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PhD\Manuscript\Cell Reports submission\Final upload\"/>
    </mc:Choice>
  </mc:AlternateContent>
  <bookViews>
    <workbookView xWindow="0" yWindow="0" windowWidth="28800" windowHeight="13635"/>
  </bookViews>
  <sheets>
    <sheet name="Read me" sheetId="3" r:id="rId1"/>
    <sheet name="GenADA_GWAS SNP p-values" sheetId="1" r:id="rId2"/>
    <sheet name="GERAD_GWAS SNP p-values" sheetId="2" r:id="rId3"/>
  </sheets>
  <definedNames>
    <definedName name="_xlnm._FilterDatabase" localSheetId="1" hidden="1">'GenADA_GWAS SNP p-values'!$A$1:$U$1</definedName>
    <definedName name="_xlnm._FilterDatabase" localSheetId="2" hidden="1">'GERAD_GWAS SNP p-values'!$A$1:$I$10775</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 i="1" l="1"/>
  <c r="I4"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998" i="1"/>
  <c r="I999" i="1"/>
  <c r="I1000" i="1"/>
  <c r="I1001" i="1"/>
  <c r="I1002" i="1"/>
  <c r="I1003" i="1"/>
  <c r="I1004" i="1"/>
  <c r="I1005" i="1"/>
  <c r="I1006" i="1"/>
  <c r="I1007" i="1"/>
  <c r="I1008" i="1"/>
  <c r="I1009" i="1"/>
  <c r="I1010" i="1"/>
  <c r="I1011" i="1"/>
  <c r="I1012" i="1"/>
  <c r="I1013" i="1"/>
  <c r="I1014" i="1"/>
  <c r="I1015" i="1"/>
  <c r="I1016" i="1"/>
  <c r="I1017" i="1"/>
  <c r="I1018" i="1"/>
  <c r="I1019" i="1"/>
  <c r="I1020" i="1"/>
  <c r="I1021" i="1"/>
  <c r="I1022" i="1"/>
  <c r="I1023" i="1"/>
  <c r="I1024" i="1"/>
  <c r="I1025" i="1"/>
  <c r="I1026" i="1"/>
  <c r="I1027" i="1"/>
  <c r="I1028" i="1"/>
  <c r="I1029" i="1"/>
  <c r="I1030" i="1"/>
  <c r="I1031" i="1"/>
  <c r="I1032" i="1"/>
  <c r="I1033" i="1"/>
  <c r="I1034" i="1"/>
  <c r="I1035" i="1"/>
  <c r="I1036" i="1"/>
  <c r="I1037" i="1"/>
  <c r="I1038" i="1"/>
  <c r="I1039" i="1"/>
  <c r="I1040" i="1"/>
  <c r="I1041" i="1"/>
  <c r="I1042" i="1"/>
  <c r="I1043" i="1"/>
  <c r="I1044" i="1"/>
  <c r="I1045" i="1"/>
  <c r="I1046" i="1"/>
  <c r="I1047" i="1"/>
  <c r="I1048" i="1"/>
  <c r="I1049" i="1"/>
  <c r="I1050" i="1"/>
  <c r="I1051" i="1"/>
  <c r="I1052" i="1"/>
  <c r="I1053" i="1"/>
  <c r="I1054" i="1"/>
  <c r="I1055" i="1"/>
  <c r="I1056" i="1"/>
  <c r="I1057" i="1"/>
  <c r="I1058" i="1"/>
  <c r="I1059" i="1"/>
  <c r="I1060" i="1"/>
  <c r="I1061" i="1"/>
  <c r="I1062" i="1"/>
  <c r="I1063" i="1"/>
  <c r="I1064" i="1"/>
  <c r="I1065" i="1"/>
  <c r="I1066" i="1"/>
  <c r="I1067" i="1"/>
  <c r="I1068" i="1"/>
  <c r="I1069" i="1"/>
  <c r="I1070" i="1"/>
  <c r="I1071" i="1"/>
  <c r="I1072" i="1"/>
  <c r="I1073" i="1"/>
  <c r="I1074" i="1"/>
  <c r="I1075" i="1"/>
  <c r="I1076" i="1"/>
  <c r="I1077" i="1"/>
  <c r="I1078" i="1"/>
  <c r="I1079" i="1"/>
  <c r="I1080" i="1"/>
  <c r="I1081" i="1"/>
  <c r="I1082" i="1"/>
  <c r="I1083" i="1"/>
  <c r="I1084" i="1"/>
  <c r="I1085" i="1"/>
  <c r="I1086" i="1"/>
  <c r="I1087" i="1"/>
  <c r="I1088" i="1"/>
  <c r="I1089" i="1"/>
  <c r="I1090" i="1"/>
  <c r="I1091" i="1"/>
  <c r="I1092" i="1"/>
  <c r="I1093" i="1"/>
  <c r="I1094" i="1"/>
  <c r="I1095" i="1"/>
  <c r="I1096" i="1"/>
  <c r="I1097" i="1"/>
  <c r="I1098" i="1"/>
  <c r="I1099" i="1"/>
  <c r="I1100" i="1"/>
  <c r="I1101" i="1"/>
  <c r="I1102" i="1"/>
  <c r="I1103" i="1"/>
  <c r="I1104" i="1"/>
  <c r="I1105" i="1"/>
  <c r="I1106" i="1"/>
  <c r="I1107" i="1"/>
  <c r="I1108" i="1"/>
  <c r="I1109" i="1"/>
  <c r="I1110" i="1"/>
  <c r="I1111" i="1"/>
  <c r="I1112" i="1"/>
  <c r="I1113" i="1"/>
  <c r="I1114" i="1"/>
  <c r="I1115" i="1"/>
  <c r="I1116" i="1"/>
  <c r="I1117" i="1"/>
  <c r="I1118" i="1"/>
  <c r="I1119" i="1"/>
  <c r="I1120" i="1"/>
  <c r="I1121" i="1"/>
  <c r="I1122" i="1"/>
  <c r="I1123" i="1"/>
  <c r="I1124" i="1"/>
  <c r="I1125" i="1"/>
  <c r="I1126" i="1"/>
  <c r="I1127" i="1"/>
  <c r="I1128" i="1"/>
  <c r="I1129" i="1"/>
  <c r="I1130" i="1"/>
  <c r="I1131" i="1"/>
  <c r="I1132" i="1"/>
  <c r="I1133" i="1"/>
  <c r="I1134" i="1"/>
  <c r="I1135" i="1"/>
  <c r="I1136" i="1"/>
  <c r="I1137" i="1"/>
  <c r="I1138" i="1"/>
  <c r="I1139" i="1"/>
  <c r="I1140" i="1"/>
  <c r="I1141" i="1"/>
  <c r="I1142" i="1"/>
  <c r="I1143" i="1"/>
  <c r="I1144" i="1"/>
  <c r="I1145" i="1"/>
  <c r="I1146" i="1"/>
  <c r="I1147" i="1"/>
  <c r="I1148" i="1"/>
  <c r="I1149" i="1"/>
  <c r="I1150" i="1"/>
  <c r="I1151" i="1"/>
  <c r="I1152" i="1"/>
  <c r="I1153" i="1"/>
  <c r="I1154" i="1"/>
  <c r="I1155" i="1"/>
  <c r="I1156" i="1"/>
  <c r="I1157" i="1"/>
  <c r="I1158" i="1"/>
  <c r="I1159" i="1"/>
  <c r="I1160" i="1"/>
  <c r="I1161" i="1"/>
  <c r="I1162" i="1"/>
  <c r="I1163" i="1"/>
  <c r="I1164" i="1"/>
  <c r="I1165" i="1"/>
  <c r="I1166" i="1"/>
  <c r="I1167" i="1"/>
  <c r="I1168" i="1"/>
  <c r="I1169" i="1"/>
  <c r="I1170" i="1"/>
  <c r="I1171" i="1"/>
  <c r="I1172" i="1"/>
  <c r="I1173" i="1"/>
  <c r="I1174" i="1"/>
  <c r="I1175" i="1"/>
  <c r="I1176" i="1"/>
  <c r="I1177" i="1"/>
  <c r="I1178" i="1"/>
  <c r="I1179" i="1"/>
  <c r="I1180" i="1"/>
  <c r="I1181" i="1"/>
  <c r="I1182" i="1"/>
  <c r="I1183" i="1"/>
  <c r="I1184" i="1"/>
  <c r="I1185" i="1"/>
  <c r="I1186" i="1"/>
  <c r="I1187" i="1"/>
  <c r="I1188" i="1"/>
  <c r="I1189" i="1"/>
  <c r="I1190" i="1"/>
  <c r="I1191" i="1"/>
  <c r="I1192" i="1"/>
  <c r="I1193" i="1"/>
  <c r="I1194" i="1"/>
  <c r="I1195" i="1"/>
  <c r="I1196" i="1"/>
  <c r="I1197" i="1"/>
  <c r="I1198" i="1"/>
  <c r="I1199" i="1"/>
  <c r="I1200" i="1"/>
  <c r="I1201" i="1"/>
  <c r="I1202" i="1"/>
  <c r="I1203" i="1"/>
  <c r="I1204" i="1"/>
  <c r="I1205" i="1"/>
  <c r="I1206" i="1"/>
  <c r="I1207" i="1"/>
  <c r="I1208" i="1"/>
  <c r="I1209" i="1"/>
  <c r="I1210" i="1"/>
  <c r="I1211" i="1"/>
  <c r="I1212" i="1"/>
  <c r="I1213" i="1"/>
  <c r="I1214" i="1"/>
  <c r="I1215" i="1"/>
  <c r="I1216" i="1"/>
  <c r="I1217" i="1"/>
  <c r="I1218" i="1"/>
  <c r="I1219" i="1"/>
  <c r="I1220" i="1"/>
  <c r="I1221" i="1"/>
  <c r="I1222" i="1"/>
  <c r="I1223" i="1"/>
  <c r="I1224" i="1"/>
  <c r="I1225" i="1"/>
  <c r="I1226" i="1"/>
  <c r="I1227" i="1"/>
  <c r="I1228" i="1"/>
  <c r="I1229" i="1"/>
  <c r="I1230" i="1"/>
  <c r="I1231" i="1"/>
  <c r="I1232" i="1"/>
  <c r="I1233" i="1"/>
  <c r="I1234" i="1"/>
  <c r="I1235" i="1"/>
  <c r="I1236" i="1"/>
  <c r="I1237" i="1"/>
  <c r="I1238" i="1"/>
  <c r="I1239" i="1"/>
  <c r="I1240" i="1"/>
  <c r="I1241" i="1"/>
  <c r="I1242" i="1"/>
  <c r="I1243" i="1"/>
  <c r="I1244" i="1"/>
  <c r="I1245" i="1"/>
  <c r="I1246" i="1"/>
  <c r="I1247" i="1"/>
  <c r="I1248" i="1"/>
  <c r="I1249" i="1"/>
  <c r="I1250" i="1"/>
  <c r="I1251" i="1"/>
  <c r="I1252" i="1"/>
  <c r="I1253" i="1"/>
  <c r="I1254" i="1"/>
  <c r="I1255" i="1"/>
  <c r="I1256" i="1"/>
  <c r="I1257" i="1"/>
  <c r="I1258" i="1"/>
  <c r="I1259" i="1"/>
  <c r="I1260" i="1"/>
  <c r="I1261" i="1"/>
  <c r="I1262" i="1"/>
  <c r="I1263" i="1"/>
  <c r="I1264" i="1"/>
  <c r="I1265" i="1"/>
  <c r="I1266" i="1"/>
  <c r="I1267" i="1"/>
  <c r="I1268" i="1"/>
  <c r="I1269" i="1"/>
  <c r="I1270" i="1"/>
  <c r="I1271" i="1"/>
  <c r="I1272" i="1"/>
  <c r="I1273" i="1"/>
  <c r="I1274" i="1"/>
  <c r="I1275" i="1"/>
  <c r="I1276" i="1"/>
  <c r="I1277" i="1"/>
  <c r="I1278" i="1"/>
  <c r="I1279" i="1"/>
  <c r="I1280" i="1"/>
  <c r="I1281" i="1"/>
  <c r="I1282" i="1"/>
  <c r="I1283" i="1"/>
  <c r="I1284" i="1"/>
  <c r="I1285" i="1"/>
  <c r="I1286" i="1"/>
  <c r="I1287" i="1"/>
  <c r="I1288" i="1"/>
  <c r="I1289" i="1"/>
  <c r="I1290" i="1"/>
  <c r="I1291" i="1"/>
  <c r="I1292" i="1"/>
  <c r="I1293" i="1"/>
  <c r="I1294" i="1"/>
  <c r="I1295" i="1"/>
  <c r="I1296" i="1"/>
  <c r="I1297" i="1"/>
  <c r="I1298" i="1"/>
  <c r="I1299" i="1"/>
  <c r="I1300" i="1"/>
  <c r="I1301" i="1"/>
  <c r="I1302" i="1"/>
  <c r="I1303" i="1"/>
  <c r="I1304" i="1"/>
  <c r="I1305" i="1"/>
  <c r="I1306" i="1"/>
  <c r="I1307" i="1"/>
  <c r="I1308" i="1"/>
  <c r="I1309" i="1"/>
  <c r="I1310" i="1"/>
  <c r="I1311" i="1"/>
  <c r="I1312" i="1"/>
  <c r="I1313" i="1"/>
  <c r="I1314" i="1"/>
  <c r="I1315" i="1"/>
  <c r="I1316" i="1"/>
  <c r="I1317" i="1"/>
  <c r="I1318" i="1"/>
  <c r="I1319" i="1"/>
  <c r="I1320" i="1"/>
  <c r="I1321" i="1"/>
  <c r="I1322" i="1"/>
  <c r="I1323" i="1"/>
  <c r="I1324" i="1"/>
  <c r="I1325" i="1"/>
  <c r="I1326" i="1"/>
  <c r="I1327" i="1"/>
  <c r="I1328" i="1"/>
  <c r="I1329" i="1"/>
  <c r="I1330" i="1"/>
  <c r="I1331" i="1"/>
  <c r="I1332" i="1"/>
  <c r="I1333" i="1"/>
  <c r="I1334" i="1"/>
  <c r="I1335" i="1"/>
  <c r="I1336" i="1"/>
  <c r="I1337" i="1"/>
  <c r="I1338" i="1"/>
  <c r="I1339" i="1"/>
  <c r="I1340" i="1"/>
  <c r="I1341" i="1"/>
  <c r="I1342" i="1"/>
  <c r="I1343" i="1"/>
  <c r="I1344" i="1"/>
  <c r="I1345" i="1"/>
  <c r="I1346" i="1"/>
  <c r="I1347" i="1"/>
  <c r="I1348" i="1"/>
  <c r="I1349" i="1"/>
  <c r="I1350" i="1"/>
  <c r="I1351" i="1"/>
  <c r="I1352" i="1"/>
  <c r="I1353" i="1"/>
  <c r="I1354" i="1"/>
  <c r="I1355" i="1"/>
  <c r="I1356" i="1"/>
  <c r="I1357" i="1"/>
  <c r="I1358" i="1"/>
  <c r="I1359" i="1"/>
  <c r="I1360" i="1"/>
  <c r="I1361" i="1"/>
  <c r="I1362" i="1"/>
  <c r="I1363" i="1"/>
  <c r="I1364" i="1"/>
  <c r="I1365" i="1"/>
  <c r="I1366" i="1"/>
  <c r="I1367" i="1"/>
  <c r="I1368" i="1"/>
  <c r="I1369" i="1"/>
  <c r="I1370" i="1"/>
  <c r="I1371" i="1"/>
  <c r="I1372" i="1"/>
  <c r="I1373" i="1"/>
  <c r="I1374" i="1"/>
  <c r="I1375" i="1"/>
  <c r="I1376" i="1"/>
  <c r="I1377" i="1"/>
  <c r="I1378" i="1"/>
  <c r="I1379" i="1"/>
  <c r="I1380" i="1"/>
  <c r="I1381" i="1"/>
  <c r="I1382" i="1"/>
  <c r="I1383" i="1"/>
  <c r="I1384" i="1"/>
  <c r="I1385" i="1"/>
  <c r="I1386" i="1"/>
  <c r="I1387" i="1"/>
  <c r="I1388" i="1"/>
  <c r="I1389" i="1"/>
  <c r="I1390" i="1"/>
  <c r="I1391" i="1"/>
  <c r="I1392" i="1"/>
  <c r="I1393" i="1"/>
  <c r="I1394" i="1"/>
  <c r="I1395" i="1"/>
  <c r="I1396" i="1"/>
  <c r="I1397" i="1"/>
  <c r="I1398" i="1"/>
  <c r="I1399" i="1"/>
  <c r="I1400" i="1"/>
  <c r="I1401" i="1"/>
  <c r="I1402" i="1"/>
  <c r="I1403" i="1"/>
  <c r="I1404" i="1"/>
  <c r="I1405" i="1"/>
  <c r="I1406" i="1"/>
  <c r="I1407" i="1"/>
  <c r="I1408" i="1"/>
  <c r="I1409" i="1"/>
  <c r="I1410" i="1"/>
  <c r="I1411" i="1"/>
  <c r="I1412" i="1"/>
  <c r="I1413" i="1"/>
  <c r="I1414" i="1"/>
  <c r="I1415" i="1"/>
  <c r="I1416" i="1"/>
  <c r="I1417" i="1"/>
  <c r="I1418" i="1"/>
  <c r="I1419" i="1"/>
  <c r="I1420" i="1"/>
  <c r="I1421" i="1"/>
  <c r="I1422" i="1"/>
  <c r="I1423" i="1"/>
  <c r="I1424" i="1"/>
  <c r="I1425" i="1"/>
  <c r="I1426" i="1"/>
  <c r="I1427" i="1"/>
  <c r="I1428" i="1"/>
  <c r="I1429" i="1"/>
  <c r="I1430" i="1"/>
  <c r="I1431" i="1"/>
  <c r="I1432" i="1"/>
  <c r="I1433" i="1"/>
  <c r="I1434" i="1"/>
  <c r="I1435" i="1"/>
  <c r="I1436" i="1"/>
  <c r="I1437" i="1"/>
  <c r="I1438" i="1"/>
  <c r="I1439" i="1"/>
  <c r="I1440" i="1"/>
  <c r="I1441" i="1"/>
  <c r="I1442" i="1"/>
  <c r="I1443" i="1"/>
  <c r="I1444" i="1"/>
  <c r="I1445" i="1"/>
  <c r="I1446" i="1"/>
  <c r="I1447" i="1"/>
  <c r="I1448" i="1"/>
  <c r="I1449" i="1"/>
  <c r="I1450" i="1"/>
  <c r="I1451" i="1"/>
  <c r="I1452" i="1"/>
  <c r="I1453" i="1"/>
  <c r="I1454" i="1"/>
  <c r="I1455" i="1"/>
  <c r="I1456" i="1"/>
  <c r="I1457" i="1"/>
  <c r="I1458" i="1"/>
  <c r="I1459" i="1"/>
  <c r="I1460" i="1"/>
  <c r="I1461" i="1"/>
  <c r="I1462" i="1"/>
  <c r="I1463" i="1"/>
  <c r="I1464" i="1"/>
  <c r="I1465" i="1"/>
  <c r="I1466" i="1"/>
  <c r="I1467" i="1"/>
  <c r="I1468" i="1"/>
  <c r="I1469" i="1"/>
  <c r="I1470" i="1"/>
  <c r="I1471" i="1"/>
  <c r="I1472" i="1"/>
  <c r="I1473" i="1"/>
  <c r="I1474" i="1"/>
  <c r="I1475" i="1"/>
  <c r="I1476" i="1"/>
  <c r="I1477" i="1"/>
  <c r="I1478" i="1"/>
  <c r="I1479" i="1"/>
  <c r="I1480" i="1"/>
  <c r="I1481" i="1"/>
  <c r="I1482" i="1"/>
  <c r="I1483" i="1"/>
  <c r="I1484" i="1"/>
  <c r="I1485" i="1"/>
  <c r="I1486" i="1"/>
  <c r="I1487" i="1"/>
  <c r="I1488" i="1"/>
  <c r="I1489" i="1"/>
  <c r="I1490" i="1"/>
  <c r="I1491" i="1"/>
  <c r="I1492" i="1"/>
  <c r="I1493" i="1"/>
  <c r="I1494" i="1"/>
  <c r="I1495" i="1"/>
  <c r="I1496" i="1"/>
  <c r="I1497" i="1"/>
  <c r="I1498" i="1"/>
  <c r="I1499" i="1"/>
  <c r="I1500" i="1"/>
  <c r="I1501" i="1"/>
  <c r="I1502" i="1"/>
  <c r="I1503" i="1"/>
  <c r="I1504" i="1"/>
  <c r="I1505" i="1"/>
  <c r="I1506" i="1"/>
  <c r="I1507" i="1"/>
  <c r="I1508" i="1"/>
  <c r="I1509" i="1"/>
  <c r="I1510" i="1"/>
  <c r="I1511" i="1"/>
  <c r="I1512" i="1"/>
  <c r="I1513" i="1"/>
  <c r="I1514" i="1"/>
  <c r="I1515" i="1"/>
  <c r="I1516" i="1"/>
  <c r="I1517" i="1"/>
  <c r="I1518" i="1"/>
  <c r="I1519" i="1"/>
  <c r="I1520" i="1"/>
  <c r="I1521" i="1"/>
  <c r="I1522" i="1"/>
  <c r="I1523" i="1"/>
  <c r="I1524" i="1"/>
  <c r="I1525" i="1"/>
  <c r="I1526" i="1"/>
  <c r="I1527" i="1"/>
  <c r="I1528" i="1"/>
  <c r="I1529" i="1"/>
  <c r="I1530" i="1"/>
  <c r="I1531" i="1"/>
  <c r="I1532" i="1"/>
  <c r="I1533" i="1"/>
  <c r="I1534" i="1"/>
  <c r="I1535" i="1"/>
  <c r="I1536" i="1"/>
  <c r="I1537" i="1"/>
  <c r="I1538" i="1"/>
  <c r="I1539" i="1"/>
  <c r="I1540" i="1"/>
  <c r="I1541" i="1"/>
  <c r="I1542" i="1"/>
  <c r="I1543" i="1"/>
  <c r="I1544" i="1"/>
  <c r="I1545" i="1"/>
  <c r="I1546" i="1"/>
  <c r="I1547" i="1"/>
  <c r="I1548" i="1"/>
  <c r="I1549" i="1"/>
  <c r="I1550" i="1"/>
  <c r="I1551" i="1"/>
  <c r="I1552" i="1"/>
  <c r="I1553" i="1"/>
  <c r="I1554" i="1"/>
  <c r="I1555" i="1"/>
  <c r="I1556" i="1"/>
  <c r="I1557" i="1"/>
  <c r="I1558" i="1"/>
  <c r="I1559" i="1"/>
  <c r="I1560" i="1"/>
  <c r="I1561" i="1"/>
  <c r="I1562" i="1"/>
  <c r="I1563" i="1"/>
  <c r="I1564" i="1"/>
  <c r="I1565" i="1"/>
  <c r="I1566" i="1"/>
  <c r="I1567" i="1"/>
  <c r="I1568" i="1"/>
  <c r="I1569" i="1"/>
  <c r="I1570" i="1"/>
  <c r="I1571" i="1"/>
  <c r="I1572" i="1"/>
  <c r="I1573" i="1"/>
  <c r="I1574" i="1"/>
  <c r="I1575" i="1"/>
  <c r="I1576" i="1"/>
  <c r="I1577" i="1"/>
  <c r="I1578" i="1"/>
  <c r="I1579" i="1"/>
  <c r="I1580" i="1"/>
  <c r="I1581" i="1"/>
  <c r="I1582" i="1"/>
  <c r="I1583" i="1"/>
  <c r="I1584" i="1"/>
  <c r="I1585" i="1"/>
  <c r="I1586" i="1"/>
  <c r="I1587" i="1"/>
  <c r="I1588" i="1"/>
  <c r="I1589" i="1"/>
  <c r="I1590" i="1"/>
  <c r="I1591" i="1"/>
  <c r="I1592" i="1"/>
  <c r="I1593" i="1"/>
  <c r="I1594" i="1"/>
  <c r="I1595" i="1"/>
  <c r="I1596" i="1"/>
  <c r="I1597" i="1"/>
  <c r="I1598" i="1"/>
  <c r="I1599" i="1"/>
  <c r="I1600" i="1"/>
  <c r="I1601" i="1"/>
  <c r="I1602" i="1"/>
  <c r="I1603" i="1"/>
  <c r="I1604" i="1"/>
  <c r="I1605" i="1"/>
  <c r="I1606" i="1"/>
  <c r="I1607" i="1"/>
  <c r="I1608" i="1"/>
  <c r="I1609" i="1"/>
  <c r="I1610" i="1"/>
  <c r="I1611" i="1"/>
  <c r="I1612" i="1"/>
  <c r="I1613" i="1"/>
  <c r="I1614" i="1"/>
  <c r="I1615" i="1"/>
  <c r="I1616" i="1"/>
  <c r="I1617" i="1"/>
  <c r="I1618" i="1"/>
  <c r="I1619" i="1"/>
  <c r="I1620" i="1"/>
  <c r="I1621" i="1"/>
  <c r="I1622" i="1"/>
  <c r="I1623" i="1"/>
  <c r="I1624" i="1"/>
  <c r="I1625" i="1"/>
  <c r="I1626" i="1"/>
  <c r="I1627" i="1"/>
  <c r="I1628" i="1"/>
  <c r="I1629" i="1"/>
  <c r="I1630" i="1"/>
  <c r="I1631" i="1"/>
  <c r="I1632" i="1"/>
  <c r="I1633" i="1"/>
  <c r="I1634" i="1"/>
  <c r="I1635" i="1"/>
  <c r="I1636" i="1"/>
  <c r="I1637" i="1"/>
  <c r="I1638" i="1"/>
  <c r="I1639" i="1"/>
  <c r="I1640" i="1"/>
  <c r="I1641" i="1"/>
  <c r="I1642" i="1"/>
  <c r="I1643" i="1"/>
  <c r="I1644" i="1"/>
  <c r="I1645" i="1"/>
  <c r="I1646" i="1"/>
  <c r="I1647" i="1"/>
  <c r="I1648" i="1"/>
  <c r="I1649" i="1"/>
  <c r="I1650" i="1"/>
  <c r="I1651" i="1"/>
  <c r="I1652" i="1"/>
  <c r="I1653" i="1"/>
  <c r="I1654" i="1"/>
  <c r="I1655" i="1"/>
  <c r="I1656" i="1"/>
  <c r="I1657" i="1"/>
  <c r="I1658" i="1"/>
  <c r="I1659" i="1"/>
  <c r="I1660" i="1"/>
  <c r="I1661" i="1"/>
  <c r="I1662" i="1"/>
  <c r="I1663" i="1"/>
  <c r="I1664" i="1"/>
  <c r="I1665" i="1"/>
  <c r="I1666" i="1"/>
  <c r="I1667" i="1"/>
  <c r="I1668" i="1"/>
  <c r="I1669" i="1"/>
  <c r="I1670" i="1"/>
  <c r="I1671" i="1"/>
  <c r="I1672" i="1"/>
  <c r="I1673" i="1"/>
  <c r="I1674" i="1"/>
  <c r="I1675" i="1"/>
  <c r="I1676" i="1"/>
  <c r="I1677" i="1"/>
  <c r="I1678" i="1"/>
  <c r="I1679" i="1"/>
  <c r="I1680" i="1"/>
  <c r="I1681" i="1"/>
  <c r="I1682" i="1"/>
  <c r="I1683" i="1"/>
  <c r="I1684" i="1"/>
  <c r="I1685" i="1"/>
  <c r="I1686" i="1"/>
  <c r="I1687" i="1"/>
  <c r="I1688" i="1"/>
  <c r="I1689" i="1"/>
  <c r="I1690" i="1"/>
  <c r="I1691" i="1"/>
  <c r="I1692" i="1"/>
  <c r="I1693" i="1"/>
  <c r="I1694" i="1"/>
  <c r="I1695" i="1"/>
  <c r="I1696" i="1"/>
  <c r="I1697" i="1"/>
  <c r="I1698" i="1"/>
  <c r="I1699" i="1"/>
  <c r="I1700" i="1"/>
  <c r="I1701" i="1"/>
  <c r="I1702" i="1"/>
  <c r="I1703" i="1"/>
  <c r="I1704" i="1"/>
  <c r="I1705" i="1"/>
  <c r="I1706" i="1"/>
  <c r="I1707" i="1"/>
  <c r="I1708" i="1"/>
  <c r="I1709" i="1"/>
  <c r="I1710" i="1"/>
  <c r="I1711" i="1"/>
  <c r="I1712" i="1"/>
  <c r="I1713" i="1"/>
  <c r="I1714" i="1"/>
  <c r="I1715" i="1"/>
  <c r="I1716" i="1"/>
  <c r="I1717" i="1"/>
  <c r="I1718" i="1"/>
  <c r="I1719" i="1"/>
  <c r="I1720" i="1"/>
  <c r="I1721" i="1"/>
  <c r="I1722" i="1"/>
  <c r="I1723" i="1"/>
  <c r="I1724" i="1"/>
  <c r="I1725" i="1"/>
  <c r="I1726" i="1"/>
  <c r="I1727" i="1"/>
  <c r="I1728" i="1"/>
  <c r="I1729" i="1"/>
  <c r="I1730" i="1"/>
  <c r="I1731" i="1"/>
  <c r="I1732" i="1"/>
  <c r="I1733" i="1"/>
  <c r="I1734" i="1"/>
  <c r="I1735" i="1"/>
  <c r="I1736" i="1"/>
  <c r="I1737" i="1"/>
  <c r="I1738" i="1"/>
  <c r="I1739" i="1"/>
  <c r="I1740" i="1"/>
  <c r="I1741" i="1"/>
  <c r="I1742" i="1"/>
  <c r="I1743" i="1"/>
  <c r="I1744" i="1"/>
  <c r="I1745" i="1"/>
  <c r="I1746" i="1"/>
  <c r="I1747" i="1"/>
  <c r="I1748" i="1"/>
  <c r="I1749" i="1"/>
  <c r="I1750" i="1"/>
  <c r="I1751" i="1"/>
  <c r="I1752" i="1"/>
  <c r="I1753" i="1"/>
  <c r="I1754" i="1"/>
  <c r="I1755" i="1"/>
  <c r="I1756" i="1"/>
  <c r="I1757" i="1"/>
  <c r="I1758" i="1"/>
  <c r="I1759" i="1"/>
  <c r="I1760" i="1"/>
  <c r="I1761" i="1"/>
  <c r="I1762" i="1"/>
  <c r="I1763" i="1"/>
  <c r="I1764" i="1"/>
  <c r="I1765" i="1"/>
  <c r="I1766" i="1"/>
  <c r="I1767" i="1"/>
  <c r="I1768" i="1"/>
  <c r="I1769" i="1"/>
  <c r="I1770" i="1"/>
  <c r="I1771" i="1"/>
  <c r="I1772" i="1"/>
  <c r="I1773" i="1"/>
  <c r="I1774" i="1"/>
  <c r="I1775" i="1"/>
  <c r="I1776" i="1"/>
  <c r="I1777" i="1"/>
  <c r="I1778" i="1"/>
  <c r="I1779" i="1"/>
  <c r="I1780" i="1"/>
  <c r="I1781" i="1"/>
  <c r="I1782" i="1"/>
  <c r="I1783" i="1"/>
  <c r="I1784" i="1"/>
  <c r="I1785" i="1"/>
  <c r="I1786" i="1"/>
  <c r="I1787" i="1"/>
  <c r="I1788" i="1"/>
  <c r="I1789" i="1"/>
  <c r="I1790" i="1"/>
  <c r="I1791" i="1"/>
  <c r="I1792" i="1"/>
  <c r="I1793" i="1"/>
  <c r="I1794" i="1"/>
  <c r="I1795" i="1"/>
  <c r="I1796" i="1"/>
  <c r="I1797" i="1"/>
  <c r="I1798" i="1"/>
  <c r="I1799" i="1"/>
  <c r="I1800" i="1"/>
  <c r="I1801" i="1"/>
  <c r="I1802" i="1"/>
  <c r="I1803" i="1"/>
  <c r="I1804" i="1"/>
  <c r="I1805" i="1"/>
  <c r="I1806" i="1"/>
  <c r="I1807" i="1"/>
  <c r="I1808" i="1"/>
  <c r="I1809" i="1"/>
  <c r="I1810" i="1"/>
  <c r="I1811" i="1"/>
  <c r="I1812" i="1"/>
  <c r="I1813" i="1"/>
  <c r="I1814" i="1"/>
  <c r="I1815" i="1"/>
  <c r="I1816" i="1"/>
  <c r="I1817" i="1"/>
  <c r="I1818" i="1"/>
  <c r="I1819" i="1"/>
  <c r="I1820" i="1"/>
  <c r="I1821" i="1"/>
  <c r="I1822" i="1"/>
  <c r="I1823" i="1"/>
  <c r="I1824" i="1"/>
  <c r="I1825" i="1"/>
  <c r="I1826" i="1"/>
  <c r="I1827" i="1"/>
  <c r="I1828" i="1"/>
  <c r="I1829" i="1"/>
  <c r="I1830" i="1"/>
  <c r="I1831" i="1"/>
  <c r="I1832" i="1"/>
  <c r="I1833" i="1"/>
  <c r="I1834" i="1"/>
  <c r="I1835" i="1"/>
  <c r="I1836" i="1"/>
  <c r="I1837" i="1"/>
  <c r="I1838" i="1"/>
  <c r="I1839" i="1"/>
  <c r="I1840" i="1"/>
  <c r="I1841" i="1"/>
  <c r="I1842" i="1"/>
  <c r="I1843" i="1"/>
  <c r="I1844" i="1"/>
  <c r="I1845" i="1"/>
  <c r="I1846" i="1"/>
  <c r="I1847" i="1"/>
  <c r="I1848" i="1"/>
  <c r="I1849" i="1"/>
  <c r="I1850" i="1"/>
  <c r="I1851" i="1"/>
  <c r="I1852" i="1"/>
  <c r="I1853" i="1"/>
  <c r="I1854" i="1"/>
  <c r="I1855" i="1"/>
  <c r="I1856" i="1"/>
  <c r="I1857" i="1"/>
  <c r="I1858" i="1"/>
  <c r="I1859" i="1"/>
  <c r="I1860" i="1"/>
  <c r="I1861" i="1"/>
  <c r="I1862" i="1"/>
  <c r="I1863" i="1"/>
  <c r="I1864" i="1"/>
  <c r="I1865" i="1"/>
  <c r="I1866" i="1"/>
  <c r="I1867" i="1"/>
  <c r="I1868" i="1"/>
  <c r="I1869" i="1"/>
  <c r="I1870" i="1"/>
  <c r="I1871" i="1"/>
  <c r="I1872" i="1"/>
  <c r="I1873" i="1"/>
  <c r="I1874" i="1"/>
  <c r="I1875" i="1"/>
  <c r="I1876" i="1"/>
  <c r="I1877" i="1"/>
  <c r="I1878" i="1"/>
  <c r="I1879" i="1"/>
  <c r="I1880" i="1"/>
  <c r="I1881" i="1"/>
  <c r="I1882" i="1"/>
  <c r="I1883" i="1"/>
  <c r="I1884" i="1"/>
  <c r="I1885" i="1"/>
  <c r="I1886" i="1"/>
  <c r="I1887" i="1"/>
  <c r="I1888" i="1"/>
  <c r="I1889" i="1"/>
  <c r="I1890" i="1"/>
  <c r="I1891" i="1"/>
  <c r="I1892" i="1"/>
  <c r="I1893" i="1"/>
  <c r="I1894" i="1"/>
  <c r="I1895" i="1"/>
  <c r="I1896" i="1"/>
  <c r="I1897" i="1"/>
  <c r="I1898" i="1"/>
  <c r="I1899" i="1"/>
  <c r="I1900" i="1"/>
  <c r="I1901" i="1"/>
  <c r="I1902" i="1"/>
  <c r="I1903" i="1"/>
  <c r="I1904" i="1"/>
  <c r="I1905" i="1"/>
  <c r="I1906" i="1"/>
  <c r="I1907" i="1"/>
  <c r="I1908" i="1"/>
  <c r="I1909" i="1"/>
  <c r="I1910" i="1"/>
  <c r="I1911" i="1"/>
  <c r="I1912" i="1"/>
  <c r="I1913" i="1"/>
  <c r="I1914" i="1"/>
  <c r="I1915" i="1"/>
  <c r="I1916" i="1"/>
  <c r="I1917" i="1"/>
  <c r="I1918" i="1"/>
  <c r="I1919" i="1"/>
  <c r="I1920" i="1"/>
  <c r="I1921" i="1"/>
  <c r="I1922" i="1"/>
  <c r="I1923" i="1"/>
  <c r="I1924" i="1"/>
  <c r="I1925" i="1"/>
  <c r="I1926" i="1"/>
  <c r="I1927" i="1"/>
  <c r="I1928" i="1"/>
  <c r="I1929" i="1"/>
  <c r="I1930" i="1"/>
  <c r="I1931" i="1"/>
  <c r="I1932" i="1"/>
  <c r="I1933" i="1"/>
  <c r="I1934" i="1"/>
  <c r="I1935" i="1"/>
  <c r="I1936" i="1"/>
  <c r="I1937" i="1"/>
  <c r="I1938" i="1"/>
  <c r="I1939" i="1"/>
  <c r="I1940" i="1"/>
  <c r="I1941" i="1"/>
  <c r="I1942" i="1"/>
  <c r="I1943" i="1"/>
  <c r="I1944" i="1"/>
  <c r="I1945" i="1"/>
  <c r="I1946" i="1"/>
  <c r="I1947" i="1"/>
  <c r="I1948" i="1"/>
  <c r="I1949" i="1"/>
  <c r="I1950" i="1"/>
  <c r="I1951" i="1"/>
  <c r="I1952" i="1"/>
  <c r="I1953" i="1"/>
  <c r="I1954" i="1"/>
  <c r="I1955" i="1"/>
  <c r="I1956" i="1"/>
  <c r="I1957" i="1"/>
  <c r="I1958" i="1"/>
  <c r="I1959" i="1"/>
  <c r="I1960" i="1"/>
  <c r="I1961" i="1"/>
  <c r="I1962" i="1"/>
  <c r="I1963" i="1"/>
  <c r="I1964" i="1"/>
  <c r="I1965" i="1"/>
  <c r="I1966" i="1"/>
  <c r="I1967" i="1"/>
  <c r="I1968" i="1"/>
  <c r="I1969" i="1"/>
  <c r="I1970" i="1"/>
  <c r="I1971" i="1"/>
  <c r="I1972" i="1"/>
  <c r="I1973" i="1"/>
  <c r="I1974" i="1"/>
  <c r="I1975" i="1"/>
  <c r="I1976" i="1"/>
  <c r="I1977" i="1"/>
  <c r="I1978" i="1"/>
  <c r="I1979" i="1"/>
  <c r="I1980" i="1"/>
  <c r="I1981" i="1"/>
  <c r="I1982" i="1"/>
  <c r="I1983" i="1"/>
  <c r="I1984" i="1"/>
  <c r="I1985" i="1"/>
  <c r="I1986" i="1"/>
  <c r="I1987" i="1"/>
  <c r="I1988" i="1"/>
  <c r="I1989" i="1"/>
  <c r="I1990" i="1"/>
  <c r="I1991" i="1"/>
  <c r="I1992" i="1"/>
  <c r="I1993" i="1"/>
  <c r="I1994" i="1"/>
  <c r="I1995" i="1"/>
  <c r="I1996" i="1"/>
  <c r="I1997" i="1"/>
  <c r="I1998" i="1"/>
  <c r="I1999" i="1"/>
  <c r="I2000" i="1"/>
  <c r="I2001" i="1"/>
  <c r="I2002" i="1"/>
  <c r="I2003" i="1"/>
  <c r="I2004" i="1"/>
  <c r="I2005" i="1"/>
  <c r="I2006" i="1"/>
  <c r="I2007" i="1"/>
  <c r="I2008" i="1"/>
  <c r="I2009" i="1"/>
  <c r="I2010" i="1"/>
  <c r="I2011" i="1"/>
  <c r="I2012" i="1"/>
  <c r="I2013" i="1"/>
  <c r="I2014" i="1"/>
  <c r="I2015" i="1"/>
  <c r="I2016" i="1"/>
  <c r="I2017" i="1"/>
  <c r="I2018" i="1"/>
  <c r="I2019" i="1"/>
  <c r="I2020" i="1"/>
  <c r="I2021" i="1"/>
  <c r="I2022" i="1"/>
  <c r="I2023" i="1"/>
  <c r="I2024" i="1"/>
  <c r="I2025" i="1"/>
  <c r="I2026" i="1"/>
  <c r="I2027" i="1"/>
  <c r="I2028" i="1"/>
  <c r="I2029" i="1"/>
  <c r="I2030" i="1"/>
  <c r="I2031" i="1"/>
  <c r="I2032" i="1"/>
  <c r="I2033" i="1"/>
  <c r="I2034" i="1"/>
  <c r="I2035" i="1"/>
  <c r="I2036" i="1"/>
  <c r="I2037" i="1"/>
  <c r="I2038" i="1"/>
  <c r="I2039" i="1"/>
  <c r="I2040" i="1"/>
  <c r="I2041" i="1"/>
  <c r="I2042" i="1"/>
  <c r="I2043" i="1"/>
  <c r="I2044" i="1"/>
  <c r="I2045" i="1"/>
  <c r="I2046" i="1"/>
  <c r="I2047" i="1"/>
  <c r="I2048" i="1"/>
  <c r="I2049" i="1"/>
  <c r="I2050" i="1"/>
  <c r="I2051" i="1"/>
  <c r="I2052" i="1"/>
  <c r="I2053" i="1"/>
  <c r="I2054" i="1"/>
  <c r="I2055" i="1"/>
  <c r="I2056" i="1"/>
  <c r="I2057" i="1"/>
  <c r="I2058" i="1"/>
  <c r="I2059" i="1"/>
  <c r="I2060" i="1"/>
  <c r="I2061" i="1"/>
  <c r="I2062" i="1"/>
  <c r="I2063" i="1"/>
  <c r="I2064" i="1"/>
  <c r="I2065" i="1"/>
  <c r="I2066" i="1"/>
  <c r="I2067" i="1"/>
  <c r="I2068" i="1"/>
  <c r="I2069" i="1"/>
  <c r="I2070" i="1"/>
  <c r="I2071" i="1"/>
  <c r="I2072" i="1"/>
  <c r="I2073" i="1"/>
  <c r="I2074" i="1"/>
  <c r="I2075" i="1"/>
  <c r="I2076" i="1"/>
  <c r="I2077" i="1"/>
  <c r="I2078" i="1"/>
  <c r="I2079" i="1"/>
  <c r="I2080" i="1"/>
  <c r="I2081" i="1"/>
  <c r="I2082" i="1"/>
  <c r="I2083" i="1"/>
  <c r="I2084" i="1"/>
  <c r="I2085" i="1"/>
  <c r="I2086" i="1"/>
  <c r="I2087" i="1"/>
  <c r="I2088" i="1"/>
  <c r="I2089" i="1"/>
  <c r="I2090" i="1"/>
  <c r="I2091" i="1"/>
  <c r="I2092" i="1"/>
  <c r="I2093" i="1"/>
  <c r="I2094" i="1"/>
  <c r="I2095" i="1"/>
  <c r="I2096" i="1"/>
  <c r="I2097" i="1"/>
  <c r="I2098" i="1"/>
  <c r="I2099" i="1"/>
  <c r="I2100" i="1"/>
  <c r="I2101" i="1"/>
  <c r="I2102" i="1"/>
  <c r="I2103" i="1"/>
  <c r="I2104" i="1"/>
  <c r="I2105" i="1"/>
  <c r="I2106" i="1"/>
  <c r="I2107" i="1"/>
  <c r="I2108" i="1"/>
  <c r="I2109" i="1"/>
  <c r="I2110" i="1"/>
  <c r="I2111" i="1"/>
  <c r="I2112" i="1"/>
  <c r="I2113" i="1"/>
  <c r="I2114" i="1"/>
  <c r="I2115" i="1"/>
  <c r="I2116" i="1"/>
  <c r="I2117" i="1"/>
  <c r="I2118" i="1"/>
  <c r="I2119" i="1"/>
  <c r="I2120" i="1"/>
  <c r="I2121" i="1"/>
  <c r="I2122" i="1"/>
  <c r="I2123" i="1"/>
  <c r="I2124" i="1"/>
  <c r="I2125" i="1"/>
  <c r="I2126" i="1"/>
  <c r="I2127" i="1"/>
  <c r="I2128" i="1"/>
  <c r="I2129" i="1"/>
  <c r="I2130" i="1"/>
  <c r="I2131" i="1"/>
  <c r="I2132" i="1"/>
  <c r="I2133" i="1"/>
  <c r="I2134" i="1"/>
  <c r="I2135" i="1"/>
  <c r="I2136" i="1"/>
  <c r="I2137" i="1"/>
  <c r="I2138" i="1"/>
  <c r="I2139" i="1"/>
  <c r="I2140" i="1"/>
  <c r="I2141" i="1"/>
  <c r="I2142" i="1"/>
  <c r="I2143" i="1"/>
  <c r="I2144" i="1"/>
  <c r="I2145" i="1"/>
  <c r="I2146" i="1"/>
  <c r="I2147" i="1"/>
  <c r="I2148" i="1"/>
  <c r="I2149" i="1"/>
  <c r="I2150" i="1"/>
  <c r="I2151" i="1"/>
  <c r="I2152" i="1"/>
  <c r="I2153" i="1"/>
  <c r="I2154" i="1"/>
  <c r="I2155" i="1"/>
  <c r="I2156" i="1"/>
  <c r="I2157" i="1"/>
  <c r="I2158" i="1"/>
  <c r="I2159" i="1"/>
  <c r="I2160" i="1"/>
  <c r="I2161" i="1"/>
  <c r="I2162" i="1"/>
  <c r="I2163" i="1"/>
  <c r="I2164" i="1"/>
  <c r="I2165" i="1"/>
  <c r="I2166" i="1"/>
  <c r="I2167" i="1"/>
  <c r="I2168" i="1"/>
  <c r="I2169" i="1"/>
  <c r="I2170" i="1"/>
  <c r="I2171" i="1"/>
  <c r="I2172" i="1"/>
  <c r="I2173" i="1"/>
  <c r="I2174" i="1"/>
  <c r="I2175" i="1"/>
  <c r="I2176" i="1"/>
  <c r="I2177" i="1"/>
  <c r="I2178" i="1"/>
  <c r="I2179" i="1"/>
  <c r="I2180" i="1"/>
  <c r="I2181" i="1"/>
  <c r="I2182" i="1"/>
  <c r="I2183" i="1"/>
  <c r="I2184" i="1"/>
  <c r="I2185" i="1"/>
  <c r="I2186" i="1"/>
  <c r="I2187" i="1"/>
  <c r="I2188" i="1"/>
  <c r="I2189" i="1"/>
  <c r="I2190" i="1"/>
  <c r="I2191" i="1"/>
  <c r="I2192" i="1"/>
  <c r="I2193" i="1"/>
  <c r="I2194" i="1"/>
  <c r="I2195" i="1"/>
  <c r="I2196" i="1"/>
  <c r="I2197" i="1"/>
  <c r="I2198" i="1"/>
  <c r="I2199" i="1"/>
  <c r="I2200" i="1"/>
  <c r="I2201" i="1"/>
  <c r="I2202" i="1"/>
  <c r="I2203" i="1"/>
  <c r="I2204" i="1"/>
  <c r="I2205" i="1"/>
  <c r="I2206" i="1"/>
  <c r="I2207" i="1"/>
  <c r="I2208" i="1"/>
  <c r="I2209" i="1"/>
  <c r="I2210" i="1"/>
  <c r="I2211" i="1"/>
  <c r="I2212" i="1"/>
  <c r="I2213" i="1"/>
  <c r="I2214" i="1"/>
  <c r="I2215" i="1"/>
  <c r="I2216" i="1"/>
  <c r="I2217" i="1"/>
  <c r="I2218" i="1"/>
  <c r="I2219" i="1"/>
  <c r="I2220" i="1"/>
  <c r="I2221" i="1"/>
  <c r="I2222" i="1"/>
  <c r="I2223" i="1"/>
  <c r="I2224" i="1"/>
  <c r="I2225" i="1"/>
  <c r="I2226" i="1"/>
  <c r="I2227" i="1"/>
  <c r="I2228" i="1"/>
  <c r="I2229" i="1"/>
  <c r="I2230" i="1"/>
  <c r="I2231" i="1"/>
  <c r="I2232" i="1"/>
  <c r="I2233" i="1"/>
  <c r="I2234" i="1"/>
  <c r="I2235" i="1"/>
  <c r="I2236" i="1"/>
  <c r="I2237" i="1"/>
  <c r="I2238" i="1"/>
  <c r="I2239" i="1"/>
  <c r="I2240" i="1"/>
  <c r="I2241" i="1"/>
  <c r="I2242" i="1"/>
  <c r="I2243" i="1"/>
  <c r="I2244" i="1"/>
  <c r="I2245" i="1"/>
  <c r="I2246" i="1"/>
  <c r="I2247" i="1"/>
  <c r="I2248" i="1"/>
  <c r="I2249" i="1"/>
  <c r="I2250" i="1"/>
  <c r="I2251" i="1"/>
  <c r="I2252" i="1"/>
  <c r="I2253" i="1"/>
  <c r="I2254" i="1"/>
  <c r="I2255" i="1"/>
  <c r="I2256" i="1"/>
  <c r="I2257" i="1"/>
  <c r="I2258" i="1"/>
  <c r="I2259" i="1"/>
  <c r="I2260" i="1"/>
  <c r="I2261" i="1"/>
  <c r="I2262" i="1"/>
  <c r="I2263" i="1"/>
  <c r="I2264" i="1"/>
  <c r="I2265" i="1"/>
  <c r="I2266" i="1"/>
  <c r="I2267" i="1"/>
  <c r="I2268" i="1"/>
  <c r="I2269" i="1"/>
  <c r="I2270" i="1"/>
  <c r="I2271" i="1"/>
  <c r="I2272" i="1"/>
  <c r="I2273" i="1"/>
  <c r="I2274" i="1"/>
  <c r="I2275" i="1"/>
  <c r="I2276" i="1"/>
  <c r="I2277" i="1"/>
  <c r="I2278" i="1"/>
  <c r="I2279" i="1"/>
  <c r="I2280" i="1"/>
  <c r="I2281" i="1"/>
  <c r="I2282" i="1"/>
  <c r="I2283" i="1"/>
  <c r="I2284" i="1"/>
  <c r="I2285" i="1"/>
  <c r="I2286" i="1"/>
  <c r="I2287" i="1"/>
  <c r="I2288" i="1"/>
  <c r="I2289" i="1"/>
  <c r="I2290" i="1"/>
  <c r="I2291" i="1"/>
  <c r="I2292" i="1"/>
  <c r="I2293" i="1"/>
  <c r="I2294" i="1"/>
  <c r="I2295" i="1"/>
  <c r="I2296" i="1"/>
  <c r="I2297" i="1"/>
  <c r="I2298" i="1"/>
  <c r="I2299" i="1"/>
  <c r="I2300" i="1"/>
  <c r="I2301" i="1"/>
  <c r="I2302" i="1"/>
  <c r="I2303" i="1"/>
  <c r="I2304" i="1"/>
  <c r="I2305" i="1"/>
  <c r="I2306" i="1"/>
  <c r="I2307" i="1"/>
  <c r="I2308" i="1"/>
  <c r="I2309" i="1"/>
  <c r="I2310" i="1"/>
  <c r="I2311" i="1"/>
  <c r="I2312" i="1"/>
  <c r="I2313" i="1"/>
  <c r="I2314" i="1"/>
  <c r="I2315" i="1"/>
  <c r="I2316" i="1"/>
  <c r="I2317" i="1"/>
  <c r="I2318" i="1"/>
  <c r="I2319" i="1"/>
  <c r="I2320" i="1"/>
  <c r="I2321" i="1"/>
  <c r="I2322" i="1"/>
  <c r="I2323" i="1"/>
  <c r="I2324" i="1"/>
  <c r="I2325" i="1"/>
  <c r="I2326" i="1"/>
  <c r="I2327" i="1"/>
  <c r="I2328" i="1"/>
  <c r="I2329" i="1"/>
  <c r="I2330" i="1"/>
  <c r="I2331" i="1"/>
  <c r="I2332" i="1"/>
  <c r="I2333" i="1"/>
  <c r="I2334" i="1"/>
  <c r="I2335" i="1"/>
  <c r="I2336" i="1"/>
  <c r="I2337" i="1"/>
  <c r="I2338" i="1"/>
  <c r="I2339" i="1"/>
  <c r="I2340" i="1"/>
  <c r="I2341" i="1"/>
  <c r="I2342" i="1"/>
  <c r="I2343" i="1"/>
  <c r="I2344" i="1"/>
  <c r="I2345" i="1"/>
  <c r="I2346" i="1"/>
  <c r="I2347" i="1"/>
  <c r="I2348" i="1"/>
  <c r="I2349" i="1"/>
  <c r="I2350" i="1"/>
  <c r="I2351" i="1"/>
  <c r="I2352" i="1"/>
  <c r="I2353" i="1"/>
  <c r="I2354" i="1"/>
  <c r="I2355" i="1"/>
  <c r="I2356" i="1"/>
  <c r="I2357" i="1"/>
  <c r="I2358" i="1"/>
  <c r="I2359" i="1"/>
  <c r="I2360" i="1"/>
  <c r="I2361" i="1"/>
  <c r="I2362" i="1"/>
  <c r="I2363" i="1"/>
  <c r="I2364" i="1"/>
  <c r="I2365" i="1"/>
  <c r="I2366" i="1"/>
  <c r="I2367" i="1"/>
  <c r="I2368" i="1"/>
  <c r="I2369" i="1"/>
  <c r="I2370" i="1"/>
  <c r="I2371" i="1"/>
  <c r="I2372" i="1"/>
  <c r="I2373" i="1"/>
  <c r="I2374" i="1"/>
  <c r="I2375" i="1"/>
  <c r="I2376" i="1"/>
  <c r="I2377" i="1"/>
  <c r="I2378" i="1"/>
  <c r="I2379" i="1"/>
  <c r="I2380" i="1"/>
  <c r="I2381" i="1"/>
  <c r="I2382" i="1"/>
  <c r="I2383" i="1"/>
  <c r="I2384" i="1"/>
  <c r="I2385" i="1"/>
  <c r="I2386" i="1"/>
  <c r="I2387" i="1"/>
  <c r="I2388" i="1"/>
  <c r="I2389" i="1"/>
  <c r="I2390" i="1"/>
  <c r="I2391" i="1"/>
  <c r="I2392" i="1"/>
  <c r="I2393" i="1"/>
  <c r="I2394" i="1"/>
  <c r="I2395" i="1"/>
  <c r="I2396" i="1"/>
  <c r="I2397" i="1"/>
  <c r="I2398" i="1"/>
  <c r="I2399" i="1"/>
  <c r="I2400" i="1"/>
  <c r="I2401" i="1"/>
  <c r="I2402" i="1"/>
  <c r="I2403" i="1"/>
  <c r="I2404" i="1"/>
  <c r="I2405" i="1"/>
  <c r="I2406" i="1"/>
  <c r="I2407" i="1"/>
  <c r="I2408" i="1"/>
  <c r="I2409" i="1"/>
  <c r="I2410" i="1"/>
  <c r="I2411" i="1"/>
  <c r="I2412" i="1"/>
  <c r="I2413" i="1"/>
  <c r="I2414" i="1"/>
  <c r="I2415" i="1"/>
  <c r="I2416" i="1"/>
  <c r="I2417" i="1"/>
  <c r="I2418" i="1"/>
  <c r="I2419" i="1"/>
  <c r="I2420" i="1"/>
  <c r="I2421" i="1"/>
  <c r="I2422" i="1"/>
  <c r="I2423" i="1"/>
  <c r="I2424" i="1"/>
  <c r="I2425" i="1"/>
  <c r="I2426" i="1"/>
  <c r="I2427" i="1"/>
  <c r="I2428" i="1"/>
  <c r="I2429" i="1"/>
  <c r="I2430" i="1"/>
  <c r="I2431" i="1"/>
  <c r="I2432" i="1"/>
  <c r="I2433" i="1"/>
  <c r="I2434" i="1"/>
  <c r="I2435" i="1"/>
  <c r="I2436" i="1"/>
  <c r="I2437" i="1"/>
  <c r="I2438" i="1"/>
  <c r="I2439" i="1"/>
  <c r="I2440" i="1"/>
  <c r="I2441" i="1"/>
  <c r="I2442" i="1"/>
  <c r="I2443" i="1"/>
  <c r="I2444" i="1"/>
  <c r="I2445" i="1"/>
  <c r="I2446" i="1"/>
  <c r="I2447" i="1"/>
  <c r="I2448" i="1"/>
  <c r="I2449" i="1"/>
  <c r="I2450" i="1"/>
  <c r="I2451" i="1"/>
  <c r="I2452" i="1"/>
  <c r="I2453" i="1"/>
  <c r="I2454" i="1"/>
  <c r="I2455" i="1"/>
  <c r="I2456" i="1"/>
  <c r="I2457" i="1"/>
  <c r="I2458" i="1"/>
  <c r="I2459" i="1"/>
  <c r="I2460" i="1"/>
  <c r="I2461" i="1"/>
  <c r="I2462" i="1"/>
  <c r="I2463" i="1"/>
  <c r="I2464" i="1"/>
  <c r="I2465" i="1"/>
  <c r="I2466" i="1"/>
  <c r="I2467" i="1"/>
  <c r="I2468" i="1"/>
  <c r="I2469" i="1"/>
  <c r="I2470" i="1"/>
  <c r="I2471" i="1"/>
  <c r="I2472" i="1"/>
  <c r="I2473" i="1"/>
  <c r="I2474" i="1"/>
  <c r="I2475" i="1"/>
  <c r="I2476" i="1"/>
  <c r="I2477" i="1"/>
  <c r="I2478" i="1"/>
  <c r="I2479" i="1"/>
  <c r="I2480" i="1"/>
  <c r="I2481" i="1"/>
  <c r="I2482" i="1"/>
  <c r="I2483" i="1"/>
  <c r="I2484" i="1"/>
  <c r="I2485" i="1"/>
  <c r="I2486" i="1"/>
  <c r="I2487" i="1"/>
  <c r="I2488" i="1"/>
  <c r="I2489" i="1"/>
  <c r="I2490" i="1"/>
  <c r="I2491" i="1"/>
  <c r="I2492" i="1"/>
  <c r="I2493" i="1"/>
  <c r="I2494" i="1"/>
  <c r="I2495" i="1"/>
  <c r="I2496" i="1"/>
  <c r="I2497" i="1"/>
  <c r="I2498" i="1"/>
  <c r="I2499" i="1"/>
  <c r="I2500" i="1"/>
  <c r="I2501" i="1"/>
  <c r="I2502" i="1"/>
  <c r="I2503" i="1"/>
  <c r="I2504" i="1"/>
  <c r="I2505" i="1"/>
  <c r="I2506" i="1"/>
  <c r="I2507" i="1"/>
  <c r="I2508" i="1"/>
  <c r="I2509" i="1"/>
  <c r="I2510" i="1"/>
  <c r="I2511" i="1"/>
  <c r="I2512" i="1"/>
  <c r="I2513" i="1"/>
  <c r="I2514" i="1"/>
  <c r="I2515" i="1"/>
  <c r="I2516" i="1"/>
  <c r="I2517" i="1"/>
  <c r="I2518" i="1"/>
  <c r="I2519" i="1"/>
  <c r="I2520" i="1"/>
  <c r="I2521" i="1"/>
  <c r="I2522" i="1"/>
  <c r="I2523" i="1"/>
  <c r="I2524" i="1"/>
  <c r="I2525" i="1"/>
  <c r="I2526" i="1"/>
  <c r="I2527" i="1"/>
  <c r="I2528" i="1"/>
  <c r="I2529" i="1"/>
  <c r="I2530" i="1"/>
  <c r="I2531" i="1"/>
  <c r="I2532" i="1"/>
  <c r="I2533" i="1"/>
  <c r="I2534" i="1"/>
  <c r="I2535" i="1"/>
  <c r="I2536" i="1"/>
  <c r="I2537" i="1"/>
  <c r="I2538" i="1"/>
  <c r="I2539" i="1"/>
  <c r="I2540" i="1"/>
  <c r="I2541" i="1"/>
  <c r="I2542" i="1"/>
  <c r="I2543" i="1"/>
  <c r="I2544" i="1"/>
  <c r="I2545" i="1"/>
  <c r="I2546" i="1"/>
  <c r="I2547" i="1"/>
  <c r="I2548" i="1"/>
  <c r="I2549" i="1"/>
  <c r="I2550" i="1"/>
  <c r="I2551" i="1"/>
  <c r="I2552" i="1"/>
  <c r="I2553" i="1"/>
  <c r="I2554" i="1"/>
  <c r="I2555" i="1"/>
  <c r="I2556" i="1"/>
  <c r="I2557" i="1"/>
  <c r="I2558" i="1"/>
  <c r="I2559" i="1"/>
  <c r="I2560" i="1"/>
  <c r="I2561" i="1"/>
  <c r="I2562" i="1"/>
  <c r="I2563" i="1"/>
  <c r="I2564" i="1"/>
  <c r="I2565" i="1"/>
  <c r="I2566" i="1"/>
  <c r="I2567" i="1"/>
  <c r="I2568" i="1"/>
  <c r="I2569" i="1"/>
  <c r="I2570" i="1"/>
  <c r="I2571" i="1"/>
  <c r="I2572" i="1"/>
  <c r="I2573" i="1"/>
  <c r="I2574" i="1"/>
  <c r="I2575" i="1"/>
  <c r="I2576" i="1"/>
  <c r="I2577" i="1"/>
  <c r="I2578" i="1"/>
  <c r="I2579" i="1"/>
  <c r="I2580" i="1"/>
  <c r="I2581" i="1"/>
  <c r="I2582" i="1"/>
  <c r="I2583" i="1"/>
  <c r="I2584" i="1"/>
  <c r="I2585" i="1"/>
  <c r="I2586" i="1"/>
  <c r="I2587" i="1"/>
  <c r="I2588" i="1"/>
  <c r="I2589" i="1"/>
  <c r="I2590" i="1"/>
  <c r="I2591" i="1"/>
  <c r="I2592" i="1"/>
  <c r="I2593" i="1"/>
  <c r="I2594" i="1"/>
  <c r="I2595" i="1"/>
  <c r="I2596" i="1"/>
  <c r="I2597" i="1"/>
  <c r="I2598" i="1"/>
  <c r="I2599" i="1"/>
  <c r="I2600" i="1"/>
  <c r="I2601" i="1"/>
  <c r="I2602" i="1"/>
  <c r="I2603" i="1"/>
  <c r="I2604" i="1"/>
  <c r="I2605" i="1"/>
  <c r="I2606" i="1"/>
  <c r="I2607" i="1"/>
  <c r="I2608" i="1"/>
  <c r="I2609" i="1"/>
  <c r="I2610" i="1"/>
  <c r="I2611" i="1"/>
  <c r="I2612" i="1"/>
  <c r="I2613" i="1"/>
  <c r="I2614" i="1"/>
  <c r="I2615" i="1"/>
  <c r="I2616" i="1"/>
  <c r="I2617" i="1"/>
  <c r="I2618" i="1"/>
  <c r="I2619" i="1"/>
  <c r="I2620" i="1"/>
  <c r="I2621" i="1"/>
  <c r="I2622" i="1"/>
  <c r="I2623" i="1"/>
  <c r="I2624" i="1"/>
  <c r="I2625" i="1"/>
  <c r="I2626" i="1"/>
  <c r="I2627" i="1"/>
  <c r="I2628" i="1"/>
  <c r="I2629" i="1"/>
  <c r="I2630" i="1"/>
  <c r="I2631" i="1"/>
  <c r="I2632" i="1"/>
  <c r="I2633" i="1"/>
  <c r="I2634" i="1"/>
  <c r="I2635" i="1"/>
  <c r="I2636" i="1"/>
  <c r="I2637" i="1"/>
  <c r="I2638" i="1"/>
  <c r="I2639" i="1"/>
  <c r="I2640" i="1"/>
  <c r="I2641" i="1"/>
  <c r="I2642" i="1"/>
  <c r="I2643" i="1"/>
  <c r="I2644" i="1"/>
  <c r="I2645" i="1"/>
  <c r="I2646" i="1"/>
  <c r="I2647" i="1"/>
  <c r="I2648" i="1"/>
  <c r="I2649" i="1"/>
  <c r="I2650" i="1"/>
  <c r="I2651" i="1"/>
  <c r="I2652" i="1"/>
  <c r="I2653" i="1"/>
  <c r="I2654" i="1"/>
  <c r="I2655" i="1"/>
  <c r="I2656" i="1"/>
  <c r="I2657" i="1"/>
  <c r="I2658" i="1"/>
  <c r="I2659" i="1"/>
  <c r="I2660" i="1"/>
  <c r="I2661" i="1"/>
  <c r="I2662" i="1"/>
  <c r="I2663" i="1"/>
  <c r="I2664" i="1"/>
  <c r="I2665" i="1"/>
  <c r="I2666" i="1"/>
  <c r="I2667" i="1"/>
  <c r="I2668" i="1"/>
  <c r="I2669" i="1"/>
  <c r="I2670" i="1"/>
  <c r="I2671" i="1"/>
  <c r="I2672" i="1"/>
  <c r="I2673" i="1"/>
  <c r="I2674" i="1"/>
  <c r="I2675" i="1"/>
  <c r="I2676" i="1"/>
  <c r="I2677" i="1"/>
  <c r="I2678" i="1"/>
  <c r="I2679" i="1"/>
  <c r="I2680" i="1"/>
  <c r="I2681" i="1"/>
  <c r="I2682" i="1"/>
  <c r="I2683" i="1"/>
  <c r="I2684" i="1"/>
  <c r="I2685" i="1"/>
  <c r="I2686" i="1"/>
  <c r="I2687" i="1"/>
  <c r="I2688" i="1"/>
  <c r="I2689" i="1"/>
  <c r="I2690" i="1"/>
  <c r="I2691" i="1"/>
  <c r="I2692" i="1"/>
  <c r="I2693" i="1"/>
  <c r="I2694" i="1"/>
  <c r="I2695" i="1"/>
  <c r="I2696" i="1"/>
  <c r="I2697" i="1"/>
  <c r="I2698" i="1"/>
  <c r="I2699" i="1"/>
  <c r="I2700" i="1"/>
  <c r="I2701" i="1"/>
  <c r="I2702" i="1"/>
  <c r="I2703" i="1"/>
  <c r="I2704" i="1"/>
  <c r="I2705" i="1"/>
  <c r="I2706" i="1"/>
  <c r="I2707" i="1"/>
  <c r="I2708" i="1"/>
  <c r="I2709" i="1"/>
  <c r="I2710" i="1"/>
  <c r="I2711" i="1"/>
  <c r="I2712" i="1"/>
  <c r="I2713" i="1"/>
  <c r="I2714" i="1"/>
  <c r="I2715" i="1"/>
  <c r="I2716" i="1"/>
  <c r="I2717" i="1"/>
  <c r="I2718" i="1"/>
  <c r="I2719" i="1"/>
  <c r="I2720" i="1"/>
  <c r="I2721" i="1"/>
  <c r="I2722" i="1"/>
  <c r="I2723" i="1"/>
  <c r="I2724" i="1"/>
  <c r="I2725" i="1"/>
  <c r="I2726" i="1"/>
  <c r="I2727" i="1"/>
  <c r="I2728" i="1"/>
  <c r="I2729" i="1"/>
  <c r="I2730" i="1"/>
  <c r="I2731" i="1"/>
  <c r="I2732" i="1"/>
  <c r="I2733" i="1"/>
  <c r="I2734" i="1"/>
  <c r="I2735" i="1"/>
  <c r="I2736" i="1"/>
  <c r="I2737" i="1"/>
  <c r="I2738" i="1"/>
  <c r="I2739" i="1"/>
  <c r="I2740" i="1"/>
  <c r="I2741" i="1"/>
  <c r="I2742" i="1"/>
  <c r="I2743" i="1"/>
  <c r="I2744" i="1"/>
  <c r="I2745" i="1"/>
  <c r="I2746" i="1"/>
  <c r="I2747" i="1"/>
  <c r="I2748" i="1"/>
  <c r="I2749" i="1"/>
  <c r="I2750" i="1"/>
  <c r="I2751" i="1"/>
  <c r="I2752" i="1"/>
  <c r="I2753" i="1"/>
  <c r="I2754" i="1"/>
  <c r="I2755" i="1"/>
  <c r="I2756" i="1"/>
  <c r="I2757" i="1"/>
  <c r="I2758" i="1"/>
  <c r="I2759" i="1"/>
  <c r="I2760" i="1"/>
  <c r="I2761" i="1"/>
  <c r="I2762" i="1"/>
  <c r="I2763" i="1"/>
  <c r="I2764" i="1"/>
  <c r="I2765" i="1"/>
  <c r="I2766" i="1"/>
  <c r="I2767" i="1"/>
  <c r="I2768" i="1"/>
  <c r="I2769" i="1"/>
  <c r="I2770" i="1"/>
  <c r="I2771" i="1"/>
  <c r="I2772" i="1"/>
  <c r="I2773" i="1"/>
  <c r="I2774" i="1"/>
  <c r="I2775" i="1"/>
  <c r="I2776" i="1"/>
  <c r="I2777" i="1"/>
  <c r="I2778" i="1"/>
  <c r="I2779" i="1"/>
  <c r="I2780" i="1"/>
  <c r="I2781" i="1"/>
  <c r="I2782" i="1"/>
  <c r="I2783" i="1"/>
  <c r="I2784" i="1"/>
  <c r="I2785" i="1"/>
  <c r="I2786" i="1"/>
  <c r="I2787" i="1"/>
  <c r="I2788" i="1"/>
  <c r="I2789" i="1"/>
  <c r="I2790" i="1"/>
  <c r="I2791" i="1"/>
  <c r="I2792" i="1"/>
  <c r="I2793" i="1"/>
  <c r="I2794" i="1"/>
  <c r="I2795" i="1"/>
  <c r="I2796" i="1"/>
  <c r="I2797" i="1"/>
  <c r="I2798" i="1"/>
  <c r="I2799" i="1"/>
  <c r="I2800" i="1"/>
  <c r="I2801" i="1"/>
  <c r="I2802" i="1"/>
  <c r="I2803" i="1"/>
  <c r="I2804" i="1"/>
  <c r="I2805" i="1"/>
  <c r="I2806" i="1"/>
  <c r="I2807" i="1"/>
  <c r="I2808" i="1"/>
  <c r="I2809" i="1"/>
  <c r="I2810" i="1"/>
  <c r="I2811" i="1"/>
  <c r="I2812" i="1"/>
  <c r="I2813" i="1"/>
  <c r="I2814" i="1"/>
  <c r="I2815" i="1"/>
  <c r="I2816" i="1"/>
  <c r="I2817" i="1"/>
  <c r="I2818" i="1"/>
  <c r="I2819" i="1"/>
  <c r="I2820" i="1"/>
  <c r="I2821" i="1"/>
  <c r="I2822" i="1"/>
  <c r="I2823" i="1"/>
  <c r="I2824" i="1"/>
  <c r="I2825" i="1"/>
  <c r="I2826" i="1"/>
  <c r="I2827" i="1"/>
  <c r="I2828" i="1"/>
  <c r="I2829" i="1"/>
  <c r="I2830" i="1"/>
  <c r="I2831" i="1"/>
  <c r="I2832" i="1"/>
  <c r="I2833" i="1"/>
  <c r="I2834" i="1"/>
  <c r="I2835" i="1"/>
  <c r="I2836" i="1"/>
  <c r="I2837" i="1"/>
  <c r="I2838" i="1"/>
  <c r="I2839" i="1"/>
  <c r="I2840" i="1"/>
  <c r="I2841" i="1"/>
  <c r="I2842" i="1"/>
  <c r="I2843" i="1"/>
  <c r="I2844" i="1"/>
  <c r="I2845" i="1"/>
  <c r="I2846" i="1"/>
  <c r="I2847" i="1"/>
  <c r="I2848" i="1"/>
  <c r="I2849" i="1"/>
  <c r="I2850" i="1"/>
  <c r="I2851" i="1"/>
  <c r="I2852" i="1"/>
  <c r="I2853" i="1"/>
  <c r="I2854" i="1"/>
  <c r="I2855" i="1"/>
  <c r="I2856" i="1"/>
  <c r="I2857" i="1"/>
  <c r="I2858" i="1"/>
  <c r="I2859" i="1"/>
  <c r="I2860" i="1"/>
  <c r="I2861" i="1"/>
  <c r="I2862" i="1"/>
  <c r="I2863" i="1"/>
  <c r="I2864" i="1"/>
  <c r="I2865" i="1"/>
  <c r="I2866" i="1"/>
  <c r="I2867" i="1"/>
  <c r="I2868" i="1"/>
  <c r="I2869" i="1"/>
  <c r="I2870" i="1"/>
  <c r="I2871" i="1"/>
  <c r="I2872" i="1"/>
  <c r="I2873" i="1"/>
  <c r="I2874" i="1"/>
  <c r="I2875" i="1"/>
  <c r="I2876" i="1"/>
  <c r="I2877" i="1"/>
  <c r="I2878" i="1"/>
  <c r="I2879" i="1"/>
  <c r="I2880" i="1"/>
  <c r="I2881" i="1"/>
  <c r="I2882" i="1"/>
  <c r="I2883" i="1"/>
  <c r="I2884" i="1"/>
  <c r="I2885" i="1"/>
  <c r="I2886" i="1"/>
  <c r="I2887" i="1"/>
  <c r="I2888" i="1"/>
  <c r="I2889" i="1"/>
  <c r="I2890" i="1"/>
  <c r="I2891" i="1"/>
  <c r="I2892" i="1"/>
  <c r="I2893" i="1"/>
  <c r="I2894" i="1"/>
  <c r="I2895" i="1"/>
  <c r="I2896" i="1"/>
  <c r="I2897" i="1"/>
  <c r="I2898" i="1"/>
  <c r="I2899" i="1"/>
  <c r="I2900" i="1"/>
  <c r="I2901" i="1"/>
  <c r="I2902" i="1"/>
  <c r="I2903" i="1"/>
  <c r="I2904" i="1"/>
  <c r="I2905" i="1"/>
  <c r="I2906" i="1"/>
  <c r="I2907" i="1"/>
  <c r="I2908" i="1"/>
  <c r="I2909" i="1"/>
  <c r="I2910" i="1"/>
  <c r="I2911" i="1"/>
  <c r="I2912" i="1"/>
  <c r="I2913" i="1"/>
  <c r="I2914" i="1"/>
  <c r="I2915" i="1"/>
  <c r="I2916" i="1"/>
  <c r="I2917" i="1"/>
  <c r="I2918" i="1"/>
  <c r="I2919" i="1"/>
  <c r="I2920" i="1"/>
  <c r="I2921" i="1"/>
  <c r="I2922" i="1"/>
  <c r="I2923" i="1"/>
  <c r="I2924" i="1"/>
  <c r="I2925" i="1"/>
  <c r="I2926" i="1"/>
  <c r="I2927" i="1"/>
  <c r="I2928" i="1"/>
  <c r="I2929" i="1"/>
  <c r="I2930" i="1"/>
  <c r="I2931" i="1"/>
  <c r="I2932" i="1"/>
  <c r="I2933" i="1"/>
  <c r="I2934" i="1"/>
  <c r="I2935" i="1"/>
  <c r="I2936" i="1"/>
  <c r="I2937" i="1"/>
  <c r="I2938" i="1"/>
  <c r="I2939" i="1"/>
  <c r="I2940" i="1"/>
  <c r="I2941" i="1"/>
  <c r="I2942" i="1"/>
  <c r="I2943" i="1"/>
  <c r="I2944" i="1"/>
  <c r="I2945" i="1"/>
  <c r="I2946" i="1"/>
  <c r="I2947" i="1"/>
  <c r="I2948" i="1"/>
  <c r="I2949" i="1"/>
  <c r="I2950" i="1"/>
  <c r="I2951" i="1"/>
  <c r="I2952" i="1"/>
  <c r="I2953" i="1"/>
  <c r="I2954" i="1"/>
  <c r="I2955" i="1"/>
  <c r="I2956" i="1"/>
  <c r="I2957" i="1"/>
  <c r="I2958" i="1"/>
  <c r="I2959" i="1"/>
  <c r="I2960" i="1"/>
  <c r="I2961" i="1"/>
  <c r="I2962" i="1"/>
  <c r="I2963" i="1"/>
  <c r="I2964" i="1"/>
  <c r="I2965" i="1"/>
  <c r="I2966" i="1"/>
  <c r="I2967" i="1"/>
  <c r="I2968" i="1"/>
  <c r="I2969" i="1"/>
  <c r="I2970" i="1"/>
  <c r="I2971" i="1"/>
  <c r="I2972" i="1"/>
  <c r="I2973" i="1"/>
  <c r="I2974" i="1"/>
  <c r="I2975" i="1"/>
  <c r="I2976" i="1"/>
  <c r="I2977" i="1"/>
  <c r="I2978" i="1"/>
  <c r="I2979" i="1"/>
  <c r="I2980" i="1"/>
  <c r="I2981" i="1"/>
  <c r="I2982" i="1"/>
  <c r="I2983" i="1"/>
  <c r="I2984" i="1"/>
  <c r="I2985" i="1"/>
  <c r="I2986" i="1"/>
  <c r="I2987" i="1"/>
  <c r="I2988" i="1"/>
  <c r="I2989" i="1"/>
  <c r="I2990" i="1"/>
  <c r="I2991" i="1"/>
  <c r="I2992" i="1"/>
  <c r="I2993" i="1"/>
  <c r="I2994" i="1"/>
  <c r="I2995" i="1"/>
  <c r="I2996" i="1"/>
  <c r="I2997" i="1"/>
  <c r="I2998" i="1"/>
  <c r="I2999" i="1"/>
  <c r="I3000" i="1"/>
  <c r="I3001" i="1"/>
  <c r="I3002" i="1"/>
  <c r="I3003" i="1"/>
  <c r="I3004" i="1"/>
  <c r="I3005" i="1"/>
  <c r="I3006" i="1"/>
  <c r="I3007" i="1"/>
  <c r="I3008" i="1"/>
  <c r="I3009" i="1"/>
  <c r="I3010" i="1"/>
  <c r="I3011" i="1"/>
  <c r="I3012" i="1"/>
  <c r="I3013" i="1"/>
  <c r="I3014" i="1"/>
  <c r="I3015" i="1"/>
  <c r="I3016" i="1"/>
  <c r="I3017" i="1"/>
  <c r="I3018" i="1"/>
  <c r="I3019" i="1"/>
  <c r="I3020" i="1"/>
  <c r="I3021" i="1"/>
  <c r="I3022" i="1"/>
  <c r="I3023" i="1"/>
  <c r="I3024" i="1"/>
  <c r="I3025" i="1"/>
  <c r="I3026" i="1"/>
  <c r="I3027" i="1"/>
  <c r="I3028" i="1"/>
  <c r="I3029" i="1"/>
  <c r="I3030" i="1"/>
  <c r="I3031" i="1"/>
  <c r="I3032" i="1"/>
  <c r="I3033" i="1"/>
  <c r="I3034" i="1"/>
  <c r="I3035" i="1"/>
  <c r="I3036" i="1"/>
  <c r="I3037" i="1"/>
  <c r="I3038" i="1"/>
  <c r="I3039" i="1"/>
  <c r="I3040" i="1"/>
  <c r="I3041" i="1"/>
  <c r="I3042" i="1"/>
  <c r="I3043" i="1"/>
  <c r="I3044" i="1"/>
  <c r="I3045" i="1"/>
  <c r="I3046" i="1"/>
  <c r="I3047" i="1"/>
  <c r="I3048" i="1"/>
  <c r="I3049" i="1"/>
  <c r="I3050" i="1"/>
  <c r="I3051" i="1"/>
  <c r="I3052" i="1"/>
  <c r="I3053" i="1"/>
  <c r="I3054" i="1"/>
  <c r="I3055" i="1"/>
  <c r="I3056" i="1"/>
  <c r="I3057" i="1"/>
  <c r="I3058" i="1"/>
  <c r="I3059" i="1"/>
  <c r="I3060" i="1"/>
  <c r="I3061" i="1"/>
  <c r="I3062" i="1"/>
  <c r="I3063" i="1"/>
  <c r="I3064" i="1"/>
  <c r="I3065" i="1"/>
  <c r="I3066" i="1"/>
  <c r="I3067" i="1"/>
  <c r="I3068" i="1"/>
  <c r="I3069" i="1"/>
  <c r="I3070" i="1"/>
  <c r="I3071" i="1"/>
  <c r="I3072" i="1"/>
  <c r="I3073" i="1"/>
  <c r="I3074" i="1"/>
  <c r="I3075" i="1"/>
  <c r="I3076" i="1"/>
  <c r="I3077" i="1"/>
  <c r="I3078" i="1"/>
  <c r="I3079" i="1"/>
  <c r="I3080" i="1"/>
  <c r="I3081" i="1"/>
  <c r="I3082" i="1"/>
  <c r="I3083" i="1"/>
  <c r="I3084" i="1"/>
  <c r="I3085" i="1"/>
  <c r="I3086" i="1"/>
  <c r="I3087" i="1"/>
  <c r="I3088" i="1"/>
  <c r="I3089" i="1"/>
  <c r="I3090" i="1"/>
  <c r="I3091" i="1"/>
  <c r="I3092" i="1"/>
  <c r="I3093" i="1"/>
  <c r="I3094" i="1"/>
  <c r="I3095" i="1"/>
  <c r="I3096" i="1"/>
  <c r="I3097" i="1"/>
  <c r="I3098" i="1"/>
  <c r="I3099" i="1"/>
  <c r="I3100" i="1"/>
  <c r="I3101" i="1"/>
  <c r="I3102" i="1"/>
  <c r="I3103" i="1"/>
  <c r="I3104" i="1"/>
  <c r="I3105" i="1"/>
  <c r="I3106" i="1"/>
  <c r="I3107" i="1"/>
  <c r="I3108" i="1"/>
  <c r="I3109" i="1"/>
  <c r="I3110" i="1"/>
  <c r="I3111" i="1"/>
  <c r="I3112" i="1"/>
  <c r="I3113" i="1"/>
  <c r="I3114" i="1"/>
  <c r="I3115" i="1"/>
  <c r="I3116" i="1"/>
  <c r="I3117" i="1"/>
  <c r="I3118" i="1"/>
  <c r="I3119" i="1"/>
  <c r="I3120" i="1"/>
  <c r="I3121" i="1"/>
  <c r="I3122" i="1"/>
  <c r="I3123" i="1"/>
  <c r="I3124" i="1"/>
  <c r="I3125" i="1"/>
  <c r="I3126" i="1"/>
  <c r="I3127" i="1"/>
  <c r="I3128" i="1"/>
  <c r="I3129" i="1"/>
  <c r="I3130" i="1"/>
  <c r="I3131" i="1"/>
  <c r="I3132" i="1"/>
  <c r="I3133" i="1"/>
  <c r="I3134" i="1"/>
  <c r="I3135" i="1"/>
  <c r="I3136" i="1"/>
  <c r="I3137" i="1"/>
  <c r="I3138" i="1"/>
  <c r="I3139" i="1"/>
  <c r="I3140" i="1"/>
  <c r="I3141" i="1"/>
  <c r="I3142" i="1"/>
  <c r="I3143" i="1"/>
  <c r="I3144" i="1"/>
  <c r="I3145" i="1"/>
  <c r="I3146" i="1"/>
  <c r="I3147" i="1"/>
  <c r="I3148" i="1"/>
  <c r="I3149" i="1"/>
  <c r="I3150" i="1"/>
  <c r="I3151" i="1"/>
  <c r="I3152" i="1"/>
  <c r="I3153" i="1"/>
  <c r="I3154" i="1"/>
  <c r="I3155" i="1"/>
  <c r="I3156" i="1"/>
  <c r="I3157" i="1"/>
  <c r="I3158" i="1"/>
  <c r="I3159" i="1"/>
  <c r="I3160" i="1"/>
  <c r="I3161" i="1"/>
  <c r="I3162" i="1"/>
  <c r="I3163" i="1"/>
  <c r="I3164" i="1"/>
  <c r="I3165" i="1"/>
  <c r="I3166" i="1"/>
  <c r="I3167" i="1"/>
  <c r="I3168" i="1"/>
  <c r="I3169" i="1"/>
  <c r="I3170" i="1"/>
  <c r="I3171" i="1"/>
  <c r="I3172" i="1"/>
  <c r="I3173" i="1"/>
  <c r="I3174" i="1"/>
  <c r="I3175" i="1"/>
  <c r="I3176" i="1"/>
  <c r="I3177" i="1"/>
  <c r="I3178" i="1"/>
  <c r="I3179" i="1"/>
  <c r="I3180" i="1"/>
  <c r="I3181" i="1"/>
  <c r="I3182" i="1"/>
  <c r="I3183" i="1"/>
  <c r="I3184" i="1"/>
  <c r="I3185" i="1"/>
  <c r="I3186" i="1"/>
  <c r="I3187" i="1"/>
  <c r="I3188" i="1"/>
  <c r="I3189" i="1"/>
  <c r="I3190" i="1"/>
  <c r="I3191" i="1"/>
  <c r="I3192" i="1"/>
  <c r="I3193" i="1"/>
  <c r="I3194" i="1"/>
  <c r="I3195" i="1"/>
  <c r="I3196" i="1"/>
  <c r="I3197" i="1"/>
  <c r="I3198" i="1"/>
  <c r="I3199" i="1"/>
  <c r="I3200" i="1"/>
  <c r="I3201" i="1"/>
  <c r="I3202" i="1"/>
  <c r="I3203" i="1"/>
  <c r="I3204" i="1"/>
  <c r="I3205" i="1"/>
  <c r="I3206" i="1"/>
  <c r="I3207" i="1"/>
  <c r="I3208" i="1"/>
  <c r="I3209" i="1"/>
  <c r="I3210" i="1"/>
  <c r="I3211" i="1"/>
  <c r="I3212" i="1"/>
  <c r="I3213" i="1"/>
  <c r="I3214" i="1"/>
  <c r="I3215" i="1"/>
  <c r="I3216" i="1"/>
  <c r="I3217" i="1"/>
  <c r="I3218" i="1"/>
  <c r="I3219" i="1"/>
  <c r="I3220" i="1"/>
  <c r="I3221" i="1"/>
  <c r="I3222" i="1"/>
  <c r="I3223" i="1"/>
  <c r="I3224" i="1"/>
  <c r="I3225" i="1"/>
  <c r="I3226" i="1"/>
  <c r="I3227" i="1"/>
  <c r="I3228" i="1"/>
  <c r="I3229" i="1"/>
  <c r="I3230" i="1"/>
  <c r="I3231" i="1"/>
  <c r="I3232" i="1"/>
  <c r="I3233" i="1"/>
  <c r="I3234" i="1"/>
  <c r="I3235" i="1"/>
  <c r="I3236" i="1"/>
  <c r="I3237" i="1"/>
  <c r="I3238" i="1"/>
  <c r="I3239" i="1"/>
  <c r="I3240" i="1"/>
  <c r="I3241" i="1"/>
  <c r="I3242" i="1"/>
  <c r="I3243" i="1"/>
  <c r="I3244" i="1"/>
  <c r="I3245" i="1"/>
  <c r="I3246" i="1"/>
  <c r="I3247" i="1"/>
  <c r="I3248" i="1"/>
  <c r="I3249" i="1"/>
  <c r="I3250" i="1"/>
  <c r="I3251" i="1"/>
  <c r="I3252" i="1"/>
  <c r="I3253" i="1"/>
  <c r="I3254" i="1"/>
  <c r="I3255" i="1"/>
  <c r="I3256" i="1"/>
  <c r="I3257" i="1"/>
  <c r="I3258" i="1"/>
  <c r="I3259" i="1"/>
  <c r="I3260" i="1"/>
  <c r="I3261" i="1"/>
  <c r="I3262" i="1"/>
  <c r="I3263" i="1"/>
  <c r="I3264" i="1"/>
  <c r="I3265" i="1"/>
  <c r="I3266" i="1"/>
  <c r="I3267" i="1"/>
  <c r="I3268" i="1"/>
  <c r="I3269" i="1"/>
  <c r="I3270" i="1"/>
  <c r="I3271" i="1"/>
  <c r="I3272" i="1"/>
  <c r="I3273" i="1"/>
  <c r="I3274" i="1"/>
  <c r="I3275" i="1"/>
  <c r="I3276" i="1"/>
  <c r="I3277" i="1"/>
  <c r="I3278" i="1"/>
  <c r="I3279" i="1"/>
  <c r="I3280" i="1"/>
  <c r="I3281" i="1"/>
  <c r="I3282" i="1"/>
  <c r="I3283" i="1"/>
  <c r="I3284" i="1"/>
  <c r="I3285" i="1"/>
  <c r="I3286" i="1"/>
  <c r="I3287" i="1"/>
  <c r="I3288" i="1"/>
  <c r="I3289" i="1"/>
  <c r="I3290" i="1"/>
  <c r="I3291" i="1"/>
  <c r="I3292" i="1"/>
  <c r="I3293" i="1"/>
  <c r="I3294" i="1"/>
  <c r="I3295" i="1"/>
  <c r="I3296" i="1"/>
  <c r="I3297" i="1"/>
  <c r="I3298" i="1"/>
  <c r="I3299" i="1"/>
  <c r="I3300" i="1"/>
  <c r="I3301" i="1"/>
  <c r="I3302" i="1"/>
  <c r="I3303" i="1"/>
  <c r="I3304" i="1"/>
  <c r="I3305" i="1"/>
  <c r="I3306" i="1"/>
  <c r="I3307" i="1"/>
  <c r="I3308" i="1"/>
  <c r="I3309" i="1"/>
  <c r="I3310" i="1"/>
  <c r="I3311" i="1"/>
  <c r="I3312" i="1"/>
  <c r="I3313" i="1"/>
  <c r="I3314" i="1"/>
  <c r="I3315" i="1"/>
  <c r="I3316" i="1"/>
  <c r="I3317" i="1"/>
  <c r="I3318" i="1"/>
  <c r="I3319" i="1"/>
  <c r="I3320" i="1"/>
  <c r="I3321" i="1"/>
  <c r="I3322" i="1"/>
  <c r="I3323" i="1"/>
  <c r="I3324" i="1"/>
  <c r="I3325" i="1"/>
  <c r="I3326" i="1"/>
  <c r="I3327" i="1"/>
  <c r="I3328" i="1"/>
  <c r="I3329" i="1"/>
  <c r="I3330" i="1"/>
  <c r="I3331" i="1"/>
  <c r="I3332" i="1"/>
  <c r="I3333" i="1"/>
  <c r="I3334" i="1"/>
  <c r="I3335" i="1"/>
  <c r="I3336" i="1"/>
  <c r="I3337" i="1"/>
  <c r="I3338" i="1"/>
  <c r="I3339" i="1"/>
  <c r="I3340" i="1"/>
  <c r="I3341" i="1"/>
  <c r="I3342" i="1"/>
  <c r="I3343" i="1"/>
  <c r="I3344" i="1"/>
  <c r="I3345" i="1"/>
  <c r="I3346" i="1"/>
  <c r="I3347" i="1"/>
  <c r="I3348" i="1"/>
  <c r="I3349" i="1"/>
  <c r="I3350" i="1"/>
  <c r="I3351" i="1"/>
  <c r="I3352" i="1"/>
  <c r="I3353" i="1"/>
  <c r="I3354" i="1"/>
  <c r="I3355" i="1"/>
  <c r="I3356" i="1"/>
  <c r="I3357" i="1"/>
  <c r="I3358" i="1"/>
  <c r="I3359" i="1"/>
  <c r="I3360" i="1"/>
  <c r="I3361" i="1"/>
  <c r="I3362" i="1"/>
  <c r="I3363" i="1"/>
  <c r="I3364" i="1"/>
  <c r="I3365" i="1"/>
  <c r="I3366" i="1"/>
  <c r="I3367" i="1"/>
  <c r="I3368" i="1"/>
  <c r="I3369" i="1"/>
  <c r="I3370" i="1"/>
  <c r="I3371" i="1"/>
  <c r="I3372" i="1"/>
  <c r="I3373" i="1"/>
  <c r="I3374" i="1"/>
  <c r="I3375" i="1"/>
  <c r="I3376" i="1"/>
  <c r="I3377" i="1"/>
  <c r="I3378" i="1"/>
  <c r="I3379" i="1"/>
  <c r="I3380" i="1"/>
  <c r="I3381" i="1"/>
  <c r="I3382" i="1"/>
  <c r="I3383" i="1"/>
  <c r="I3384" i="1"/>
  <c r="I3385" i="1"/>
  <c r="I3386" i="1"/>
  <c r="I3387" i="1"/>
  <c r="I3388" i="1"/>
  <c r="I3389" i="1"/>
  <c r="I3390" i="1"/>
  <c r="I3391" i="1"/>
  <c r="I3392" i="1"/>
  <c r="I3393" i="1"/>
  <c r="I3394" i="1"/>
  <c r="I3395" i="1"/>
  <c r="I3396" i="1"/>
  <c r="I3397" i="1"/>
  <c r="I3398" i="1"/>
  <c r="I3399" i="1"/>
  <c r="I3400" i="1"/>
  <c r="I3401" i="1"/>
  <c r="I3402" i="1"/>
  <c r="I3403" i="1"/>
  <c r="I3404" i="1"/>
  <c r="I3405" i="1"/>
  <c r="I3406" i="1"/>
  <c r="I3407" i="1"/>
  <c r="I3408" i="1"/>
  <c r="I3409" i="1"/>
  <c r="I3410" i="1"/>
  <c r="I3411" i="1"/>
  <c r="I3412" i="1"/>
  <c r="I3413" i="1"/>
  <c r="I3414" i="1"/>
  <c r="I3415" i="1"/>
  <c r="I3416" i="1"/>
  <c r="I3417" i="1"/>
  <c r="I3418" i="1"/>
  <c r="I3419" i="1"/>
  <c r="I3420" i="1"/>
  <c r="I3421" i="1"/>
  <c r="I3422" i="1"/>
  <c r="I3423" i="1"/>
  <c r="I3424" i="1"/>
  <c r="I3425" i="1"/>
  <c r="I3426" i="1"/>
  <c r="I3427" i="1"/>
  <c r="I3428" i="1"/>
  <c r="I3429" i="1"/>
  <c r="I3430" i="1"/>
  <c r="I3431" i="1"/>
  <c r="I3432" i="1"/>
  <c r="I3433" i="1"/>
  <c r="I3434" i="1"/>
  <c r="I3435" i="1"/>
  <c r="I3436" i="1"/>
  <c r="I3437" i="1"/>
  <c r="I3438" i="1"/>
  <c r="I3439" i="1"/>
  <c r="I3440" i="1"/>
  <c r="I3441" i="1"/>
  <c r="I3442" i="1"/>
  <c r="I3443" i="1"/>
  <c r="I3444" i="1"/>
  <c r="I3445" i="1"/>
  <c r="I3446" i="1"/>
  <c r="I3447" i="1"/>
  <c r="I3448" i="1"/>
  <c r="I3449" i="1"/>
  <c r="I3450" i="1"/>
  <c r="I3451" i="1"/>
  <c r="I3452" i="1"/>
  <c r="I3453" i="1"/>
  <c r="I3454" i="1"/>
  <c r="I3455" i="1"/>
  <c r="I3456" i="1"/>
  <c r="I3457" i="1"/>
  <c r="I3458" i="1"/>
  <c r="I3459" i="1"/>
  <c r="I3460" i="1"/>
  <c r="I3461" i="1"/>
  <c r="I3462" i="1"/>
  <c r="I3463" i="1"/>
  <c r="I3464" i="1"/>
  <c r="I3465" i="1"/>
  <c r="I3466" i="1"/>
  <c r="I3467" i="1"/>
  <c r="I3468" i="1"/>
  <c r="I3469" i="1"/>
  <c r="I3470" i="1"/>
  <c r="I3471" i="1"/>
  <c r="I3472" i="1"/>
  <c r="I3473" i="1"/>
  <c r="I3474" i="1"/>
  <c r="I3475" i="1"/>
  <c r="I3476" i="1"/>
  <c r="I3477" i="1"/>
  <c r="I3478" i="1"/>
  <c r="I3479" i="1"/>
  <c r="I3480" i="1"/>
  <c r="I3481" i="1"/>
  <c r="I3482" i="1"/>
  <c r="I3483" i="1"/>
  <c r="I3484" i="1"/>
  <c r="I3485" i="1"/>
  <c r="I3486" i="1"/>
  <c r="I3487" i="1"/>
  <c r="I3488" i="1"/>
  <c r="I3489" i="1"/>
  <c r="I3490" i="1"/>
  <c r="I3491" i="1"/>
  <c r="I3492" i="1"/>
  <c r="I3493" i="1"/>
  <c r="I3494" i="1"/>
  <c r="I3495" i="1"/>
  <c r="I3496" i="1"/>
  <c r="I3497" i="1"/>
  <c r="I3498" i="1"/>
  <c r="I3499" i="1"/>
  <c r="I3500" i="1"/>
  <c r="I3501" i="1"/>
  <c r="I3502" i="1"/>
  <c r="I3503" i="1"/>
  <c r="I3504" i="1"/>
  <c r="I3505" i="1"/>
  <c r="I3506" i="1"/>
  <c r="I3507" i="1"/>
  <c r="I3508" i="1"/>
  <c r="I3509" i="1"/>
  <c r="I3510" i="1"/>
  <c r="I3511" i="1"/>
  <c r="I3512" i="1"/>
  <c r="I3513" i="1"/>
  <c r="I3514" i="1"/>
  <c r="I3515" i="1"/>
  <c r="I3516" i="1"/>
  <c r="I3517" i="1"/>
  <c r="I3518" i="1"/>
  <c r="I3519" i="1"/>
  <c r="I3520" i="1"/>
  <c r="I3521" i="1"/>
  <c r="I3522" i="1"/>
  <c r="I3523" i="1"/>
  <c r="I3524" i="1"/>
  <c r="I3525" i="1"/>
  <c r="I3526" i="1"/>
  <c r="I3527" i="1"/>
  <c r="I3528" i="1"/>
  <c r="I3529" i="1"/>
  <c r="I3530" i="1"/>
  <c r="I3531" i="1"/>
  <c r="I3532" i="1"/>
  <c r="I3533" i="1"/>
  <c r="I3534" i="1"/>
  <c r="I3535" i="1"/>
  <c r="I3536" i="1"/>
  <c r="I3537" i="1"/>
  <c r="I3538" i="1"/>
  <c r="I3539" i="1"/>
  <c r="I3540" i="1"/>
  <c r="I3541" i="1"/>
  <c r="I3542" i="1"/>
  <c r="I3543" i="1"/>
  <c r="I3544" i="1"/>
  <c r="I3545" i="1"/>
  <c r="I3546" i="1"/>
  <c r="I3547" i="1"/>
  <c r="I3548" i="1"/>
  <c r="I3549" i="1"/>
  <c r="I3550" i="1"/>
  <c r="I3551" i="1"/>
  <c r="I3552" i="1"/>
  <c r="I3553" i="1"/>
  <c r="I3554" i="1"/>
  <c r="I3555" i="1"/>
  <c r="I3556" i="1"/>
  <c r="I3557" i="1"/>
  <c r="I3558" i="1"/>
  <c r="I3559" i="1"/>
  <c r="I3560" i="1"/>
  <c r="I3561" i="1"/>
  <c r="I3562" i="1"/>
  <c r="I3563" i="1"/>
  <c r="I3564" i="1"/>
  <c r="I3565" i="1"/>
  <c r="I3566" i="1"/>
  <c r="I3567" i="1"/>
  <c r="I3568" i="1"/>
  <c r="I3569" i="1"/>
  <c r="I3570" i="1"/>
  <c r="I3571" i="1"/>
  <c r="I3572" i="1"/>
  <c r="I3573" i="1"/>
  <c r="I3574" i="1"/>
  <c r="I3575" i="1"/>
  <c r="I3576" i="1"/>
  <c r="I3577" i="1"/>
  <c r="I3578" i="1"/>
  <c r="I3579" i="1"/>
  <c r="I3580" i="1"/>
  <c r="I3581" i="1"/>
  <c r="I3582" i="1"/>
  <c r="I3583" i="1"/>
  <c r="I3584" i="1"/>
  <c r="I3585" i="1"/>
  <c r="I3586" i="1"/>
  <c r="I3587" i="1"/>
  <c r="I3588" i="1"/>
  <c r="I3589" i="1"/>
  <c r="I3590" i="1"/>
  <c r="I3591" i="1"/>
  <c r="I3592" i="1"/>
  <c r="I3593" i="1"/>
  <c r="I3594" i="1"/>
  <c r="I3595" i="1"/>
  <c r="I3596" i="1"/>
  <c r="I3597" i="1"/>
  <c r="I3598" i="1"/>
  <c r="I3599" i="1"/>
  <c r="I3600" i="1"/>
  <c r="I3601" i="1"/>
  <c r="I3602" i="1"/>
  <c r="I3603" i="1"/>
  <c r="I3604" i="1"/>
  <c r="I3605" i="1"/>
  <c r="I3606" i="1"/>
  <c r="I3607" i="1"/>
  <c r="I3608" i="1"/>
  <c r="I3609" i="1"/>
  <c r="I3610" i="1"/>
  <c r="I3611" i="1"/>
  <c r="I3612" i="1"/>
  <c r="I3613" i="1"/>
  <c r="I3614" i="1"/>
  <c r="I3615" i="1"/>
  <c r="I3616" i="1"/>
  <c r="I3617" i="1"/>
  <c r="I3618" i="1"/>
  <c r="I3619" i="1"/>
  <c r="I3620" i="1"/>
  <c r="I3621" i="1"/>
  <c r="I3622" i="1"/>
  <c r="I3623" i="1"/>
  <c r="I3624" i="1"/>
  <c r="I3625" i="1"/>
  <c r="I3626" i="1"/>
  <c r="I3627" i="1"/>
  <c r="I3628" i="1"/>
  <c r="I3629" i="1"/>
  <c r="I3630" i="1"/>
  <c r="I3631" i="1"/>
  <c r="I3632" i="1"/>
  <c r="I3633" i="1"/>
  <c r="I3634" i="1"/>
  <c r="I3635" i="1"/>
  <c r="I3636" i="1"/>
  <c r="I3637" i="1"/>
  <c r="I3638" i="1"/>
  <c r="I3639" i="1"/>
  <c r="I3640" i="1"/>
  <c r="I3641" i="1"/>
  <c r="I3642" i="1"/>
  <c r="I3643" i="1"/>
  <c r="I3644" i="1"/>
  <c r="I3645" i="1"/>
  <c r="I3646" i="1"/>
  <c r="I3647" i="1"/>
  <c r="I3648" i="1"/>
  <c r="I3649" i="1"/>
  <c r="I3650" i="1"/>
  <c r="I3651" i="1"/>
  <c r="I3652" i="1"/>
  <c r="I3653" i="1"/>
  <c r="I3654" i="1"/>
  <c r="I3655" i="1"/>
  <c r="I3656" i="1"/>
  <c r="I3657" i="1"/>
  <c r="I3658" i="1"/>
  <c r="I3659" i="1"/>
  <c r="I3660" i="1"/>
  <c r="I3661" i="1"/>
  <c r="I3662" i="1"/>
  <c r="I3663" i="1"/>
  <c r="I3664" i="1"/>
  <c r="I3665" i="1"/>
  <c r="I3666" i="1"/>
  <c r="I3667" i="1"/>
  <c r="I3668" i="1"/>
  <c r="I3669" i="1"/>
  <c r="I3670" i="1"/>
  <c r="I3671" i="1"/>
  <c r="I3672" i="1"/>
  <c r="I3673" i="1"/>
  <c r="I3674" i="1"/>
  <c r="I3675" i="1"/>
  <c r="I3676" i="1"/>
  <c r="I3677" i="1"/>
  <c r="I3678" i="1"/>
  <c r="I3679" i="1"/>
  <c r="I3680" i="1"/>
  <c r="I3681" i="1"/>
  <c r="I3682" i="1"/>
  <c r="I3683" i="1"/>
  <c r="I3684" i="1"/>
  <c r="I3685" i="1"/>
  <c r="I3686" i="1"/>
  <c r="I3687" i="1"/>
  <c r="I3688" i="1"/>
  <c r="I3689" i="1"/>
  <c r="I3690" i="1"/>
  <c r="I3691" i="1"/>
  <c r="I3692" i="1"/>
  <c r="I3693" i="1"/>
  <c r="I3694" i="1"/>
  <c r="I3695" i="1"/>
  <c r="I3696" i="1"/>
  <c r="I3697" i="1"/>
  <c r="I3698" i="1"/>
  <c r="I3699" i="1"/>
  <c r="I3700" i="1"/>
  <c r="I3701" i="1"/>
  <c r="I3702" i="1"/>
  <c r="I3703" i="1"/>
  <c r="I3704" i="1"/>
  <c r="I3705" i="1"/>
  <c r="I3706" i="1"/>
  <c r="I3707" i="1"/>
  <c r="I3708" i="1"/>
  <c r="I3709" i="1"/>
  <c r="I3710" i="1"/>
  <c r="I3711" i="1"/>
  <c r="I3712" i="1"/>
  <c r="I3713" i="1"/>
  <c r="I3714" i="1"/>
  <c r="I3715" i="1"/>
  <c r="I3716" i="1"/>
  <c r="I3717" i="1"/>
  <c r="I3718" i="1"/>
  <c r="I3719" i="1"/>
  <c r="I3720" i="1"/>
  <c r="I3721" i="1"/>
  <c r="I3722" i="1"/>
  <c r="I3723" i="1"/>
  <c r="I3724" i="1"/>
  <c r="I3725" i="1"/>
  <c r="I3726" i="1"/>
  <c r="I3727" i="1"/>
  <c r="I3728" i="1"/>
  <c r="I3729" i="1"/>
  <c r="I3730" i="1"/>
  <c r="I3731" i="1"/>
  <c r="I3732" i="1"/>
  <c r="I3733" i="1"/>
  <c r="I3734" i="1"/>
  <c r="I3735" i="1"/>
  <c r="I3736" i="1"/>
  <c r="I3737" i="1"/>
  <c r="I3738" i="1"/>
  <c r="I3739" i="1"/>
  <c r="I3740" i="1"/>
  <c r="I3741" i="1"/>
  <c r="I3742" i="1"/>
  <c r="I3743" i="1"/>
  <c r="I3744" i="1"/>
  <c r="I3745" i="1"/>
  <c r="I3746" i="1"/>
  <c r="I3747" i="1"/>
  <c r="I3748" i="1"/>
  <c r="I3749" i="1"/>
  <c r="I3750" i="1"/>
  <c r="I3751" i="1"/>
  <c r="I3752" i="1"/>
  <c r="I3753" i="1"/>
  <c r="I3754" i="1"/>
  <c r="I3755" i="1"/>
  <c r="I3756" i="1"/>
  <c r="I3757" i="1"/>
  <c r="I3758" i="1"/>
  <c r="I3759" i="1"/>
  <c r="I3760" i="1"/>
  <c r="I3761" i="1"/>
  <c r="I3762" i="1"/>
  <c r="I3763" i="1"/>
  <c r="I3764" i="1"/>
  <c r="I3765" i="1"/>
  <c r="I3766" i="1"/>
  <c r="I3767" i="1"/>
  <c r="I3768" i="1"/>
  <c r="I3769" i="1"/>
  <c r="I3770" i="1"/>
  <c r="I3771" i="1"/>
  <c r="I3772" i="1"/>
  <c r="I3773" i="1"/>
  <c r="I3774" i="1"/>
  <c r="I3775" i="1"/>
  <c r="I3776" i="1"/>
  <c r="I3777" i="1"/>
  <c r="I3778" i="1"/>
  <c r="I3779" i="1"/>
  <c r="I3780" i="1"/>
  <c r="I3781" i="1"/>
  <c r="I3782" i="1"/>
  <c r="I3783" i="1"/>
  <c r="I3784" i="1"/>
  <c r="I3785" i="1"/>
  <c r="I3786" i="1"/>
  <c r="I3787" i="1"/>
  <c r="I3788" i="1"/>
  <c r="I3789" i="1"/>
  <c r="I3790" i="1"/>
  <c r="I3791" i="1"/>
  <c r="I3792" i="1"/>
  <c r="I3793" i="1"/>
  <c r="I3794" i="1"/>
  <c r="I3795" i="1"/>
  <c r="I3796" i="1"/>
  <c r="I3797" i="1"/>
  <c r="I3798" i="1"/>
  <c r="I3799" i="1"/>
  <c r="I3800" i="1"/>
  <c r="I3801" i="1"/>
  <c r="I3802" i="1"/>
  <c r="I3803" i="1"/>
  <c r="I3804" i="1"/>
  <c r="I3805" i="1"/>
  <c r="I3806" i="1"/>
  <c r="I3807" i="1"/>
  <c r="I3808" i="1"/>
  <c r="I3809" i="1"/>
  <c r="I3810" i="1"/>
  <c r="I3811" i="1"/>
  <c r="I3812" i="1"/>
  <c r="I3813" i="1"/>
  <c r="I3814" i="1"/>
  <c r="I3815" i="1"/>
  <c r="I3816" i="1"/>
  <c r="I3817" i="1"/>
  <c r="I3818" i="1"/>
  <c r="I3819" i="1"/>
  <c r="I3820" i="1"/>
  <c r="I3821" i="1"/>
  <c r="I3822" i="1"/>
  <c r="I3823" i="1"/>
  <c r="I3824" i="1"/>
  <c r="I3825" i="1"/>
  <c r="I3826" i="1"/>
  <c r="I3827" i="1"/>
  <c r="I3828" i="1"/>
  <c r="I3829" i="1"/>
  <c r="I3830" i="1"/>
  <c r="I3831" i="1"/>
  <c r="I3832" i="1"/>
  <c r="I3833" i="1"/>
  <c r="I3834" i="1"/>
  <c r="I3835" i="1"/>
  <c r="I3836" i="1"/>
  <c r="I3837" i="1"/>
  <c r="I3838" i="1"/>
  <c r="I3839" i="1"/>
  <c r="I3840" i="1"/>
  <c r="I3841" i="1"/>
  <c r="I3842" i="1"/>
  <c r="I3843" i="1"/>
  <c r="I3844" i="1"/>
  <c r="I3845" i="1"/>
  <c r="I3846" i="1"/>
  <c r="I3847" i="1"/>
  <c r="I3848" i="1"/>
  <c r="I3849" i="1"/>
  <c r="I3850" i="1"/>
  <c r="I3851" i="1"/>
  <c r="I3852" i="1"/>
  <c r="I3853" i="1"/>
  <c r="I3854" i="1"/>
  <c r="I3855" i="1"/>
  <c r="I3856" i="1"/>
  <c r="I3857" i="1"/>
  <c r="I3858" i="1"/>
  <c r="I3859" i="1"/>
  <c r="I3860" i="1"/>
  <c r="I3861" i="1"/>
  <c r="I3862" i="1"/>
  <c r="I3863" i="1"/>
  <c r="I3864" i="1"/>
  <c r="I3865" i="1"/>
  <c r="I3866" i="1"/>
  <c r="I3867" i="1"/>
  <c r="I3868" i="1"/>
  <c r="I3869" i="1"/>
  <c r="I3870" i="1"/>
  <c r="I3871" i="1"/>
  <c r="I3872" i="1"/>
  <c r="I3873" i="1"/>
  <c r="I3874" i="1"/>
  <c r="I3875" i="1"/>
  <c r="I3876" i="1"/>
  <c r="I3877" i="1"/>
  <c r="I3878" i="1"/>
  <c r="I3879" i="1"/>
  <c r="I3880" i="1"/>
  <c r="I3881" i="1"/>
  <c r="I3882" i="1"/>
  <c r="I3883" i="1"/>
  <c r="I3884" i="1"/>
  <c r="I3885" i="1"/>
  <c r="I3886" i="1"/>
  <c r="I3887" i="1"/>
  <c r="I3888" i="1"/>
  <c r="I3889" i="1"/>
  <c r="I3890" i="1"/>
  <c r="I3891" i="1"/>
  <c r="I3892" i="1"/>
  <c r="I3893" i="1"/>
  <c r="I3894" i="1"/>
  <c r="I3895" i="1"/>
  <c r="I3896" i="1"/>
  <c r="I3897" i="1"/>
  <c r="I3898" i="1"/>
  <c r="I3899" i="1"/>
  <c r="I3900" i="1"/>
  <c r="I3901" i="1"/>
  <c r="I3902" i="1"/>
  <c r="I3903" i="1"/>
  <c r="I3904" i="1"/>
  <c r="I3905" i="1"/>
  <c r="I3906" i="1"/>
  <c r="I3907" i="1"/>
  <c r="I3908" i="1"/>
  <c r="I3909" i="1"/>
  <c r="I3910" i="1"/>
  <c r="I3911" i="1"/>
  <c r="I3912" i="1"/>
  <c r="I3913" i="1"/>
  <c r="I3914" i="1"/>
  <c r="I3915" i="1"/>
  <c r="I3916" i="1"/>
  <c r="I3917" i="1"/>
  <c r="I3918" i="1"/>
  <c r="I3919" i="1"/>
  <c r="I3920" i="1"/>
  <c r="I3921" i="1"/>
  <c r="I3922" i="1"/>
  <c r="I3923" i="1"/>
  <c r="I3924" i="1"/>
  <c r="I3925" i="1"/>
  <c r="I3926" i="1"/>
  <c r="I3927" i="1"/>
  <c r="I3928" i="1"/>
  <c r="I3929" i="1"/>
  <c r="I3930" i="1"/>
  <c r="I3931" i="1"/>
  <c r="I3932" i="1"/>
  <c r="I3933" i="1"/>
  <c r="I3934" i="1"/>
  <c r="I3935" i="1"/>
  <c r="I3936" i="1"/>
  <c r="I3937" i="1"/>
  <c r="I3938" i="1"/>
  <c r="I3939" i="1"/>
  <c r="I3940" i="1"/>
  <c r="I3941" i="1"/>
  <c r="I3942" i="1"/>
  <c r="I3943" i="1"/>
  <c r="I3944" i="1"/>
  <c r="I3945" i="1"/>
  <c r="I3946" i="1"/>
  <c r="I3947" i="1"/>
  <c r="I3948" i="1"/>
  <c r="I3949" i="1"/>
  <c r="I3950" i="1"/>
  <c r="I3951" i="1"/>
  <c r="I3952" i="1"/>
  <c r="I3953" i="1"/>
  <c r="I3954" i="1"/>
  <c r="I3955" i="1"/>
  <c r="I3956" i="1"/>
  <c r="I3957" i="1"/>
  <c r="I3958" i="1"/>
  <c r="I3959" i="1"/>
  <c r="I3960" i="1"/>
  <c r="I3961" i="1"/>
  <c r="I3962" i="1"/>
  <c r="I3963" i="1"/>
  <c r="I3964" i="1"/>
  <c r="I3965" i="1"/>
  <c r="I3966" i="1"/>
  <c r="I3967" i="1"/>
  <c r="I3968" i="1"/>
  <c r="I3969" i="1"/>
  <c r="I3970" i="1"/>
  <c r="I3971" i="1"/>
  <c r="I3972" i="1"/>
  <c r="I3973" i="1"/>
  <c r="I3974" i="1"/>
  <c r="I3975" i="1"/>
  <c r="I3976" i="1"/>
  <c r="I3977" i="1"/>
  <c r="I3978" i="1"/>
  <c r="I3979" i="1"/>
  <c r="I3980" i="1"/>
  <c r="I3981" i="1"/>
  <c r="I3982" i="1"/>
  <c r="I3983" i="1"/>
  <c r="I3984" i="1"/>
  <c r="I3985" i="1"/>
  <c r="I3986" i="1"/>
  <c r="I3987" i="1"/>
  <c r="I3988" i="1"/>
  <c r="I3989" i="1"/>
  <c r="I3990" i="1"/>
  <c r="I3991" i="1"/>
  <c r="I3992" i="1"/>
  <c r="I3993" i="1"/>
  <c r="I3994" i="1"/>
  <c r="I3995" i="1"/>
  <c r="I3996" i="1"/>
  <c r="I3997" i="1"/>
  <c r="I3998" i="1"/>
  <c r="I3999" i="1"/>
  <c r="I4000" i="1"/>
  <c r="I4001" i="1"/>
  <c r="I4002" i="1"/>
  <c r="I4003" i="1"/>
  <c r="I4004" i="1"/>
  <c r="I4005" i="1"/>
  <c r="I4006" i="1"/>
  <c r="I4007" i="1"/>
  <c r="I4008" i="1"/>
  <c r="I4009" i="1"/>
  <c r="I4010" i="1"/>
  <c r="I4011" i="1"/>
  <c r="I4012" i="1"/>
  <c r="I4013" i="1"/>
  <c r="I4014" i="1"/>
  <c r="I4015" i="1"/>
  <c r="I4016" i="1"/>
  <c r="I4017" i="1"/>
  <c r="I4018" i="1"/>
  <c r="I4019" i="1"/>
  <c r="I4020" i="1"/>
  <c r="I4021" i="1"/>
  <c r="I4022" i="1"/>
  <c r="I4023" i="1"/>
  <c r="I4024" i="1"/>
  <c r="I4025" i="1"/>
  <c r="I4026" i="1"/>
  <c r="I4027" i="1"/>
  <c r="I4028" i="1"/>
  <c r="I4029" i="1"/>
  <c r="I4030" i="1"/>
  <c r="I4031" i="1"/>
  <c r="I4032" i="1"/>
  <c r="I4033" i="1"/>
  <c r="I4034" i="1"/>
  <c r="I4035" i="1"/>
  <c r="I4036" i="1"/>
  <c r="I4037" i="1"/>
  <c r="I4038" i="1"/>
  <c r="I4039" i="1"/>
  <c r="I4040" i="1"/>
  <c r="I4041" i="1"/>
  <c r="I4042" i="1"/>
  <c r="I4043" i="1"/>
  <c r="I4044" i="1"/>
  <c r="I4045" i="1"/>
  <c r="I4046" i="1"/>
  <c r="I4047" i="1"/>
  <c r="I4048" i="1"/>
  <c r="I4049" i="1"/>
  <c r="I4050" i="1"/>
  <c r="I4051" i="1"/>
  <c r="I4052" i="1"/>
  <c r="I4053" i="1"/>
  <c r="I4054" i="1"/>
  <c r="I4055" i="1"/>
  <c r="I4056" i="1"/>
  <c r="I4057" i="1"/>
  <c r="I4058" i="1"/>
  <c r="I4059" i="1"/>
  <c r="I4060" i="1"/>
  <c r="I4061" i="1"/>
  <c r="I4062" i="1"/>
  <c r="I4063" i="1"/>
  <c r="I4064" i="1"/>
  <c r="I4065" i="1"/>
  <c r="I4066" i="1"/>
  <c r="I4067" i="1"/>
  <c r="I4068" i="1"/>
  <c r="I4069" i="1"/>
  <c r="I4070" i="1"/>
  <c r="I4071" i="1"/>
  <c r="I4072" i="1"/>
  <c r="I4073" i="1"/>
  <c r="I4074" i="1"/>
  <c r="I4075" i="1"/>
  <c r="I4076" i="1"/>
  <c r="I4077" i="1"/>
  <c r="I4078" i="1"/>
  <c r="I4079" i="1"/>
  <c r="I4080" i="1"/>
  <c r="I4081" i="1"/>
  <c r="I4082" i="1"/>
  <c r="I4083" i="1"/>
  <c r="I4084" i="1"/>
  <c r="I4085" i="1"/>
  <c r="I4086" i="1"/>
  <c r="I4087" i="1"/>
  <c r="I4088" i="1"/>
  <c r="I4089" i="1"/>
  <c r="I4090" i="1"/>
  <c r="I4091" i="1"/>
  <c r="I4092" i="1"/>
  <c r="I4093" i="1"/>
  <c r="I4094" i="1"/>
  <c r="I4095" i="1"/>
  <c r="I4096" i="1"/>
  <c r="I4097" i="1"/>
  <c r="I4098" i="1"/>
  <c r="I4099" i="1"/>
  <c r="I4100" i="1"/>
  <c r="I4101" i="1"/>
  <c r="I4102" i="1"/>
  <c r="I4103" i="1"/>
  <c r="I4104" i="1"/>
  <c r="I4105" i="1"/>
  <c r="I4106" i="1"/>
  <c r="I4107" i="1"/>
  <c r="I4108" i="1"/>
  <c r="I4109" i="1"/>
  <c r="I4110" i="1"/>
  <c r="I4111" i="1"/>
  <c r="I4112" i="1"/>
  <c r="I4113" i="1"/>
  <c r="I4114" i="1"/>
  <c r="I4115" i="1"/>
  <c r="I4116" i="1"/>
  <c r="I4117" i="1"/>
  <c r="I4118" i="1"/>
  <c r="I4119" i="1"/>
  <c r="I4120" i="1"/>
  <c r="I4121" i="1"/>
  <c r="I4122" i="1"/>
  <c r="I4123" i="1"/>
  <c r="I4124" i="1"/>
  <c r="I4125" i="1"/>
  <c r="I4126" i="1"/>
  <c r="I4127" i="1"/>
  <c r="I4128" i="1"/>
  <c r="I4129" i="1"/>
  <c r="I4130" i="1"/>
  <c r="I4131" i="1"/>
  <c r="I4132" i="1"/>
  <c r="I4133" i="1"/>
  <c r="I4134" i="1"/>
  <c r="I4135" i="1"/>
  <c r="I4136" i="1"/>
  <c r="I4137" i="1"/>
  <c r="I4138" i="1"/>
  <c r="I4139" i="1"/>
  <c r="I4140" i="1"/>
  <c r="I4141" i="1"/>
  <c r="I4142" i="1"/>
  <c r="I4143" i="1"/>
  <c r="I4144" i="1"/>
  <c r="I4145" i="1"/>
  <c r="I4146" i="1"/>
  <c r="I4147" i="1"/>
  <c r="I4148" i="1"/>
  <c r="I4149" i="1"/>
  <c r="I4150" i="1"/>
  <c r="I4151" i="1"/>
  <c r="I4152" i="1"/>
  <c r="I4153" i="1"/>
  <c r="I4154" i="1"/>
  <c r="I4155" i="1"/>
  <c r="I4156" i="1"/>
  <c r="I4157" i="1"/>
  <c r="I4158" i="1"/>
  <c r="I4159" i="1"/>
  <c r="I4160" i="1"/>
  <c r="I4161" i="1"/>
  <c r="I4162" i="1"/>
  <c r="I4163" i="1"/>
  <c r="I4164" i="1"/>
  <c r="I4165" i="1"/>
  <c r="I4166" i="1"/>
  <c r="I4167" i="1"/>
  <c r="I4168" i="1"/>
  <c r="I4169" i="1"/>
  <c r="I4170" i="1"/>
  <c r="I4171" i="1"/>
  <c r="I4172" i="1"/>
  <c r="I4173" i="1"/>
  <c r="I4174" i="1"/>
  <c r="I4175" i="1"/>
  <c r="I4176" i="1"/>
  <c r="I4177" i="1"/>
  <c r="I4178" i="1"/>
  <c r="I4179" i="1"/>
  <c r="I4180" i="1"/>
  <c r="I4181" i="1"/>
  <c r="I4182" i="1"/>
  <c r="I4183" i="1"/>
  <c r="I4184" i="1"/>
  <c r="I4185" i="1"/>
  <c r="I4186" i="1"/>
  <c r="I4187" i="1"/>
  <c r="I4188" i="1"/>
  <c r="I4189" i="1"/>
  <c r="I4190" i="1"/>
  <c r="I4191" i="1"/>
  <c r="I4192" i="1"/>
  <c r="I4193" i="1"/>
  <c r="I4194" i="1"/>
  <c r="I4195" i="1"/>
  <c r="I4196" i="1"/>
  <c r="I4197" i="1"/>
  <c r="I4198" i="1"/>
  <c r="I4199" i="1"/>
  <c r="I4200" i="1"/>
  <c r="I4201" i="1"/>
  <c r="I4202" i="1"/>
  <c r="I4203" i="1"/>
  <c r="I4204" i="1"/>
  <c r="I4205" i="1"/>
  <c r="I4206" i="1"/>
  <c r="I4207" i="1"/>
  <c r="I4208" i="1"/>
  <c r="I4209" i="1"/>
  <c r="I4210" i="1"/>
  <c r="I4211" i="1"/>
  <c r="I4212" i="1"/>
  <c r="I4213" i="1"/>
  <c r="I4214" i="1"/>
  <c r="I4215" i="1"/>
  <c r="I4216" i="1"/>
  <c r="I4217" i="1"/>
  <c r="I4218" i="1"/>
  <c r="I4219" i="1"/>
  <c r="I4220" i="1"/>
  <c r="I4221" i="1"/>
  <c r="I4222" i="1"/>
  <c r="I4223" i="1"/>
  <c r="I4224" i="1"/>
  <c r="I4225" i="1"/>
  <c r="I4226" i="1"/>
  <c r="I4227" i="1"/>
  <c r="I4228" i="1"/>
  <c r="I4229" i="1"/>
  <c r="I4230" i="1"/>
  <c r="I4231" i="1"/>
  <c r="I4232" i="1"/>
  <c r="I4233" i="1"/>
  <c r="I4234" i="1"/>
  <c r="I4235" i="1"/>
  <c r="I4236" i="1"/>
  <c r="I4237" i="1"/>
  <c r="I4238" i="1"/>
  <c r="I4239" i="1"/>
  <c r="I4240" i="1"/>
  <c r="I4241" i="1"/>
  <c r="I4242" i="1"/>
  <c r="I4243" i="1"/>
  <c r="I4244" i="1"/>
  <c r="I4245" i="1"/>
  <c r="I4246" i="1"/>
  <c r="I4247" i="1"/>
  <c r="I4248" i="1"/>
  <c r="I4249" i="1"/>
  <c r="I4250" i="1"/>
  <c r="I4251" i="1"/>
  <c r="I4252" i="1"/>
  <c r="I4253" i="1"/>
  <c r="I4254" i="1"/>
  <c r="I4255" i="1"/>
  <c r="I4256" i="1"/>
  <c r="I4257" i="1"/>
  <c r="I4258" i="1"/>
  <c r="I4259" i="1"/>
  <c r="I4260" i="1"/>
  <c r="I4261" i="1"/>
  <c r="I4262" i="1"/>
  <c r="I4263" i="1"/>
  <c r="I4264" i="1"/>
  <c r="I4265" i="1"/>
  <c r="I4266" i="1"/>
  <c r="I4267" i="1"/>
  <c r="I4268" i="1"/>
  <c r="I4269" i="1"/>
  <c r="I4270" i="1"/>
  <c r="I4271" i="1"/>
  <c r="I4272" i="1"/>
  <c r="I4273" i="1"/>
  <c r="I4274" i="1"/>
  <c r="I4275" i="1"/>
  <c r="I4276" i="1"/>
  <c r="I4277" i="1"/>
  <c r="I4278" i="1"/>
  <c r="I4279" i="1"/>
  <c r="I4280" i="1"/>
  <c r="I4281" i="1"/>
  <c r="I4282" i="1"/>
  <c r="I4283" i="1"/>
  <c r="I4284" i="1"/>
  <c r="I4285" i="1"/>
  <c r="I4286" i="1"/>
  <c r="I4287" i="1"/>
  <c r="I4288" i="1"/>
  <c r="I4289" i="1"/>
  <c r="I4290" i="1"/>
  <c r="I4291" i="1"/>
  <c r="I4292" i="1"/>
  <c r="I4293" i="1"/>
  <c r="I4294" i="1"/>
  <c r="I4295" i="1"/>
  <c r="I4296" i="1"/>
  <c r="I4297" i="1"/>
  <c r="I4298" i="1"/>
  <c r="I4299" i="1"/>
  <c r="I4300" i="1"/>
  <c r="I4301" i="1"/>
  <c r="I4302" i="1"/>
  <c r="I4303" i="1"/>
  <c r="I4304" i="1"/>
  <c r="I4305" i="1"/>
  <c r="I4306" i="1"/>
  <c r="I4307" i="1"/>
  <c r="I4308" i="1"/>
  <c r="I4309" i="1"/>
  <c r="I4310" i="1"/>
  <c r="I4311" i="1"/>
  <c r="I4312" i="1"/>
  <c r="I4313" i="1"/>
  <c r="I4314" i="1"/>
  <c r="I4315" i="1"/>
  <c r="I4316" i="1"/>
  <c r="I4317" i="1"/>
  <c r="I4318" i="1"/>
  <c r="I4319" i="1"/>
  <c r="I4320" i="1"/>
  <c r="I4321" i="1"/>
  <c r="I4322" i="1"/>
  <c r="I4323" i="1"/>
  <c r="I4324" i="1"/>
  <c r="I4325" i="1"/>
  <c r="I4326" i="1"/>
  <c r="I4327" i="1"/>
  <c r="I4328" i="1"/>
  <c r="I4329" i="1"/>
  <c r="I4330" i="1"/>
  <c r="I4331" i="1"/>
  <c r="I4332" i="1"/>
  <c r="I4333" i="1"/>
  <c r="I4334" i="1"/>
  <c r="I4335" i="1"/>
  <c r="I4336" i="1"/>
  <c r="I4337" i="1"/>
  <c r="I4338" i="1"/>
  <c r="I4339" i="1"/>
  <c r="I4340" i="1"/>
  <c r="I4341" i="1"/>
  <c r="I4342" i="1"/>
  <c r="I4343" i="1"/>
  <c r="I4344" i="1"/>
  <c r="I4345" i="1"/>
  <c r="I4346" i="1"/>
  <c r="I4347" i="1"/>
  <c r="I4348" i="1"/>
  <c r="I4349" i="1"/>
  <c r="I4350" i="1"/>
  <c r="I4351" i="1"/>
  <c r="I4352" i="1"/>
  <c r="I4353" i="1"/>
  <c r="I4354" i="1"/>
  <c r="I4355" i="1"/>
  <c r="I4356" i="1"/>
  <c r="I4357" i="1"/>
  <c r="I4358" i="1"/>
  <c r="I4359" i="1"/>
  <c r="I4360" i="1"/>
  <c r="I4361" i="1"/>
  <c r="I4362" i="1"/>
  <c r="I4363" i="1"/>
  <c r="I4364" i="1"/>
  <c r="I4365" i="1"/>
  <c r="I4366" i="1"/>
  <c r="I4367" i="1"/>
  <c r="I4368" i="1"/>
  <c r="I4369" i="1"/>
  <c r="I4370" i="1"/>
  <c r="I4371" i="1"/>
  <c r="I4372" i="1"/>
  <c r="I4373" i="1"/>
  <c r="I4374" i="1"/>
  <c r="I4375" i="1"/>
  <c r="I4376" i="1"/>
  <c r="I4377" i="1"/>
  <c r="I4378" i="1"/>
  <c r="I4379" i="1"/>
  <c r="I4380" i="1"/>
  <c r="I4381" i="1"/>
  <c r="I4382" i="1"/>
  <c r="I4383" i="1"/>
  <c r="I4384" i="1"/>
  <c r="I4385" i="1"/>
  <c r="I4386" i="1"/>
  <c r="I4387" i="1"/>
  <c r="I4388" i="1"/>
  <c r="I4389" i="1"/>
  <c r="I4390" i="1"/>
  <c r="I4391" i="1"/>
  <c r="I4392" i="1"/>
  <c r="I4393" i="1"/>
  <c r="I4394" i="1"/>
  <c r="I4395" i="1"/>
  <c r="I4396" i="1"/>
  <c r="I4397" i="1"/>
  <c r="I4398" i="1"/>
  <c r="I4399" i="1"/>
  <c r="I4400" i="1"/>
  <c r="I4401" i="1"/>
  <c r="I4402" i="1"/>
  <c r="I4403" i="1"/>
  <c r="I4404" i="1"/>
  <c r="I4405" i="1"/>
  <c r="I4406" i="1"/>
  <c r="I4407" i="1"/>
  <c r="I4408" i="1"/>
  <c r="I4409" i="1"/>
  <c r="I4410" i="1"/>
  <c r="I4411" i="1"/>
  <c r="I4412" i="1"/>
  <c r="I4413" i="1"/>
  <c r="I4414" i="1"/>
  <c r="I4415" i="1"/>
  <c r="I4416" i="1"/>
  <c r="I4417" i="1"/>
  <c r="I4418" i="1"/>
  <c r="I4419" i="1"/>
  <c r="I4420" i="1"/>
  <c r="I4421" i="1"/>
  <c r="I4422" i="1"/>
  <c r="I4423" i="1"/>
  <c r="I4424" i="1"/>
  <c r="I4425" i="1"/>
  <c r="I4426" i="1"/>
  <c r="I4427" i="1"/>
  <c r="I4428" i="1"/>
  <c r="I4429" i="1"/>
  <c r="I4430" i="1"/>
  <c r="I4431" i="1"/>
  <c r="I4432" i="1"/>
  <c r="I4433" i="1"/>
  <c r="I4434" i="1"/>
  <c r="I4435" i="1"/>
  <c r="I4436" i="1"/>
  <c r="I4437" i="1"/>
  <c r="I4438" i="1"/>
  <c r="I4439" i="1"/>
  <c r="I4440" i="1"/>
  <c r="I4441" i="1"/>
  <c r="I4442" i="1"/>
  <c r="I4443" i="1"/>
  <c r="I4444" i="1"/>
  <c r="I4445" i="1"/>
  <c r="I4446" i="1"/>
  <c r="I4447" i="1"/>
  <c r="I4448" i="1"/>
  <c r="I4449" i="1"/>
  <c r="I4450" i="1"/>
  <c r="I4451" i="1"/>
  <c r="I4452" i="1"/>
  <c r="I4453" i="1"/>
  <c r="I4454" i="1"/>
  <c r="I4455" i="1"/>
  <c r="I4456" i="1"/>
  <c r="I4457" i="1"/>
  <c r="I4458" i="1"/>
  <c r="I4459" i="1"/>
  <c r="I4460" i="1"/>
  <c r="I4461" i="1"/>
  <c r="I4462" i="1"/>
  <c r="I4463" i="1"/>
  <c r="I4464" i="1"/>
  <c r="I4465" i="1"/>
  <c r="I4466" i="1"/>
  <c r="I4467" i="1"/>
  <c r="I4468" i="1"/>
  <c r="I4469" i="1"/>
  <c r="I4470" i="1"/>
  <c r="I4471" i="1"/>
  <c r="I4472" i="1"/>
  <c r="I4473" i="1"/>
  <c r="I4474" i="1"/>
  <c r="I4475" i="1"/>
  <c r="I4476" i="1"/>
  <c r="I4477" i="1"/>
  <c r="I4478" i="1"/>
  <c r="I4479" i="1"/>
  <c r="I4480" i="1"/>
  <c r="I4481" i="1"/>
  <c r="I4482" i="1"/>
  <c r="I4483" i="1"/>
  <c r="I4484" i="1"/>
  <c r="I4485" i="1"/>
  <c r="I4486" i="1"/>
  <c r="I4487" i="1"/>
  <c r="I4488" i="1"/>
  <c r="I4489" i="1"/>
  <c r="I4490" i="1"/>
  <c r="I4491" i="1"/>
  <c r="I4492" i="1"/>
  <c r="I4493" i="1"/>
  <c r="I4494" i="1"/>
  <c r="I4495" i="1"/>
  <c r="I4496" i="1"/>
  <c r="I4497" i="1"/>
  <c r="I4498" i="1"/>
  <c r="I4499" i="1"/>
  <c r="I4500" i="1"/>
  <c r="I4501" i="1"/>
  <c r="I4502" i="1"/>
  <c r="I4503" i="1"/>
  <c r="I4504" i="1"/>
  <c r="I4505" i="1"/>
  <c r="I4506" i="1"/>
  <c r="I4507" i="1"/>
  <c r="I4508" i="1"/>
  <c r="I4509" i="1"/>
  <c r="I4510" i="1"/>
  <c r="I4511" i="1"/>
  <c r="I4512" i="1"/>
  <c r="I4513" i="1"/>
  <c r="I4514" i="1"/>
  <c r="I4515" i="1"/>
  <c r="I4516" i="1"/>
  <c r="I4517" i="1"/>
  <c r="I4518" i="1"/>
  <c r="I4519" i="1"/>
  <c r="I4520" i="1"/>
  <c r="I4521" i="1"/>
  <c r="I4522" i="1"/>
  <c r="I4523" i="1"/>
  <c r="I4524" i="1"/>
  <c r="I4525" i="1"/>
  <c r="I4526" i="1"/>
  <c r="I4527" i="1"/>
  <c r="I4528" i="1"/>
  <c r="I4529" i="1"/>
  <c r="I4530" i="1"/>
  <c r="I4531" i="1"/>
  <c r="I4532" i="1"/>
  <c r="I4533" i="1"/>
  <c r="I4534" i="1"/>
  <c r="I4535" i="1"/>
  <c r="I4536" i="1"/>
  <c r="I4537" i="1"/>
  <c r="I4538" i="1"/>
  <c r="I4539" i="1"/>
  <c r="I4540" i="1"/>
  <c r="I4541" i="1"/>
  <c r="I4542" i="1"/>
  <c r="I4543" i="1"/>
  <c r="I4544" i="1"/>
  <c r="I4545" i="1"/>
  <c r="I4546" i="1"/>
  <c r="I4547" i="1"/>
  <c r="I4548" i="1"/>
  <c r="I4549" i="1"/>
  <c r="I4550" i="1"/>
  <c r="I4551" i="1"/>
  <c r="I4552" i="1"/>
  <c r="I4553" i="1"/>
  <c r="I4554" i="1"/>
  <c r="I4555" i="1"/>
  <c r="I4556" i="1"/>
  <c r="I4557" i="1"/>
  <c r="I4558" i="1"/>
  <c r="I4559" i="1"/>
  <c r="I4560" i="1"/>
  <c r="I4561" i="1"/>
  <c r="I4562" i="1"/>
  <c r="I4563" i="1"/>
  <c r="I4564" i="1"/>
  <c r="I4565" i="1"/>
  <c r="I4566" i="1"/>
  <c r="I4567" i="1"/>
  <c r="I4568" i="1"/>
  <c r="I4569" i="1"/>
  <c r="I4570" i="1"/>
  <c r="I4571" i="1"/>
  <c r="I4572" i="1"/>
  <c r="I4573" i="1"/>
  <c r="I4574" i="1"/>
  <c r="I4575" i="1"/>
  <c r="I4576" i="1"/>
  <c r="I4577" i="1"/>
  <c r="I4578" i="1"/>
  <c r="I4579" i="1"/>
  <c r="I4580" i="1"/>
  <c r="I4581" i="1"/>
  <c r="I4582" i="1"/>
  <c r="I4583" i="1"/>
  <c r="I4584" i="1"/>
  <c r="I4585" i="1"/>
  <c r="I4586" i="1"/>
  <c r="I4587" i="1"/>
  <c r="I4588" i="1"/>
  <c r="I4589" i="1"/>
  <c r="I4590" i="1"/>
  <c r="I4591" i="1"/>
  <c r="I4592" i="1"/>
  <c r="I4593" i="1"/>
  <c r="I4594" i="1"/>
  <c r="I4595" i="1"/>
  <c r="I4596" i="1"/>
  <c r="I4597" i="1"/>
  <c r="I4598" i="1"/>
  <c r="I4599" i="1"/>
  <c r="I4600" i="1"/>
  <c r="I4601" i="1"/>
  <c r="I4602" i="1"/>
  <c r="I4603" i="1"/>
  <c r="I4604" i="1"/>
  <c r="I4605" i="1"/>
  <c r="I4606" i="1"/>
  <c r="I4607" i="1"/>
  <c r="I4608" i="1"/>
  <c r="I4609" i="1"/>
  <c r="I4610" i="1"/>
  <c r="I4611" i="1"/>
  <c r="I4612" i="1"/>
  <c r="I4613" i="1"/>
  <c r="I4614" i="1"/>
  <c r="I4615" i="1"/>
  <c r="I4616" i="1"/>
  <c r="I4617" i="1"/>
  <c r="I4618" i="1"/>
  <c r="I4619" i="1"/>
  <c r="I4620" i="1"/>
  <c r="I4621" i="1"/>
  <c r="I4622" i="1"/>
  <c r="I4623" i="1"/>
  <c r="I4624" i="1"/>
  <c r="I4625" i="1"/>
  <c r="I4626" i="1"/>
  <c r="I4627" i="1"/>
  <c r="I4628" i="1"/>
  <c r="I4629" i="1"/>
  <c r="I4630" i="1"/>
  <c r="I4631" i="1"/>
  <c r="I4632" i="1"/>
  <c r="I4633" i="1"/>
  <c r="I4634" i="1"/>
  <c r="I4635" i="1"/>
  <c r="I4636" i="1"/>
  <c r="I4637" i="1"/>
  <c r="I4638" i="1"/>
  <c r="I4639" i="1"/>
  <c r="I4640" i="1"/>
  <c r="I4641" i="1"/>
  <c r="I4642" i="1"/>
  <c r="I4643" i="1"/>
  <c r="I4644" i="1"/>
  <c r="I4645" i="1"/>
  <c r="I4646" i="1"/>
  <c r="I4647" i="1"/>
  <c r="I4648" i="1"/>
  <c r="I4649" i="1"/>
  <c r="I4650" i="1"/>
  <c r="I4651" i="1"/>
  <c r="I4652" i="1"/>
  <c r="I4653" i="1"/>
  <c r="I4654" i="1"/>
  <c r="I4655" i="1"/>
  <c r="I4656" i="1"/>
  <c r="I4657" i="1"/>
  <c r="I4658" i="1"/>
  <c r="I4659" i="1"/>
  <c r="I4660" i="1"/>
  <c r="I4661" i="1"/>
  <c r="I4662" i="1"/>
  <c r="I4663" i="1"/>
  <c r="I4664" i="1"/>
  <c r="I4665" i="1"/>
  <c r="I4666" i="1"/>
  <c r="I4667" i="1"/>
  <c r="I4668" i="1"/>
  <c r="I4669" i="1"/>
  <c r="I4670" i="1"/>
  <c r="I4671" i="1"/>
  <c r="I4672" i="1"/>
  <c r="I4673" i="1"/>
  <c r="I4674" i="1"/>
  <c r="I4675" i="1"/>
  <c r="I4676" i="1"/>
  <c r="I4677" i="1"/>
  <c r="I4678" i="1"/>
  <c r="I4679" i="1"/>
  <c r="I4680" i="1"/>
  <c r="I4681" i="1"/>
  <c r="I4682" i="1"/>
  <c r="I4683" i="1"/>
  <c r="I4684" i="1"/>
  <c r="I4685" i="1"/>
  <c r="I4686" i="1"/>
  <c r="I4687" i="1"/>
  <c r="I4688" i="1"/>
  <c r="I4689" i="1"/>
  <c r="I4690" i="1"/>
  <c r="I4691" i="1"/>
  <c r="I4692" i="1"/>
  <c r="I4693" i="1"/>
  <c r="I4694" i="1"/>
  <c r="I4695" i="1"/>
  <c r="I4696" i="1"/>
  <c r="I4697" i="1"/>
  <c r="I4698" i="1"/>
  <c r="I4699" i="1"/>
  <c r="I4700" i="1"/>
  <c r="I4701" i="1"/>
  <c r="I4702" i="1"/>
  <c r="I4703" i="1"/>
  <c r="I4704" i="1"/>
  <c r="I4705" i="1"/>
  <c r="I4706" i="1"/>
  <c r="I4707" i="1"/>
  <c r="I4708" i="1"/>
  <c r="I4709" i="1"/>
  <c r="I4710" i="1"/>
  <c r="I4711" i="1"/>
  <c r="I4712" i="1"/>
  <c r="I4713" i="1"/>
  <c r="I4714" i="1"/>
  <c r="I4715" i="1"/>
  <c r="I4716" i="1"/>
  <c r="I4717" i="1"/>
  <c r="I4718" i="1"/>
  <c r="I4719" i="1"/>
  <c r="I4720" i="1"/>
  <c r="I4721" i="1"/>
  <c r="I4722" i="1"/>
  <c r="I4723" i="1"/>
  <c r="I4724" i="1"/>
  <c r="I4725" i="1"/>
  <c r="I4726" i="1"/>
  <c r="I4727" i="1"/>
  <c r="I4728" i="1"/>
  <c r="I4729" i="1"/>
  <c r="I4730" i="1"/>
  <c r="I4731" i="1"/>
  <c r="I4732" i="1"/>
  <c r="I4733" i="1"/>
  <c r="I4734" i="1"/>
  <c r="I4735" i="1"/>
  <c r="I4736" i="1"/>
  <c r="I4737" i="1"/>
  <c r="I4738" i="1"/>
  <c r="I4739" i="1"/>
  <c r="I4740" i="1"/>
  <c r="I4741" i="1"/>
  <c r="I4742" i="1"/>
  <c r="I4743" i="1"/>
  <c r="I4744" i="1"/>
  <c r="I4745" i="1"/>
  <c r="I4746" i="1"/>
  <c r="I4747" i="1"/>
  <c r="I4748" i="1"/>
  <c r="I4749" i="1"/>
  <c r="I4750" i="1"/>
  <c r="I4751" i="1"/>
  <c r="I4752" i="1"/>
  <c r="I4753" i="1"/>
  <c r="I4754" i="1"/>
  <c r="I4755" i="1"/>
  <c r="I4756" i="1"/>
  <c r="I4757" i="1"/>
  <c r="I4758" i="1"/>
  <c r="I4759" i="1"/>
  <c r="I4760" i="1"/>
  <c r="I4761" i="1"/>
  <c r="I4762" i="1"/>
  <c r="I4763" i="1"/>
  <c r="I4764" i="1"/>
  <c r="I4765" i="1"/>
  <c r="I4766" i="1"/>
  <c r="I4767" i="1"/>
  <c r="I4768" i="1"/>
  <c r="I4769" i="1"/>
  <c r="I4770" i="1"/>
  <c r="I4771" i="1"/>
  <c r="I4772" i="1"/>
  <c r="I4773" i="1"/>
  <c r="I4774" i="1"/>
  <c r="I4775" i="1"/>
  <c r="I4776" i="1"/>
  <c r="I4777" i="1"/>
  <c r="I4778" i="1"/>
  <c r="I4779" i="1"/>
  <c r="I4780" i="1"/>
  <c r="I4781" i="1"/>
  <c r="I4782" i="1"/>
  <c r="I4783" i="1"/>
  <c r="I4784" i="1"/>
  <c r="I4785" i="1"/>
  <c r="I4786" i="1"/>
  <c r="I4787" i="1"/>
  <c r="I4788" i="1"/>
  <c r="I4789" i="1"/>
  <c r="I4790" i="1"/>
  <c r="I4791" i="1"/>
  <c r="I4792" i="1"/>
  <c r="I4793" i="1"/>
  <c r="I4794" i="1"/>
  <c r="I4795" i="1"/>
  <c r="I4796" i="1"/>
  <c r="I4797" i="1"/>
  <c r="I4798" i="1"/>
  <c r="I4799" i="1"/>
  <c r="I4800" i="1"/>
  <c r="I4801" i="1"/>
  <c r="I4802" i="1"/>
  <c r="I4803" i="1"/>
  <c r="I4804" i="1"/>
  <c r="I4805" i="1"/>
  <c r="I4806" i="1"/>
  <c r="I4807" i="1"/>
  <c r="I4808" i="1"/>
  <c r="I4809" i="1"/>
  <c r="I4810" i="1"/>
  <c r="I4811" i="1"/>
  <c r="I4812" i="1"/>
  <c r="I4813" i="1"/>
  <c r="I4814" i="1"/>
  <c r="I4815" i="1"/>
  <c r="I4816" i="1"/>
  <c r="I4817" i="1"/>
  <c r="I4818" i="1"/>
  <c r="I4819" i="1"/>
  <c r="I4820" i="1"/>
  <c r="I4821" i="1"/>
  <c r="I4822" i="1"/>
  <c r="I4823" i="1"/>
  <c r="I4824" i="1"/>
  <c r="I4825" i="1"/>
  <c r="I4826" i="1"/>
  <c r="I4827" i="1"/>
  <c r="I4828" i="1"/>
  <c r="I4829" i="1"/>
  <c r="I4830" i="1"/>
  <c r="I4831" i="1"/>
  <c r="I4832" i="1"/>
  <c r="I4833" i="1"/>
  <c r="I4834" i="1"/>
  <c r="I4835" i="1"/>
  <c r="I4836" i="1"/>
  <c r="I4837" i="1"/>
  <c r="I4838" i="1"/>
  <c r="I4839" i="1"/>
  <c r="I4840" i="1"/>
  <c r="I4841" i="1"/>
  <c r="I4842" i="1"/>
  <c r="I4843" i="1"/>
  <c r="I4844" i="1"/>
  <c r="I4845" i="1"/>
  <c r="I4846" i="1"/>
  <c r="I4847" i="1"/>
  <c r="I4848" i="1"/>
  <c r="I4849" i="1"/>
  <c r="I4850" i="1"/>
  <c r="I4851" i="1"/>
  <c r="I4852" i="1"/>
  <c r="I4853" i="1"/>
  <c r="I4854" i="1"/>
  <c r="I4855" i="1"/>
  <c r="I4856" i="1"/>
  <c r="I4857" i="1"/>
  <c r="I4858" i="1"/>
  <c r="I4859" i="1"/>
  <c r="I4860" i="1"/>
  <c r="I4861" i="1"/>
  <c r="I4862" i="1"/>
  <c r="I4863" i="1"/>
  <c r="I4864" i="1"/>
  <c r="I4865" i="1"/>
  <c r="I4866" i="1"/>
  <c r="I4867" i="1"/>
  <c r="I4868" i="1"/>
  <c r="I4869" i="1"/>
  <c r="I4870" i="1"/>
  <c r="I4871" i="1"/>
  <c r="I4872" i="1"/>
  <c r="I4873" i="1"/>
  <c r="I4874" i="1"/>
  <c r="I4875" i="1"/>
  <c r="I4876" i="1"/>
  <c r="I4877" i="1"/>
  <c r="I4878" i="1"/>
  <c r="I4879" i="1"/>
  <c r="I4880" i="1"/>
  <c r="I4881" i="1"/>
  <c r="I4882" i="1"/>
  <c r="I4883" i="1"/>
  <c r="I4884" i="1"/>
  <c r="I4885" i="1"/>
  <c r="I4886" i="1"/>
  <c r="I4887" i="1"/>
  <c r="I4888" i="1"/>
  <c r="I4889" i="1"/>
  <c r="I4890" i="1"/>
  <c r="I4891" i="1"/>
  <c r="I4892" i="1"/>
  <c r="I4893" i="1"/>
  <c r="I4894" i="1"/>
  <c r="I4895" i="1"/>
  <c r="I4896" i="1"/>
  <c r="I4897" i="1"/>
  <c r="I4898" i="1"/>
  <c r="I4899" i="1"/>
  <c r="I4900" i="1"/>
  <c r="I4901" i="1"/>
  <c r="I4902" i="1"/>
  <c r="I4903" i="1"/>
  <c r="I4904" i="1"/>
  <c r="I4905" i="1"/>
  <c r="I4906" i="1"/>
  <c r="I4907" i="1"/>
  <c r="I4908" i="1"/>
  <c r="I4909" i="1"/>
  <c r="I4910" i="1"/>
  <c r="I4911" i="1"/>
  <c r="I4912" i="1"/>
  <c r="I4913" i="1"/>
  <c r="I4914" i="1"/>
  <c r="I4915" i="1"/>
  <c r="I4916" i="1"/>
  <c r="I4917" i="1"/>
  <c r="I4918" i="1"/>
  <c r="I4919" i="1"/>
  <c r="I4920" i="1"/>
  <c r="I4921" i="1"/>
  <c r="I4922" i="1"/>
  <c r="I4923" i="1"/>
  <c r="I4924" i="1"/>
  <c r="I4925" i="1"/>
  <c r="I4926" i="1"/>
  <c r="I4927" i="1"/>
  <c r="I4928" i="1"/>
  <c r="I4929" i="1"/>
  <c r="I4930" i="1"/>
  <c r="I4931" i="1"/>
  <c r="I4932" i="1"/>
  <c r="I4933" i="1"/>
  <c r="I4934" i="1"/>
  <c r="I4935" i="1"/>
  <c r="I4936" i="1"/>
  <c r="I4937" i="1"/>
  <c r="I4938" i="1"/>
  <c r="I4939" i="1"/>
  <c r="I4940" i="1"/>
  <c r="I4941" i="1"/>
  <c r="I4942" i="1"/>
  <c r="I4943" i="1"/>
  <c r="I4944" i="1"/>
  <c r="I4945" i="1"/>
  <c r="I4946" i="1"/>
  <c r="I4947" i="1"/>
  <c r="I4948" i="1"/>
  <c r="I4949" i="1"/>
  <c r="I4950" i="1"/>
  <c r="I4951" i="1"/>
  <c r="I4952" i="1"/>
  <c r="I4953" i="1"/>
  <c r="I4954" i="1"/>
  <c r="I4955" i="1"/>
  <c r="I4956" i="1"/>
  <c r="I4957" i="1"/>
  <c r="I4958" i="1"/>
  <c r="I4959" i="1"/>
  <c r="I4960" i="1"/>
  <c r="I4961" i="1"/>
  <c r="I4962" i="1"/>
  <c r="I4963" i="1"/>
  <c r="I4964" i="1"/>
  <c r="I4965" i="1"/>
  <c r="I4966" i="1"/>
  <c r="I4967" i="1"/>
  <c r="I4968" i="1"/>
  <c r="I4969" i="1"/>
  <c r="I4970" i="1"/>
  <c r="I4971" i="1"/>
  <c r="I4972" i="1"/>
  <c r="I4973" i="1"/>
  <c r="I4974" i="1"/>
  <c r="I4975" i="1"/>
  <c r="I4976" i="1"/>
  <c r="I4977" i="1"/>
  <c r="I4978" i="1"/>
  <c r="I4979" i="1"/>
  <c r="I4980" i="1"/>
  <c r="I4981" i="1"/>
  <c r="I4982" i="1"/>
  <c r="I4983" i="1"/>
  <c r="I4984" i="1"/>
  <c r="I4985" i="1"/>
  <c r="I4986" i="1"/>
  <c r="I4987" i="1"/>
  <c r="I4988" i="1"/>
  <c r="I4989" i="1"/>
  <c r="I4990" i="1"/>
  <c r="I4991" i="1"/>
  <c r="I4992" i="1"/>
  <c r="I4993" i="1"/>
  <c r="I4994" i="1"/>
  <c r="I4995" i="1"/>
  <c r="I4996" i="1"/>
  <c r="I4997" i="1"/>
  <c r="I4998" i="1"/>
  <c r="I4999" i="1"/>
  <c r="I5000" i="1"/>
  <c r="I5001" i="1"/>
  <c r="I5002" i="1"/>
  <c r="I5003" i="1"/>
  <c r="I5004" i="1"/>
  <c r="I5005" i="1"/>
  <c r="I5006" i="1"/>
  <c r="I5007" i="1"/>
  <c r="I5008" i="1"/>
  <c r="I5009" i="1"/>
  <c r="I5010" i="1"/>
  <c r="I5011" i="1"/>
  <c r="I5012" i="1"/>
  <c r="I5013" i="1"/>
  <c r="I5014" i="1"/>
  <c r="I5015" i="1"/>
  <c r="I5016" i="1"/>
  <c r="I5017" i="1"/>
  <c r="I5018" i="1"/>
  <c r="I5019" i="1"/>
  <c r="I5020" i="1"/>
  <c r="I5021" i="1"/>
  <c r="I5022" i="1"/>
  <c r="I5023" i="1"/>
  <c r="I5024" i="1"/>
  <c r="I5025" i="1"/>
  <c r="I5026" i="1"/>
  <c r="I5027" i="1"/>
  <c r="I5028" i="1"/>
  <c r="I5029" i="1"/>
  <c r="I5030" i="1"/>
  <c r="I5031" i="1"/>
  <c r="I5032" i="1"/>
  <c r="I5033" i="1"/>
  <c r="I5034" i="1"/>
  <c r="I5035" i="1"/>
  <c r="I5036" i="1"/>
  <c r="I5037" i="1"/>
  <c r="I5038" i="1"/>
  <c r="I5039" i="1"/>
  <c r="I5040" i="1"/>
  <c r="I5041" i="1"/>
  <c r="I5042" i="1"/>
  <c r="I5043" i="1"/>
  <c r="I5044" i="1"/>
  <c r="I5045" i="1"/>
  <c r="I5046" i="1"/>
  <c r="I5047" i="1"/>
  <c r="I5048" i="1"/>
  <c r="I5049" i="1"/>
  <c r="I5050" i="1"/>
  <c r="I5051" i="1"/>
  <c r="I5052" i="1"/>
  <c r="I5053" i="1"/>
  <c r="I5054" i="1"/>
  <c r="I5055" i="1"/>
  <c r="I5056" i="1"/>
  <c r="I5057" i="1"/>
  <c r="I5058" i="1"/>
  <c r="I5059" i="1"/>
  <c r="I5060" i="1"/>
  <c r="I5061" i="1"/>
  <c r="I5062" i="1"/>
  <c r="I5063" i="1"/>
  <c r="I5064" i="1"/>
  <c r="I5065" i="1"/>
  <c r="I5066" i="1"/>
  <c r="I5067" i="1"/>
  <c r="I5068" i="1"/>
  <c r="I5069" i="1"/>
  <c r="I5070" i="1"/>
  <c r="I5071" i="1"/>
  <c r="I5072" i="1"/>
  <c r="I5073" i="1"/>
  <c r="I5074" i="1"/>
  <c r="I5075" i="1"/>
  <c r="I5076" i="1"/>
  <c r="I5077" i="1"/>
  <c r="I5078" i="1"/>
  <c r="I5079" i="1"/>
  <c r="I5080" i="1"/>
  <c r="I5081" i="1"/>
  <c r="I5082" i="1"/>
  <c r="I5083" i="1"/>
  <c r="I5084" i="1"/>
  <c r="I5085" i="1"/>
  <c r="I5086" i="1"/>
  <c r="I5087" i="1"/>
  <c r="I5088" i="1"/>
  <c r="I5089" i="1"/>
  <c r="I5090" i="1"/>
  <c r="I5091" i="1"/>
  <c r="I5092" i="1"/>
  <c r="I5093" i="1"/>
  <c r="I5094" i="1"/>
  <c r="I5095" i="1"/>
  <c r="I5096" i="1"/>
  <c r="I5097" i="1"/>
  <c r="I5098" i="1"/>
  <c r="I5099" i="1"/>
  <c r="I5100" i="1"/>
  <c r="I5101" i="1"/>
  <c r="I5102" i="1"/>
  <c r="I5103" i="1"/>
  <c r="I5104" i="1"/>
  <c r="I5105" i="1"/>
  <c r="I5106" i="1"/>
  <c r="I5107" i="1"/>
  <c r="I5108" i="1"/>
  <c r="I5109" i="1"/>
  <c r="I5110" i="1"/>
  <c r="I5111" i="1"/>
  <c r="I5112" i="1"/>
  <c r="I5113" i="1"/>
  <c r="I5114" i="1"/>
  <c r="I5115" i="1"/>
  <c r="I5116" i="1"/>
  <c r="I5117" i="1"/>
  <c r="I5118" i="1"/>
  <c r="I5119" i="1"/>
  <c r="I5120" i="1"/>
  <c r="I5121" i="1"/>
  <c r="I5122" i="1"/>
  <c r="I5123" i="1"/>
  <c r="I5124" i="1"/>
  <c r="I5125" i="1"/>
  <c r="I5126" i="1"/>
  <c r="I5127" i="1"/>
  <c r="I5128" i="1"/>
  <c r="I5129" i="1"/>
  <c r="I5130" i="1"/>
  <c r="I5131" i="1"/>
  <c r="I5132" i="1"/>
  <c r="I5133" i="1"/>
  <c r="I5134" i="1"/>
  <c r="I5135" i="1"/>
  <c r="I5136" i="1"/>
  <c r="I5137" i="1"/>
  <c r="I5138" i="1"/>
  <c r="I5139" i="1"/>
  <c r="I5140" i="1"/>
  <c r="I5141" i="1"/>
  <c r="I5142" i="1"/>
  <c r="I5143" i="1"/>
  <c r="I5144" i="1"/>
  <c r="I5145" i="1"/>
  <c r="I5146" i="1"/>
  <c r="I5147" i="1"/>
  <c r="I5148" i="1"/>
  <c r="I5149" i="1"/>
  <c r="I5150" i="1"/>
  <c r="I5151" i="1"/>
  <c r="I5152" i="1"/>
  <c r="I5153" i="1"/>
  <c r="I5154" i="1"/>
  <c r="I5155" i="1"/>
  <c r="I5156" i="1"/>
  <c r="I5157" i="1"/>
  <c r="I5158" i="1"/>
  <c r="I5159" i="1"/>
  <c r="I5160" i="1"/>
  <c r="I5161" i="1"/>
  <c r="I5162" i="1"/>
  <c r="I5163" i="1"/>
  <c r="I5164" i="1"/>
  <c r="I5165" i="1"/>
  <c r="I5166" i="1"/>
  <c r="I5167" i="1"/>
  <c r="I5168" i="1"/>
  <c r="I5169" i="1"/>
  <c r="I5170" i="1"/>
  <c r="I5171" i="1"/>
  <c r="I5172" i="1"/>
  <c r="I5173" i="1"/>
  <c r="I5174" i="1"/>
  <c r="I5175" i="1"/>
  <c r="I5176" i="1"/>
  <c r="I5177" i="1"/>
  <c r="I5178" i="1"/>
  <c r="I5179" i="1"/>
  <c r="I5180" i="1"/>
  <c r="I5181" i="1"/>
  <c r="I5182" i="1"/>
  <c r="I5183" i="1"/>
  <c r="I5184" i="1"/>
  <c r="I5185" i="1"/>
  <c r="I5186" i="1"/>
  <c r="I5187" i="1"/>
  <c r="I5188" i="1"/>
  <c r="I5189" i="1"/>
  <c r="I5190" i="1"/>
  <c r="I5191" i="1"/>
  <c r="I5192" i="1"/>
  <c r="I5193" i="1"/>
  <c r="I5194" i="1"/>
  <c r="I5195" i="1"/>
  <c r="I5196" i="1"/>
  <c r="I5197" i="1"/>
  <c r="I5198" i="1"/>
  <c r="I5199" i="1"/>
  <c r="I5200" i="1"/>
  <c r="I5201" i="1"/>
  <c r="I5202" i="1"/>
  <c r="I5203" i="1"/>
  <c r="I5204" i="1"/>
  <c r="I5205" i="1"/>
  <c r="I5206" i="1"/>
  <c r="I5207" i="1"/>
  <c r="I5208" i="1"/>
  <c r="I5209" i="1"/>
  <c r="I5210" i="1"/>
  <c r="I5211" i="1"/>
  <c r="I5212" i="1"/>
  <c r="I5213" i="1"/>
  <c r="I5214" i="1"/>
  <c r="I5215" i="1"/>
  <c r="I5216" i="1"/>
  <c r="I5217" i="1"/>
  <c r="I5218" i="1"/>
  <c r="I5219" i="1"/>
  <c r="I5220" i="1"/>
  <c r="I5221" i="1"/>
  <c r="I5222" i="1"/>
  <c r="I5223" i="1"/>
  <c r="I5224" i="1"/>
  <c r="I5225" i="1"/>
  <c r="I5226" i="1"/>
  <c r="I5227" i="1"/>
  <c r="I5228" i="1"/>
  <c r="I5229" i="1"/>
  <c r="I5230" i="1"/>
  <c r="I5231" i="1"/>
  <c r="I5232" i="1"/>
  <c r="I5233" i="1"/>
  <c r="I5234" i="1"/>
  <c r="I5235" i="1"/>
  <c r="I5236" i="1"/>
  <c r="I5237" i="1"/>
  <c r="I5238" i="1"/>
  <c r="I5239" i="1"/>
  <c r="I5240" i="1"/>
  <c r="I5241" i="1"/>
  <c r="I5242" i="1"/>
  <c r="I5243" i="1"/>
  <c r="I5244" i="1"/>
  <c r="I5245" i="1"/>
  <c r="I5246" i="1"/>
  <c r="I5247" i="1"/>
  <c r="I5248" i="1"/>
  <c r="I5249" i="1"/>
  <c r="I5250" i="1"/>
  <c r="I5251" i="1"/>
  <c r="I5252" i="1"/>
  <c r="I5253" i="1"/>
  <c r="I5254" i="1"/>
  <c r="I5255" i="1"/>
  <c r="I5256" i="1"/>
  <c r="I5257" i="1"/>
  <c r="I5258" i="1"/>
  <c r="I5259" i="1"/>
  <c r="I5260" i="1"/>
  <c r="I5261" i="1"/>
  <c r="I5262" i="1"/>
  <c r="I5263" i="1"/>
  <c r="I5264" i="1"/>
  <c r="I5265" i="1"/>
  <c r="I5266" i="1"/>
  <c r="I5267" i="1"/>
  <c r="I5268" i="1"/>
  <c r="I5269" i="1"/>
  <c r="I5270" i="1"/>
  <c r="I5271" i="1"/>
  <c r="I5272" i="1"/>
  <c r="I5273" i="1"/>
  <c r="I5274" i="1"/>
  <c r="I5275" i="1"/>
  <c r="I5276" i="1"/>
  <c r="I5277" i="1"/>
  <c r="I5278" i="1"/>
  <c r="I5279" i="1"/>
  <c r="I5280" i="1"/>
  <c r="I5281" i="1"/>
  <c r="I5282" i="1"/>
  <c r="I5283" i="1"/>
  <c r="I5284" i="1"/>
  <c r="I5285" i="1"/>
  <c r="I5286" i="1"/>
  <c r="I5287" i="1"/>
  <c r="I5288" i="1"/>
  <c r="I5289" i="1"/>
  <c r="I5290" i="1"/>
  <c r="I5291" i="1"/>
  <c r="I5292" i="1"/>
  <c r="I5293" i="1"/>
  <c r="I5294" i="1"/>
  <c r="I5295" i="1"/>
  <c r="I5296" i="1"/>
  <c r="I5297" i="1"/>
  <c r="I5298" i="1"/>
  <c r="I5299" i="1"/>
  <c r="I5300" i="1"/>
  <c r="I5301" i="1"/>
  <c r="I5302" i="1"/>
  <c r="I5303" i="1"/>
  <c r="I5304" i="1"/>
  <c r="I5305" i="1"/>
  <c r="I5306" i="1"/>
  <c r="I5307" i="1"/>
  <c r="I5308" i="1"/>
  <c r="I5309" i="1"/>
  <c r="I5310" i="1"/>
  <c r="I5311" i="1"/>
  <c r="I5312" i="1"/>
  <c r="I5313" i="1"/>
  <c r="I5314" i="1"/>
  <c r="I5315" i="1"/>
  <c r="I5316" i="1"/>
  <c r="I5317" i="1"/>
  <c r="I5318" i="1"/>
  <c r="I5319" i="1"/>
  <c r="I5320" i="1"/>
  <c r="I5321" i="1"/>
  <c r="I5322" i="1"/>
  <c r="I5323" i="1"/>
  <c r="I5324" i="1"/>
  <c r="I5325" i="1"/>
  <c r="I5326" i="1"/>
  <c r="I5327" i="1"/>
  <c r="I5328" i="1"/>
  <c r="I5329" i="1"/>
  <c r="I5330" i="1"/>
  <c r="I5331" i="1"/>
  <c r="I5332" i="1"/>
  <c r="I5333" i="1"/>
  <c r="I5334" i="1"/>
  <c r="I5335" i="1"/>
  <c r="I5336" i="1"/>
  <c r="I5337" i="1"/>
  <c r="I5338" i="1"/>
  <c r="I5339" i="1"/>
  <c r="I5340" i="1"/>
  <c r="I5341" i="1"/>
  <c r="I5342" i="1"/>
  <c r="I5343" i="1"/>
  <c r="I5344" i="1"/>
  <c r="I5345" i="1"/>
  <c r="I5346" i="1"/>
  <c r="I5347" i="1"/>
  <c r="I5348" i="1"/>
  <c r="I5349" i="1"/>
  <c r="I5350" i="1"/>
  <c r="I5351" i="1"/>
  <c r="I5352" i="1"/>
  <c r="I5353" i="1"/>
  <c r="I5354" i="1"/>
  <c r="I5355" i="1"/>
  <c r="I5356" i="1"/>
  <c r="I5357" i="1"/>
  <c r="I5358" i="1"/>
  <c r="I5359" i="1"/>
  <c r="I5360" i="1"/>
  <c r="I5361" i="1"/>
  <c r="I5362" i="1"/>
  <c r="I5363" i="1"/>
  <c r="I5364" i="1"/>
  <c r="I5365" i="1"/>
  <c r="I5366" i="1"/>
  <c r="I5367" i="1"/>
  <c r="I5368" i="1"/>
  <c r="I5369" i="1"/>
  <c r="I5370" i="1"/>
  <c r="I5371" i="1"/>
  <c r="I5372" i="1"/>
  <c r="I5373" i="1"/>
  <c r="I5374" i="1"/>
  <c r="I5375" i="1"/>
  <c r="I5376" i="1"/>
  <c r="I5377" i="1"/>
  <c r="I5378" i="1"/>
  <c r="I5379" i="1"/>
  <c r="I5380" i="1"/>
  <c r="I5381" i="1"/>
  <c r="I5382" i="1"/>
  <c r="I5383" i="1"/>
  <c r="I5384" i="1"/>
  <c r="I5385" i="1"/>
  <c r="I5386" i="1"/>
  <c r="I5387" i="1"/>
  <c r="I5388" i="1"/>
  <c r="I5389" i="1"/>
  <c r="I5390" i="1"/>
  <c r="I5391" i="1"/>
  <c r="I5392" i="1"/>
  <c r="I5393" i="1"/>
  <c r="I5394" i="1"/>
  <c r="I5395" i="1"/>
  <c r="I5396" i="1"/>
  <c r="I5397" i="1"/>
  <c r="I5398" i="1"/>
  <c r="I5399" i="1"/>
  <c r="I5400" i="1"/>
  <c r="I5401" i="1"/>
  <c r="I5402" i="1"/>
  <c r="I5403" i="1"/>
  <c r="I5404" i="1"/>
  <c r="I5405" i="1"/>
  <c r="I5406" i="1"/>
  <c r="I5407" i="1"/>
  <c r="I5408" i="1"/>
  <c r="I5409" i="1"/>
  <c r="I5410" i="1"/>
  <c r="I5411" i="1"/>
  <c r="I5412" i="1"/>
  <c r="I5413" i="1"/>
  <c r="I5414" i="1"/>
  <c r="I5415" i="1"/>
  <c r="I5416" i="1"/>
  <c r="I5417" i="1"/>
  <c r="I5418" i="1"/>
  <c r="I5419" i="1"/>
  <c r="I5420" i="1"/>
  <c r="I5421" i="1"/>
  <c r="I5422" i="1"/>
  <c r="I5423" i="1"/>
  <c r="I5424" i="1"/>
  <c r="I5425" i="1"/>
  <c r="I5426" i="1"/>
  <c r="I5427" i="1"/>
  <c r="I5428" i="1"/>
  <c r="I5429" i="1"/>
  <c r="I5430" i="1"/>
  <c r="I5431" i="1"/>
  <c r="I5432" i="1"/>
  <c r="I5433" i="1"/>
  <c r="I5434" i="1"/>
  <c r="I5435" i="1"/>
  <c r="I5436" i="1"/>
  <c r="I5437" i="1"/>
  <c r="I5438" i="1"/>
  <c r="I5439" i="1"/>
  <c r="I5440" i="1"/>
  <c r="I5441" i="1"/>
  <c r="I5442" i="1"/>
  <c r="I5443" i="1"/>
  <c r="I5444" i="1"/>
  <c r="I5445" i="1"/>
  <c r="I5446" i="1"/>
  <c r="I5447" i="1"/>
  <c r="I5448" i="1"/>
  <c r="I5449" i="1"/>
  <c r="I5450" i="1"/>
  <c r="I5451" i="1"/>
  <c r="I5452" i="1"/>
  <c r="I5453" i="1"/>
  <c r="I5454" i="1"/>
  <c r="I5455" i="1"/>
  <c r="I5456" i="1"/>
  <c r="I5457" i="1"/>
  <c r="I5458" i="1"/>
  <c r="I5459" i="1"/>
  <c r="I5460" i="1"/>
  <c r="I5461" i="1"/>
  <c r="I5462" i="1"/>
  <c r="I5463" i="1"/>
  <c r="I5464" i="1"/>
  <c r="I5465" i="1"/>
  <c r="I5466" i="1"/>
  <c r="I5467" i="1"/>
  <c r="I5468" i="1"/>
  <c r="I5469" i="1"/>
  <c r="I5470" i="1"/>
  <c r="I5471" i="1"/>
  <c r="I5472" i="1"/>
  <c r="I5473" i="1"/>
  <c r="I5474" i="1"/>
  <c r="I5475" i="1"/>
  <c r="I5476" i="1"/>
  <c r="I5477" i="1"/>
  <c r="I5478" i="1"/>
  <c r="I5479" i="1"/>
  <c r="I5480" i="1"/>
  <c r="I5481" i="1"/>
  <c r="I5482" i="1"/>
  <c r="I5483" i="1"/>
  <c r="I5484" i="1"/>
  <c r="I5485" i="1"/>
  <c r="I5486" i="1"/>
  <c r="I5487" i="1"/>
  <c r="I5488" i="1"/>
  <c r="I5489" i="1"/>
  <c r="I5490" i="1"/>
  <c r="I5491" i="1"/>
  <c r="I5492" i="1"/>
  <c r="I5493" i="1"/>
  <c r="I5494" i="1"/>
  <c r="I5495" i="1"/>
  <c r="I5496" i="1"/>
  <c r="I5497" i="1"/>
  <c r="I5498" i="1"/>
  <c r="I5499" i="1"/>
  <c r="I5500" i="1"/>
  <c r="I5501" i="1"/>
  <c r="I5502" i="1"/>
  <c r="I5503" i="1"/>
  <c r="I5504" i="1"/>
  <c r="I5505" i="1"/>
  <c r="I5506" i="1"/>
  <c r="I5507" i="1"/>
  <c r="I5508" i="1"/>
  <c r="I5509" i="1"/>
  <c r="I5510" i="1"/>
  <c r="I5511" i="1"/>
  <c r="I5512" i="1"/>
  <c r="I5513" i="1"/>
  <c r="I5514" i="1"/>
  <c r="I5515" i="1"/>
  <c r="I5516" i="1"/>
  <c r="I5517" i="1"/>
  <c r="I5518" i="1"/>
  <c r="I5519" i="1"/>
  <c r="I5520" i="1"/>
  <c r="I5521" i="1"/>
  <c r="I5522" i="1"/>
  <c r="I5523" i="1"/>
  <c r="I5524" i="1"/>
  <c r="I5525" i="1"/>
  <c r="I5526" i="1"/>
  <c r="I5527" i="1"/>
  <c r="I5528" i="1"/>
  <c r="I5529" i="1"/>
  <c r="I5530" i="1"/>
  <c r="I5531" i="1"/>
  <c r="I5532" i="1"/>
  <c r="I5533" i="1"/>
  <c r="I5534" i="1"/>
  <c r="I5535" i="1"/>
  <c r="I5536" i="1"/>
  <c r="I5537" i="1"/>
  <c r="I5538" i="1"/>
  <c r="I5539" i="1"/>
  <c r="I5540" i="1"/>
  <c r="I5541" i="1"/>
  <c r="I5542" i="1"/>
  <c r="I5543" i="1"/>
  <c r="I5544" i="1"/>
  <c r="I5545" i="1"/>
  <c r="I5546" i="1"/>
  <c r="I5547" i="1"/>
  <c r="I5548" i="1"/>
  <c r="I5549" i="1"/>
  <c r="I5550" i="1"/>
  <c r="I5551" i="1"/>
  <c r="I5552" i="1"/>
  <c r="I5553" i="1"/>
  <c r="I5554" i="1"/>
  <c r="I5555" i="1"/>
  <c r="I5556" i="1"/>
  <c r="I5557" i="1"/>
  <c r="I5558" i="1"/>
  <c r="I5559" i="1"/>
  <c r="I5560" i="1"/>
  <c r="I5561" i="1"/>
  <c r="I5562" i="1"/>
  <c r="I5563" i="1"/>
  <c r="I5564" i="1"/>
  <c r="I5565" i="1"/>
  <c r="I5566" i="1"/>
  <c r="I5567" i="1"/>
  <c r="I5568" i="1"/>
  <c r="I5569" i="1"/>
  <c r="I5570" i="1"/>
  <c r="I5571" i="1"/>
  <c r="I5572" i="1"/>
  <c r="I5573" i="1"/>
  <c r="I5574" i="1"/>
  <c r="I5575" i="1"/>
  <c r="I5576" i="1"/>
  <c r="I5577" i="1"/>
  <c r="I5578" i="1"/>
  <c r="I5579" i="1"/>
  <c r="I5580" i="1"/>
  <c r="I5581" i="1"/>
  <c r="I5582" i="1"/>
  <c r="I5583" i="1"/>
  <c r="I5584" i="1"/>
  <c r="I5585" i="1"/>
  <c r="I5586" i="1"/>
  <c r="I5587" i="1"/>
  <c r="I5588" i="1"/>
  <c r="I5589" i="1"/>
  <c r="I5590" i="1"/>
  <c r="I5591" i="1"/>
  <c r="I5592" i="1"/>
  <c r="I5593" i="1"/>
  <c r="I5594" i="1"/>
  <c r="I5595" i="1"/>
  <c r="I5596" i="1"/>
  <c r="I5597" i="1"/>
  <c r="I5598" i="1"/>
  <c r="I5599" i="1"/>
  <c r="I5600" i="1"/>
  <c r="I5601" i="1"/>
  <c r="I5602" i="1"/>
  <c r="I5603" i="1"/>
  <c r="I5604" i="1"/>
  <c r="I5605" i="1"/>
  <c r="I5606" i="1"/>
  <c r="I5607" i="1"/>
  <c r="I5608" i="1"/>
  <c r="I5609" i="1"/>
  <c r="I5610" i="1"/>
  <c r="I5611" i="1"/>
  <c r="I5612" i="1"/>
  <c r="I5613" i="1"/>
  <c r="I5614" i="1"/>
  <c r="I5615" i="1"/>
  <c r="I5616" i="1"/>
  <c r="I5617" i="1"/>
  <c r="I5618" i="1"/>
  <c r="I5619" i="1"/>
  <c r="I5620" i="1"/>
  <c r="I5621" i="1"/>
  <c r="I5622" i="1"/>
  <c r="I5623" i="1"/>
  <c r="I5624" i="1"/>
  <c r="I5625" i="1"/>
  <c r="I5626" i="1"/>
  <c r="I5627" i="1"/>
  <c r="I5628" i="1"/>
  <c r="I5629" i="1"/>
  <c r="I5630" i="1"/>
  <c r="I5631" i="1"/>
  <c r="I5632" i="1"/>
  <c r="I5633" i="1"/>
  <c r="I5634" i="1"/>
  <c r="I5635" i="1"/>
  <c r="I5636" i="1"/>
  <c r="I5637" i="1"/>
  <c r="I5638" i="1"/>
  <c r="I5639" i="1"/>
  <c r="I5640" i="1"/>
  <c r="I5641" i="1"/>
  <c r="I5642" i="1"/>
  <c r="I5643" i="1"/>
  <c r="I5644" i="1"/>
  <c r="I5645" i="1"/>
  <c r="I5646" i="1"/>
  <c r="I5647" i="1"/>
  <c r="I5648" i="1"/>
  <c r="I5649" i="1"/>
  <c r="I5650" i="1"/>
  <c r="I5651" i="1"/>
  <c r="I5652" i="1"/>
  <c r="I5653" i="1"/>
  <c r="I5654" i="1"/>
  <c r="I5655" i="1"/>
  <c r="I5656" i="1"/>
  <c r="I5657" i="1"/>
  <c r="I5658" i="1"/>
  <c r="I5659" i="1"/>
  <c r="I5660" i="1"/>
  <c r="I5661" i="1"/>
  <c r="I5662" i="1"/>
  <c r="I5663" i="1"/>
  <c r="I5664" i="1"/>
  <c r="I5665" i="1"/>
  <c r="I5666" i="1"/>
  <c r="I5667" i="1"/>
  <c r="I5668" i="1"/>
  <c r="I5669" i="1"/>
  <c r="I5670" i="1"/>
  <c r="I5671" i="1"/>
  <c r="I5672" i="1"/>
  <c r="I5673" i="1"/>
  <c r="I5674" i="1"/>
  <c r="I5675" i="1"/>
  <c r="I5676" i="1"/>
  <c r="I5677" i="1"/>
  <c r="I5678" i="1"/>
  <c r="I5679" i="1"/>
  <c r="I5680" i="1"/>
  <c r="I5681" i="1"/>
  <c r="I5682" i="1"/>
  <c r="I5683" i="1"/>
  <c r="I5684" i="1"/>
  <c r="I5685" i="1"/>
  <c r="I5686" i="1"/>
  <c r="I5687" i="1"/>
  <c r="I5688" i="1"/>
  <c r="I5689" i="1"/>
  <c r="I5690" i="1"/>
  <c r="I5691" i="1"/>
  <c r="I5692" i="1"/>
  <c r="I5693" i="1"/>
  <c r="I5694" i="1"/>
  <c r="I5695" i="1"/>
  <c r="I5696" i="1"/>
  <c r="I5697" i="1"/>
  <c r="I5698" i="1"/>
  <c r="I5699" i="1"/>
  <c r="I5700" i="1"/>
  <c r="I5701" i="1"/>
  <c r="I5702" i="1"/>
  <c r="I5703" i="1"/>
  <c r="I5704" i="1"/>
  <c r="I5705" i="1"/>
  <c r="I5706" i="1"/>
  <c r="I5707" i="1"/>
  <c r="I5708" i="1"/>
  <c r="I5709" i="1"/>
  <c r="I5710" i="1"/>
  <c r="I5711" i="1"/>
  <c r="I5712" i="1"/>
  <c r="I5713" i="1"/>
  <c r="I5714" i="1"/>
  <c r="I5715" i="1"/>
  <c r="I5716" i="1"/>
  <c r="I5717" i="1"/>
  <c r="I5718" i="1"/>
  <c r="I5719" i="1"/>
  <c r="I5720" i="1"/>
  <c r="I5721" i="1"/>
  <c r="I5722" i="1"/>
  <c r="I5723" i="1"/>
  <c r="I5724" i="1"/>
  <c r="I5725" i="1"/>
  <c r="I5726" i="1"/>
  <c r="I5727" i="1"/>
  <c r="I5728" i="1"/>
  <c r="I5729" i="1"/>
  <c r="I5730" i="1"/>
  <c r="I5731" i="1"/>
  <c r="I5732" i="1"/>
  <c r="I5733" i="1"/>
  <c r="I5734" i="1"/>
  <c r="I5735" i="1"/>
  <c r="I5736" i="1"/>
  <c r="I5737" i="1"/>
  <c r="I5738" i="1"/>
  <c r="I5739" i="1"/>
  <c r="I5740" i="1"/>
  <c r="I5741" i="1"/>
  <c r="I5742" i="1"/>
  <c r="I5743" i="1"/>
  <c r="I5744" i="1"/>
  <c r="I5745" i="1"/>
  <c r="I5746" i="1"/>
  <c r="I5747" i="1"/>
  <c r="I5748" i="1"/>
  <c r="I5749" i="1"/>
  <c r="I5750" i="1"/>
  <c r="I5751" i="1"/>
  <c r="I5752" i="1"/>
  <c r="I5753" i="1"/>
  <c r="I5754" i="1"/>
  <c r="I5755" i="1"/>
  <c r="I5756" i="1"/>
  <c r="I5757" i="1"/>
  <c r="I5758" i="1"/>
  <c r="I5759" i="1"/>
  <c r="I5760" i="1"/>
  <c r="I5761" i="1"/>
  <c r="I5762" i="1"/>
  <c r="I5763" i="1"/>
  <c r="I5764" i="1"/>
  <c r="I5765" i="1"/>
  <c r="I5766" i="1"/>
  <c r="I5767" i="1"/>
  <c r="I5768" i="1"/>
  <c r="I5769" i="1"/>
  <c r="I5770" i="1"/>
  <c r="I5771" i="1"/>
  <c r="I5772" i="1"/>
  <c r="I5773" i="1"/>
  <c r="I5774" i="1"/>
  <c r="I5775" i="1"/>
  <c r="I5776" i="1"/>
  <c r="I5777" i="1"/>
  <c r="I5778" i="1"/>
  <c r="I5779" i="1"/>
  <c r="I5780" i="1"/>
  <c r="I5781" i="1"/>
  <c r="I5782" i="1"/>
  <c r="I5783" i="1"/>
  <c r="I5784" i="1"/>
  <c r="I5785" i="1"/>
  <c r="I5786" i="1"/>
  <c r="I5787" i="1"/>
  <c r="I5788" i="1"/>
  <c r="I5789" i="1"/>
  <c r="I5790" i="1"/>
  <c r="I5791" i="1"/>
  <c r="I5792" i="1"/>
  <c r="I5793" i="1"/>
  <c r="I5794" i="1"/>
  <c r="I5795" i="1"/>
  <c r="I5796" i="1"/>
  <c r="I5797" i="1"/>
  <c r="I5798" i="1"/>
  <c r="I5799" i="1"/>
  <c r="I5800" i="1"/>
  <c r="I5801" i="1"/>
  <c r="I5802" i="1"/>
  <c r="I5803" i="1"/>
  <c r="I5804" i="1"/>
  <c r="I5805" i="1"/>
  <c r="I5806" i="1"/>
  <c r="I5807" i="1"/>
  <c r="I5808" i="1"/>
  <c r="I5809" i="1"/>
  <c r="I5810" i="1"/>
  <c r="I5811" i="1"/>
  <c r="I5812" i="1"/>
  <c r="I5813" i="1"/>
  <c r="I5814" i="1"/>
  <c r="I5815" i="1"/>
  <c r="I5816" i="1"/>
  <c r="I5817" i="1"/>
  <c r="I5818" i="1"/>
  <c r="I5819" i="1"/>
  <c r="I5820" i="1"/>
  <c r="I5821" i="1"/>
  <c r="I5822" i="1"/>
  <c r="I5823" i="1"/>
  <c r="I5824" i="1"/>
  <c r="I5825" i="1"/>
  <c r="I5826" i="1"/>
  <c r="I5827" i="1"/>
  <c r="I5828" i="1"/>
  <c r="I5829" i="1"/>
  <c r="I5830" i="1"/>
  <c r="I5831" i="1"/>
  <c r="I5832" i="1"/>
  <c r="I5833" i="1"/>
  <c r="I5834" i="1"/>
  <c r="I5835" i="1"/>
  <c r="I5836" i="1"/>
  <c r="I5837" i="1"/>
  <c r="I5838" i="1"/>
  <c r="I5839" i="1"/>
  <c r="I5840" i="1"/>
  <c r="I5841" i="1"/>
  <c r="I5842" i="1"/>
  <c r="I5843" i="1"/>
  <c r="I5844" i="1"/>
  <c r="I5845" i="1"/>
  <c r="I5846" i="1"/>
  <c r="I5847" i="1"/>
  <c r="I5848" i="1"/>
  <c r="I5849" i="1"/>
  <c r="I5850" i="1"/>
  <c r="I5851" i="1"/>
  <c r="I5852" i="1"/>
  <c r="I5853" i="1"/>
  <c r="I5854" i="1"/>
  <c r="I5855" i="1"/>
  <c r="I5856" i="1"/>
  <c r="I5857" i="1"/>
  <c r="I5858" i="1"/>
  <c r="I5859" i="1"/>
  <c r="I5860" i="1"/>
  <c r="I5861" i="1"/>
  <c r="I5862" i="1"/>
  <c r="I5863" i="1"/>
  <c r="I5864" i="1"/>
  <c r="I5865" i="1"/>
  <c r="I5866" i="1"/>
  <c r="I5867" i="1"/>
  <c r="I5868" i="1"/>
  <c r="I5869" i="1"/>
  <c r="I5870" i="1"/>
  <c r="I5871" i="1"/>
  <c r="I5872" i="1"/>
  <c r="I5873" i="1"/>
  <c r="I5874" i="1"/>
  <c r="I5875" i="1"/>
  <c r="I5876" i="1"/>
  <c r="I5877" i="1"/>
  <c r="I5878" i="1"/>
  <c r="I5879" i="1"/>
  <c r="I5880" i="1"/>
  <c r="I5881" i="1"/>
  <c r="I5882" i="1"/>
  <c r="I5883" i="1"/>
  <c r="I5884" i="1"/>
  <c r="I5885" i="1"/>
  <c r="I5886" i="1"/>
  <c r="I5887" i="1"/>
  <c r="I5888" i="1"/>
  <c r="I5889" i="1"/>
  <c r="I5890" i="1"/>
  <c r="I5891" i="1"/>
  <c r="I5892" i="1"/>
  <c r="I5893" i="1"/>
  <c r="I5894" i="1"/>
  <c r="I5895" i="1"/>
  <c r="I5896" i="1"/>
  <c r="I5897" i="1"/>
  <c r="I5898" i="1"/>
  <c r="I5899" i="1"/>
  <c r="I5900" i="1"/>
  <c r="I5901" i="1"/>
  <c r="I5902" i="1"/>
  <c r="I5903" i="1"/>
  <c r="I5904" i="1"/>
  <c r="I5905" i="1"/>
  <c r="I5906" i="1"/>
  <c r="I5907" i="1"/>
  <c r="I5908" i="1"/>
  <c r="I5909" i="1"/>
  <c r="I5910" i="1"/>
  <c r="I5911" i="1"/>
  <c r="I5912" i="1"/>
  <c r="I5913" i="1"/>
  <c r="I5914" i="1"/>
  <c r="I5915" i="1"/>
  <c r="I5916" i="1"/>
  <c r="I5917" i="1"/>
  <c r="I5918" i="1"/>
  <c r="I5919" i="1"/>
  <c r="I5920" i="1"/>
  <c r="I5921" i="1"/>
  <c r="I5922" i="1"/>
  <c r="I5923" i="1"/>
  <c r="I5924" i="1"/>
  <c r="I5925" i="1"/>
  <c r="I5926" i="1"/>
  <c r="I5927" i="1"/>
  <c r="I5928" i="1"/>
  <c r="I5929" i="1"/>
  <c r="I5930" i="1"/>
  <c r="I5931" i="1"/>
  <c r="I5932" i="1"/>
  <c r="I5933" i="1"/>
  <c r="I5934" i="1"/>
  <c r="I5935" i="1"/>
  <c r="I5936" i="1"/>
  <c r="I5937" i="1"/>
  <c r="I5938" i="1"/>
  <c r="I5939" i="1"/>
  <c r="I5940" i="1"/>
  <c r="I5941" i="1"/>
  <c r="I5942" i="1"/>
  <c r="I5943" i="1"/>
  <c r="I5944" i="1"/>
  <c r="I5945" i="1"/>
  <c r="I5946" i="1"/>
  <c r="I5947" i="1"/>
  <c r="I5948" i="1"/>
  <c r="I5949" i="1"/>
  <c r="I5950" i="1"/>
  <c r="I5951" i="1"/>
  <c r="I5952" i="1"/>
  <c r="I5953" i="1"/>
  <c r="I5954" i="1"/>
  <c r="I5955" i="1"/>
  <c r="I5956" i="1"/>
  <c r="I5957" i="1"/>
  <c r="I5958" i="1"/>
  <c r="I5959" i="1"/>
  <c r="I5960" i="1"/>
  <c r="I5961" i="1"/>
  <c r="I5962" i="1"/>
  <c r="I5963" i="1"/>
  <c r="I5964" i="1"/>
  <c r="I5965" i="1"/>
  <c r="I5966" i="1"/>
  <c r="I5967" i="1"/>
  <c r="I5968" i="1"/>
  <c r="I5969" i="1"/>
  <c r="I5970" i="1"/>
  <c r="I5971" i="1"/>
  <c r="I5972" i="1"/>
  <c r="I5973" i="1"/>
  <c r="I5974" i="1"/>
  <c r="I5975" i="1"/>
  <c r="I5976" i="1"/>
  <c r="I5977" i="1"/>
  <c r="I5978" i="1"/>
  <c r="I5979" i="1"/>
  <c r="I5980" i="1"/>
  <c r="I5981" i="1"/>
  <c r="I5982" i="1"/>
  <c r="I5983" i="1"/>
  <c r="I5984" i="1"/>
  <c r="I5985" i="1"/>
  <c r="I5986" i="1"/>
  <c r="I5987" i="1"/>
  <c r="I5988" i="1"/>
  <c r="I5989" i="1"/>
  <c r="I5990" i="1"/>
  <c r="I5991" i="1"/>
  <c r="I5992" i="1"/>
  <c r="I5993" i="1"/>
  <c r="I5994" i="1"/>
  <c r="I5995" i="1"/>
  <c r="I5996" i="1"/>
  <c r="I5997" i="1"/>
  <c r="I5998" i="1"/>
  <c r="I5999" i="1"/>
  <c r="I6000" i="1"/>
  <c r="I6001" i="1"/>
  <c r="I6002" i="1"/>
  <c r="I6003" i="1"/>
  <c r="I6004" i="1"/>
  <c r="I6005" i="1"/>
  <c r="I6006" i="1"/>
  <c r="I6007" i="1"/>
  <c r="I6008" i="1"/>
  <c r="I6009" i="1"/>
  <c r="I6010" i="1"/>
  <c r="I6011" i="1"/>
  <c r="I6012" i="1"/>
  <c r="I6013" i="1"/>
  <c r="I6014" i="1"/>
  <c r="I6015" i="1"/>
  <c r="I6016" i="1"/>
  <c r="I6017" i="1"/>
  <c r="I6018" i="1"/>
  <c r="I6019" i="1"/>
  <c r="I6020" i="1"/>
  <c r="I6021" i="1"/>
  <c r="I6022" i="1"/>
  <c r="I6023" i="1"/>
  <c r="I6024" i="1"/>
  <c r="I6025" i="1"/>
  <c r="I6026" i="1"/>
  <c r="I6027" i="1"/>
  <c r="I6028" i="1"/>
  <c r="I6029" i="1"/>
  <c r="I6030" i="1"/>
  <c r="I6031" i="1"/>
  <c r="I6032" i="1"/>
  <c r="I6033" i="1"/>
  <c r="I6034" i="1"/>
  <c r="I6035" i="1"/>
  <c r="I6036" i="1"/>
  <c r="I6037" i="1"/>
  <c r="I6038" i="1"/>
  <c r="I6039" i="1"/>
  <c r="I6040" i="1"/>
  <c r="I6041" i="1"/>
  <c r="I6042" i="1"/>
  <c r="I6043" i="1"/>
  <c r="I6044" i="1"/>
  <c r="I6045" i="1"/>
  <c r="I6046" i="1"/>
  <c r="I6047" i="1"/>
  <c r="I6048" i="1"/>
  <c r="I6049" i="1"/>
  <c r="I6050" i="1"/>
  <c r="I6051" i="1"/>
  <c r="I6052" i="1"/>
  <c r="I6053" i="1"/>
  <c r="I6054" i="1"/>
  <c r="I6055" i="1"/>
  <c r="I6056" i="1"/>
  <c r="I6057" i="1"/>
  <c r="I6058" i="1"/>
  <c r="I6059" i="1"/>
  <c r="I6060" i="1"/>
  <c r="I6061" i="1"/>
  <c r="I6062" i="1"/>
  <c r="I6063" i="1"/>
  <c r="I6064" i="1"/>
  <c r="I6065" i="1"/>
  <c r="I6066" i="1"/>
  <c r="I6067" i="1"/>
  <c r="I6068" i="1"/>
  <c r="I6069" i="1"/>
  <c r="I6070" i="1"/>
  <c r="I6071" i="1"/>
  <c r="I6072" i="1"/>
  <c r="I6073" i="1"/>
  <c r="I6074" i="1"/>
  <c r="I6075" i="1"/>
  <c r="I6076" i="1"/>
  <c r="I6077" i="1"/>
  <c r="I6078" i="1"/>
  <c r="I6079" i="1"/>
  <c r="I6080" i="1"/>
  <c r="I6081" i="1"/>
  <c r="I6082" i="1"/>
  <c r="I6083" i="1"/>
  <c r="I6084" i="1"/>
  <c r="I6085" i="1"/>
  <c r="I6086" i="1"/>
  <c r="I6087" i="1"/>
  <c r="I6088" i="1"/>
  <c r="I6089" i="1"/>
  <c r="I6090" i="1"/>
  <c r="I6091" i="1"/>
  <c r="I6092" i="1"/>
  <c r="I6093" i="1"/>
  <c r="I6094" i="1"/>
  <c r="I6095" i="1"/>
  <c r="I6096" i="1"/>
  <c r="I6097" i="1"/>
  <c r="I6098" i="1"/>
  <c r="I6099" i="1"/>
  <c r="I6100" i="1"/>
  <c r="I6101" i="1"/>
  <c r="I6102" i="1"/>
  <c r="I6103" i="1"/>
  <c r="I6104" i="1"/>
  <c r="I6105" i="1"/>
  <c r="I6106" i="1"/>
  <c r="I6107" i="1"/>
  <c r="I6108" i="1"/>
  <c r="I6109" i="1"/>
  <c r="I6110" i="1"/>
  <c r="I6111" i="1"/>
  <c r="I6112" i="1"/>
  <c r="I6113" i="1"/>
  <c r="I6114" i="1"/>
  <c r="I6115" i="1"/>
  <c r="I6116" i="1"/>
  <c r="I6117" i="1"/>
  <c r="I6118" i="1"/>
  <c r="I6119" i="1"/>
  <c r="I6120" i="1"/>
  <c r="I6121" i="1"/>
  <c r="I6122" i="1"/>
  <c r="I6123" i="1"/>
  <c r="I6124" i="1"/>
  <c r="I6125" i="1"/>
  <c r="I6126" i="1"/>
  <c r="I6127" i="1"/>
  <c r="I6128" i="1"/>
  <c r="I6129" i="1"/>
  <c r="I6130" i="1"/>
  <c r="I6131" i="1"/>
  <c r="I6132" i="1"/>
  <c r="I6133" i="1"/>
  <c r="I6134" i="1"/>
  <c r="I6135" i="1"/>
  <c r="I6136" i="1"/>
  <c r="I6137" i="1"/>
  <c r="I6138" i="1"/>
  <c r="I6139" i="1"/>
  <c r="I6140" i="1"/>
  <c r="I6141" i="1"/>
  <c r="I6142" i="1"/>
  <c r="I6143" i="1"/>
  <c r="I6144" i="1"/>
  <c r="I6145" i="1"/>
  <c r="I6146" i="1"/>
  <c r="I6147" i="1"/>
  <c r="I6148" i="1"/>
  <c r="I6149" i="1"/>
  <c r="I6150" i="1"/>
  <c r="I6151" i="1"/>
  <c r="I6152" i="1"/>
  <c r="I6153" i="1"/>
  <c r="I6154" i="1"/>
  <c r="I6155" i="1"/>
  <c r="I6156" i="1"/>
  <c r="I6157" i="1"/>
  <c r="I6158" i="1"/>
  <c r="I6159" i="1"/>
  <c r="I6160" i="1"/>
  <c r="I6161" i="1"/>
  <c r="I6162" i="1"/>
  <c r="I6163" i="1"/>
  <c r="I6164" i="1"/>
  <c r="I6165" i="1"/>
  <c r="I6166" i="1"/>
  <c r="I6167" i="1"/>
  <c r="I6168" i="1"/>
  <c r="I6169" i="1"/>
  <c r="I6170" i="1"/>
  <c r="I6171" i="1"/>
  <c r="I6172" i="1"/>
  <c r="I6173" i="1"/>
  <c r="I6174" i="1"/>
  <c r="I6175" i="1"/>
  <c r="I6176" i="1"/>
  <c r="I6177" i="1"/>
  <c r="I6178" i="1"/>
  <c r="I6179" i="1"/>
  <c r="I6180" i="1"/>
  <c r="I6181" i="1"/>
  <c r="I6182" i="1"/>
  <c r="I6183" i="1"/>
  <c r="I6184" i="1"/>
  <c r="I6185" i="1"/>
  <c r="I6186" i="1"/>
  <c r="I6187" i="1"/>
  <c r="I6188" i="1"/>
  <c r="I6189" i="1"/>
  <c r="I6190" i="1"/>
  <c r="I6191" i="1"/>
  <c r="I6192" i="1"/>
  <c r="I6193" i="1"/>
  <c r="I6194" i="1"/>
  <c r="I6195" i="1"/>
  <c r="I6196" i="1"/>
  <c r="I6197" i="1"/>
  <c r="I6198" i="1"/>
  <c r="I6199" i="1"/>
  <c r="I6200" i="1"/>
  <c r="I6201" i="1"/>
  <c r="I6202" i="1"/>
  <c r="I6203" i="1"/>
  <c r="I6204" i="1"/>
  <c r="I6205" i="1"/>
  <c r="I6206" i="1"/>
  <c r="I6207" i="1"/>
  <c r="I6208" i="1"/>
  <c r="I6209" i="1"/>
  <c r="I6210" i="1"/>
  <c r="I6211" i="1"/>
  <c r="I6212" i="1"/>
  <c r="I6213" i="1"/>
  <c r="I6214" i="1"/>
  <c r="I6215" i="1"/>
  <c r="I6216" i="1"/>
  <c r="I6217" i="1"/>
  <c r="I6218" i="1"/>
  <c r="I6219" i="1"/>
  <c r="I6220" i="1"/>
  <c r="I6221" i="1"/>
  <c r="I6222" i="1"/>
  <c r="I6223" i="1"/>
  <c r="I6224" i="1"/>
  <c r="I6225" i="1"/>
  <c r="I6226" i="1"/>
  <c r="I6227" i="1"/>
  <c r="I6228" i="1"/>
  <c r="I6229" i="1"/>
  <c r="I6230" i="1"/>
  <c r="I6231" i="1"/>
  <c r="I6232" i="1"/>
  <c r="I6233" i="1"/>
  <c r="I6234" i="1"/>
  <c r="I6235" i="1"/>
  <c r="I6236" i="1"/>
  <c r="I6237" i="1"/>
  <c r="I6238" i="1"/>
  <c r="I6239" i="1"/>
  <c r="I6240" i="1"/>
  <c r="I6241" i="1"/>
  <c r="I6242" i="1"/>
  <c r="I6243" i="1"/>
  <c r="I6244" i="1"/>
  <c r="I6245" i="1"/>
  <c r="I6246" i="1"/>
  <c r="I6247" i="1"/>
  <c r="I6248" i="1"/>
  <c r="I6249" i="1"/>
  <c r="I6250" i="1"/>
  <c r="I6251" i="1"/>
  <c r="I6252" i="1"/>
  <c r="I6253" i="1"/>
  <c r="I6254" i="1"/>
  <c r="I6255" i="1"/>
  <c r="I6256" i="1"/>
  <c r="I6257" i="1"/>
  <c r="I6258" i="1"/>
  <c r="I6259" i="1"/>
  <c r="I6260" i="1"/>
  <c r="I6261" i="1"/>
  <c r="I6262" i="1"/>
  <c r="I6263" i="1"/>
  <c r="I6264" i="1"/>
  <c r="I6265" i="1"/>
  <c r="I6266" i="1"/>
  <c r="I6267" i="1"/>
  <c r="I6268" i="1"/>
  <c r="I6269" i="1"/>
  <c r="I6270" i="1"/>
  <c r="I6271" i="1"/>
  <c r="I6272" i="1"/>
  <c r="I6273" i="1"/>
  <c r="I6274" i="1"/>
  <c r="I6275" i="1"/>
  <c r="I6276" i="1"/>
  <c r="I6277" i="1"/>
  <c r="I6278" i="1"/>
  <c r="I6279" i="1"/>
  <c r="I6280" i="1"/>
  <c r="I6281" i="1"/>
  <c r="I6282" i="1"/>
  <c r="I6283" i="1"/>
  <c r="I6284" i="1"/>
  <c r="I6285" i="1"/>
  <c r="I6286" i="1"/>
  <c r="I6287" i="1"/>
  <c r="I6288" i="1"/>
  <c r="I6289" i="1"/>
  <c r="I6290" i="1"/>
  <c r="I6291" i="1"/>
  <c r="I6292" i="1"/>
  <c r="I6293" i="1"/>
  <c r="I6294" i="1"/>
  <c r="I6295" i="1"/>
  <c r="I6296" i="1"/>
  <c r="I6297" i="1"/>
  <c r="I6298" i="1"/>
  <c r="I6299" i="1"/>
  <c r="I6300" i="1"/>
  <c r="I6301" i="1"/>
  <c r="I6302" i="1"/>
  <c r="I6303" i="1"/>
  <c r="I6304" i="1"/>
  <c r="I6305" i="1"/>
  <c r="I6306" i="1"/>
  <c r="I6307" i="1"/>
  <c r="I6308" i="1"/>
  <c r="I6309" i="1"/>
  <c r="I6310" i="1"/>
  <c r="I6311" i="1"/>
  <c r="I6312" i="1"/>
  <c r="I6313" i="1"/>
  <c r="I6314" i="1"/>
  <c r="I6315" i="1"/>
  <c r="I6316" i="1"/>
  <c r="I6317" i="1"/>
  <c r="I6318" i="1"/>
  <c r="I6319" i="1"/>
  <c r="I6320" i="1"/>
  <c r="I6321" i="1"/>
  <c r="I6322" i="1"/>
  <c r="I6323" i="1"/>
  <c r="I6324" i="1"/>
  <c r="I6325" i="1"/>
  <c r="I6326" i="1"/>
  <c r="I6327" i="1"/>
  <c r="I6328" i="1"/>
  <c r="I6329" i="1"/>
  <c r="I6330" i="1"/>
  <c r="I6331" i="1"/>
  <c r="I6332" i="1"/>
  <c r="I6333" i="1"/>
  <c r="I6334" i="1"/>
  <c r="I6335" i="1"/>
  <c r="I6336" i="1"/>
  <c r="I6337" i="1"/>
  <c r="I6338" i="1"/>
  <c r="I6339" i="1"/>
  <c r="I6340" i="1"/>
  <c r="I6341" i="1"/>
  <c r="I6342" i="1"/>
  <c r="I6343" i="1"/>
  <c r="I6344" i="1"/>
  <c r="I6345" i="1"/>
  <c r="I6346" i="1"/>
  <c r="I6347" i="1"/>
  <c r="I6348" i="1"/>
  <c r="I6349" i="1"/>
  <c r="I6350" i="1"/>
  <c r="I6351" i="1"/>
  <c r="I6352" i="1"/>
  <c r="I6353" i="1"/>
  <c r="I6354" i="1"/>
  <c r="I6355" i="1"/>
  <c r="I6356" i="1"/>
  <c r="I6357" i="1"/>
  <c r="I6358" i="1"/>
  <c r="I6359" i="1"/>
  <c r="I6360" i="1"/>
  <c r="I6361" i="1"/>
  <c r="I6362" i="1"/>
  <c r="I6363" i="1"/>
  <c r="I6364" i="1"/>
  <c r="I6365" i="1"/>
  <c r="I6366" i="1"/>
  <c r="I6367" i="1"/>
  <c r="I6368" i="1"/>
  <c r="I6369" i="1"/>
  <c r="I6370" i="1"/>
  <c r="I6371" i="1"/>
  <c r="I6372" i="1"/>
  <c r="I6373" i="1"/>
  <c r="I6374" i="1"/>
  <c r="I6375" i="1"/>
  <c r="I6376" i="1"/>
  <c r="I6377" i="1"/>
  <c r="I6378" i="1"/>
  <c r="I6379" i="1"/>
  <c r="I6380" i="1"/>
  <c r="I6381" i="1"/>
  <c r="I6382" i="1"/>
  <c r="I6383" i="1"/>
  <c r="I6384" i="1"/>
  <c r="I6385" i="1"/>
  <c r="I6386" i="1"/>
  <c r="I6387" i="1"/>
  <c r="I6388" i="1"/>
  <c r="I6389" i="1"/>
  <c r="I6390" i="1"/>
  <c r="I6391" i="1"/>
  <c r="I6392" i="1"/>
  <c r="I6393" i="1"/>
  <c r="I6394" i="1"/>
  <c r="I6395" i="1"/>
  <c r="I6396" i="1"/>
  <c r="I6397" i="1"/>
  <c r="I6398" i="1"/>
  <c r="I6399" i="1"/>
  <c r="I6400" i="1"/>
  <c r="I6401" i="1"/>
  <c r="I6402" i="1"/>
  <c r="I6403" i="1"/>
  <c r="I6404" i="1"/>
  <c r="I6405" i="1"/>
  <c r="I6406" i="1"/>
  <c r="I6407" i="1"/>
  <c r="I6408" i="1"/>
  <c r="I6409" i="1"/>
  <c r="I6410" i="1"/>
  <c r="I6411" i="1"/>
  <c r="I6412" i="1"/>
  <c r="I6413" i="1"/>
  <c r="I6414" i="1"/>
  <c r="I6415" i="1"/>
  <c r="I6416" i="1"/>
  <c r="I6417" i="1"/>
  <c r="I6418" i="1"/>
  <c r="I6419" i="1"/>
  <c r="I6420" i="1"/>
  <c r="I6421" i="1"/>
  <c r="I6422" i="1"/>
  <c r="I6423" i="1"/>
  <c r="I6424" i="1"/>
  <c r="I6425" i="1"/>
  <c r="I6426" i="1"/>
  <c r="I6427" i="1"/>
  <c r="I6428" i="1"/>
  <c r="I6429" i="1"/>
  <c r="I6430" i="1"/>
  <c r="I6431" i="1"/>
  <c r="I6432" i="1"/>
  <c r="I6433" i="1"/>
  <c r="I6434" i="1"/>
  <c r="I6435" i="1"/>
  <c r="I6436" i="1"/>
  <c r="I6437" i="1"/>
  <c r="I6438" i="1"/>
  <c r="I6439" i="1"/>
  <c r="I6440" i="1"/>
  <c r="I6441" i="1"/>
  <c r="I6442" i="1"/>
  <c r="I6443" i="1"/>
  <c r="I6444" i="1"/>
  <c r="I6445" i="1"/>
  <c r="I6446" i="1"/>
  <c r="I6447" i="1"/>
  <c r="I6448" i="1"/>
  <c r="I6449" i="1"/>
  <c r="I6450" i="1"/>
  <c r="I6451" i="1"/>
  <c r="I6452" i="1"/>
  <c r="I6453" i="1"/>
  <c r="I6454" i="1"/>
  <c r="I6455" i="1"/>
  <c r="I6456" i="1"/>
  <c r="I6457" i="1"/>
  <c r="I6458" i="1"/>
  <c r="I6459" i="1"/>
  <c r="I6460" i="1"/>
  <c r="I6461" i="1"/>
  <c r="I6462" i="1"/>
  <c r="I6463" i="1"/>
  <c r="I6464" i="1"/>
  <c r="I6465" i="1"/>
  <c r="I6466" i="1"/>
  <c r="I6467" i="1"/>
  <c r="I6468" i="1"/>
  <c r="I6469" i="1"/>
  <c r="I6470" i="1"/>
  <c r="I6471" i="1"/>
  <c r="I6472" i="1"/>
  <c r="I6473" i="1"/>
  <c r="I6474" i="1"/>
  <c r="I6475" i="1"/>
  <c r="I6476" i="1"/>
  <c r="I6477" i="1"/>
  <c r="I6478" i="1"/>
  <c r="I6479" i="1"/>
  <c r="I6480" i="1"/>
  <c r="I6481" i="1"/>
  <c r="I6482" i="1"/>
  <c r="I6483" i="1"/>
  <c r="I6484" i="1"/>
  <c r="I6485" i="1"/>
  <c r="I6486" i="1"/>
  <c r="I6487" i="1"/>
  <c r="I6488" i="1"/>
  <c r="I6489" i="1"/>
  <c r="I6490" i="1"/>
  <c r="I6491" i="1"/>
  <c r="I6492" i="1"/>
  <c r="I6493" i="1"/>
  <c r="I6494" i="1"/>
  <c r="I6495" i="1"/>
  <c r="I6496" i="1"/>
  <c r="I6497" i="1"/>
  <c r="I6498" i="1"/>
  <c r="I6499" i="1"/>
  <c r="I6500" i="1"/>
  <c r="I6501" i="1"/>
  <c r="I6502" i="1"/>
  <c r="I6503" i="1"/>
  <c r="I6504" i="1"/>
  <c r="I6505" i="1"/>
  <c r="I6506" i="1"/>
  <c r="I6507" i="1"/>
  <c r="I6508" i="1"/>
  <c r="I6509" i="1"/>
  <c r="I6510" i="1"/>
  <c r="I6511" i="1"/>
  <c r="I6512" i="1"/>
  <c r="I6513" i="1"/>
  <c r="I6514" i="1"/>
  <c r="I6515" i="1"/>
  <c r="I6516" i="1"/>
  <c r="I6517" i="1"/>
  <c r="I6518" i="1"/>
  <c r="I6519" i="1"/>
  <c r="I6520" i="1"/>
  <c r="I6521" i="1"/>
  <c r="I6522" i="1"/>
  <c r="I6523" i="1"/>
  <c r="I6524" i="1"/>
  <c r="I6525" i="1"/>
  <c r="I6526" i="1"/>
  <c r="I6527" i="1"/>
  <c r="I6528" i="1"/>
  <c r="I6529" i="1"/>
  <c r="I6530" i="1"/>
  <c r="I6531" i="1"/>
  <c r="I6532" i="1"/>
  <c r="I6533" i="1"/>
  <c r="I6534" i="1"/>
  <c r="I6535" i="1"/>
  <c r="I6536" i="1"/>
  <c r="I6537" i="1"/>
  <c r="I6538" i="1"/>
  <c r="I6539" i="1"/>
  <c r="I6540" i="1"/>
  <c r="I6541" i="1"/>
  <c r="I6542" i="1"/>
  <c r="I6543" i="1"/>
  <c r="I6544" i="1"/>
  <c r="I6545" i="1"/>
  <c r="I6546" i="1"/>
  <c r="I6547" i="1"/>
  <c r="I6548" i="1"/>
  <c r="I6549" i="1"/>
  <c r="I6550" i="1"/>
  <c r="I6551" i="1"/>
  <c r="I6552" i="1"/>
  <c r="I6553" i="1"/>
  <c r="I6554" i="1"/>
  <c r="I6555" i="1"/>
  <c r="I6556" i="1"/>
  <c r="I6557" i="1"/>
  <c r="I6558" i="1"/>
  <c r="I6559" i="1"/>
  <c r="I6560" i="1"/>
  <c r="I6561" i="1"/>
  <c r="I6562" i="1"/>
  <c r="I6563" i="1"/>
  <c r="I6564" i="1"/>
  <c r="I6565" i="1"/>
  <c r="I6566" i="1"/>
  <c r="I6567" i="1"/>
  <c r="I6568" i="1"/>
  <c r="I6569" i="1"/>
  <c r="I6570" i="1"/>
  <c r="I6571" i="1"/>
  <c r="I6572" i="1"/>
  <c r="I6573" i="1"/>
  <c r="I6574" i="1"/>
  <c r="I6575" i="1"/>
  <c r="I6576" i="1"/>
  <c r="I6577" i="1"/>
  <c r="I6578" i="1"/>
  <c r="I6579" i="1"/>
  <c r="I6580" i="1"/>
  <c r="I6581" i="1"/>
  <c r="I6582" i="1"/>
  <c r="I6583" i="1"/>
  <c r="I6584" i="1"/>
  <c r="I6585" i="1"/>
  <c r="I6586" i="1"/>
  <c r="I6587" i="1"/>
  <c r="I6588" i="1"/>
  <c r="I6589" i="1"/>
  <c r="I6590" i="1"/>
  <c r="I6591" i="1"/>
  <c r="I6592" i="1"/>
  <c r="I6593" i="1"/>
  <c r="I6594" i="1"/>
  <c r="I6595" i="1"/>
  <c r="I6596" i="1"/>
  <c r="I6597" i="1"/>
  <c r="I6598" i="1"/>
  <c r="I6599" i="1"/>
  <c r="I6600" i="1"/>
  <c r="I6601" i="1"/>
  <c r="I6602" i="1"/>
  <c r="I6603" i="1"/>
  <c r="I6604" i="1"/>
  <c r="I6605" i="1"/>
  <c r="I6606" i="1"/>
  <c r="I6607" i="1"/>
  <c r="I6608" i="1"/>
  <c r="I6609" i="1"/>
  <c r="I6610" i="1"/>
  <c r="I6611" i="1"/>
  <c r="I6612" i="1"/>
  <c r="I6613" i="1"/>
  <c r="I6614" i="1"/>
  <c r="I6615" i="1"/>
  <c r="I6616" i="1"/>
  <c r="I6617" i="1"/>
  <c r="I6618" i="1"/>
  <c r="I6619" i="1"/>
  <c r="I6620" i="1"/>
  <c r="I6621" i="1"/>
  <c r="I6622" i="1"/>
  <c r="I6623" i="1"/>
  <c r="I6624" i="1"/>
  <c r="I6625" i="1"/>
  <c r="I6626" i="1"/>
  <c r="I6627" i="1"/>
  <c r="I6628" i="1"/>
  <c r="I6629" i="1"/>
  <c r="I6630" i="1"/>
  <c r="I6631" i="1"/>
  <c r="I6632" i="1"/>
  <c r="I6633" i="1"/>
  <c r="I6634" i="1"/>
  <c r="I6635" i="1"/>
  <c r="I6636" i="1"/>
  <c r="I6637" i="1"/>
  <c r="I6638" i="1"/>
  <c r="I6639" i="1"/>
  <c r="I6640" i="1"/>
  <c r="I6641" i="1"/>
  <c r="I6642" i="1"/>
  <c r="I6643" i="1"/>
  <c r="I6644" i="1"/>
  <c r="I6645" i="1"/>
  <c r="I6646" i="1"/>
  <c r="I6647" i="1"/>
  <c r="I6648" i="1"/>
  <c r="I6649" i="1"/>
  <c r="I6650" i="1"/>
  <c r="I6651" i="1"/>
  <c r="I6652" i="1"/>
  <c r="I6653" i="1"/>
  <c r="I6654" i="1"/>
  <c r="I6655" i="1"/>
  <c r="I6656" i="1"/>
  <c r="I6657" i="1"/>
  <c r="I6658" i="1"/>
  <c r="I6659" i="1"/>
  <c r="I6660" i="1"/>
  <c r="I6661" i="1"/>
  <c r="I6662" i="1"/>
  <c r="I6663" i="1"/>
  <c r="I6664" i="1"/>
  <c r="I6665" i="1"/>
  <c r="I6666" i="1"/>
  <c r="I6667" i="1"/>
  <c r="I6668" i="1"/>
  <c r="I6669" i="1"/>
  <c r="I6670" i="1"/>
  <c r="I6671" i="1"/>
  <c r="I6672" i="1"/>
  <c r="I6673" i="1"/>
  <c r="I6674" i="1"/>
  <c r="I6675" i="1"/>
  <c r="I6676" i="1"/>
  <c r="I6677" i="1"/>
  <c r="I6678" i="1"/>
  <c r="I6679" i="1"/>
  <c r="I6680" i="1"/>
  <c r="I6681" i="1"/>
  <c r="I6682" i="1"/>
  <c r="I6683" i="1"/>
  <c r="I6684" i="1"/>
  <c r="I6685" i="1"/>
  <c r="I6686" i="1"/>
  <c r="I6687" i="1"/>
  <c r="I6688" i="1"/>
  <c r="I6689" i="1"/>
  <c r="I6690" i="1"/>
  <c r="I6691" i="1"/>
  <c r="I6692" i="1"/>
  <c r="I6693" i="1"/>
  <c r="I6694" i="1"/>
  <c r="I6695" i="1"/>
  <c r="I6696" i="1"/>
  <c r="I6697" i="1"/>
  <c r="I6698" i="1"/>
  <c r="I6699" i="1"/>
  <c r="I6700" i="1"/>
  <c r="I6701" i="1"/>
  <c r="I6702" i="1"/>
  <c r="I6703" i="1"/>
  <c r="I6704" i="1"/>
  <c r="I6705" i="1"/>
  <c r="I6706" i="1"/>
  <c r="I6707" i="1"/>
  <c r="I6708" i="1"/>
  <c r="I6709" i="1"/>
  <c r="I6710" i="1"/>
  <c r="I6711" i="1"/>
  <c r="I6712" i="1"/>
  <c r="I6713" i="1"/>
  <c r="I6714" i="1"/>
  <c r="I6715" i="1"/>
  <c r="I6716" i="1"/>
  <c r="I6717" i="1"/>
  <c r="I6718" i="1"/>
  <c r="I6719" i="1"/>
  <c r="I6720" i="1"/>
  <c r="I6721" i="1"/>
  <c r="I6722" i="1"/>
  <c r="I6723" i="1"/>
  <c r="I6724" i="1"/>
  <c r="I6725" i="1"/>
  <c r="I6726" i="1"/>
  <c r="I6727" i="1"/>
  <c r="I6728" i="1"/>
  <c r="I6729" i="1"/>
  <c r="I6730" i="1"/>
  <c r="I6731" i="1"/>
  <c r="I6732" i="1"/>
  <c r="I6733" i="1"/>
  <c r="I6734" i="1"/>
  <c r="I6735" i="1"/>
  <c r="I6736" i="1"/>
  <c r="I6737" i="1"/>
  <c r="I6738" i="1"/>
  <c r="I6739" i="1"/>
  <c r="I6740" i="1"/>
  <c r="I6741" i="1"/>
  <c r="I6742" i="1"/>
  <c r="I6743" i="1"/>
  <c r="I6744" i="1"/>
  <c r="I6745" i="1"/>
  <c r="I6746" i="1"/>
  <c r="I6747" i="1"/>
  <c r="I6748" i="1"/>
  <c r="I6749" i="1"/>
  <c r="I6750" i="1"/>
  <c r="I6751" i="1"/>
  <c r="I6752" i="1"/>
  <c r="I6753" i="1"/>
  <c r="I6754" i="1"/>
  <c r="I6755" i="1"/>
  <c r="I6756" i="1"/>
  <c r="I6757" i="1"/>
  <c r="I6758" i="1"/>
  <c r="I6759" i="1"/>
  <c r="I6760" i="1"/>
  <c r="I6761" i="1"/>
  <c r="I6762" i="1"/>
  <c r="I6763" i="1"/>
  <c r="I6764" i="1"/>
  <c r="I6765" i="1"/>
  <c r="I6766" i="1"/>
  <c r="I6767" i="1"/>
  <c r="I6768" i="1"/>
  <c r="I6769" i="1"/>
  <c r="I6770" i="1"/>
  <c r="I6771" i="1"/>
  <c r="I6772" i="1"/>
  <c r="I6773" i="1"/>
  <c r="I6774" i="1"/>
  <c r="I6775" i="1"/>
  <c r="I6776" i="1"/>
  <c r="I6777" i="1"/>
  <c r="I6778" i="1"/>
  <c r="I6779" i="1"/>
  <c r="I6780" i="1"/>
  <c r="I6781" i="1"/>
  <c r="I6782" i="1"/>
  <c r="I6783" i="1"/>
  <c r="I6784" i="1"/>
  <c r="I6785" i="1"/>
  <c r="I6786" i="1"/>
  <c r="I6787" i="1"/>
  <c r="I6788" i="1"/>
  <c r="I6789" i="1"/>
  <c r="I6790" i="1"/>
  <c r="I6791" i="1"/>
  <c r="I6792" i="1"/>
  <c r="I6793" i="1"/>
  <c r="I6794" i="1"/>
  <c r="I6795" i="1"/>
  <c r="I6796" i="1"/>
  <c r="I6797" i="1"/>
  <c r="I6798" i="1"/>
  <c r="I6799" i="1"/>
  <c r="I6800" i="1"/>
  <c r="I6801" i="1"/>
  <c r="I6802" i="1"/>
  <c r="I6803" i="1"/>
  <c r="I6804" i="1"/>
  <c r="I6805" i="1"/>
  <c r="I6806" i="1"/>
  <c r="I6807" i="1"/>
  <c r="I6808" i="1"/>
  <c r="I6809" i="1"/>
  <c r="I6810" i="1"/>
  <c r="I6811" i="1"/>
  <c r="I6812" i="1"/>
  <c r="I6813" i="1"/>
  <c r="I6814" i="1"/>
  <c r="I6815" i="1"/>
  <c r="I6816" i="1"/>
  <c r="I6817" i="1"/>
  <c r="I6818" i="1"/>
  <c r="I6819" i="1"/>
  <c r="I6820" i="1"/>
  <c r="I6821" i="1"/>
  <c r="I6822" i="1"/>
  <c r="I6823" i="1"/>
  <c r="I6824" i="1"/>
  <c r="I6825" i="1"/>
  <c r="I6826" i="1"/>
  <c r="I6827" i="1"/>
  <c r="I6828" i="1"/>
  <c r="I6829" i="1"/>
  <c r="I6830" i="1"/>
  <c r="I6831" i="1"/>
  <c r="I6832" i="1"/>
  <c r="I6833" i="1"/>
  <c r="I6834" i="1"/>
  <c r="I6835" i="1"/>
  <c r="I6836" i="1"/>
  <c r="I6837" i="1"/>
  <c r="I6838" i="1"/>
  <c r="I6839" i="1"/>
  <c r="I6840" i="1"/>
  <c r="I6841" i="1"/>
  <c r="I6842" i="1"/>
  <c r="I6843" i="1"/>
  <c r="I6844" i="1"/>
  <c r="I6845" i="1"/>
  <c r="I6846" i="1"/>
  <c r="I6847" i="1"/>
  <c r="I6848" i="1"/>
  <c r="I6849" i="1"/>
  <c r="I6850" i="1"/>
  <c r="I6851" i="1"/>
  <c r="I6852" i="1"/>
  <c r="I6853" i="1"/>
  <c r="I6854" i="1"/>
  <c r="I6855" i="1"/>
  <c r="I6856" i="1"/>
  <c r="I6857" i="1"/>
  <c r="I6858" i="1"/>
  <c r="I6859" i="1"/>
  <c r="I6860" i="1"/>
  <c r="I6861" i="1"/>
  <c r="I6862" i="1"/>
  <c r="I6863" i="1"/>
  <c r="I6864" i="1"/>
  <c r="I6865" i="1"/>
  <c r="I6866" i="1"/>
  <c r="I6867" i="1"/>
  <c r="I6868" i="1"/>
  <c r="I6869" i="1"/>
  <c r="I6870" i="1"/>
  <c r="I6871" i="1"/>
  <c r="I6872" i="1"/>
  <c r="I6873" i="1"/>
  <c r="I6874" i="1"/>
  <c r="I6875" i="1"/>
  <c r="I6876" i="1"/>
  <c r="I6877" i="1"/>
  <c r="I6878" i="1"/>
  <c r="I6879" i="1"/>
  <c r="I6880" i="1"/>
  <c r="I6881" i="1"/>
  <c r="I6882" i="1"/>
  <c r="I6883" i="1"/>
  <c r="I6884" i="1"/>
  <c r="I6885" i="1"/>
  <c r="I6886" i="1"/>
  <c r="I6887" i="1"/>
  <c r="I6888" i="1"/>
  <c r="I6889" i="1"/>
  <c r="I6890" i="1"/>
  <c r="I6891" i="1"/>
  <c r="I6892" i="1"/>
  <c r="I6893" i="1"/>
  <c r="I6894" i="1"/>
  <c r="I6895" i="1"/>
  <c r="I6896" i="1"/>
  <c r="I6897" i="1"/>
  <c r="I6898" i="1"/>
  <c r="I6899" i="1"/>
  <c r="I6900" i="1"/>
  <c r="I6901" i="1"/>
  <c r="I6902" i="1"/>
  <c r="I6903" i="1"/>
  <c r="I6904" i="1"/>
  <c r="I6905" i="1"/>
  <c r="I6906" i="1"/>
  <c r="I6907" i="1"/>
  <c r="I6908" i="1"/>
  <c r="I6909" i="1"/>
  <c r="I6910" i="1"/>
  <c r="I6911" i="1"/>
  <c r="I6912" i="1"/>
  <c r="I6913" i="1"/>
  <c r="I6914" i="1"/>
  <c r="I6915" i="1"/>
  <c r="I6916" i="1"/>
  <c r="I6917" i="1"/>
  <c r="I6918" i="1"/>
  <c r="I6919" i="1"/>
  <c r="I6920" i="1"/>
  <c r="I6921" i="1"/>
  <c r="I6922" i="1"/>
  <c r="I6923" i="1"/>
  <c r="I6924" i="1"/>
  <c r="I6925" i="1"/>
  <c r="I6926" i="1"/>
  <c r="I6927" i="1"/>
  <c r="I6928" i="1"/>
  <c r="I6929" i="1"/>
  <c r="I6930" i="1"/>
  <c r="I6931" i="1"/>
  <c r="I6932" i="1"/>
  <c r="I6933" i="1"/>
  <c r="I6934" i="1"/>
  <c r="I6935" i="1"/>
  <c r="I6936" i="1"/>
  <c r="I6937" i="1"/>
  <c r="I6938" i="1"/>
  <c r="I6939" i="1"/>
  <c r="I6940" i="1"/>
  <c r="I6941" i="1"/>
  <c r="I6942" i="1"/>
  <c r="I6943" i="1"/>
  <c r="I6944" i="1"/>
  <c r="I6945" i="1"/>
  <c r="I6946" i="1"/>
  <c r="I6947" i="1"/>
  <c r="I6948" i="1"/>
  <c r="I6949" i="1"/>
  <c r="I6950" i="1"/>
  <c r="I6951" i="1"/>
  <c r="I6952" i="1"/>
  <c r="I6953" i="1"/>
  <c r="I6954" i="1"/>
  <c r="I6955" i="1"/>
  <c r="I6956" i="1"/>
  <c r="I6957" i="1"/>
  <c r="I6958" i="1"/>
  <c r="I6959" i="1"/>
  <c r="I6960" i="1"/>
  <c r="I6961" i="1"/>
  <c r="I6962" i="1"/>
  <c r="I6963" i="1"/>
  <c r="I6964" i="1"/>
  <c r="I6965" i="1"/>
  <c r="I6966" i="1"/>
  <c r="I6967" i="1"/>
  <c r="I6968" i="1"/>
  <c r="I6969" i="1"/>
  <c r="I6970" i="1"/>
  <c r="I6971" i="1"/>
  <c r="I6972" i="1"/>
  <c r="I6973" i="1"/>
  <c r="I6974" i="1"/>
  <c r="I6975" i="1"/>
  <c r="I6976" i="1"/>
  <c r="I6977" i="1"/>
  <c r="I6978" i="1"/>
  <c r="I6979" i="1"/>
  <c r="I6980" i="1"/>
  <c r="I6981" i="1"/>
  <c r="I6982" i="1"/>
  <c r="I6983" i="1"/>
  <c r="I6984" i="1"/>
  <c r="I6985" i="1"/>
  <c r="I6986" i="1"/>
  <c r="I6987" i="1"/>
  <c r="I6988" i="1"/>
  <c r="I6989" i="1"/>
  <c r="I6990" i="1"/>
  <c r="I6991" i="1"/>
  <c r="I6992" i="1"/>
  <c r="I6993" i="1"/>
  <c r="I6994" i="1"/>
  <c r="I6995" i="1"/>
  <c r="I6996" i="1"/>
  <c r="I6997" i="1"/>
  <c r="I6998" i="1"/>
  <c r="I6999" i="1"/>
  <c r="I7000" i="1"/>
  <c r="I7001" i="1"/>
  <c r="I7002" i="1"/>
  <c r="I7003" i="1"/>
  <c r="I7004" i="1"/>
  <c r="I7005" i="1"/>
  <c r="I7006" i="1"/>
  <c r="I7007" i="1"/>
  <c r="I7008" i="1"/>
  <c r="I7009" i="1"/>
  <c r="I7010" i="1"/>
  <c r="I7011" i="1"/>
  <c r="I7012" i="1"/>
  <c r="I7013" i="1"/>
  <c r="I7014" i="1"/>
  <c r="I7015" i="1"/>
  <c r="I7016" i="1"/>
  <c r="I7017" i="1"/>
  <c r="I7018" i="1"/>
  <c r="I7019" i="1"/>
  <c r="I7020" i="1"/>
  <c r="I7021" i="1"/>
  <c r="I7022" i="1"/>
  <c r="I7023" i="1"/>
  <c r="I7024" i="1"/>
  <c r="I7025" i="1"/>
  <c r="I7026" i="1"/>
  <c r="I7027" i="1"/>
  <c r="I7028" i="1"/>
  <c r="I7029" i="1"/>
  <c r="I7030" i="1"/>
  <c r="I7031" i="1"/>
  <c r="I7032" i="1"/>
  <c r="I7033" i="1"/>
  <c r="I7034" i="1"/>
  <c r="I7035" i="1"/>
  <c r="I7036" i="1"/>
  <c r="I7037" i="1"/>
  <c r="I7038" i="1"/>
  <c r="I7039" i="1"/>
  <c r="I7040" i="1"/>
  <c r="I7041" i="1"/>
  <c r="I7042" i="1"/>
  <c r="I7043" i="1"/>
  <c r="I7044" i="1"/>
  <c r="I7045" i="1"/>
  <c r="I7046" i="1"/>
  <c r="I7047" i="1"/>
  <c r="I7048" i="1"/>
  <c r="I7049" i="1"/>
  <c r="I7050" i="1"/>
  <c r="I7051" i="1"/>
  <c r="I7052" i="1"/>
  <c r="I7053" i="1"/>
  <c r="I7054" i="1"/>
  <c r="I7055" i="1"/>
  <c r="I7056" i="1"/>
  <c r="I7057" i="1"/>
  <c r="I7058" i="1"/>
  <c r="I7059" i="1"/>
  <c r="I7060" i="1"/>
  <c r="I7061" i="1"/>
  <c r="I7062" i="1"/>
  <c r="I7063" i="1"/>
  <c r="I7064" i="1"/>
  <c r="I7065" i="1"/>
  <c r="I7066" i="1"/>
  <c r="I7067" i="1"/>
  <c r="I7068" i="1"/>
  <c r="I7069" i="1"/>
  <c r="I7070" i="1"/>
  <c r="I7071" i="1"/>
  <c r="I7072" i="1"/>
  <c r="I7073" i="1"/>
  <c r="I7074" i="1"/>
  <c r="I7075" i="1"/>
  <c r="I7076" i="1"/>
  <c r="I7077" i="1"/>
  <c r="I7078" i="1"/>
  <c r="I7079" i="1"/>
  <c r="I7080" i="1"/>
  <c r="I7081" i="1"/>
  <c r="I7082" i="1"/>
  <c r="I7083" i="1"/>
  <c r="I7084" i="1"/>
  <c r="I7085" i="1"/>
  <c r="I7086" i="1"/>
  <c r="I7087" i="1"/>
  <c r="I7088" i="1"/>
  <c r="I7089" i="1"/>
  <c r="I7090" i="1"/>
  <c r="I7091" i="1"/>
  <c r="I7092" i="1"/>
  <c r="I7093" i="1"/>
  <c r="I7094" i="1"/>
  <c r="I7095" i="1"/>
  <c r="I7096" i="1"/>
  <c r="I7097" i="1"/>
  <c r="I7098" i="1"/>
  <c r="I7099" i="1"/>
  <c r="I7100" i="1"/>
  <c r="I7101" i="1"/>
  <c r="I7102" i="1"/>
  <c r="I7103" i="1"/>
  <c r="I7104" i="1"/>
  <c r="I7105" i="1"/>
  <c r="I7106" i="1"/>
  <c r="I7107" i="1"/>
  <c r="I7108" i="1"/>
  <c r="I7109" i="1"/>
  <c r="I7110" i="1"/>
  <c r="I7111" i="1"/>
  <c r="I7112" i="1"/>
  <c r="I7113" i="1"/>
  <c r="I7114" i="1"/>
  <c r="I7115" i="1"/>
  <c r="I7116" i="1"/>
  <c r="I7117" i="1"/>
  <c r="I7118" i="1"/>
  <c r="I7119" i="1"/>
  <c r="I7120" i="1"/>
  <c r="I7121" i="1"/>
  <c r="I7122" i="1"/>
  <c r="I7123" i="1"/>
  <c r="I7124" i="1"/>
  <c r="I7125" i="1"/>
  <c r="I7126" i="1"/>
  <c r="I7127" i="1"/>
  <c r="I7128" i="1"/>
  <c r="I7129" i="1"/>
  <c r="I7130" i="1"/>
  <c r="I7131" i="1"/>
  <c r="I7132" i="1"/>
  <c r="I7133" i="1"/>
  <c r="I7134" i="1"/>
  <c r="I7135" i="1"/>
  <c r="I7136" i="1"/>
  <c r="I7137" i="1"/>
  <c r="I7138" i="1"/>
  <c r="I7139" i="1"/>
  <c r="I7140" i="1"/>
  <c r="I7141" i="1"/>
  <c r="I7142" i="1"/>
  <c r="I7143" i="1"/>
  <c r="I7144" i="1"/>
  <c r="I7145" i="1"/>
  <c r="I7146" i="1"/>
  <c r="I7147" i="1"/>
  <c r="I7148" i="1"/>
  <c r="I7149" i="1"/>
  <c r="I7150" i="1"/>
  <c r="I7151" i="1"/>
  <c r="I7152" i="1"/>
  <c r="I7153" i="1"/>
  <c r="I7154" i="1"/>
  <c r="I7155" i="1"/>
  <c r="I7156" i="1"/>
  <c r="I7157" i="1"/>
  <c r="I7158" i="1"/>
  <c r="I7159" i="1"/>
  <c r="I7160" i="1"/>
  <c r="I7161" i="1"/>
  <c r="I7162" i="1"/>
  <c r="I7163" i="1"/>
  <c r="I7164" i="1"/>
  <c r="I7165" i="1"/>
  <c r="I7166" i="1"/>
  <c r="I7167" i="1"/>
  <c r="I7168" i="1"/>
  <c r="I7169" i="1"/>
  <c r="I7170" i="1"/>
  <c r="I7171" i="1"/>
  <c r="I7172" i="1"/>
  <c r="I7173" i="1"/>
  <c r="I7174" i="1"/>
  <c r="I7175" i="1"/>
  <c r="I7176" i="1"/>
  <c r="I7177" i="1"/>
  <c r="I7178" i="1"/>
  <c r="I7179" i="1"/>
  <c r="I7180" i="1"/>
  <c r="I7181" i="1"/>
  <c r="I7182" i="1"/>
  <c r="I7183" i="1"/>
  <c r="I7184" i="1"/>
  <c r="I7185" i="1"/>
  <c r="I7186" i="1"/>
  <c r="I7187" i="1"/>
  <c r="I7188" i="1"/>
  <c r="I7189" i="1"/>
  <c r="I7190" i="1"/>
  <c r="I7191" i="1"/>
  <c r="I7192" i="1"/>
  <c r="I7193" i="1"/>
  <c r="I7194" i="1"/>
  <c r="I7195" i="1"/>
  <c r="I7196" i="1"/>
  <c r="I7197" i="1"/>
  <c r="I7198" i="1"/>
  <c r="I7199" i="1"/>
  <c r="I7200" i="1"/>
  <c r="I7201" i="1"/>
  <c r="I7202" i="1"/>
  <c r="I7203" i="1"/>
  <c r="I7204" i="1"/>
  <c r="I7205" i="1"/>
  <c r="I7206" i="1"/>
  <c r="I7207" i="1"/>
  <c r="I7208" i="1"/>
  <c r="I7209" i="1"/>
  <c r="I7210" i="1"/>
  <c r="I7211" i="1"/>
  <c r="I7212" i="1"/>
  <c r="I7213" i="1"/>
  <c r="I7214" i="1"/>
  <c r="I7215" i="1"/>
  <c r="I7216" i="1"/>
  <c r="I7217" i="1"/>
  <c r="I7218" i="1"/>
  <c r="I7219" i="1"/>
  <c r="I7220" i="1"/>
  <c r="I7221" i="1"/>
  <c r="I7222" i="1"/>
  <c r="I7223" i="1"/>
  <c r="I7224" i="1"/>
  <c r="I7225" i="1"/>
  <c r="I7226" i="1"/>
  <c r="I7227" i="1"/>
  <c r="I7228" i="1"/>
  <c r="I7229" i="1"/>
  <c r="I7230" i="1"/>
  <c r="I7231" i="1"/>
  <c r="I7232" i="1"/>
  <c r="I7233" i="1"/>
  <c r="I7234" i="1"/>
  <c r="I7235" i="1"/>
  <c r="I7236" i="1"/>
  <c r="I7237" i="1"/>
  <c r="I7238" i="1"/>
  <c r="I7239" i="1"/>
  <c r="I7240" i="1"/>
  <c r="I7241" i="1"/>
  <c r="I7242" i="1"/>
  <c r="I7243" i="1"/>
  <c r="I7244" i="1"/>
  <c r="I7245" i="1"/>
  <c r="I7246" i="1"/>
  <c r="I7247" i="1"/>
  <c r="I7248" i="1"/>
  <c r="I7249" i="1"/>
  <c r="I7250" i="1"/>
  <c r="I7251" i="1"/>
  <c r="I7252" i="1"/>
  <c r="I7253" i="1"/>
  <c r="I7254" i="1"/>
  <c r="I7255" i="1"/>
  <c r="I7256" i="1"/>
  <c r="I7257" i="1"/>
  <c r="I7258" i="1"/>
  <c r="I7259" i="1"/>
  <c r="I7260" i="1"/>
  <c r="I7261" i="1"/>
  <c r="I7262" i="1"/>
  <c r="I7263" i="1"/>
  <c r="I7264" i="1"/>
  <c r="I7265" i="1"/>
  <c r="I7266" i="1"/>
  <c r="I7267" i="1"/>
  <c r="I7268" i="1"/>
  <c r="I7269" i="1"/>
  <c r="I7270" i="1"/>
  <c r="I7271" i="1"/>
  <c r="I7272" i="1"/>
  <c r="I7273" i="1"/>
  <c r="I7274" i="1"/>
  <c r="I7275" i="1"/>
  <c r="I7276" i="1"/>
  <c r="I7277" i="1"/>
  <c r="I7278" i="1"/>
  <c r="I7279" i="1"/>
  <c r="I7280" i="1"/>
  <c r="I7281" i="1"/>
  <c r="I7282" i="1"/>
  <c r="I7283" i="1"/>
  <c r="I7284" i="1"/>
  <c r="I7285" i="1"/>
  <c r="I7286" i="1"/>
  <c r="I7287" i="1"/>
  <c r="I7288" i="1"/>
  <c r="I7289" i="1"/>
  <c r="I7290" i="1"/>
  <c r="I7291" i="1"/>
  <c r="I7292" i="1"/>
  <c r="I7293" i="1"/>
  <c r="I7294" i="1"/>
  <c r="I7295" i="1"/>
  <c r="I7296" i="1"/>
  <c r="I7297" i="1"/>
  <c r="I7298" i="1"/>
  <c r="I7299" i="1"/>
  <c r="I7300" i="1"/>
  <c r="I7301" i="1"/>
  <c r="I7302" i="1"/>
  <c r="I7303" i="1"/>
  <c r="I7304" i="1"/>
  <c r="I7305" i="1"/>
  <c r="I7306" i="1"/>
  <c r="I7307" i="1"/>
  <c r="I7308" i="1"/>
  <c r="I7309" i="1"/>
  <c r="I7310" i="1"/>
  <c r="I7311" i="1"/>
  <c r="I7312" i="1"/>
  <c r="I7313" i="1"/>
  <c r="I7314" i="1"/>
  <c r="I7315" i="1"/>
  <c r="I7316" i="1"/>
  <c r="I7317" i="1"/>
  <c r="I7318" i="1"/>
  <c r="I7319" i="1"/>
  <c r="I7320" i="1"/>
  <c r="I7321" i="1"/>
  <c r="I7322" i="1"/>
  <c r="I7323" i="1"/>
  <c r="I7324" i="1"/>
  <c r="I7325" i="1"/>
  <c r="I7326" i="1"/>
  <c r="I7327" i="1"/>
  <c r="I7328" i="1"/>
  <c r="I7329" i="1"/>
  <c r="I7330" i="1"/>
  <c r="I7331" i="1"/>
  <c r="I7332" i="1"/>
  <c r="I7333" i="1"/>
  <c r="I7334" i="1"/>
  <c r="I7335" i="1"/>
  <c r="I7336" i="1"/>
  <c r="I7337" i="1"/>
  <c r="I7338" i="1"/>
  <c r="I7339" i="1"/>
  <c r="I7340" i="1"/>
  <c r="I7341" i="1"/>
  <c r="I7342" i="1"/>
  <c r="I7343" i="1"/>
  <c r="I7344" i="1"/>
  <c r="I7345" i="1"/>
  <c r="I7346" i="1"/>
  <c r="I7347" i="1"/>
  <c r="I7348" i="1"/>
  <c r="I7349" i="1"/>
  <c r="I7350" i="1"/>
  <c r="I7351" i="1"/>
  <c r="I7352" i="1"/>
  <c r="I7353" i="1"/>
  <c r="I7354" i="1"/>
  <c r="I7355" i="1"/>
  <c r="I7356" i="1"/>
  <c r="I7357" i="1"/>
  <c r="I7358" i="1"/>
  <c r="I7359" i="1"/>
  <c r="I7360" i="1"/>
  <c r="I7361" i="1"/>
  <c r="I7362" i="1"/>
  <c r="I7363" i="1"/>
  <c r="I7364" i="1"/>
  <c r="I7365" i="1"/>
  <c r="I7366" i="1"/>
  <c r="I7367" i="1"/>
  <c r="I7368" i="1"/>
  <c r="I7369" i="1"/>
  <c r="I7370" i="1"/>
  <c r="I7371" i="1"/>
  <c r="I7372" i="1"/>
  <c r="I7373" i="1"/>
  <c r="I7374" i="1"/>
  <c r="I7375" i="1"/>
  <c r="I7376" i="1"/>
  <c r="I7377" i="1"/>
  <c r="I7378" i="1"/>
  <c r="I7379" i="1"/>
  <c r="I7380" i="1"/>
  <c r="I7381" i="1"/>
  <c r="I7382" i="1"/>
  <c r="I7383" i="1"/>
  <c r="I7384" i="1"/>
  <c r="I7385" i="1"/>
  <c r="I7386" i="1"/>
  <c r="I7387" i="1"/>
  <c r="I7388" i="1"/>
  <c r="I7389" i="1"/>
  <c r="I7390" i="1"/>
  <c r="I7391" i="1"/>
  <c r="I7392" i="1"/>
  <c r="I7393" i="1"/>
  <c r="I7394" i="1"/>
  <c r="I7395" i="1"/>
  <c r="I7396" i="1"/>
  <c r="I7397" i="1"/>
  <c r="I7398" i="1"/>
  <c r="I7399" i="1"/>
  <c r="I7400" i="1"/>
  <c r="I7401" i="1"/>
  <c r="I7402" i="1"/>
  <c r="I7403" i="1"/>
  <c r="I7404" i="1"/>
  <c r="I7405" i="1"/>
  <c r="I7406" i="1"/>
  <c r="I7407" i="1"/>
  <c r="I7408" i="1"/>
  <c r="I7409" i="1"/>
  <c r="I7410" i="1"/>
  <c r="I7411" i="1"/>
  <c r="I7412" i="1"/>
  <c r="I7413" i="1"/>
  <c r="I7414" i="1"/>
  <c r="I7415" i="1"/>
  <c r="I7416" i="1"/>
  <c r="I7417" i="1"/>
  <c r="I7418" i="1"/>
  <c r="I7419" i="1"/>
  <c r="I7420" i="1"/>
  <c r="I7421" i="1"/>
  <c r="I7422" i="1"/>
  <c r="I7423" i="1"/>
  <c r="I7424" i="1"/>
  <c r="I7425" i="1"/>
  <c r="I7426" i="1"/>
  <c r="I7427" i="1"/>
  <c r="I7428" i="1"/>
  <c r="I7429" i="1"/>
  <c r="I7430" i="1"/>
  <c r="I7431" i="1"/>
  <c r="I7432" i="1"/>
  <c r="I7433" i="1"/>
  <c r="I7434" i="1"/>
  <c r="I7435" i="1"/>
  <c r="I7436" i="1"/>
  <c r="I7437" i="1"/>
  <c r="I7438" i="1"/>
  <c r="I7439" i="1"/>
  <c r="I7440" i="1"/>
  <c r="I7441" i="1"/>
  <c r="I7442" i="1"/>
  <c r="I7443" i="1"/>
  <c r="I7444" i="1"/>
  <c r="I7445" i="1"/>
  <c r="I7446" i="1"/>
  <c r="I7447" i="1"/>
  <c r="I7448" i="1"/>
  <c r="I7449" i="1"/>
  <c r="I7450" i="1"/>
  <c r="I7451" i="1"/>
  <c r="I7452" i="1"/>
  <c r="I7453" i="1"/>
  <c r="I7454" i="1"/>
  <c r="I7455" i="1"/>
  <c r="I7456" i="1"/>
  <c r="I7457" i="1"/>
  <c r="I7458" i="1"/>
  <c r="I7459" i="1"/>
  <c r="I7460" i="1"/>
  <c r="I7461" i="1"/>
  <c r="I7462" i="1"/>
  <c r="I7463" i="1"/>
  <c r="I7464" i="1"/>
  <c r="I7465" i="1"/>
  <c r="I7466" i="1"/>
  <c r="I7467" i="1"/>
  <c r="I7468" i="1"/>
  <c r="I7469" i="1"/>
  <c r="I7470" i="1"/>
  <c r="I7471" i="1"/>
  <c r="I7472" i="1"/>
  <c r="I7473" i="1"/>
  <c r="I7474" i="1"/>
  <c r="I7475" i="1"/>
  <c r="I7476" i="1"/>
  <c r="I7477" i="1"/>
  <c r="I7478" i="1"/>
  <c r="I7479" i="1"/>
  <c r="I7480" i="1"/>
  <c r="I7481" i="1"/>
  <c r="I7482" i="1"/>
  <c r="I7483" i="1"/>
  <c r="I7484" i="1"/>
  <c r="I7485" i="1"/>
  <c r="I7486" i="1"/>
  <c r="I7487" i="1"/>
  <c r="I7488" i="1"/>
  <c r="I7489" i="1"/>
  <c r="I7490" i="1"/>
  <c r="I7491" i="1"/>
  <c r="I7492" i="1"/>
  <c r="I7493" i="1"/>
  <c r="I7494" i="1"/>
  <c r="I7495" i="1"/>
  <c r="I7496" i="1"/>
  <c r="I7497" i="1"/>
  <c r="I7498" i="1"/>
  <c r="I7499" i="1"/>
  <c r="I7500" i="1"/>
  <c r="I7501" i="1"/>
  <c r="I7502" i="1"/>
  <c r="I7503" i="1"/>
  <c r="I7504" i="1"/>
  <c r="I7505" i="1"/>
  <c r="I7506" i="1"/>
  <c r="I7507" i="1"/>
  <c r="I7508" i="1"/>
  <c r="I7509" i="1"/>
  <c r="I7510" i="1"/>
  <c r="I7511" i="1"/>
  <c r="I7512" i="1"/>
  <c r="I7513" i="1"/>
  <c r="I7514" i="1"/>
  <c r="I7515" i="1"/>
  <c r="I7516" i="1"/>
  <c r="I7517" i="1"/>
  <c r="I7518" i="1"/>
  <c r="I7519" i="1"/>
  <c r="I7520" i="1"/>
  <c r="I7521" i="1"/>
  <c r="I7522" i="1"/>
  <c r="I7523" i="1"/>
  <c r="I7524" i="1"/>
  <c r="I7525" i="1"/>
  <c r="I7526" i="1"/>
  <c r="I7527" i="1"/>
  <c r="I7528" i="1"/>
  <c r="I7529" i="1"/>
  <c r="I7530" i="1"/>
  <c r="I7531" i="1"/>
  <c r="I7532" i="1"/>
  <c r="I7533" i="1"/>
  <c r="I7534" i="1"/>
  <c r="I7535" i="1"/>
  <c r="I7536" i="1"/>
  <c r="I7537" i="1"/>
  <c r="I7538" i="1"/>
  <c r="I7539" i="1"/>
  <c r="I7540" i="1"/>
  <c r="I7541" i="1"/>
  <c r="I7542" i="1"/>
  <c r="I7543" i="1"/>
  <c r="I7544" i="1"/>
  <c r="I7545" i="1"/>
  <c r="I7546" i="1"/>
  <c r="I7547" i="1"/>
  <c r="I7548" i="1"/>
  <c r="I7549" i="1"/>
  <c r="I7550" i="1"/>
  <c r="I7551" i="1"/>
  <c r="I7552" i="1"/>
  <c r="I7553" i="1"/>
  <c r="I7554" i="1"/>
  <c r="I7555" i="1"/>
  <c r="I7556" i="1"/>
  <c r="I7557" i="1"/>
  <c r="I7558" i="1"/>
  <c r="I7559" i="1"/>
  <c r="I7560" i="1"/>
  <c r="I7561" i="1"/>
  <c r="I7562" i="1"/>
  <c r="I7563" i="1"/>
  <c r="I7564" i="1"/>
  <c r="I7565" i="1"/>
  <c r="I7566" i="1"/>
  <c r="I7567" i="1"/>
  <c r="I7568" i="1"/>
  <c r="I7569" i="1"/>
  <c r="I7570" i="1"/>
  <c r="I7571" i="1"/>
  <c r="I7572" i="1"/>
  <c r="I7573" i="1"/>
  <c r="I7574" i="1"/>
  <c r="I7575" i="1"/>
  <c r="I7576" i="1"/>
  <c r="I7577" i="1"/>
  <c r="I7578" i="1"/>
  <c r="I7579" i="1"/>
  <c r="I7580" i="1"/>
  <c r="I7581" i="1"/>
  <c r="I7582" i="1"/>
  <c r="I7583" i="1"/>
  <c r="I7584" i="1"/>
  <c r="I7585" i="1"/>
  <c r="I7586" i="1"/>
  <c r="I7587" i="1"/>
  <c r="I7588" i="1"/>
  <c r="I7589" i="1"/>
  <c r="I7590" i="1"/>
  <c r="I7591" i="1"/>
  <c r="I7592" i="1"/>
  <c r="I7593" i="1"/>
  <c r="I7594" i="1"/>
  <c r="I7595" i="1"/>
  <c r="I7596" i="1"/>
  <c r="I7597" i="1"/>
  <c r="I7598" i="1"/>
  <c r="I7599" i="1"/>
  <c r="I7600" i="1"/>
  <c r="I7601" i="1"/>
  <c r="I7602" i="1"/>
  <c r="I7603" i="1"/>
  <c r="I7604" i="1"/>
  <c r="I7605" i="1"/>
  <c r="I7606" i="1"/>
  <c r="I7607" i="1"/>
  <c r="I7608" i="1"/>
  <c r="I7609" i="1"/>
  <c r="I7610" i="1"/>
  <c r="I7611" i="1"/>
  <c r="I7612" i="1"/>
  <c r="I7613" i="1"/>
  <c r="I7614" i="1"/>
  <c r="I7615" i="1"/>
  <c r="I7616" i="1"/>
  <c r="I7617" i="1"/>
  <c r="I7618" i="1"/>
  <c r="I7619" i="1"/>
  <c r="I7620" i="1"/>
  <c r="I7621" i="1"/>
  <c r="I7622" i="1"/>
  <c r="I7623" i="1"/>
  <c r="I7624" i="1"/>
  <c r="I7625" i="1"/>
  <c r="I7626" i="1"/>
  <c r="I7627" i="1"/>
  <c r="I7628" i="1"/>
  <c r="I7629" i="1"/>
  <c r="I7630" i="1"/>
  <c r="I7631" i="1"/>
  <c r="I7632" i="1"/>
  <c r="I7633" i="1"/>
  <c r="I7634" i="1"/>
  <c r="I7635" i="1"/>
  <c r="I7636" i="1"/>
  <c r="I7637" i="1"/>
  <c r="I7638" i="1"/>
  <c r="I7639" i="1"/>
  <c r="I7640" i="1"/>
  <c r="I7641" i="1"/>
  <c r="I7642" i="1"/>
  <c r="I7643" i="1"/>
  <c r="I7644" i="1"/>
  <c r="I7645" i="1"/>
  <c r="I7646" i="1"/>
  <c r="I7647" i="1"/>
  <c r="I7648" i="1"/>
  <c r="I7649" i="1"/>
  <c r="I7650" i="1"/>
  <c r="I7651" i="1"/>
  <c r="I7652" i="1"/>
  <c r="I7653" i="1"/>
  <c r="I7654" i="1"/>
  <c r="I7655" i="1"/>
  <c r="I7656" i="1"/>
  <c r="I7657" i="1"/>
  <c r="I7658" i="1"/>
  <c r="I7659" i="1"/>
  <c r="I7660" i="1"/>
  <c r="I7661" i="1"/>
  <c r="I7662" i="1"/>
  <c r="I7663" i="1"/>
  <c r="I7664" i="1"/>
  <c r="I7665" i="1"/>
  <c r="I7666" i="1"/>
  <c r="I7667" i="1"/>
  <c r="I7668" i="1"/>
  <c r="I7669" i="1"/>
  <c r="I7670" i="1"/>
  <c r="I7671" i="1"/>
  <c r="I7672" i="1"/>
  <c r="I7673" i="1"/>
  <c r="I7674" i="1"/>
  <c r="I7675" i="1"/>
  <c r="I7676" i="1"/>
  <c r="I7677" i="1"/>
  <c r="I7678" i="1"/>
  <c r="I7679" i="1"/>
  <c r="I7680" i="1"/>
  <c r="I7681" i="1"/>
  <c r="I7682" i="1"/>
  <c r="I7683" i="1"/>
  <c r="I7684" i="1"/>
  <c r="I7685" i="1"/>
  <c r="I7686" i="1"/>
  <c r="I7687" i="1"/>
  <c r="I7688" i="1"/>
  <c r="I7689" i="1"/>
  <c r="I7690" i="1"/>
  <c r="I7691" i="1"/>
  <c r="I7692" i="1"/>
  <c r="I7693" i="1"/>
  <c r="I7694" i="1"/>
  <c r="I7695" i="1"/>
  <c r="I7696" i="1"/>
  <c r="I7697" i="1"/>
  <c r="I7698" i="1"/>
  <c r="I7699" i="1"/>
  <c r="I7700" i="1"/>
  <c r="I7701" i="1"/>
  <c r="I7702" i="1"/>
  <c r="I7703" i="1"/>
  <c r="I7704" i="1"/>
  <c r="I7705" i="1"/>
  <c r="I7706" i="1"/>
  <c r="I7707" i="1"/>
  <c r="I7708" i="1"/>
  <c r="I7709" i="1"/>
  <c r="I7710" i="1"/>
  <c r="I7711" i="1"/>
  <c r="I7712" i="1"/>
  <c r="I7713" i="1"/>
  <c r="I7714" i="1"/>
  <c r="I7715" i="1"/>
  <c r="I7716" i="1"/>
  <c r="I7717" i="1"/>
  <c r="I7718" i="1"/>
  <c r="I7719" i="1"/>
  <c r="I7720" i="1"/>
  <c r="I7721" i="1"/>
  <c r="I7722" i="1"/>
  <c r="I7723" i="1"/>
  <c r="I7724" i="1"/>
  <c r="I7725" i="1"/>
  <c r="I7726" i="1"/>
  <c r="I7727" i="1"/>
  <c r="I7728" i="1"/>
  <c r="I7729" i="1"/>
  <c r="I7730" i="1"/>
  <c r="I7731" i="1"/>
  <c r="I7732" i="1"/>
  <c r="I7733" i="1"/>
  <c r="I7734" i="1"/>
  <c r="I7735" i="1"/>
  <c r="I7736" i="1"/>
  <c r="I7737" i="1"/>
  <c r="I7738" i="1"/>
  <c r="I7739" i="1"/>
  <c r="I7740" i="1"/>
  <c r="I7741" i="1"/>
  <c r="I7742" i="1"/>
  <c r="I7743" i="1"/>
  <c r="I7744" i="1"/>
  <c r="I7745" i="1"/>
  <c r="I7746" i="1"/>
  <c r="I7747" i="1"/>
  <c r="I7748" i="1"/>
  <c r="I7749" i="1"/>
  <c r="I7750" i="1"/>
  <c r="I7751" i="1"/>
  <c r="I7752" i="1"/>
  <c r="I7753" i="1"/>
  <c r="I7754" i="1"/>
  <c r="I7755" i="1"/>
  <c r="I7756" i="1"/>
  <c r="I7757" i="1"/>
  <c r="I7758" i="1"/>
  <c r="I7759" i="1"/>
  <c r="I7760" i="1"/>
  <c r="I7761" i="1"/>
  <c r="I7762" i="1"/>
  <c r="I7763" i="1"/>
  <c r="I7764" i="1"/>
  <c r="I7765" i="1"/>
  <c r="I7766" i="1"/>
  <c r="I7767" i="1"/>
  <c r="I7768" i="1"/>
  <c r="I7769" i="1"/>
  <c r="I7770" i="1"/>
  <c r="I7771" i="1"/>
  <c r="I7772" i="1"/>
  <c r="I7773" i="1"/>
  <c r="I7774" i="1"/>
  <c r="I7775" i="1"/>
  <c r="I7776" i="1"/>
  <c r="I7777" i="1"/>
  <c r="I7778" i="1"/>
  <c r="I7779" i="1"/>
  <c r="I7780" i="1"/>
  <c r="I7781" i="1"/>
  <c r="I7782" i="1"/>
  <c r="I7783" i="1"/>
  <c r="I7784" i="1"/>
  <c r="I7785" i="1"/>
  <c r="I7786" i="1"/>
  <c r="I7787" i="1"/>
  <c r="I7788" i="1"/>
  <c r="I7789" i="1"/>
  <c r="I7790" i="1"/>
  <c r="I7791" i="1"/>
  <c r="I7792" i="1"/>
  <c r="I7793" i="1"/>
  <c r="I7794" i="1"/>
  <c r="I7795" i="1"/>
  <c r="I7796" i="1"/>
  <c r="I7797" i="1"/>
  <c r="I7798" i="1"/>
  <c r="I7799" i="1"/>
  <c r="I7800" i="1"/>
  <c r="I7801" i="1"/>
  <c r="I7802" i="1"/>
  <c r="I2" i="1"/>
  <c r="I10547" i="2"/>
  <c r="I10548" i="2"/>
  <c r="I3331" i="2"/>
  <c r="I3332" i="2"/>
  <c r="I3333" i="2"/>
  <c r="I10347" i="2"/>
  <c r="I10348" i="2"/>
  <c r="I10349" i="2"/>
  <c r="I3285" i="2"/>
  <c r="I3286" i="2"/>
  <c r="I3287" i="2"/>
  <c r="I5152" i="2"/>
  <c r="I5153" i="2"/>
  <c r="I5154" i="2"/>
  <c r="I5775" i="2"/>
  <c r="I5776" i="2"/>
  <c r="I5777" i="2"/>
  <c r="I8428" i="2"/>
  <c r="I8429" i="2"/>
  <c r="I8430" i="2"/>
  <c r="I9093" i="2"/>
  <c r="I9094" i="2"/>
  <c r="I9095" i="2"/>
  <c r="I10618" i="2"/>
  <c r="I10619" i="2"/>
  <c r="I10620" i="2"/>
  <c r="I3698" i="2"/>
  <c r="I3699" i="2"/>
  <c r="I3700" i="2"/>
  <c r="I3701" i="2"/>
  <c r="I3702" i="2"/>
  <c r="I3703" i="2"/>
  <c r="I3704" i="2"/>
  <c r="I3705" i="2"/>
  <c r="I3706" i="2"/>
  <c r="I623" i="2"/>
  <c r="I624" i="2"/>
  <c r="I625" i="2"/>
  <c r="I7496" i="2"/>
  <c r="I7497" i="2"/>
  <c r="I7498" i="2"/>
  <c r="I2914" i="2"/>
  <c r="I2915" i="2"/>
  <c r="I2916" i="2"/>
  <c r="I9982" i="2"/>
  <c r="I9983" i="2"/>
  <c r="I9984" i="2"/>
  <c r="I6323" i="2"/>
  <c r="I6324" i="2"/>
  <c r="I6325" i="2"/>
  <c r="I6326" i="2"/>
  <c r="I6226" i="2"/>
  <c r="I6227" i="2"/>
  <c r="I6228" i="2"/>
  <c r="I4132" i="2"/>
  <c r="I4133" i="2"/>
  <c r="I4134" i="2"/>
  <c r="I6827" i="2"/>
  <c r="I6828" i="2"/>
  <c r="I6829" i="2"/>
  <c r="I10604" i="2"/>
  <c r="I10605" i="2"/>
  <c r="I10606" i="2"/>
  <c r="I4864" i="2"/>
  <c r="I4865" i="2"/>
  <c r="I4866" i="2"/>
  <c r="I9884" i="2"/>
  <c r="I9885" i="2"/>
  <c r="I9886" i="2"/>
  <c r="I5417" i="2"/>
  <c r="I5418" i="2"/>
  <c r="I5419" i="2"/>
  <c r="I2531" i="2"/>
  <c r="I2532" i="2"/>
  <c r="I2533" i="2"/>
  <c r="I6493" i="2"/>
  <c r="I6494" i="2"/>
  <c r="I6495" i="2"/>
  <c r="I6496" i="2"/>
  <c r="I1126" i="2"/>
  <c r="I1127" i="2"/>
  <c r="I1128" i="2"/>
  <c r="I1129" i="2"/>
  <c r="I8422" i="2"/>
  <c r="I8423" i="2"/>
  <c r="I8424" i="2"/>
  <c r="I9746" i="2"/>
  <c r="I9747" i="2"/>
  <c r="I9748" i="2"/>
  <c r="I3036" i="2"/>
  <c r="I3037" i="2"/>
  <c r="I3038" i="2"/>
  <c r="I4904" i="2"/>
  <c r="I4905" i="2"/>
  <c r="I4906" i="2"/>
  <c r="I10020" i="2"/>
  <c r="I10021" i="2"/>
  <c r="I10022" i="2"/>
  <c r="I10023" i="2"/>
  <c r="I248" i="2"/>
  <c r="I249" i="2"/>
  <c r="I250" i="2"/>
  <c r="I8799" i="2"/>
  <c r="I8800" i="2"/>
  <c r="I8801" i="2"/>
  <c r="I8023" i="2"/>
  <c r="I8024" i="2"/>
  <c r="I8025" i="2"/>
  <c r="I7159" i="2"/>
  <c r="I7160" i="2"/>
  <c r="I7161" i="2"/>
  <c r="I7162" i="2"/>
  <c r="I6549" i="2"/>
  <c r="I6550" i="2"/>
  <c r="I6551" i="2"/>
  <c r="I5333" i="2"/>
  <c r="I5334" i="2"/>
  <c r="I5335" i="2"/>
  <c r="I10290" i="2"/>
  <c r="I10291" i="2"/>
  <c r="I10292" i="2"/>
  <c r="I5675" i="2"/>
  <c r="I5676" i="2"/>
  <c r="I5677" i="2"/>
  <c r="I10231" i="2"/>
  <c r="I10232" i="2"/>
  <c r="I10233" i="2"/>
  <c r="I3273" i="2"/>
  <c r="I3274" i="2"/>
  <c r="I3275" i="2"/>
  <c r="I6536" i="2"/>
  <c r="I6537" i="2"/>
  <c r="I6538" i="2"/>
  <c r="I6286" i="2"/>
  <c r="I6287" i="2"/>
  <c r="I6288" i="2"/>
  <c r="I4549" i="2"/>
  <c r="I4550" i="2"/>
  <c r="I4551" i="2"/>
  <c r="I4552" i="2"/>
  <c r="I6061" i="2"/>
  <c r="I6062" i="2"/>
  <c r="I6063" i="2"/>
  <c r="I10191" i="2"/>
  <c r="I10192" i="2"/>
  <c r="I10193" i="2"/>
  <c r="I10194" i="2"/>
  <c r="I9036" i="2"/>
  <c r="I9037" i="2"/>
  <c r="I9038" i="2"/>
  <c r="I9039" i="2"/>
  <c r="I10455" i="2"/>
  <c r="I10456" i="2"/>
  <c r="I10457" i="2"/>
  <c r="I10458" i="2"/>
  <c r="I9952" i="2"/>
  <c r="I9953" i="2"/>
  <c r="I9954" i="2"/>
  <c r="I3748" i="2"/>
  <c r="I3749" i="2"/>
  <c r="I3750" i="2"/>
  <c r="I3751" i="2"/>
  <c r="I8093" i="2"/>
  <c r="I8094" i="2"/>
  <c r="I8095" i="2"/>
  <c r="I1890" i="2"/>
  <c r="I1891" i="2"/>
  <c r="I1892" i="2"/>
  <c r="I1893" i="2"/>
  <c r="I10555" i="2"/>
  <c r="I10556" i="2"/>
  <c r="I10557" i="2"/>
  <c r="I3468" i="2"/>
  <c r="I3469" i="2"/>
  <c r="I3470" i="2"/>
  <c r="I2070" i="2"/>
  <c r="I2071" i="2"/>
  <c r="I2072" i="2"/>
  <c r="I2073" i="2"/>
  <c r="I6724" i="2"/>
  <c r="I6725" i="2"/>
  <c r="I6726" i="2"/>
  <c r="I6727" i="2"/>
  <c r="I7493" i="2"/>
  <c r="I7494" i="2"/>
  <c r="I7495" i="2"/>
  <c r="I8159" i="2"/>
  <c r="I8160" i="2"/>
  <c r="I8161" i="2"/>
  <c r="I581" i="2"/>
  <c r="I582" i="2"/>
  <c r="I583" i="2"/>
  <c r="I584" i="2"/>
  <c r="I2808" i="2"/>
  <c r="I2809" i="2"/>
  <c r="I2810" i="2"/>
  <c r="I2811" i="2"/>
  <c r="I8252" i="2"/>
  <c r="I8253" i="2"/>
  <c r="I8254" i="2"/>
  <c r="I8255" i="2"/>
  <c r="I4520" i="2"/>
  <c r="I4521" i="2"/>
  <c r="I4522" i="2"/>
  <c r="I7096" i="2"/>
  <c r="I7097" i="2"/>
  <c r="I7098" i="2"/>
  <c r="I7099" i="2"/>
  <c r="I9417" i="2"/>
  <c r="I9418" i="2"/>
  <c r="I9419" i="2"/>
  <c r="I4459" i="2"/>
  <c r="I4460" i="2"/>
  <c r="I4461" i="2"/>
  <c r="I4462" i="2"/>
  <c r="I3276" i="2"/>
  <c r="I3277" i="2"/>
  <c r="I3278" i="2"/>
  <c r="I3279" i="2"/>
  <c r="I3280" i="2"/>
  <c r="I3281" i="2"/>
  <c r="I3780" i="2"/>
  <c r="I3781" i="2"/>
  <c r="I3782" i="2"/>
  <c r="I4447" i="2"/>
  <c r="I4448" i="2"/>
  <c r="I4449" i="2"/>
  <c r="I4450" i="2"/>
  <c r="I4451" i="2"/>
  <c r="I4452" i="2"/>
  <c r="I4453" i="2"/>
  <c r="I4454" i="2"/>
  <c r="I4455" i="2"/>
  <c r="I4647" i="2"/>
  <c r="I4648" i="2"/>
  <c r="I4649" i="2"/>
  <c r="I4299" i="2"/>
  <c r="I4300" i="2"/>
  <c r="I4301" i="2"/>
  <c r="I9355" i="2"/>
  <c r="I9356" i="2"/>
  <c r="I9357" i="2"/>
  <c r="I9358" i="2"/>
  <c r="I6953" i="2"/>
  <c r="I6954" i="2"/>
  <c r="I6955" i="2"/>
  <c r="I3135" i="2"/>
  <c r="I3136" i="2"/>
  <c r="I3137" i="2"/>
  <c r="I3138" i="2"/>
  <c r="I9732" i="2"/>
  <c r="I9733" i="2"/>
  <c r="I9734" i="2"/>
  <c r="I9735" i="2"/>
  <c r="I2647" i="2"/>
  <c r="I2648" i="2"/>
  <c r="I2649" i="2"/>
  <c r="I2650" i="2"/>
  <c r="I8929" i="2"/>
  <c r="I8930" i="2"/>
  <c r="I8931" i="2"/>
  <c r="I7946" i="2"/>
  <c r="I7947" i="2"/>
  <c r="I7948" i="2"/>
  <c r="I9838" i="2"/>
  <c r="I9839" i="2"/>
  <c r="I9840" i="2"/>
  <c r="I7566" i="2"/>
  <c r="I7567" i="2"/>
  <c r="I7568" i="2"/>
  <c r="I8168" i="2"/>
  <c r="I8169" i="2"/>
  <c r="I8170" i="2"/>
  <c r="I9204" i="2"/>
  <c r="I9205" i="2"/>
  <c r="I9206" i="2"/>
  <c r="I9207" i="2"/>
  <c r="I4702" i="2"/>
  <c r="I4703" i="2"/>
  <c r="I4704" i="2"/>
  <c r="I7700" i="2"/>
  <c r="I7701" i="2"/>
  <c r="I7702" i="2"/>
  <c r="I4350" i="2"/>
  <c r="I4351" i="2"/>
  <c r="I4352" i="2"/>
  <c r="I4353" i="2"/>
  <c r="I5506" i="2"/>
  <c r="I5507" i="2"/>
  <c r="I5508" i="2"/>
  <c r="I5509" i="2"/>
  <c r="I8872" i="2"/>
  <c r="I8873" i="2"/>
  <c r="I8874" i="2"/>
  <c r="I1123" i="2"/>
  <c r="I1124" i="2"/>
  <c r="I1125" i="2"/>
  <c r="I17" i="2"/>
  <c r="I18" i="2"/>
  <c r="I19" i="2"/>
  <c r="I4437" i="2"/>
  <c r="I4438" i="2"/>
  <c r="I4439" i="2"/>
  <c r="I4440" i="2"/>
  <c r="I2891" i="2"/>
  <c r="I2892" i="2"/>
  <c r="I2893" i="2"/>
  <c r="I195" i="2"/>
  <c r="I196" i="2"/>
  <c r="I197" i="2"/>
  <c r="I5179" i="2"/>
  <c r="I5180" i="2"/>
  <c r="I5181" i="2"/>
  <c r="I2963" i="2"/>
  <c r="I2964" i="2"/>
  <c r="I2965" i="2"/>
  <c r="I3508" i="2"/>
  <c r="I3509" i="2"/>
  <c r="I3510" i="2"/>
  <c r="I2360" i="2"/>
  <c r="I2361" i="2"/>
  <c r="I2362" i="2"/>
  <c r="I3253" i="2"/>
  <c r="I3254" i="2"/>
  <c r="I3255" i="2"/>
  <c r="I1870" i="2"/>
  <c r="I1871" i="2"/>
  <c r="I1872" i="2"/>
  <c r="I777" i="2"/>
  <c r="I778" i="2"/>
  <c r="I779" i="2"/>
  <c r="I6433" i="2"/>
  <c r="I6434" i="2"/>
  <c r="I6435" i="2"/>
  <c r="I6436" i="2"/>
  <c r="I6437" i="2"/>
  <c r="I6438" i="2"/>
  <c r="I9739" i="2"/>
  <c r="I9740" i="2"/>
  <c r="I9741" i="2"/>
  <c r="I4192" i="2"/>
  <c r="I4193" i="2"/>
  <c r="I4194" i="2"/>
  <c r="I4620" i="2"/>
  <c r="I4621" i="2"/>
  <c r="I4622" i="2"/>
  <c r="I7576" i="2"/>
  <c r="I7577" i="2"/>
  <c r="I7578" i="2"/>
  <c r="I8535" i="2"/>
  <c r="I8536" i="2"/>
  <c r="I8537" i="2"/>
  <c r="I8538" i="2"/>
  <c r="I9263" i="2"/>
  <c r="I9264" i="2"/>
  <c r="I9265" i="2"/>
  <c r="I9266" i="2"/>
  <c r="I8878" i="2"/>
  <c r="I8879" i="2"/>
  <c r="I8880" i="2"/>
  <c r="I3810" i="2"/>
  <c r="I3811" i="2"/>
  <c r="I3812" i="2"/>
  <c r="I6763" i="2"/>
  <c r="I6764" i="2"/>
  <c r="I6765" i="2"/>
  <c r="I6766" i="2"/>
  <c r="I6919" i="2"/>
  <c r="I6920" i="2"/>
  <c r="I6921" i="2"/>
  <c r="I6922" i="2"/>
  <c r="I4305" i="2"/>
  <c r="I4306" i="2"/>
  <c r="I4307" i="2"/>
  <c r="I4308" i="2"/>
  <c r="I4565" i="2"/>
  <c r="I4566" i="2"/>
  <c r="I4567" i="2"/>
  <c r="I4568" i="2"/>
  <c r="I10584" i="2"/>
  <c r="I10585" i="2"/>
  <c r="I10586" i="2"/>
  <c r="I3403" i="2"/>
  <c r="I3404" i="2"/>
  <c r="I3405" i="2"/>
  <c r="I5162" i="2"/>
  <c r="I5163" i="2"/>
  <c r="I5164" i="2"/>
  <c r="I7776" i="2"/>
  <c r="I7777" i="2"/>
  <c r="I7778" i="2"/>
  <c r="I1238" i="2"/>
  <c r="I1239" i="2"/>
  <c r="I1240" i="2"/>
  <c r="I251" i="2"/>
  <c r="I252" i="2"/>
  <c r="I253" i="2"/>
  <c r="I6045" i="2"/>
  <c r="I6046" i="2"/>
  <c r="I6047" i="2"/>
  <c r="I6048" i="2"/>
  <c r="I1290" i="2"/>
  <c r="I1291" i="2"/>
  <c r="I1292" i="2"/>
  <c r="I269" i="2"/>
  <c r="I270" i="2"/>
  <c r="I271" i="2"/>
  <c r="I7878" i="2"/>
  <c r="I7879" i="2"/>
  <c r="I7880" i="2"/>
  <c r="I1742" i="2"/>
  <c r="I1743" i="2"/>
  <c r="I1744" i="2"/>
  <c r="I1745" i="2"/>
  <c r="I1746" i="2"/>
  <c r="I1747" i="2"/>
  <c r="I1748" i="2"/>
  <c r="I1749" i="2"/>
  <c r="I1750" i="2"/>
  <c r="I5211" i="2"/>
  <c r="I5212" i="2"/>
  <c r="I5213" i="2"/>
  <c r="I3774" i="2"/>
  <c r="I3775" i="2"/>
  <c r="I3776" i="2"/>
  <c r="I3269" i="2"/>
  <c r="I3270" i="2"/>
  <c r="I3271" i="2"/>
  <c r="I3272" i="2"/>
  <c r="I5275" i="2"/>
  <c r="I5276" i="2"/>
  <c r="I5277" i="2"/>
  <c r="I5278" i="2"/>
  <c r="I9989" i="2"/>
  <c r="I9990" i="2"/>
  <c r="I9991" i="2"/>
  <c r="I9992" i="2"/>
  <c r="I4296" i="2"/>
  <c r="I4297" i="2"/>
  <c r="I4298" i="2"/>
  <c r="I5881" i="2"/>
  <c r="I5882" i="2"/>
  <c r="I5883" i="2"/>
  <c r="I4009" i="2"/>
  <c r="I4010" i="2"/>
  <c r="I4011" i="2"/>
  <c r="I8140" i="2"/>
  <c r="I8141" i="2"/>
  <c r="I8142" i="2"/>
  <c r="I6998" i="2"/>
  <c r="I6999" i="2"/>
  <c r="I7000" i="2"/>
  <c r="I2950" i="2"/>
  <c r="I2951" i="2"/>
  <c r="I2952" i="2"/>
  <c r="I2953" i="2"/>
  <c r="I4975" i="2"/>
  <c r="I4976" i="2"/>
  <c r="I4977" i="2"/>
  <c r="I7166" i="2"/>
  <c r="I7167" i="2"/>
  <c r="I7168" i="2"/>
  <c r="I7240" i="2"/>
  <c r="I7241" i="2"/>
  <c r="I7242" i="2"/>
  <c r="I488" i="2"/>
  <c r="I489" i="2"/>
  <c r="I490" i="2"/>
  <c r="I491" i="2"/>
  <c r="I492" i="2"/>
  <c r="I7021" i="2"/>
  <c r="I7022" i="2"/>
  <c r="I7023" i="2"/>
  <c r="I7024" i="2"/>
  <c r="I3531" i="2"/>
  <c r="I3532" i="2"/>
  <c r="I3533" i="2"/>
  <c r="I5269" i="2"/>
  <c r="I5270" i="2"/>
  <c r="I5271" i="2"/>
  <c r="I5272" i="2"/>
  <c r="I5273" i="2"/>
  <c r="I5274" i="2"/>
  <c r="I8525" i="2"/>
  <c r="I8526" i="2"/>
  <c r="I8527" i="2"/>
  <c r="I8528" i="2"/>
  <c r="I9902" i="2"/>
  <c r="I9903" i="2"/>
  <c r="I9904" i="2"/>
  <c r="I9905" i="2"/>
  <c r="I129" i="2"/>
  <c r="I130" i="2"/>
  <c r="I131" i="2"/>
  <c r="I132" i="2"/>
  <c r="I5379" i="2"/>
  <c r="I5380" i="2"/>
  <c r="I5381" i="2"/>
  <c r="I611" i="2"/>
  <c r="I612" i="2"/>
  <c r="I613" i="2"/>
  <c r="I614" i="2"/>
  <c r="I4224" i="2"/>
  <c r="I4225" i="2"/>
  <c r="I4226" i="2"/>
  <c r="I9690" i="2"/>
  <c r="I9691" i="2"/>
  <c r="I9692" i="2"/>
  <c r="I7703" i="2"/>
  <c r="I7704" i="2"/>
  <c r="I7705" i="2"/>
  <c r="I5567" i="2"/>
  <c r="I5568" i="2"/>
  <c r="I5569" i="2"/>
  <c r="I4151" i="2"/>
  <c r="I4152" i="2"/>
  <c r="I4153" i="2"/>
  <c r="I4154" i="2"/>
  <c r="I5257" i="2"/>
  <c r="I5258" i="2"/>
  <c r="I5259" i="2"/>
  <c r="I6718" i="2"/>
  <c r="I6719" i="2"/>
  <c r="I6720" i="2"/>
  <c r="I4273" i="2"/>
  <c r="I4274" i="2"/>
  <c r="I4275" i="2"/>
  <c r="I5987" i="2"/>
  <c r="I5988" i="2"/>
  <c r="I5989" i="2"/>
  <c r="I7183" i="2"/>
  <c r="I7184" i="2"/>
  <c r="I7185" i="2"/>
  <c r="I5561" i="2"/>
  <c r="I5562" i="2"/>
  <c r="I5563" i="2"/>
  <c r="I9103" i="2"/>
  <c r="I9104" i="2"/>
  <c r="I9105" i="2"/>
  <c r="I9106" i="2"/>
  <c r="I4539" i="2"/>
  <c r="I4540" i="2"/>
  <c r="I4541" i="2"/>
  <c r="I7120" i="2"/>
  <c r="I7121" i="2"/>
  <c r="I7122" i="2"/>
  <c r="I7123" i="2"/>
  <c r="I4708" i="2"/>
  <c r="I4709" i="2"/>
  <c r="I4710" i="2"/>
  <c r="I9868" i="2"/>
  <c r="I9869" i="2"/>
  <c r="I9870" i="2"/>
  <c r="I9871" i="2"/>
  <c r="I168" i="2"/>
  <c r="I169" i="2"/>
  <c r="I170" i="2"/>
  <c r="I171" i="2"/>
  <c r="I172" i="2"/>
  <c r="I8393" i="2"/>
  <c r="I8394" i="2"/>
  <c r="I8395" i="2"/>
  <c r="I8396" i="2"/>
  <c r="I5935" i="2"/>
  <c r="I5936" i="2"/>
  <c r="I5937" i="2"/>
  <c r="I8298" i="2"/>
  <c r="I8299" i="2"/>
  <c r="I8300" i="2"/>
  <c r="I8301" i="2"/>
  <c r="I7294" i="2"/>
  <c r="I7295" i="2"/>
  <c r="I7296" i="2"/>
  <c r="I8784" i="2"/>
  <c r="I8785" i="2"/>
  <c r="I8786" i="2"/>
  <c r="I8470" i="2"/>
  <c r="I8471" i="2"/>
  <c r="I8472" i="2"/>
  <c r="I8473" i="2"/>
  <c r="I8415" i="2"/>
  <c r="I8416" i="2"/>
  <c r="I8417" i="2"/>
  <c r="I4363" i="2"/>
  <c r="I4364" i="2"/>
  <c r="I4365" i="2"/>
  <c r="I4601" i="2"/>
  <c r="I4602" i="2"/>
  <c r="I4603" i="2"/>
  <c r="I4604" i="2"/>
  <c r="I9059" i="2"/>
  <c r="I9060" i="2"/>
  <c r="I9061" i="2"/>
  <c r="I9062" i="2"/>
  <c r="I8481" i="2"/>
  <c r="I8482" i="2"/>
  <c r="I8483" i="2"/>
  <c r="I8484" i="2"/>
  <c r="I1971" i="2"/>
  <c r="I1972" i="2"/>
  <c r="I1973" i="2"/>
  <c r="I1974" i="2"/>
  <c r="I2874" i="2"/>
  <c r="I2875" i="2"/>
  <c r="I2876" i="2"/>
  <c r="I2877" i="2"/>
  <c r="I4526" i="2"/>
  <c r="I4527" i="2"/>
  <c r="I4528" i="2"/>
  <c r="I4529" i="2"/>
  <c r="I338" i="2"/>
  <c r="I339" i="2"/>
  <c r="I340" i="2"/>
  <c r="I341" i="2"/>
  <c r="I342" i="2"/>
  <c r="I157" i="2"/>
  <c r="I158" i="2"/>
  <c r="I159" i="2"/>
  <c r="I7441" i="2"/>
  <c r="I7442" i="2"/>
  <c r="I7443" i="2"/>
  <c r="I7444" i="2"/>
  <c r="I7743" i="2"/>
  <c r="I7744" i="2"/>
  <c r="I7745" i="2"/>
  <c r="I4463" i="2"/>
  <c r="I4464" i="2"/>
  <c r="I4465" i="2"/>
  <c r="I4493" i="2"/>
  <c r="I4494" i="2"/>
  <c r="I4495" i="2"/>
  <c r="I6660" i="2"/>
  <c r="I6661" i="2"/>
  <c r="I6662" i="2"/>
  <c r="I3061" i="2"/>
  <c r="I3062" i="2"/>
  <c r="I3063" i="2"/>
  <c r="I5639" i="2"/>
  <c r="I5640" i="2"/>
  <c r="I5641" i="2"/>
  <c r="I7804" i="2"/>
  <c r="I7805" i="2"/>
  <c r="I7806" i="2"/>
  <c r="I4950" i="2"/>
  <c r="I4951" i="2"/>
  <c r="I4952" i="2"/>
  <c r="I5531" i="2"/>
  <c r="I5532" i="2"/>
  <c r="I5533" i="2"/>
  <c r="I5534" i="2"/>
  <c r="I1192" i="2"/>
  <c r="I1193" i="2"/>
  <c r="I1194" i="2"/>
  <c r="I1195" i="2"/>
  <c r="I7338" i="2"/>
  <c r="I7339" i="2"/>
  <c r="I7340" i="2"/>
  <c r="I3083" i="2"/>
  <c r="I3084" i="2"/>
  <c r="I3085" i="2"/>
  <c r="I4591" i="2"/>
  <c r="I4592" i="2"/>
  <c r="I4593" i="2"/>
  <c r="I9135" i="2"/>
  <c r="I9136" i="2"/>
  <c r="I9137" i="2"/>
  <c r="I9007" i="2"/>
  <c r="I9008" i="2"/>
  <c r="I9009" i="2"/>
  <c r="I1941" i="2"/>
  <c r="I1942" i="2"/>
  <c r="I1943" i="2"/>
  <c r="I7836" i="2"/>
  <c r="I7837" i="2"/>
  <c r="I7838" i="2"/>
  <c r="I7131" i="2"/>
  <c r="I7132" i="2"/>
  <c r="I7133" i="2"/>
  <c r="I9198" i="2"/>
  <c r="I9199" i="2"/>
  <c r="I9200" i="2"/>
  <c r="I9201" i="2"/>
  <c r="I9202" i="2"/>
  <c r="I9203" i="2"/>
  <c r="I7740" i="2"/>
  <c r="I7741" i="2"/>
  <c r="I7742" i="2"/>
  <c r="I1803" i="2"/>
  <c r="I1804" i="2"/>
  <c r="I1805" i="2"/>
  <c r="I6163" i="2"/>
  <c r="I6164" i="2"/>
  <c r="I6165" i="2"/>
  <c r="I5730" i="2"/>
  <c r="I5731" i="2"/>
  <c r="I5732" i="2"/>
  <c r="I5733" i="2"/>
  <c r="I9169" i="2"/>
  <c r="I9170" i="2"/>
  <c r="I9171" i="2"/>
  <c r="I9172" i="2"/>
  <c r="I4126" i="2"/>
  <c r="I4127" i="2"/>
  <c r="I4128" i="2"/>
  <c r="I851" i="2"/>
  <c r="I852" i="2"/>
  <c r="I853" i="2"/>
  <c r="I4747" i="2"/>
  <c r="I4748" i="2"/>
  <c r="I4749" i="2"/>
  <c r="I283" i="2"/>
  <c r="I284" i="2"/>
  <c r="I285" i="2"/>
  <c r="I286" i="2"/>
  <c r="I1757" i="2"/>
  <c r="I1758" i="2"/>
  <c r="I1759" i="2"/>
  <c r="I1760" i="2"/>
  <c r="I111" i="2"/>
  <c r="I112" i="2"/>
  <c r="I113" i="2"/>
  <c r="I7407" i="2"/>
  <c r="I7408" i="2"/>
  <c r="I7409" i="2"/>
  <c r="I10360" i="2"/>
  <c r="I10361" i="2"/>
  <c r="I10362" i="2"/>
  <c r="I10363" i="2"/>
  <c r="I847" i="2"/>
  <c r="I848" i="2"/>
  <c r="I849" i="2"/>
  <c r="I850" i="2"/>
  <c r="I8212" i="2"/>
  <c r="I8213" i="2"/>
  <c r="I8214" i="2"/>
  <c r="I8215" i="2"/>
  <c r="I921" i="2"/>
  <c r="I922" i="2"/>
  <c r="I923" i="2"/>
  <c r="I924" i="2"/>
  <c r="I6770" i="2"/>
  <c r="I6771" i="2"/>
  <c r="I6772" i="2"/>
  <c r="I3954" i="2"/>
  <c r="I3955" i="2"/>
  <c r="I3956" i="2"/>
  <c r="I1911" i="2"/>
  <c r="I1912" i="2"/>
  <c r="I1913" i="2"/>
  <c r="I8147" i="2"/>
  <c r="I8148" i="2"/>
  <c r="I8149" i="2"/>
  <c r="I3540" i="2"/>
  <c r="I3541" i="2"/>
  <c r="I3542" i="2"/>
  <c r="I542" i="2"/>
  <c r="I543" i="2"/>
  <c r="I544" i="2"/>
  <c r="I545" i="2"/>
  <c r="I3764" i="2"/>
  <c r="I3765" i="2"/>
  <c r="I3766" i="2"/>
  <c r="I3767" i="2"/>
  <c r="I10552" i="2"/>
  <c r="I10553" i="2"/>
  <c r="I10554" i="2"/>
  <c r="I4094" i="2"/>
  <c r="I4095" i="2"/>
  <c r="I4096" i="2"/>
  <c r="I245" i="2"/>
  <c r="I246" i="2"/>
  <c r="I247" i="2"/>
  <c r="I5114" i="2"/>
  <c r="I5115" i="2"/>
  <c r="I5116" i="2"/>
  <c r="I4813" i="2"/>
  <c r="I4814" i="2"/>
  <c r="I4815" i="2"/>
  <c r="I4024" i="2"/>
  <c r="I4025" i="2"/>
  <c r="I4026" i="2"/>
  <c r="I1595" i="2"/>
  <c r="I1596" i="2"/>
  <c r="I1597" i="2"/>
  <c r="I1914" i="2"/>
  <c r="I1915" i="2"/>
  <c r="I1916" i="2"/>
  <c r="I5684" i="2"/>
  <c r="I5685" i="2"/>
  <c r="I5686" i="2"/>
  <c r="I5175" i="2"/>
  <c r="I5176" i="2"/>
  <c r="I5177" i="2"/>
  <c r="I5178" i="2"/>
  <c r="I10133" i="2"/>
  <c r="I10134" i="2"/>
  <c r="I10135" i="2"/>
  <c r="I10136" i="2"/>
  <c r="I343" i="2"/>
  <c r="I344" i="2"/>
  <c r="I345" i="2"/>
  <c r="I346" i="2"/>
  <c r="I8817" i="2"/>
  <c r="I8818" i="2"/>
  <c r="I8819" i="2"/>
  <c r="I8820" i="2"/>
  <c r="I1527" i="2"/>
  <c r="I1528" i="2"/>
  <c r="I1529" i="2"/>
  <c r="I6588" i="2"/>
  <c r="I6589" i="2"/>
  <c r="I6590" i="2"/>
  <c r="I3866" i="2"/>
  <c r="I3867" i="2"/>
  <c r="I3868" i="2"/>
  <c r="I6539" i="2"/>
  <c r="I6540" i="2"/>
  <c r="I6541" i="2"/>
  <c r="I5468" i="2"/>
  <c r="I5469" i="2"/>
  <c r="I5470" i="2"/>
  <c r="I5471" i="2"/>
  <c r="I4656" i="2"/>
  <c r="I4657" i="2"/>
  <c r="I4658" i="2"/>
  <c r="I4659" i="2"/>
  <c r="I2372" i="2"/>
  <c r="I2373" i="2"/>
  <c r="I2374" i="2"/>
  <c r="I2375" i="2"/>
  <c r="I5249" i="2"/>
  <c r="I5250" i="2"/>
  <c r="I5251" i="2"/>
  <c r="I5252" i="2"/>
  <c r="I4424" i="2"/>
  <c r="I4425" i="2"/>
  <c r="I4426" i="2"/>
  <c r="I4427" i="2"/>
  <c r="I7152" i="2"/>
  <c r="I7153" i="2"/>
  <c r="I7154" i="2"/>
  <c r="I7155" i="2"/>
  <c r="I10443" i="2"/>
  <c r="I10444" i="2"/>
  <c r="I10445" i="2"/>
  <c r="I9277" i="2"/>
  <c r="I9278" i="2"/>
  <c r="I9279" i="2"/>
  <c r="I5907" i="2"/>
  <c r="I5908" i="2"/>
  <c r="I5909" i="2"/>
  <c r="I3180" i="2"/>
  <c r="I3181" i="2"/>
  <c r="I3182" i="2"/>
  <c r="I3577" i="2"/>
  <c r="I3578" i="2"/>
  <c r="I3579" i="2"/>
  <c r="I2799" i="2"/>
  <c r="I2800" i="2"/>
  <c r="I2801" i="2"/>
  <c r="I3430" i="2"/>
  <c r="I3431" i="2"/>
  <c r="I3432" i="2"/>
  <c r="I3433" i="2"/>
  <c r="I3622" i="2"/>
  <c r="I3623" i="2"/>
  <c r="I3624" i="2"/>
  <c r="I3625" i="2"/>
  <c r="I154" i="2"/>
  <c r="I155" i="2"/>
  <c r="I156" i="2"/>
  <c r="I3391" i="2"/>
  <c r="I3392" i="2"/>
  <c r="I3393" i="2"/>
  <c r="I3394" i="2"/>
  <c r="I3395" i="2"/>
  <c r="I3396" i="2"/>
  <c r="I692" i="2"/>
  <c r="I693" i="2"/>
  <c r="I694" i="2"/>
  <c r="I8116" i="2"/>
  <c r="I8117" i="2"/>
  <c r="I8118" i="2"/>
  <c r="I2976" i="2"/>
  <c r="I2977" i="2"/>
  <c r="I2978" i="2"/>
  <c r="I6773" i="2"/>
  <c r="I6774" i="2"/>
  <c r="I6775" i="2"/>
  <c r="I6110" i="2"/>
  <c r="I6111" i="2"/>
  <c r="I6112" i="2"/>
  <c r="I6113" i="2"/>
  <c r="I3478" i="2"/>
  <c r="I3479" i="2"/>
  <c r="I3480" i="2"/>
  <c r="I7041" i="2"/>
  <c r="I7042" i="2"/>
  <c r="I7043" i="2"/>
  <c r="I2860" i="2"/>
  <c r="I2861" i="2"/>
  <c r="I2862" i="2"/>
  <c r="I2863" i="2"/>
  <c r="I8703" i="2"/>
  <c r="I8704" i="2"/>
  <c r="I8705" i="2"/>
  <c r="I8706" i="2"/>
  <c r="I6229" i="2"/>
  <c r="I6230" i="2"/>
  <c r="I6231" i="2"/>
  <c r="I6232" i="2"/>
  <c r="I2731" i="2"/>
  <c r="I2732" i="2"/>
  <c r="I2733" i="2"/>
  <c r="I8171" i="2"/>
  <c r="I8172" i="2"/>
  <c r="I8173" i="2"/>
  <c r="I9968" i="2"/>
  <c r="I9969" i="2"/>
  <c r="I9970" i="2"/>
  <c r="I6728" i="2"/>
  <c r="I6729" i="2"/>
  <c r="I6730" i="2"/>
  <c r="I5781" i="2"/>
  <c r="I5782" i="2"/>
  <c r="I5783" i="2"/>
  <c r="I4292" i="2"/>
  <c r="I4293" i="2"/>
  <c r="I4294" i="2"/>
  <c r="I4295" i="2"/>
  <c r="I9239" i="2"/>
  <c r="I9240" i="2"/>
  <c r="I9241" i="2"/>
  <c r="I9242" i="2"/>
  <c r="I8463" i="2"/>
  <c r="I8464" i="2"/>
  <c r="I8465" i="2"/>
  <c r="I8466" i="2"/>
  <c r="I5086" i="2"/>
  <c r="I5087" i="2"/>
  <c r="I5088" i="2"/>
  <c r="I5089" i="2"/>
  <c r="I8019" i="2"/>
  <c r="I8020" i="2"/>
  <c r="I8021" i="2"/>
  <c r="I8022" i="2"/>
  <c r="I5607" i="2"/>
  <c r="I5608" i="2"/>
  <c r="I5609" i="2"/>
  <c r="I5610" i="2"/>
  <c r="I8198" i="2"/>
  <c r="I8199" i="2"/>
  <c r="I8200" i="2"/>
  <c r="I8201" i="2"/>
  <c r="I7085" i="2"/>
  <c r="I7086" i="2"/>
  <c r="I7087" i="2"/>
  <c r="I7088" i="2"/>
  <c r="I6489" i="2"/>
  <c r="I6490" i="2"/>
  <c r="I6491" i="2"/>
  <c r="I6492" i="2"/>
  <c r="I8623" i="2"/>
  <c r="I8624" i="2"/>
  <c r="I8625" i="2"/>
  <c r="I8626" i="2"/>
  <c r="I5582" i="2"/>
  <c r="I5583" i="2"/>
  <c r="I5584" i="2"/>
  <c r="I5585" i="2"/>
  <c r="I9019" i="2"/>
  <c r="I9020" i="2"/>
  <c r="I9021" i="2"/>
  <c r="I9022" i="2"/>
  <c r="I3064" i="2"/>
  <c r="I3065" i="2"/>
  <c r="I3066" i="2"/>
  <c r="I3067" i="2"/>
  <c r="I5367" i="2"/>
  <c r="I5368" i="2"/>
  <c r="I5369" i="2"/>
  <c r="I5370" i="2"/>
  <c r="I6299" i="2"/>
  <c r="I6300" i="2"/>
  <c r="I6301" i="2"/>
  <c r="I7199" i="2"/>
  <c r="I7200" i="2"/>
  <c r="I7201" i="2"/>
  <c r="I5080" i="2"/>
  <c r="I5081" i="2"/>
  <c r="I5082" i="2"/>
  <c r="I5437" i="2"/>
  <c r="I5438" i="2"/>
  <c r="I5439" i="2"/>
  <c r="I1336" i="2"/>
  <c r="I1337" i="2"/>
  <c r="I1338" i="2"/>
  <c r="I1339" i="2"/>
  <c r="I885" i="2"/>
  <c r="I886" i="2"/>
  <c r="I887" i="2"/>
  <c r="I888" i="2"/>
  <c r="I8450" i="2"/>
  <c r="I8451" i="2"/>
  <c r="I8452" i="2"/>
  <c r="I8453" i="2"/>
  <c r="I7818" i="2"/>
  <c r="I7819" i="2"/>
  <c r="I7820" i="2"/>
  <c r="I7821" i="2"/>
  <c r="I5322" i="2"/>
  <c r="I5323" i="2"/>
  <c r="I5324" i="2"/>
  <c r="I5325" i="2"/>
  <c r="I3120" i="2"/>
  <c r="I3121" i="2"/>
  <c r="I3122" i="2"/>
  <c r="I3123" i="2"/>
  <c r="I4967" i="2"/>
  <c r="I4968" i="2"/>
  <c r="I4969" i="2"/>
  <c r="I4970" i="2"/>
  <c r="I4411" i="2"/>
  <c r="I4412" i="2"/>
  <c r="I4413" i="2"/>
  <c r="I4414" i="2"/>
  <c r="I392" i="2"/>
  <c r="I393" i="2"/>
  <c r="I394" i="2"/>
  <c r="I395" i="2"/>
  <c r="I396" i="2"/>
  <c r="I483" i="2"/>
  <c r="I484" i="2"/>
  <c r="I485" i="2"/>
  <c r="I486" i="2"/>
  <c r="I487" i="2"/>
  <c r="I6313" i="2"/>
  <c r="I6314" i="2"/>
  <c r="I6315" i="2"/>
  <c r="I6316" i="2"/>
  <c r="I1251" i="2"/>
  <c r="I1252" i="2"/>
  <c r="I1253" i="2"/>
  <c r="I7684" i="2"/>
  <c r="I7685" i="2"/>
  <c r="I7686" i="2"/>
  <c r="I7004" i="2"/>
  <c r="I7005" i="2"/>
  <c r="I7006" i="2"/>
  <c r="I2898" i="2"/>
  <c r="I2899" i="2"/>
  <c r="I2900" i="2"/>
  <c r="I8980" i="2"/>
  <c r="I8981" i="2"/>
  <c r="I8982" i="2"/>
  <c r="I9050" i="2"/>
  <c r="I9051" i="2"/>
  <c r="I9052" i="2"/>
  <c r="I4015" i="2"/>
  <c r="I4016" i="2"/>
  <c r="I4017" i="2"/>
  <c r="I5202" i="2"/>
  <c r="I5203" i="2"/>
  <c r="I5204" i="2"/>
  <c r="I9686" i="2"/>
  <c r="I9687" i="2"/>
  <c r="I9688" i="2"/>
  <c r="I9689" i="2"/>
  <c r="I7226" i="2"/>
  <c r="I7227" i="2"/>
  <c r="I7228" i="2"/>
  <c r="I7229" i="2"/>
  <c r="I573" i="2"/>
  <c r="I574" i="2"/>
  <c r="I575" i="2"/>
  <c r="I576" i="2"/>
  <c r="I5834" i="2"/>
  <c r="I5835" i="2"/>
  <c r="I5836" i="2"/>
  <c r="I5837" i="2"/>
  <c r="I3124" i="2"/>
  <c r="I3125" i="2"/>
  <c r="I3126" i="2"/>
  <c r="I3127" i="2"/>
  <c r="I5993" i="2"/>
  <c r="I5994" i="2"/>
  <c r="I5995" i="2"/>
  <c r="I5996" i="2"/>
  <c r="I10340" i="2"/>
  <c r="I10341" i="2"/>
  <c r="I10342" i="2"/>
  <c r="I10452" i="2"/>
  <c r="I10453" i="2"/>
  <c r="I10454" i="2"/>
  <c r="I10465" i="2"/>
  <c r="I10466" i="2"/>
  <c r="I10467" i="2"/>
  <c r="I7560" i="2"/>
  <c r="I7561" i="2"/>
  <c r="I7562" i="2"/>
  <c r="I3244" i="2"/>
  <c r="I3245" i="2"/>
  <c r="I3246" i="2"/>
  <c r="I3878" i="2"/>
  <c r="I3879" i="2"/>
  <c r="I3880" i="2"/>
  <c r="I3669" i="2"/>
  <c r="I3670" i="2"/>
  <c r="I3671" i="2"/>
  <c r="I1416" i="2"/>
  <c r="I1417" i="2"/>
  <c r="I1418" i="2"/>
  <c r="I5382" i="2"/>
  <c r="I5383" i="2"/>
  <c r="I5384" i="2"/>
  <c r="I5385" i="2"/>
  <c r="I6796" i="2"/>
  <c r="I6797" i="2"/>
  <c r="I6798" i="2"/>
  <c r="I6799" i="2"/>
  <c r="I10503" i="2"/>
  <c r="I10504" i="2"/>
  <c r="I10505" i="2"/>
  <c r="I10330" i="2"/>
  <c r="I10331" i="2"/>
  <c r="I10332" i="2"/>
  <c r="I369" i="2"/>
  <c r="I370" i="2"/>
  <c r="I371" i="2"/>
  <c r="I7113" i="2"/>
  <c r="I7114" i="2"/>
  <c r="I7115" i="2"/>
  <c r="I2519" i="2"/>
  <c r="I2520" i="2"/>
  <c r="I2521" i="2"/>
  <c r="I632" i="2"/>
  <c r="I633" i="2"/>
  <c r="I634" i="2"/>
  <c r="I10090" i="2"/>
  <c r="I10091" i="2"/>
  <c r="I10092" i="2"/>
  <c r="I2793" i="2"/>
  <c r="I2794" i="2"/>
  <c r="I2795" i="2"/>
  <c r="I3400" i="2"/>
  <c r="I3401" i="2"/>
  <c r="I3402" i="2"/>
  <c r="I4343" i="2"/>
  <c r="I4344" i="2"/>
  <c r="I4345" i="2"/>
  <c r="I4346" i="2"/>
  <c r="I8569" i="2"/>
  <c r="I8570" i="2"/>
  <c r="I8571" i="2"/>
  <c r="I2366" i="2"/>
  <c r="I2367" i="2"/>
  <c r="I2368" i="2"/>
  <c r="I7922" i="2"/>
  <c r="I7923" i="2"/>
  <c r="I7924" i="2"/>
  <c r="I1413" i="2"/>
  <c r="I1414" i="2"/>
  <c r="I1415" i="2"/>
  <c r="I5824" i="2"/>
  <c r="I5825" i="2"/>
  <c r="I5826" i="2"/>
  <c r="I6744" i="2"/>
  <c r="I6745" i="2"/>
  <c r="I6746" i="2"/>
  <c r="I7900" i="2"/>
  <c r="I7901" i="2"/>
  <c r="I7902" i="2"/>
  <c r="I3934" i="2"/>
  <c r="I3935" i="2"/>
  <c r="I3936" i="2"/>
  <c r="I3937" i="2"/>
  <c r="I3822" i="2"/>
  <c r="I3823" i="2"/>
  <c r="I3824" i="2"/>
  <c r="I3825" i="2"/>
  <c r="I10093" i="2"/>
  <c r="I10094" i="2"/>
  <c r="I10095" i="2"/>
  <c r="I6603" i="2"/>
  <c r="I6604" i="2"/>
  <c r="I6605" i="2"/>
  <c r="I2933" i="2"/>
  <c r="I2934" i="2"/>
  <c r="I2935" i="2"/>
  <c r="I2936" i="2"/>
  <c r="I10477" i="2"/>
  <c r="I10478" i="2"/>
  <c r="I10479" i="2"/>
  <c r="I10480" i="2"/>
  <c r="I8012" i="2"/>
  <c r="I8013" i="2"/>
  <c r="I8014" i="2"/>
  <c r="I8015" i="2"/>
  <c r="I6449" i="2"/>
  <c r="I6450" i="2"/>
  <c r="I6451" i="2"/>
  <c r="I6452" i="2"/>
  <c r="I7186" i="2"/>
  <c r="I7187" i="2"/>
  <c r="I7188" i="2"/>
  <c r="I7189" i="2"/>
  <c r="I10100" i="2"/>
  <c r="I10101" i="2"/>
  <c r="I10102" i="2"/>
  <c r="I6591" i="2"/>
  <c r="I6592" i="2"/>
  <c r="I6593" i="2"/>
  <c r="I4523" i="2"/>
  <c r="I4524" i="2"/>
  <c r="I4525" i="2"/>
  <c r="I8318" i="2"/>
  <c r="I8319" i="2"/>
  <c r="I8320" i="2"/>
  <c r="I7262" i="2"/>
  <c r="I7263" i="2"/>
  <c r="I7264" i="2"/>
  <c r="I7716" i="2"/>
  <c r="I7717" i="2"/>
  <c r="I7718" i="2"/>
  <c r="I10474" i="2"/>
  <c r="I10475" i="2"/>
  <c r="I10476" i="2"/>
  <c r="I8643" i="2"/>
  <c r="I8644" i="2"/>
  <c r="I8645" i="2"/>
  <c r="I2354" i="2"/>
  <c r="I2355" i="2"/>
  <c r="I2356" i="2"/>
  <c r="I8881" i="2"/>
  <c r="I8882" i="2"/>
  <c r="I8883" i="2"/>
  <c r="I2184" i="2"/>
  <c r="I2185" i="2"/>
  <c r="I2186" i="2"/>
  <c r="I965" i="2"/>
  <c r="I966" i="2"/>
  <c r="I967" i="2"/>
  <c r="I2160" i="2"/>
  <c r="I2161" i="2"/>
  <c r="I2162" i="2"/>
  <c r="I9026" i="2"/>
  <c r="I9027" i="2"/>
  <c r="I9028" i="2"/>
  <c r="I9053" i="2"/>
  <c r="I9054" i="2"/>
  <c r="I9055" i="2"/>
  <c r="I2728" i="2"/>
  <c r="I2729" i="2"/>
  <c r="I2730" i="2"/>
  <c r="I94" i="2"/>
  <c r="I95" i="2"/>
  <c r="I96" i="2"/>
  <c r="I4037" i="2"/>
  <c r="I4038" i="2"/>
  <c r="I4039" i="2"/>
  <c r="I2644" i="2"/>
  <c r="I2645" i="2"/>
  <c r="I2646" i="2"/>
  <c r="I6681" i="2"/>
  <c r="I6682" i="2"/>
  <c r="I6683" i="2"/>
  <c r="I9218" i="2"/>
  <c r="I9219" i="2"/>
  <c r="I9220" i="2"/>
  <c r="I8775" i="2"/>
  <c r="I8776" i="2"/>
  <c r="I8777" i="2"/>
  <c r="I2314" i="2"/>
  <c r="I2315" i="2"/>
  <c r="I2316" i="2"/>
  <c r="I2317" i="2"/>
  <c r="I2318" i="2"/>
  <c r="I2319" i="2"/>
  <c r="I4650" i="2"/>
  <c r="I4651" i="2"/>
  <c r="I4652" i="2"/>
  <c r="I4653" i="2"/>
  <c r="I4654" i="2"/>
  <c r="I4655" i="2"/>
  <c r="I2587" i="2"/>
  <c r="I2588" i="2"/>
  <c r="I2589" i="2"/>
  <c r="I2590" i="2"/>
  <c r="I2591" i="2"/>
  <c r="I2592" i="2"/>
  <c r="I1277" i="2"/>
  <c r="I1278" i="2"/>
  <c r="I1279" i="2"/>
  <c r="I2818" i="2"/>
  <c r="I2819" i="2"/>
  <c r="I2820" i="2"/>
  <c r="I2821" i="2"/>
  <c r="I7928" i="2"/>
  <c r="I7929" i="2"/>
  <c r="I7930" i="2"/>
  <c r="I7931" i="2"/>
  <c r="I7037" i="2"/>
  <c r="I7038" i="2"/>
  <c r="I7039" i="2"/>
  <c r="I7040" i="2"/>
  <c r="I2206" i="2"/>
  <c r="I2207" i="2"/>
  <c r="I2208" i="2"/>
  <c r="I2209" i="2"/>
  <c r="I6100" i="2"/>
  <c r="I6101" i="2"/>
  <c r="I6102" i="2"/>
  <c r="I6103" i="2"/>
  <c r="I1031" i="2"/>
  <c r="I1032" i="2"/>
  <c r="I1033" i="2"/>
  <c r="I1034" i="2"/>
  <c r="I4046" i="2"/>
  <c r="I4047" i="2"/>
  <c r="I4048" i="2"/>
  <c r="I4049" i="2"/>
  <c r="I10526" i="2"/>
  <c r="I10527" i="2"/>
  <c r="I10528" i="2"/>
  <c r="I10529" i="2"/>
  <c r="I10427" i="2"/>
  <c r="I10428" i="2"/>
  <c r="I10429" i="2"/>
  <c r="I10430" i="2"/>
  <c r="I7971" i="2"/>
  <c r="I7972" i="2"/>
  <c r="I7973" i="2"/>
  <c r="I7974" i="2"/>
  <c r="I2453" i="2"/>
  <c r="I2454" i="2"/>
  <c r="I2455" i="2"/>
  <c r="I2456" i="2"/>
  <c r="I2289" i="2"/>
  <c r="I2290" i="2"/>
  <c r="I2291" i="2"/>
  <c r="I2292" i="2"/>
  <c r="I4711" i="2"/>
  <c r="I4712" i="2"/>
  <c r="I4713" i="2"/>
  <c r="I10629" i="2"/>
  <c r="I10630" i="2"/>
  <c r="I10631" i="2"/>
  <c r="I4103" i="2"/>
  <c r="I4104" i="2"/>
  <c r="I4105" i="2"/>
  <c r="I983" i="2"/>
  <c r="I984" i="2"/>
  <c r="I985" i="2"/>
  <c r="I9890" i="2"/>
  <c r="I9891" i="2"/>
  <c r="I9892" i="2"/>
  <c r="I3502" i="2"/>
  <c r="I3503" i="2"/>
  <c r="I3504" i="2"/>
  <c r="I10115" i="2"/>
  <c r="I10116" i="2"/>
  <c r="I10117" i="2"/>
  <c r="I10587" i="2"/>
  <c r="I10588" i="2"/>
  <c r="I10589" i="2"/>
  <c r="I10590" i="2"/>
  <c r="I7313" i="2"/>
  <c r="I7314" i="2"/>
  <c r="I7315" i="2"/>
  <c r="I1400" i="2"/>
  <c r="I1401" i="2"/>
  <c r="I1402" i="2"/>
  <c r="I7286" i="2"/>
  <c r="I7287" i="2"/>
  <c r="I7288" i="2"/>
  <c r="I7289" i="2"/>
  <c r="I9710" i="2"/>
  <c r="I9711" i="2"/>
  <c r="I9712" i="2"/>
  <c r="I5037" i="2"/>
  <c r="I5038" i="2"/>
  <c r="I5039" i="2"/>
  <c r="I5307" i="2"/>
  <c r="I5308" i="2"/>
  <c r="I5309" i="2"/>
  <c r="I406" i="2"/>
  <c r="I407" i="2"/>
  <c r="I408" i="2"/>
  <c r="I2320" i="2"/>
  <c r="I2321" i="2"/>
  <c r="I2322" i="2"/>
  <c r="I2077" i="2"/>
  <c r="I2078" i="2"/>
  <c r="I2079" i="2"/>
  <c r="I2080" i="2"/>
  <c r="I5313" i="2"/>
  <c r="I5314" i="2"/>
  <c r="I5315" i="2"/>
  <c r="I5316" i="2"/>
  <c r="I5317" i="2"/>
  <c r="I5318" i="2"/>
  <c r="I10175" i="2"/>
  <c r="I10176" i="2"/>
  <c r="I10177" i="2"/>
  <c r="I10178" i="2"/>
  <c r="I6632" i="2"/>
  <c r="I6633" i="2"/>
  <c r="I6634" i="2"/>
  <c r="I9343" i="2"/>
  <c r="I9344" i="2"/>
  <c r="I9345" i="2"/>
  <c r="I1863" i="2"/>
  <c r="I1864" i="2"/>
  <c r="I1865" i="2"/>
  <c r="I1866" i="2"/>
  <c r="I2534" i="2"/>
  <c r="I2535" i="2"/>
  <c r="I2536" i="2"/>
  <c r="I2673" i="2"/>
  <c r="I2674" i="2"/>
  <c r="I2675" i="2"/>
  <c r="I2676" i="2"/>
  <c r="I1170" i="2"/>
  <c r="I1171" i="2"/>
  <c r="I1172" i="2"/>
  <c r="I1089" i="2"/>
  <c r="I1090" i="2"/>
  <c r="I1091" i="2"/>
  <c r="I1320" i="2"/>
  <c r="I1321" i="2"/>
  <c r="I1322" i="2"/>
  <c r="I10449" i="2"/>
  <c r="I10450" i="2"/>
  <c r="I10451" i="2"/>
  <c r="I4546" i="2"/>
  <c r="I4547" i="2"/>
  <c r="I4548" i="2"/>
  <c r="I10523" i="2"/>
  <c r="I10524" i="2"/>
  <c r="I10525" i="2"/>
  <c r="I3559" i="2"/>
  <c r="I3560" i="2"/>
  <c r="I3561" i="2"/>
  <c r="I9160" i="2"/>
  <c r="I9161" i="2"/>
  <c r="I9162" i="2"/>
  <c r="I2085" i="2"/>
  <c r="I2086" i="2"/>
  <c r="I2087" i="2"/>
  <c r="I9979" i="2"/>
  <c r="I9980" i="2"/>
  <c r="I9981" i="2"/>
  <c r="I567" i="2"/>
  <c r="I568" i="2"/>
  <c r="I569" i="2"/>
  <c r="I10103" i="2"/>
  <c r="I10104" i="2"/>
  <c r="I10105" i="2"/>
  <c r="I6983" i="2"/>
  <c r="I6984" i="2"/>
  <c r="I6985" i="2"/>
  <c r="I6986" i="2"/>
  <c r="I6987" i="2"/>
  <c r="I6988" i="2"/>
  <c r="I1962" i="2"/>
  <c r="I1963" i="2"/>
  <c r="I1964" i="2"/>
  <c r="I4237" i="2"/>
  <c r="I4238" i="2"/>
  <c r="I4239" i="2"/>
  <c r="I5440" i="2"/>
  <c r="I5441" i="2"/>
  <c r="I5442" i="2"/>
  <c r="I5443" i="2"/>
  <c r="I5444" i="2"/>
  <c r="I5445" i="2"/>
  <c r="I7755" i="2"/>
  <c r="I7756" i="2"/>
  <c r="I7757" i="2"/>
  <c r="I9316" i="2"/>
  <c r="I9317" i="2"/>
  <c r="I9318" i="2"/>
  <c r="I9319" i="2"/>
  <c r="I6642" i="2"/>
  <c r="I6643" i="2"/>
  <c r="I6644" i="2"/>
  <c r="I384" i="2"/>
  <c r="I385" i="2"/>
  <c r="I386" i="2"/>
  <c r="I2677" i="2"/>
  <c r="I2678" i="2"/>
  <c r="I2679" i="2"/>
  <c r="I2680" i="2"/>
  <c r="I2681" i="2"/>
  <c r="I2682" i="2"/>
  <c r="I7767" i="2"/>
  <c r="I7768" i="2"/>
  <c r="I7769" i="2"/>
  <c r="I10388" i="2"/>
  <c r="I10389" i="2"/>
  <c r="I10390" i="2"/>
  <c r="I7953" i="2"/>
  <c r="I7954" i="2"/>
  <c r="I7955" i="2"/>
  <c r="I4777" i="2"/>
  <c r="I4778" i="2"/>
  <c r="I4779" i="2"/>
  <c r="I4780" i="2"/>
  <c r="I1254" i="2"/>
  <c r="I1255" i="2"/>
  <c r="I1256" i="2"/>
  <c r="I3707" i="2"/>
  <c r="I3708" i="2"/>
  <c r="I3709" i="2"/>
  <c r="I9646" i="2"/>
  <c r="I9647" i="2"/>
  <c r="I9648" i="2"/>
  <c r="I3071" i="2"/>
  <c r="I3072" i="2"/>
  <c r="I3073" i="2"/>
  <c r="I3074" i="2"/>
  <c r="I8543" i="2"/>
  <c r="I8544" i="2"/>
  <c r="I8545" i="2"/>
  <c r="I7290" i="2"/>
  <c r="I7291" i="2"/>
  <c r="I7292" i="2"/>
  <c r="I7293" i="2"/>
  <c r="I1764" i="2"/>
  <c r="I1765" i="2"/>
  <c r="I1766" i="2"/>
  <c r="I1767" i="2"/>
  <c r="I59" i="2"/>
  <c r="I60" i="2"/>
  <c r="I61" i="2"/>
  <c r="I1514" i="2"/>
  <c r="I1515" i="2"/>
  <c r="I1516" i="2"/>
  <c r="I1517" i="2"/>
  <c r="I8370" i="2"/>
  <c r="I8371" i="2"/>
  <c r="I8372" i="2"/>
  <c r="I1653" i="2"/>
  <c r="I1654" i="2"/>
  <c r="I1655" i="2"/>
  <c r="I1675" i="2"/>
  <c r="I1676" i="2"/>
  <c r="I1677" i="2"/>
  <c r="I7855" i="2"/>
  <c r="I7856" i="2"/>
  <c r="I7857" i="2"/>
  <c r="I8796" i="2"/>
  <c r="I8797" i="2"/>
  <c r="I8798" i="2"/>
  <c r="I639" i="2"/>
  <c r="I640" i="2"/>
  <c r="I641" i="2"/>
  <c r="I4533" i="2"/>
  <c r="I4534" i="2"/>
  <c r="I4535" i="2"/>
  <c r="I4027" i="2"/>
  <c r="I4028" i="2"/>
  <c r="I4029" i="2"/>
  <c r="I945" i="2"/>
  <c r="I946" i="2"/>
  <c r="I947" i="2"/>
  <c r="I948" i="2"/>
  <c r="I1016" i="2"/>
  <c r="I1017" i="2"/>
  <c r="I1018" i="2"/>
  <c r="I198" i="2"/>
  <c r="I199" i="2"/>
  <c r="I200" i="2"/>
  <c r="I201" i="2"/>
  <c r="I202" i="2"/>
  <c r="I203" i="2"/>
  <c r="I204" i="2"/>
  <c r="I205" i="2"/>
  <c r="I1678" i="2"/>
  <c r="I1679" i="2"/>
  <c r="I1680" i="2"/>
  <c r="I1681" i="2"/>
  <c r="I2176" i="2"/>
  <c r="I2177" i="2"/>
  <c r="I2178" i="2"/>
  <c r="I2179" i="2"/>
  <c r="I5871" i="2"/>
  <c r="I5872" i="2"/>
  <c r="I5873" i="2"/>
  <c r="I3341" i="2"/>
  <c r="I3342" i="2"/>
  <c r="I3343" i="2"/>
  <c r="I2825" i="2"/>
  <c r="I2826" i="2"/>
  <c r="I2827" i="2"/>
  <c r="I2828" i="2"/>
  <c r="I9434" i="2"/>
  <c r="I9435" i="2"/>
  <c r="I9436" i="2"/>
  <c r="I239" i="2"/>
  <c r="I240" i="2"/>
  <c r="I241" i="2"/>
  <c r="I1691" i="2"/>
  <c r="I1692" i="2"/>
  <c r="I1693" i="2"/>
  <c r="I44" i="2"/>
  <c r="I45" i="2"/>
  <c r="I46" i="2"/>
  <c r="I1470" i="2"/>
  <c r="I1471" i="2"/>
  <c r="I1472" i="2"/>
  <c r="I375" i="2"/>
  <c r="I376" i="2"/>
  <c r="I377" i="2"/>
  <c r="I209" i="2"/>
  <c r="I210" i="2"/>
  <c r="I211" i="2"/>
  <c r="I5108" i="2"/>
  <c r="I5109" i="2"/>
  <c r="I5110" i="2"/>
  <c r="I10729" i="2"/>
  <c r="I10730" i="2"/>
  <c r="I10731" i="2"/>
  <c r="I10732" i="2"/>
  <c r="I3904" i="2"/>
  <c r="I3905" i="2"/>
  <c r="I3906" i="2"/>
  <c r="I3907" i="2"/>
  <c r="I3985" i="2"/>
  <c r="I3986" i="2"/>
  <c r="I3987" i="2"/>
  <c r="I9608" i="2"/>
  <c r="I9609" i="2"/>
  <c r="I9610" i="2"/>
  <c r="I1245" i="2"/>
  <c r="I1246" i="2"/>
  <c r="I1247" i="2"/>
  <c r="I1119" i="2"/>
  <c r="I1120" i="2"/>
  <c r="I1121" i="2"/>
  <c r="I1122" i="2"/>
  <c r="I889" i="2"/>
  <c r="I890" i="2"/>
  <c r="I891" i="2"/>
  <c r="I9580" i="2"/>
  <c r="I9581" i="2"/>
  <c r="I9582" i="2"/>
  <c r="I9583" i="2"/>
  <c r="I9640" i="2"/>
  <c r="I9641" i="2"/>
  <c r="I9642" i="2"/>
  <c r="I4981" i="2"/>
  <c r="I4982" i="2"/>
  <c r="I4983" i="2"/>
  <c r="I8865" i="2"/>
  <c r="I8866" i="2"/>
  <c r="I8867" i="2"/>
  <c r="I8944" i="2"/>
  <c r="I8945" i="2"/>
  <c r="I8946" i="2"/>
  <c r="I1682" i="2"/>
  <c r="I1683" i="2"/>
  <c r="I1684" i="2"/>
  <c r="I6011" i="2"/>
  <c r="I6012" i="2"/>
  <c r="I6013" i="2"/>
  <c r="I2398" i="2"/>
  <c r="I2399" i="2"/>
  <c r="I2400" i="2"/>
  <c r="I9455" i="2"/>
  <c r="I9456" i="2"/>
  <c r="I9457" i="2"/>
  <c r="I5984" i="2"/>
  <c r="I5985" i="2"/>
  <c r="I5986" i="2"/>
  <c r="I8825" i="2"/>
  <c r="I8826" i="2"/>
  <c r="I8827" i="2"/>
  <c r="I8828" i="2"/>
  <c r="I9280" i="2"/>
  <c r="I9281" i="2"/>
  <c r="I9282" i="2"/>
  <c r="I8507" i="2"/>
  <c r="I8508" i="2"/>
  <c r="I8509" i="2"/>
  <c r="I4347" i="2"/>
  <c r="I4348" i="2"/>
  <c r="I4349" i="2"/>
  <c r="I10671" i="2"/>
  <c r="I10672" i="2"/>
  <c r="I10673" i="2"/>
  <c r="I9921" i="2"/>
  <c r="I9922" i="2"/>
  <c r="I9923" i="2"/>
  <c r="I9924" i="2"/>
  <c r="I10632" i="2"/>
  <c r="I10633" i="2"/>
  <c r="I10634" i="2"/>
  <c r="I4878" i="2"/>
  <c r="I4879" i="2"/>
  <c r="I4880" i="2"/>
  <c r="I359" i="2"/>
  <c r="I360" i="2"/>
  <c r="I361" i="2"/>
  <c r="I362" i="2"/>
  <c r="I9073" i="2"/>
  <c r="I9074" i="2"/>
  <c r="I9075" i="2"/>
  <c r="I9076" i="2"/>
  <c r="I1072" i="2"/>
  <c r="I1073" i="2"/>
  <c r="I1074" i="2"/>
  <c r="I1075" i="2"/>
  <c r="I3998" i="2"/>
  <c r="I3999" i="2"/>
  <c r="I4000" i="2"/>
  <c r="I4001" i="2"/>
  <c r="I7029" i="2"/>
  <c r="I7030" i="2"/>
  <c r="I7031" i="2"/>
  <c r="I7032" i="2"/>
  <c r="I9699" i="2"/>
  <c r="I9700" i="2"/>
  <c r="I9701" i="2"/>
  <c r="I9702" i="2"/>
  <c r="I6881" i="2"/>
  <c r="I6882" i="2"/>
  <c r="I6883" i="2"/>
  <c r="I3856" i="2"/>
  <c r="I3857" i="2"/>
  <c r="I3858" i="2"/>
  <c r="I3859" i="2"/>
  <c r="I10353" i="2"/>
  <c r="I10354" i="2"/>
  <c r="I10355" i="2"/>
  <c r="I9835" i="2"/>
  <c r="I9836" i="2"/>
  <c r="I9837" i="2"/>
  <c r="I5642" i="2"/>
  <c r="I5643" i="2"/>
  <c r="I5644" i="2"/>
  <c r="I5645" i="2"/>
  <c r="I10516" i="2"/>
  <c r="I10517" i="2"/>
  <c r="I10518" i="2"/>
  <c r="I7106" i="2"/>
  <c r="I7107" i="2"/>
  <c r="I7108" i="2"/>
  <c r="I7109" i="2"/>
  <c r="I7163" i="2"/>
  <c r="I7164" i="2"/>
  <c r="I7165" i="2"/>
  <c r="I3092" i="2"/>
  <c r="I3093" i="2"/>
  <c r="I3094" i="2"/>
  <c r="I1467" i="2"/>
  <c r="I1468" i="2"/>
  <c r="I1469" i="2"/>
  <c r="I1828" i="2"/>
  <c r="I1829" i="2"/>
  <c r="I1830" i="2"/>
  <c r="I1831" i="2"/>
  <c r="I7359" i="2"/>
  <c r="I7360" i="2"/>
  <c r="I7361" i="2"/>
  <c r="I2631" i="2"/>
  <c r="I2632" i="2"/>
  <c r="I2633" i="2"/>
  <c r="I3796" i="2"/>
  <c r="I3797" i="2"/>
  <c r="I3798" i="2"/>
  <c r="I223" i="2"/>
  <c r="I224" i="2"/>
  <c r="I225" i="2"/>
  <c r="I226" i="2"/>
  <c r="I6292" i="2"/>
  <c r="I6293" i="2"/>
  <c r="I6294" i="2"/>
  <c r="I6295" i="2"/>
  <c r="I9110" i="2"/>
  <c r="I9111" i="2"/>
  <c r="I9112" i="2"/>
  <c r="I9113" i="2"/>
  <c r="I1095" i="2"/>
  <c r="I1096" i="2"/>
  <c r="I1097" i="2"/>
  <c r="I1257" i="2"/>
  <c r="I1258" i="2"/>
  <c r="I1259" i="2"/>
  <c r="I1260" i="2"/>
  <c r="I1053" i="2"/>
  <c r="I1054" i="2"/>
  <c r="I1055" i="2"/>
  <c r="I7609" i="2"/>
  <c r="I7610" i="2"/>
  <c r="I7611" i="2"/>
  <c r="I7612" i="2"/>
  <c r="I10300" i="2"/>
  <c r="I10301" i="2"/>
  <c r="I10302" i="2"/>
  <c r="I7897" i="2"/>
  <c r="I7898" i="2"/>
  <c r="I7899" i="2"/>
  <c r="I4732" i="2"/>
  <c r="I4733" i="2"/>
  <c r="I4734" i="2"/>
  <c r="I10578" i="2"/>
  <c r="I10579" i="2"/>
  <c r="I10580" i="2"/>
  <c r="I6809" i="2"/>
  <c r="I6810" i="2"/>
  <c r="I6811" i="2"/>
  <c r="I6812" i="2"/>
  <c r="I6813" i="2"/>
  <c r="I6814" i="2"/>
  <c r="I6391" i="2"/>
  <c r="I6392" i="2"/>
  <c r="I6393" i="2"/>
  <c r="I3752" i="2"/>
  <c r="I3753" i="2"/>
  <c r="I3754" i="2"/>
  <c r="I8446" i="2"/>
  <c r="I8447" i="2"/>
  <c r="I8448" i="2"/>
  <c r="I8449" i="2"/>
  <c r="I4913" i="2"/>
  <c r="I4914" i="2"/>
  <c r="I4915" i="2"/>
  <c r="I10083" i="2"/>
  <c r="I10084" i="2"/>
  <c r="I10085" i="2"/>
  <c r="I10086" i="2"/>
  <c r="I3963" i="2"/>
  <c r="I3964" i="2"/>
  <c r="I3965" i="2"/>
  <c r="I3966" i="2"/>
  <c r="I4575" i="2"/>
  <c r="I4576" i="2"/>
  <c r="I4577" i="2"/>
  <c r="I4578" i="2"/>
  <c r="I9813" i="2"/>
  <c r="I9814" i="2"/>
  <c r="I9815" i="2"/>
  <c r="I9816" i="2"/>
  <c r="I7490" i="2"/>
  <c r="I7491" i="2"/>
  <c r="I7492" i="2"/>
  <c r="I2226" i="2"/>
  <c r="I2227" i="2"/>
  <c r="I2228" i="2"/>
  <c r="I2229" i="2"/>
  <c r="I4276" i="2"/>
  <c r="I4277" i="2"/>
  <c r="I4278" i="2"/>
  <c r="I107" i="2"/>
  <c r="I108" i="2"/>
  <c r="I109" i="2"/>
  <c r="I110" i="2"/>
  <c r="I1189" i="2"/>
  <c r="I1190" i="2"/>
  <c r="I1191" i="2"/>
  <c r="I5138" i="2"/>
  <c r="I5139" i="2"/>
  <c r="I5140" i="2"/>
  <c r="I6869" i="2"/>
  <c r="I6870" i="2"/>
  <c r="I6871" i="2"/>
  <c r="I3734" i="2"/>
  <c r="I3735" i="2"/>
  <c r="I3736" i="2"/>
  <c r="I3737" i="2"/>
  <c r="I2868" i="2"/>
  <c r="I2869" i="2"/>
  <c r="I2870" i="2"/>
  <c r="I10440" i="2"/>
  <c r="I10441" i="2"/>
  <c r="I10442" i="2"/>
  <c r="I9033" i="2"/>
  <c r="I9034" i="2"/>
  <c r="I9035" i="2"/>
  <c r="I7001" i="2"/>
  <c r="I7002" i="2"/>
  <c r="I7003" i="2"/>
  <c r="I3493" i="2"/>
  <c r="I3494" i="2"/>
  <c r="I3495" i="2"/>
  <c r="I3496" i="2"/>
  <c r="I3497" i="2"/>
  <c r="I3498" i="2"/>
  <c r="I6672" i="2"/>
  <c r="I6673" i="2"/>
  <c r="I6674" i="2"/>
  <c r="I6675" i="2"/>
  <c r="I6676" i="2"/>
  <c r="I6677" i="2"/>
  <c r="I6121" i="2"/>
  <c r="I6122" i="2"/>
  <c r="I6123" i="2"/>
  <c r="I7672" i="2"/>
  <c r="I7673" i="2"/>
  <c r="I7674" i="2"/>
  <c r="I7675" i="2"/>
  <c r="I7676" i="2"/>
  <c r="I7677" i="2"/>
  <c r="I2581" i="2"/>
  <c r="I2582" i="2"/>
  <c r="I2583" i="2"/>
  <c r="I148" i="2"/>
  <c r="I149" i="2"/>
  <c r="I150" i="2"/>
  <c r="I10320" i="2"/>
  <c r="I10321" i="2"/>
  <c r="I10322" i="2"/>
  <c r="I5827" i="2"/>
  <c r="I5828" i="2"/>
  <c r="I5829" i="2"/>
  <c r="I4179" i="2"/>
  <c r="I4180" i="2"/>
  <c r="I4181" i="2"/>
  <c r="I4182" i="2"/>
  <c r="I4183" i="2"/>
  <c r="I4184" i="2"/>
  <c r="I2145" i="2"/>
  <c r="I2146" i="2"/>
  <c r="I2147" i="2"/>
  <c r="I2148" i="2"/>
  <c r="I6211" i="2"/>
  <c r="I6212" i="2"/>
  <c r="I6213" i="2"/>
  <c r="I6214" i="2"/>
  <c r="I3367" i="2"/>
  <c r="I3368" i="2"/>
  <c r="I3369" i="2"/>
  <c r="I4579" i="2"/>
  <c r="I4580" i="2"/>
  <c r="I4581" i="2"/>
  <c r="I7401" i="2"/>
  <c r="I7402" i="2"/>
  <c r="I7403" i="2"/>
  <c r="I4687" i="2"/>
  <c r="I4688" i="2"/>
  <c r="I4689" i="2"/>
  <c r="I10607" i="2"/>
  <c r="I10608" i="2"/>
  <c r="I10609" i="2"/>
  <c r="I10610" i="2"/>
  <c r="I8594" i="2"/>
  <c r="I8595" i="2"/>
  <c r="I8596" i="2"/>
  <c r="I8597" i="2"/>
  <c r="I8598" i="2"/>
  <c r="I8599" i="2"/>
  <c r="I6218" i="2"/>
  <c r="I6219" i="2"/>
  <c r="I6220" i="2"/>
  <c r="I6221" i="2"/>
  <c r="I3149" i="2"/>
  <c r="I3150" i="2"/>
  <c r="I3151" i="2"/>
  <c r="I3152" i="2"/>
  <c r="I3153" i="2"/>
  <c r="I3154" i="2"/>
  <c r="I10188" i="2"/>
  <c r="I10189" i="2"/>
  <c r="I10190" i="2"/>
  <c r="I3397" i="2"/>
  <c r="I3398" i="2"/>
  <c r="I3399" i="2"/>
  <c r="I8194" i="2"/>
  <c r="I8195" i="2"/>
  <c r="I8196" i="2"/>
  <c r="I8197" i="2"/>
  <c r="I4172" i="2"/>
  <c r="I4173" i="2"/>
  <c r="I4174" i="2"/>
  <c r="I9649" i="2"/>
  <c r="I9650" i="2"/>
  <c r="I9651" i="2"/>
  <c r="I9652" i="2"/>
  <c r="I9561" i="2"/>
  <c r="I9562" i="2"/>
  <c r="I9563" i="2"/>
  <c r="I9564" i="2"/>
  <c r="I9565" i="2"/>
  <c r="I9566" i="2"/>
  <c r="I6663" i="2"/>
  <c r="I6664" i="2"/>
  <c r="I6665" i="2"/>
  <c r="I6666" i="2"/>
  <c r="I6667" i="2"/>
  <c r="I6668" i="2"/>
  <c r="I3973" i="2"/>
  <c r="I3974" i="2"/>
  <c r="I3975" i="2"/>
  <c r="I2516" i="2"/>
  <c r="I2517" i="2"/>
  <c r="I2518" i="2"/>
  <c r="I1975" i="2"/>
  <c r="I1976" i="2"/>
  <c r="I1977" i="2"/>
  <c r="I1978" i="2"/>
  <c r="I1979" i="2"/>
  <c r="I1980" i="2"/>
  <c r="I9828" i="2"/>
  <c r="I9829" i="2"/>
  <c r="I9830" i="2"/>
  <c r="I9831" i="2"/>
  <c r="I5551" i="2"/>
  <c r="I5552" i="2"/>
  <c r="I5553" i="2"/>
  <c r="I2937" i="2"/>
  <c r="I2938" i="2"/>
  <c r="I2939" i="2"/>
  <c r="I1821" i="2"/>
  <c r="I1822" i="2"/>
  <c r="I1823" i="2"/>
  <c r="I1824" i="2"/>
  <c r="I678" i="2"/>
  <c r="I679" i="2"/>
  <c r="I680" i="2"/>
  <c r="I681" i="2"/>
  <c r="I8764" i="2"/>
  <c r="I8765" i="2"/>
  <c r="I8766" i="2"/>
  <c r="I8767" i="2"/>
  <c r="I4759" i="2"/>
  <c r="I4760" i="2"/>
  <c r="I4761" i="2"/>
  <c r="I4762" i="2"/>
  <c r="I4441" i="2"/>
  <c r="I4442" i="2"/>
  <c r="I4443" i="2"/>
  <c r="I5015" i="2"/>
  <c r="I5016" i="2"/>
  <c r="I5017" i="2"/>
  <c r="I5018" i="2"/>
  <c r="I8935" i="2"/>
  <c r="I8936" i="2"/>
  <c r="I8937" i="2"/>
  <c r="I2841" i="2"/>
  <c r="I2842" i="2"/>
  <c r="I2843" i="2"/>
  <c r="I4861" i="2"/>
  <c r="I4862" i="2"/>
  <c r="I4863" i="2"/>
  <c r="I6566" i="2"/>
  <c r="I6567" i="2"/>
  <c r="I6568" i="2"/>
  <c r="I6569" i="2"/>
  <c r="I9320" i="2"/>
  <c r="I9321" i="2"/>
  <c r="I9322" i="2"/>
  <c r="I9323" i="2"/>
  <c r="I4142" i="2"/>
  <c r="I4143" i="2"/>
  <c r="I4144" i="2"/>
  <c r="I4145" i="2"/>
  <c r="I9938" i="2"/>
  <c r="I9939" i="2"/>
  <c r="I9940" i="2"/>
  <c r="I9941" i="2"/>
  <c r="I8431" i="2"/>
  <c r="I8432" i="2"/>
  <c r="I8433" i="2"/>
  <c r="I8434" i="2"/>
  <c r="I10625" i="2"/>
  <c r="I10626" i="2"/>
  <c r="I10627" i="2"/>
  <c r="I10628" i="2"/>
  <c r="I8683" i="2"/>
  <c r="I8684" i="2"/>
  <c r="I8685" i="2"/>
  <c r="I8686" i="2"/>
  <c r="I7613" i="2"/>
  <c r="I7614" i="2"/>
  <c r="I7615" i="2"/>
  <c r="I7616" i="2"/>
  <c r="I8242" i="2"/>
  <c r="I8243" i="2"/>
  <c r="I8244" i="2"/>
  <c r="I8245" i="2"/>
  <c r="I257" i="2"/>
  <c r="I258" i="2"/>
  <c r="I259" i="2"/>
  <c r="I4146" i="2"/>
  <c r="I4147" i="2"/>
  <c r="I4148" i="2"/>
  <c r="I4149" i="2"/>
  <c r="I4150" i="2"/>
  <c r="I6414" i="2"/>
  <c r="I6415" i="2"/>
  <c r="I6416" i="2"/>
  <c r="I5472" i="2"/>
  <c r="I5473" i="2"/>
  <c r="I5474" i="2"/>
  <c r="I9312" i="2"/>
  <c r="I9313" i="2"/>
  <c r="I9314" i="2"/>
  <c r="I9315" i="2"/>
  <c r="I7592" i="2"/>
  <c r="I7593" i="2"/>
  <c r="I7594" i="2"/>
  <c r="I7595" i="2"/>
  <c r="I7596" i="2"/>
  <c r="I7597" i="2"/>
  <c r="I7598" i="2"/>
  <c r="I7599" i="2"/>
  <c r="I7600" i="2"/>
  <c r="I7268" i="2"/>
  <c r="I7269" i="2"/>
  <c r="I7270" i="2"/>
  <c r="I7271" i="2"/>
  <c r="I104" i="2"/>
  <c r="I105" i="2"/>
  <c r="I106" i="2"/>
  <c r="I2107" i="2"/>
  <c r="I2108" i="2"/>
  <c r="I2109" i="2"/>
  <c r="I10080" i="2"/>
  <c r="I10081" i="2"/>
  <c r="I10082" i="2"/>
  <c r="I1981" i="2"/>
  <c r="I1982" i="2"/>
  <c r="I1983" i="2"/>
  <c r="I10446" i="2"/>
  <c r="I10447" i="2"/>
  <c r="I10448" i="2"/>
  <c r="I1480" i="2"/>
  <c r="I1481" i="2"/>
  <c r="I1482" i="2"/>
  <c r="I8110" i="2"/>
  <c r="I8111" i="2"/>
  <c r="I8112" i="2"/>
  <c r="I5434" i="2"/>
  <c r="I5435" i="2"/>
  <c r="I5436" i="2"/>
  <c r="I8256" i="2"/>
  <c r="I8257" i="2"/>
  <c r="I8258" i="2"/>
  <c r="I8259" i="2"/>
  <c r="I9513" i="2"/>
  <c r="I9514" i="2"/>
  <c r="I9515" i="2"/>
  <c r="I675" i="2"/>
  <c r="I676" i="2"/>
  <c r="I677" i="2"/>
  <c r="I5653" i="2"/>
  <c r="I5654" i="2"/>
  <c r="I5655" i="2"/>
  <c r="I5656" i="2"/>
  <c r="I6469" i="2"/>
  <c r="I6470" i="2"/>
  <c r="I6471" i="2"/>
  <c r="I6472" i="2"/>
  <c r="I7871" i="2"/>
  <c r="I7872" i="2"/>
  <c r="I7873" i="2"/>
  <c r="I7669" i="2"/>
  <c r="I7670" i="2"/>
  <c r="I7671" i="2"/>
  <c r="I3452" i="2"/>
  <c r="I3453" i="2"/>
  <c r="I3454" i="2"/>
  <c r="I6086" i="2"/>
  <c r="I6087" i="2"/>
  <c r="I6088" i="2"/>
  <c r="I6089" i="2"/>
  <c r="I7851" i="2"/>
  <c r="I7852" i="2"/>
  <c r="I7853" i="2"/>
  <c r="I7854" i="2"/>
  <c r="I5614" i="2"/>
  <c r="I5615" i="2"/>
  <c r="I5616" i="2"/>
  <c r="I1406" i="2"/>
  <c r="I1407" i="2"/>
  <c r="I1408" i="2"/>
  <c r="I5844" i="2"/>
  <c r="I5845" i="2"/>
  <c r="I5846" i="2"/>
  <c r="I5847" i="2"/>
  <c r="I2988" i="2"/>
  <c r="I2989" i="2"/>
  <c r="I2990" i="2"/>
  <c r="I2887" i="2"/>
  <c r="I2888" i="2"/>
  <c r="I2889" i="2"/>
  <c r="I2890" i="2"/>
  <c r="I6465" i="2"/>
  <c r="I6466" i="2"/>
  <c r="I6467" i="2"/>
  <c r="I6468" i="2"/>
  <c r="I10757" i="2"/>
  <c r="I10758" i="2"/>
  <c r="I10759" i="2"/>
  <c r="I10760" i="2"/>
  <c r="I9016" i="2"/>
  <c r="I9017" i="2"/>
  <c r="I9018" i="2"/>
  <c r="I8119" i="2"/>
  <c r="I8120" i="2"/>
  <c r="I8121" i="2"/>
  <c r="I9153" i="2"/>
  <c r="I9154" i="2"/>
  <c r="I9155" i="2"/>
  <c r="I53" i="2"/>
  <c r="I54" i="2"/>
  <c r="I55" i="2"/>
  <c r="I4309" i="2"/>
  <c r="I4310" i="2"/>
  <c r="I4311" i="2"/>
  <c r="I5462" i="2"/>
  <c r="I5463" i="2"/>
  <c r="I5464" i="2"/>
  <c r="I510" i="2"/>
  <c r="I511" i="2"/>
  <c r="I512" i="2"/>
  <c r="I356" i="2"/>
  <c r="I357" i="2"/>
  <c r="I358" i="2"/>
  <c r="I1283" i="2"/>
  <c r="I1284" i="2"/>
  <c r="I1285" i="2"/>
  <c r="I3951" i="2"/>
  <c r="I3952" i="2"/>
  <c r="I3953" i="2"/>
  <c r="I10234" i="2"/>
  <c r="I10235" i="2"/>
  <c r="I10236" i="2"/>
  <c r="I10237" i="2"/>
  <c r="I2560" i="2"/>
  <c r="I2561" i="2"/>
  <c r="I2562" i="2"/>
  <c r="I6067" i="2"/>
  <c r="I6068" i="2"/>
  <c r="I6069" i="2"/>
  <c r="I8080" i="2"/>
  <c r="I8081" i="2"/>
  <c r="I8082" i="2"/>
  <c r="I8083" i="2"/>
  <c r="I4402" i="2"/>
  <c r="I4403" i="2"/>
  <c r="I4404" i="2"/>
  <c r="I786" i="2"/>
  <c r="I787" i="2"/>
  <c r="I788" i="2"/>
  <c r="I8351" i="2"/>
  <c r="I8352" i="2"/>
  <c r="I8353" i="2"/>
  <c r="I8354" i="2"/>
  <c r="I2395" i="2"/>
  <c r="I2396" i="2"/>
  <c r="I2397" i="2"/>
  <c r="I9555" i="2"/>
  <c r="I9556" i="2"/>
  <c r="I9557" i="2"/>
  <c r="I7487" i="2"/>
  <c r="I7488" i="2"/>
  <c r="I7489" i="2"/>
  <c r="I2388" i="2"/>
  <c r="I2389" i="2"/>
  <c r="I2390" i="2"/>
  <c r="I2391" i="2"/>
  <c r="I6626" i="2"/>
  <c r="I6627" i="2"/>
  <c r="I6628" i="2"/>
  <c r="I6346" i="2"/>
  <c r="I6347" i="2"/>
  <c r="I6348" i="2"/>
  <c r="I1323" i="2"/>
  <c r="I1324" i="2"/>
  <c r="I1325" i="2"/>
  <c r="I8627" i="2"/>
  <c r="I8628" i="2"/>
  <c r="I8629" i="2"/>
  <c r="I8630" i="2"/>
  <c r="I6143" i="2"/>
  <c r="I6144" i="2"/>
  <c r="I6145" i="2"/>
  <c r="I1572" i="2"/>
  <c r="I1573" i="2"/>
  <c r="I1574" i="2"/>
  <c r="I9346" i="2"/>
  <c r="I9347" i="2"/>
  <c r="I9348" i="2"/>
  <c r="I8539" i="2"/>
  <c r="I8540" i="2"/>
  <c r="I8541" i="2"/>
  <c r="I8542" i="2"/>
  <c r="I1453" i="2"/>
  <c r="I1454" i="2"/>
  <c r="I1455" i="2"/>
  <c r="I1456" i="2"/>
  <c r="I6570" i="2"/>
  <c r="I6571" i="2"/>
  <c r="I6572" i="2"/>
  <c r="I6573" i="2"/>
  <c r="I6574" i="2"/>
  <c r="I6575" i="2"/>
  <c r="I1296" i="2"/>
  <c r="I1297" i="2"/>
  <c r="I1298" i="2"/>
  <c r="I3057" i="2"/>
  <c r="I3058" i="2"/>
  <c r="I3059" i="2"/>
  <c r="I3060" i="2"/>
  <c r="I6747" i="2"/>
  <c r="I6748" i="2"/>
  <c r="I6749" i="2"/>
  <c r="I6750" i="2"/>
  <c r="I4897" i="2"/>
  <c r="I4898" i="2"/>
  <c r="I4899" i="2"/>
  <c r="I3684" i="2"/>
  <c r="I3685" i="2"/>
  <c r="I3686" i="2"/>
  <c r="I3687" i="2"/>
  <c r="I8953" i="2"/>
  <c r="I8954" i="2"/>
  <c r="I8955" i="2"/>
  <c r="I5330" i="2"/>
  <c r="I5331" i="2"/>
  <c r="I5332" i="2"/>
  <c r="I3908" i="2"/>
  <c r="I3909" i="2"/>
  <c r="I3910" i="2"/>
  <c r="I1694" i="2"/>
  <c r="I1695" i="2"/>
  <c r="I1696" i="2"/>
  <c r="I519" i="2"/>
  <c r="I520" i="2"/>
  <c r="I521" i="2"/>
  <c r="I522" i="2"/>
  <c r="I10437" i="2"/>
  <c r="I10438" i="2"/>
  <c r="I10439" i="2"/>
  <c r="I9420" i="2"/>
  <c r="I9421" i="2"/>
  <c r="I9422" i="2"/>
  <c r="I280" i="2"/>
  <c r="I281" i="2"/>
  <c r="I282" i="2"/>
  <c r="I840" i="2"/>
  <c r="I841" i="2"/>
  <c r="I842" i="2"/>
  <c r="I35" i="2"/>
  <c r="I36" i="2"/>
  <c r="I37" i="2"/>
  <c r="I3412" i="2"/>
  <c r="I3413" i="2"/>
  <c r="I3414" i="2"/>
  <c r="I3415" i="2"/>
  <c r="I10699" i="2"/>
  <c r="I10700" i="2"/>
  <c r="I10701" i="2"/>
  <c r="I10702" i="2"/>
  <c r="I3165" i="2"/>
  <c r="I3166" i="2"/>
  <c r="I3167" i="2"/>
  <c r="I8728" i="2"/>
  <c r="I8729" i="2"/>
  <c r="I8730" i="2"/>
  <c r="I3948" i="2"/>
  <c r="I3949" i="2"/>
  <c r="I3950" i="2"/>
  <c r="I378" i="2"/>
  <c r="I379" i="2"/>
  <c r="I380" i="2"/>
  <c r="I10306" i="2"/>
  <c r="I10307" i="2"/>
  <c r="I10308" i="2"/>
  <c r="I5617" i="2"/>
  <c r="I5618" i="2"/>
  <c r="I5619" i="2"/>
  <c r="I9271" i="2"/>
  <c r="I9272" i="2"/>
  <c r="I9273" i="2"/>
  <c r="I5678" i="2"/>
  <c r="I5679" i="2"/>
  <c r="I5680" i="2"/>
  <c r="I8153" i="2"/>
  <c r="I8154" i="2"/>
  <c r="I8155" i="2"/>
  <c r="I3187" i="2"/>
  <c r="I3188" i="2"/>
  <c r="I3189" i="2"/>
  <c r="I9195" i="2"/>
  <c r="I9196" i="2"/>
  <c r="I9197" i="2"/>
  <c r="I9389" i="2"/>
  <c r="I9390" i="2"/>
  <c r="I9391" i="2"/>
  <c r="I3872" i="2"/>
  <c r="I3873" i="2"/>
  <c r="I3874" i="2"/>
  <c r="I2927" i="2"/>
  <c r="I2928" i="2"/>
  <c r="I2929" i="2"/>
  <c r="I8406" i="2"/>
  <c r="I8407" i="2"/>
  <c r="I8408" i="2"/>
  <c r="I6884" i="2"/>
  <c r="I6885" i="2"/>
  <c r="I6886" i="2"/>
  <c r="I3291" i="2"/>
  <c r="I3292" i="2"/>
  <c r="I3293" i="2"/>
  <c r="I588" i="2"/>
  <c r="I589" i="2"/>
  <c r="I590" i="2"/>
  <c r="I7078" i="2"/>
  <c r="I7079" i="2"/>
  <c r="I7080" i="2"/>
  <c r="I10496" i="2"/>
  <c r="I10497" i="2"/>
  <c r="I10498" i="2"/>
  <c r="I1938" i="2"/>
  <c r="I1939" i="2"/>
  <c r="I1940" i="2"/>
  <c r="I2217" i="2"/>
  <c r="I2218" i="2"/>
  <c r="I2219" i="2"/>
  <c r="I1365" i="2"/>
  <c r="I1366" i="2"/>
  <c r="I1367" i="2"/>
  <c r="I1368" i="2"/>
  <c r="I1101" i="2"/>
  <c r="I1102" i="2"/>
  <c r="I1103" i="2"/>
  <c r="I1104" i="2"/>
  <c r="I817" i="2"/>
  <c r="I818" i="2"/>
  <c r="I819" i="2"/>
  <c r="I9208" i="2"/>
  <c r="I9209" i="2"/>
  <c r="I9210" i="2"/>
  <c r="I9299" i="2"/>
  <c r="I9300" i="2"/>
  <c r="I9301" i="2"/>
  <c r="I9302" i="2"/>
  <c r="I9303" i="2"/>
  <c r="I9304" i="2"/>
  <c r="I1761" i="2"/>
  <c r="I1762" i="2"/>
  <c r="I1763" i="2"/>
  <c r="I2149" i="2"/>
  <c r="I2150" i="2"/>
  <c r="I2151" i="2"/>
  <c r="I6800" i="2"/>
  <c r="I6801" i="2"/>
  <c r="I6802" i="2"/>
  <c r="I7144" i="2"/>
  <c r="I7145" i="2"/>
  <c r="I7146" i="2"/>
  <c r="I7147" i="2"/>
  <c r="I10227" i="2"/>
  <c r="I10228" i="2"/>
  <c r="I10229" i="2"/>
  <c r="I10230" i="2"/>
  <c r="I5797" i="2"/>
  <c r="I5798" i="2"/>
  <c r="I5799" i="2"/>
  <c r="I470" i="2"/>
  <c r="I471" i="2"/>
  <c r="I472" i="2"/>
  <c r="I473" i="2"/>
  <c r="I474" i="2"/>
  <c r="I5573" i="2"/>
  <c r="I5574" i="2"/>
  <c r="I5575" i="2"/>
  <c r="I5576" i="2"/>
  <c r="I5577" i="2"/>
  <c r="I2129" i="2"/>
  <c r="I2130" i="2"/>
  <c r="I2131" i="2"/>
  <c r="I3241" i="2"/>
  <c r="I3242" i="2"/>
  <c r="I3243" i="2"/>
  <c r="I220" i="2"/>
  <c r="I221" i="2"/>
  <c r="I222" i="2"/>
  <c r="I3552" i="2"/>
  <c r="I3553" i="2"/>
  <c r="I3554" i="2"/>
  <c r="I810" i="2"/>
  <c r="I811" i="2"/>
  <c r="I812" i="2"/>
  <c r="I2333" i="2"/>
  <c r="I2334" i="2"/>
  <c r="I2335" i="2"/>
  <c r="I2342" i="2"/>
  <c r="I2343" i="2"/>
  <c r="I2344" i="2"/>
  <c r="I6629" i="2"/>
  <c r="I6630" i="2"/>
  <c r="I6631" i="2"/>
  <c r="I8181" i="2"/>
  <c r="I8182" i="2"/>
  <c r="I8183" i="2"/>
  <c r="I8919" i="2"/>
  <c r="I8920" i="2"/>
  <c r="I8921" i="2"/>
  <c r="I6844" i="2"/>
  <c r="I6845" i="2"/>
  <c r="I6846" i="2"/>
  <c r="I7815" i="2"/>
  <c r="I7816" i="2"/>
  <c r="I7817" i="2"/>
  <c r="I7782" i="2"/>
  <c r="I7783" i="2"/>
  <c r="I7784" i="2"/>
  <c r="I2061" i="2"/>
  <c r="I2062" i="2"/>
  <c r="I2063" i="2"/>
  <c r="I1209" i="2"/>
  <c r="I1210" i="2"/>
  <c r="I1211" i="2"/>
  <c r="I8901" i="2"/>
  <c r="I8902" i="2"/>
  <c r="I8903" i="2"/>
  <c r="I2596" i="2"/>
  <c r="I2597" i="2"/>
  <c r="I2598" i="2"/>
  <c r="I6149" i="2"/>
  <c r="I6150" i="2"/>
  <c r="I6151" i="2"/>
  <c r="I6152" i="2"/>
  <c r="I652" i="2"/>
  <c r="I653" i="2"/>
  <c r="I654" i="2"/>
  <c r="I655" i="2"/>
  <c r="I173" i="2"/>
  <c r="I174" i="2"/>
  <c r="I175" i="2"/>
  <c r="I176" i="2"/>
  <c r="I1241" i="2"/>
  <c r="I1242" i="2"/>
  <c r="I1243" i="2"/>
  <c r="I1244" i="2"/>
  <c r="I2439" i="2"/>
  <c r="I2440" i="2"/>
  <c r="I2441" i="2"/>
  <c r="I2442" i="2"/>
  <c r="I2853" i="2"/>
  <c r="I2854" i="2"/>
  <c r="I2855" i="2"/>
  <c r="I10530" i="2"/>
  <c r="I10531" i="2"/>
  <c r="I10532" i="2"/>
  <c r="I5031" i="2"/>
  <c r="I5032" i="2"/>
  <c r="I5033" i="2"/>
  <c r="I10382" i="2"/>
  <c r="I10383" i="2"/>
  <c r="I10384" i="2"/>
  <c r="I9774" i="2"/>
  <c r="I9775" i="2"/>
  <c r="I9776" i="2"/>
  <c r="I4340" i="2"/>
  <c r="I4341" i="2"/>
  <c r="I4342" i="2"/>
  <c r="I8665" i="2"/>
  <c r="I8666" i="2"/>
  <c r="I8667" i="2"/>
  <c r="I3727" i="2"/>
  <c r="I3728" i="2"/>
  <c r="I3729" i="2"/>
  <c r="I4676" i="2"/>
  <c r="I4677" i="2"/>
  <c r="I4678" i="2"/>
  <c r="I4679" i="2"/>
  <c r="I4781" i="2"/>
  <c r="I4782" i="2"/>
  <c r="I4783" i="2"/>
  <c r="I400" i="2"/>
  <c r="I401" i="2"/>
  <c r="I402" i="2"/>
  <c r="I2267" i="2"/>
  <c r="I2268" i="2"/>
  <c r="I2269" i="2"/>
  <c r="I5199" i="2"/>
  <c r="I5200" i="2"/>
  <c r="I5201" i="2"/>
  <c r="I5310" i="2"/>
  <c r="I5311" i="2"/>
  <c r="I5312" i="2"/>
  <c r="I5521" i="2"/>
  <c r="I5522" i="2"/>
  <c r="I5523" i="2"/>
  <c r="I5524" i="2"/>
  <c r="I6194" i="2"/>
  <c r="I6195" i="2"/>
  <c r="I6196" i="2"/>
  <c r="I8302" i="2"/>
  <c r="I8303" i="2"/>
  <c r="I8304" i="2"/>
  <c r="I5214" i="2"/>
  <c r="I5215" i="2"/>
  <c r="I5216" i="2"/>
  <c r="I5217" i="2"/>
  <c r="I5465" i="2"/>
  <c r="I5466" i="2"/>
  <c r="I5467" i="2"/>
  <c r="I3344" i="2"/>
  <c r="I3345" i="2"/>
  <c r="I3346" i="2"/>
  <c r="I3347" i="2"/>
  <c r="I3659" i="2"/>
  <c r="I3660" i="2"/>
  <c r="I3661" i="2"/>
  <c r="I1356" i="2"/>
  <c r="I1357" i="2"/>
  <c r="I1358" i="2"/>
  <c r="I798" i="2"/>
  <c r="I799" i="2"/>
  <c r="I800" i="2"/>
  <c r="I7230" i="2"/>
  <c r="I7231" i="2"/>
  <c r="I7232" i="2"/>
  <c r="I9013" i="2"/>
  <c r="I9014" i="2"/>
  <c r="I9015" i="2"/>
  <c r="I7193" i="2"/>
  <c r="I7194" i="2"/>
  <c r="I7195" i="2"/>
  <c r="I4496" i="2"/>
  <c r="I4497" i="2"/>
  <c r="I4498" i="2"/>
  <c r="I5564" i="2"/>
  <c r="I5565" i="2"/>
  <c r="I5566" i="2"/>
  <c r="I8761" i="2"/>
  <c r="I8762" i="2"/>
  <c r="I8763" i="2"/>
  <c r="I3013" i="2"/>
  <c r="I3014" i="2"/>
  <c r="I3015" i="2"/>
  <c r="I9713" i="2"/>
  <c r="I9714" i="2"/>
  <c r="I9715" i="2"/>
  <c r="I4763" i="2"/>
  <c r="I4764" i="2"/>
  <c r="I4765" i="2"/>
  <c r="I4766" i="2"/>
  <c r="I1835" i="2"/>
  <c r="I1836" i="2"/>
  <c r="I1837" i="2"/>
  <c r="I1838" i="2"/>
  <c r="I10471" i="2"/>
  <c r="I10472" i="2"/>
  <c r="I10473" i="2"/>
  <c r="I8246" i="2"/>
  <c r="I8247" i="2"/>
  <c r="I8248" i="2"/>
  <c r="I10767" i="2"/>
  <c r="I10768" i="2"/>
  <c r="I10769" i="2"/>
  <c r="I10419" i="2"/>
  <c r="I10420" i="2"/>
  <c r="I10421" i="2"/>
  <c r="I10422" i="2"/>
  <c r="I10198" i="2"/>
  <c r="I10199" i="2"/>
  <c r="I10200" i="2"/>
  <c r="I6296" i="2"/>
  <c r="I6297" i="2"/>
  <c r="I6298" i="2"/>
  <c r="I10343" i="2"/>
  <c r="I10344" i="2"/>
  <c r="I10345" i="2"/>
  <c r="I10346" i="2"/>
  <c r="I6909" i="2"/>
  <c r="I6910" i="2"/>
  <c r="I6911" i="2"/>
  <c r="I8591" i="2"/>
  <c r="I8592" i="2"/>
  <c r="I8593" i="2"/>
  <c r="I8532" i="2"/>
  <c r="I8533" i="2"/>
  <c r="I8534" i="2"/>
  <c r="I5558" i="2"/>
  <c r="I5559" i="2"/>
  <c r="I5560" i="2"/>
  <c r="I2769" i="2"/>
  <c r="I2770" i="2"/>
  <c r="I2771" i="2"/>
  <c r="I2772" i="2"/>
  <c r="I4834" i="2"/>
  <c r="I4835" i="2"/>
  <c r="I4836" i="2"/>
  <c r="I10201" i="2"/>
  <c r="I10202" i="2"/>
  <c r="I10203" i="2"/>
  <c r="I9768" i="2"/>
  <c r="I9769" i="2"/>
  <c r="I9770" i="2"/>
  <c r="I6702" i="2"/>
  <c r="I6703" i="2"/>
  <c r="I6704" i="2"/>
  <c r="I6705" i="2"/>
  <c r="I7148" i="2"/>
  <c r="I7149" i="2"/>
  <c r="I7150" i="2"/>
  <c r="I7151" i="2"/>
  <c r="I6178" i="2"/>
  <c r="I6179" i="2"/>
  <c r="I6180" i="2"/>
  <c r="I10484" i="2"/>
  <c r="I10485" i="2"/>
  <c r="I10486" i="2"/>
  <c r="I10109" i="2"/>
  <c r="I10110" i="2"/>
  <c r="I10111" i="2"/>
  <c r="I3111" i="2"/>
  <c r="I3112" i="2"/>
  <c r="I3113" i="2"/>
  <c r="I8485" i="2"/>
  <c r="I8486" i="2"/>
  <c r="I8487" i="2"/>
  <c r="I8913" i="2"/>
  <c r="I8914" i="2"/>
  <c r="I8915" i="2"/>
  <c r="I9423" i="2"/>
  <c r="I9424" i="2"/>
  <c r="I9425" i="2"/>
  <c r="I9426" i="2"/>
  <c r="I7915" i="2"/>
  <c r="I7916" i="2"/>
  <c r="I7917" i="2"/>
  <c r="I7918" i="2"/>
  <c r="I9214" i="2"/>
  <c r="I9215" i="2"/>
  <c r="I9216" i="2"/>
  <c r="I9217" i="2"/>
  <c r="I7377" i="2"/>
  <c r="I7378" i="2"/>
  <c r="I7379" i="2"/>
  <c r="I7617" i="2"/>
  <c r="I7618" i="2"/>
  <c r="I7619" i="2"/>
  <c r="I7620" i="2"/>
  <c r="I265" i="2"/>
  <c r="I266" i="2"/>
  <c r="I267" i="2"/>
  <c r="I268" i="2"/>
  <c r="I9189" i="2"/>
  <c r="I9190" i="2"/>
  <c r="I9191" i="2"/>
  <c r="I6709" i="2"/>
  <c r="I6710" i="2"/>
  <c r="I6711" i="2"/>
  <c r="I2426" i="2"/>
  <c r="I2427" i="2"/>
  <c r="I2428" i="2"/>
  <c r="I2429" i="2"/>
  <c r="I4054" i="2"/>
  <c r="I4055" i="2"/>
  <c r="I4056" i="2"/>
  <c r="I4456" i="2"/>
  <c r="I4457" i="2"/>
  <c r="I4458" i="2"/>
  <c r="I5890" i="2"/>
  <c r="I5891" i="2"/>
  <c r="I5892" i="2"/>
  <c r="I6049" i="2"/>
  <c r="I6050" i="2"/>
  <c r="I6051" i="2"/>
  <c r="I6052" i="2"/>
  <c r="I6053" i="2"/>
  <c r="I6054" i="2"/>
  <c r="I6995" i="2"/>
  <c r="I6996" i="2"/>
  <c r="I6997" i="2"/>
  <c r="I4978" i="2"/>
  <c r="I4979" i="2"/>
  <c r="I4980" i="2"/>
  <c r="I3643" i="2"/>
  <c r="I3644" i="2"/>
  <c r="I3645" i="2"/>
  <c r="I3646" i="2"/>
  <c r="I4536" i="2"/>
  <c r="I4537" i="2"/>
  <c r="I4538" i="2"/>
  <c r="I642" i="2"/>
  <c r="I643" i="2"/>
  <c r="I644" i="2"/>
  <c r="I645" i="2"/>
  <c r="I10656" i="2"/>
  <c r="I10657" i="2"/>
  <c r="I10658" i="2"/>
  <c r="I5420" i="2"/>
  <c r="I5421" i="2"/>
  <c r="I5422" i="2"/>
  <c r="I5423" i="2"/>
  <c r="I1446" i="2"/>
  <c r="I1447" i="2"/>
  <c r="I1448" i="2"/>
  <c r="I1449" i="2"/>
  <c r="I8219" i="2"/>
  <c r="I8220" i="2"/>
  <c r="I8221" i="2"/>
  <c r="I8222" i="2"/>
  <c r="I2166" i="2"/>
  <c r="I2167" i="2"/>
  <c r="I2168" i="2"/>
  <c r="I2169" i="2"/>
  <c r="I4893" i="2"/>
  <c r="I4894" i="2"/>
  <c r="I4895" i="2"/>
  <c r="I4896" i="2"/>
  <c r="I8178" i="2"/>
  <c r="I8179" i="2"/>
  <c r="I8180" i="2"/>
  <c r="I2637" i="2"/>
  <c r="I2638" i="2"/>
  <c r="I2639" i="2"/>
  <c r="I4684" i="2"/>
  <c r="I4685" i="2"/>
  <c r="I4686" i="2"/>
  <c r="I4431" i="2"/>
  <c r="I4432" i="2"/>
  <c r="I4433" i="2"/>
  <c r="I585" i="2"/>
  <c r="I586" i="2"/>
  <c r="I587" i="2"/>
  <c r="I5600" i="2"/>
  <c r="I5601" i="2"/>
  <c r="I5602" i="2"/>
  <c r="I5484" i="2"/>
  <c r="I5485" i="2"/>
  <c r="I5486" i="2"/>
  <c r="I444" i="2"/>
  <c r="I445" i="2"/>
  <c r="I446" i="2"/>
  <c r="I5266" i="2"/>
  <c r="I5267" i="2"/>
  <c r="I5268" i="2"/>
  <c r="I558" i="2"/>
  <c r="I559" i="2"/>
  <c r="I560" i="2"/>
  <c r="I10385" i="2"/>
  <c r="I10386" i="2"/>
  <c r="I10387" i="2"/>
  <c r="I530" i="2"/>
  <c r="I531" i="2"/>
  <c r="I532" i="2"/>
  <c r="I3847" i="2"/>
  <c r="I3848" i="2"/>
  <c r="I3849" i="2"/>
  <c r="I3850" i="2"/>
  <c r="I3851" i="2"/>
  <c r="I3852" i="2"/>
  <c r="I3853" i="2"/>
  <c r="I3854" i="2"/>
  <c r="I3855" i="2"/>
  <c r="I10217" i="2"/>
  <c r="I10218" i="2"/>
  <c r="I10219" i="2"/>
  <c r="I10220" i="2"/>
  <c r="I3406" i="2"/>
  <c r="I3407" i="2"/>
  <c r="I3408" i="2"/>
  <c r="I3409" i="2"/>
  <c r="I3410" i="2"/>
  <c r="I3411" i="2"/>
  <c r="I7749" i="2"/>
  <c r="I7750" i="2"/>
  <c r="I7751" i="2"/>
  <c r="I1796" i="2"/>
  <c r="I1797" i="2"/>
  <c r="I1798" i="2"/>
  <c r="I9670" i="2"/>
  <c r="I9671" i="2"/>
  <c r="I9672" i="2"/>
  <c r="I2991" i="2"/>
  <c r="I2992" i="2"/>
  <c r="I2993" i="2"/>
  <c r="I372" i="2"/>
  <c r="I373" i="2"/>
  <c r="I374" i="2"/>
  <c r="I7975" i="2"/>
  <c r="I7976" i="2"/>
  <c r="I7977" i="2"/>
  <c r="I7978" i="2"/>
  <c r="I7979" i="2"/>
  <c r="I7980" i="2"/>
  <c r="I5948" i="2"/>
  <c r="I5949" i="2"/>
  <c r="I5950" i="2"/>
  <c r="I6368" i="2"/>
  <c r="I6369" i="2"/>
  <c r="I6370" i="2"/>
  <c r="I3143" i="2"/>
  <c r="I3144" i="2"/>
  <c r="I3145" i="2"/>
  <c r="I1968" i="2"/>
  <c r="I1969" i="2"/>
  <c r="I1970" i="2"/>
  <c r="I6815" i="2"/>
  <c r="I6816" i="2"/>
  <c r="I6817" i="2"/>
  <c r="I4248" i="2"/>
  <c r="I4249" i="2"/>
  <c r="I4250" i="2"/>
  <c r="I4251" i="2"/>
  <c r="I6740" i="2"/>
  <c r="I6741" i="2"/>
  <c r="I6742" i="2"/>
  <c r="I6743" i="2"/>
  <c r="I9516" i="2"/>
  <c r="I9517" i="2"/>
  <c r="I9518" i="2"/>
  <c r="I9519" i="2"/>
  <c r="I3890" i="2"/>
  <c r="I3891" i="2"/>
  <c r="I3892" i="2"/>
  <c r="I3893" i="2"/>
  <c r="I4502" i="2"/>
  <c r="I4503" i="2"/>
  <c r="I4504" i="2"/>
  <c r="I4505" i="2"/>
  <c r="I4506" i="2"/>
  <c r="I4507" i="2"/>
  <c r="I555" i="2"/>
  <c r="I556" i="2"/>
  <c r="I557" i="2"/>
  <c r="I4660" i="2"/>
  <c r="I4661" i="2"/>
  <c r="I4662" i="2"/>
  <c r="I2048" i="2"/>
  <c r="I2049" i="2"/>
  <c r="I2050" i="2"/>
  <c r="I764" i="2"/>
  <c r="I765" i="2"/>
  <c r="I766" i="2"/>
  <c r="I767" i="2"/>
  <c r="I10048" i="2"/>
  <c r="I10049" i="2"/>
  <c r="I10050" i="2"/>
  <c r="I10185" i="2"/>
  <c r="I10186" i="2"/>
  <c r="I10187" i="2"/>
  <c r="I2487" i="2"/>
  <c r="I2488" i="2"/>
  <c r="I2489" i="2"/>
  <c r="I1628" i="2"/>
  <c r="I1629" i="2"/>
  <c r="I1630" i="2"/>
  <c r="I1631" i="2"/>
  <c r="I1379" i="2"/>
  <c r="I1380" i="2"/>
  <c r="I1381" i="2"/>
  <c r="I6118" i="2"/>
  <c r="I6119" i="2"/>
  <c r="I6120" i="2"/>
  <c r="I1847" i="2"/>
  <c r="I1848" i="2"/>
  <c r="I1849" i="2"/>
  <c r="I2067" i="2"/>
  <c r="I2068" i="2"/>
  <c r="I2069" i="2"/>
  <c r="I8649" i="2"/>
  <c r="I8650" i="2"/>
  <c r="I8651" i="2"/>
  <c r="I8041" i="2"/>
  <c r="I8042" i="2"/>
  <c r="I8043" i="2"/>
  <c r="I2210" i="2"/>
  <c r="I2211" i="2"/>
  <c r="I2212" i="2"/>
  <c r="I1561" i="2"/>
  <c r="I1562" i="2"/>
  <c r="I1563" i="2"/>
  <c r="I1564" i="2"/>
  <c r="I5630" i="2"/>
  <c r="I5631" i="2"/>
  <c r="I5632" i="2"/>
  <c r="I9077" i="2"/>
  <c r="I9078" i="2"/>
  <c r="I9079" i="2"/>
  <c r="I2443" i="2"/>
  <c r="I2444" i="2"/>
  <c r="I2445" i="2"/>
  <c r="I2446" i="2"/>
  <c r="I3793" i="2"/>
  <c r="I3794" i="2"/>
  <c r="I3795" i="2"/>
  <c r="I3714" i="2"/>
  <c r="I3715" i="2"/>
  <c r="I3716" i="2"/>
  <c r="I312" i="2"/>
  <c r="I313" i="2"/>
  <c r="I314" i="2"/>
  <c r="I2714" i="2"/>
  <c r="I2715" i="2"/>
  <c r="I2716" i="2"/>
  <c r="I2339" i="2"/>
  <c r="I2340" i="2"/>
  <c r="I2341" i="2"/>
  <c r="I6622" i="2"/>
  <c r="I6623" i="2"/>
  <c r="I6624" i="2"/>
  <c r="I6625" i="2"/>
  <c r="I9437" i="2"/>
  <c r="I9438" i="2"/>
  <c r="I9439" i="2"/>
  <c r="I9440" i="2"/>
  <c r="I3481" i="2"/>
  <c r="I3482" i="2"/>
  <c r="I3483" i="2"/>
  <c r="I3484" i="2"/>
  <c r="I3485" i="2"/>
  <c r="I3486" i="2"/>
  <c r="I3487" i="2"/>
  <c r="I3488" i="2"/>
  <c r="I3489" i="2"/>
  <c r="I4932" i="2"/>
  <c r="I4933" i="2"/>
  <c r="I4934" i="2"/>
  <c r="I4935" i="2"/>
  <c r="I4936" i="2"/>
  <c r="I4937" i="2"/>
  <c r="I493" i="2"/>
  <c r="I494" i="2"/>
  <c r="I495" i="2"/>
  <c r="I8165" i="2"/>
  <c r="I8166" i="2"/>
  <c r="I8167" i="2"/>
  <c r="I6497" i="2"/>
  <c r="I6498" i="2"/>
  <c r="I6499" i="2"/>
  <c r="I6352" i="2"/>
  <c r="I6353" i="2"/>
  <c r="I6354" i="2"/>
  <c r="I5232" i="2"/>
  <c r="I5233" i="2"/>
  <c r="I5234" i="2"/>
  <c r="I2599" i="2"/>
  <c r="I2600" i="2"/>
  <c r="I2601" i="2"/>
  <c r="I2602" i="2"/>
  <c r="I2603" i="2"/>
  <c r="I2604" i="2"/>
  <c r="I2460" i="2"/>
  <c r="I2461" i="2"/>
  <c r="I2462" i="2"/>
  <c r="I2463" i="2"/>
  <c r="I2464" i="2"/>
  <c r="I2465" i="2"/>
  <c r="I2593" i="2"/>
  <c r="I2594" i="2"/>
  <c r="I2595" i="2"/>
  <c r="I1589" i="2"/>
  <c r="I1590" i="2"/>
  <c r="I1591" i="2"/>
  <c r="I646" i="2"/>
  <c r="I647" i="2"/>
  <c r="I648" i="2"/>
  <c r="I10271" i="2"/>
  <c r="I10272" i="2"/>
  <c r="I10273" i="2"/>
  <c r="I7589" i="2"/>
  <c r="I7590" i="2"/>
  <c r="I7591" i="2"/>
  <c r="I1601" i="2"/>
  <c r="I1602" i="2"/>
  <c r="I1603" i="2"/>
  <c r="I1604" i="2"/>
  <c r="I5920" i="2"/>
  <c r="I5921" i="2"/>
  <c r="I5922" i="2"/>
  <c r="I5510" i="2"/>
  <c r="I5511" i="2"/>
  <c r="I5512" i="2"/>
  <c r="I5513" i="2"/>
  <c r="I181" i="2"/>
  <c r="I182" i="2"/>
  <c r="I183" i="2"/>
  <c r="I9243" i="2"/>
  <c r="I9244" i="2"/>
  <c r="I9245" i="2"/>
  <c r="I9246" i="2"/>
  <c r="I6384" i="2"/>
  <c r="I6385" i="2"/>
  <c r="I6386" i="2"/>
  <c r="I6387" i="2"/>
  <c r="I2401" i="2"/>
  <c r="I2402" i="2"/>
  <c r="I2403" i="2"/>
  <c r="I10773" i="2"/>
  <c r="I10774" i="2"/>
  <c r="I10775" i="2"/>
  <c r="I10278" i="2"/>
  <c r="I10279" i="2"/>
  <c r="I10280" i="2"/>
  <c r="I8620" i="2"/>
  <c r="I8621" i="2"/>
  <c r="I8622" i="2"/>
  <c r="I5" i="2"/>
  <c r="I6" i="2"/>
  <c r="I7" i="2"/>
  <c r="I6007" i="2"/>
  <c r="I6008" i="2"/>
  <c r="I6009" i="2"/>
  <c r="I6010" i="2"/>
  <c r="I8380" i="2"/>
  <c r="I8381" i="2"/>
  <c r="I8382" i="2"/>
  <c r="I4693" i="2"/>
  <c r="I4694" i="2"/>
  <c r="I4695" i="2"/>
  <c r="I2787" i="2"/>
  <c r="I2788" i="2"/>
  <c r="I2789" i="2"/>
  <c r="I1332" i="2"/>
  <c r="I1333" i="2"/>
  <c r="I1334" i="2"/>
  <c r="I1335" i="2"/>
  <c r="I6479" i="2"/>
  <c r="I6480" i="2"/>
  <c r="I6481" i="2"/>
  <c r="I3318" i="2"/>
  <c r="I3319" i="2"/>
  <c r="I3320" i="2"/>
  <c r="I3321" i="2"/>
  <c r="I6172" i="2"/>
  <c r="I6173" i="2"/>
  <c r="I6174" i="2"/>
  <c r="I5852" i="2"/>
  <c r="I5853" i="2"/>
  <c r="I5854" i="2"/>
  <c r="I1697" i="2"/>
  <c r="I1698" i="2"/>
  <c r="I1699" i="2"/>
  <c r="I4831" i="2"/>
  <c r="I4832" i="2"/>
  <c r="I4833" i="2"/>
  <c r="I9736" i="2"/>
  <c r="I9737" i="2"/>
  <c r="I9738" i="2"/>
  <c r="I6530" i="2"/>
  <c r="I6531" i="2"/>
  <c r="I6532" i="2"/>
  <c r="I8383" i="2"/>
  <c r="I8384" i="2"/>
  <c r="I8385" i="2"/>
  <c r="I7272" i="2"/>
  <c r="I7273" i="2"/>
  <c r="I7274" i="2"/>
  <c r="I3282" i="2"/>
  <c r="I3283" i="2"/>
  <c r="I3284" i="2"/>
  <c r="I1928" i="2"/>
  <c r="I1929" i="2"/>
  <c r="I1930" i="2"/>
  <c r="I9040" i="2"/>
  <c r="I9041" i="2"/>
  <c r="I9042" i="2"/>
  <c r="I9043" i="2"/>
  <c r="I9841" i="2"/>
  <c r="I9842" i="2"/>
  <c r="I9843" i="2"/>
  <c r="I10140" i="2"/>
  <c r="I10141" i="2"/>
  <c r="I10142" i="2"/>
  <c r="I8104" i="2"/>
  <c r="I8105" i="2"/>
  <c r="I8106" i="2"/>
  <c r="I3565" i="2"/>
  <c r="I3566" i="2"/>
  <c r="I3567" i="2"/>
  <c r="I666" i="2"/>
  <c r="I667" i="2"/>
  <c r="I668" i="2"/>
  <c r="I10214" i="2"/>
  <c r="I10215" i="2"/>
  <c r="I10216" i="2"/>
  <c r="I6687" i="2"/>
  <c r="I6688" i="2"/>
  <c r="I6689" i="2"/>
  <c r="I1022" i="2"/>
  <c r="I1023" i="2"/>
  <c r="I1024" i="2"/>
  <c r="I1640" i="2"/>
  <c r="I1641" i="2"/>
  <c r="I1642" i="2"/>
  <c r="I1643" i="2"/>
  <c r="I1644" i="2"/>
  <c r="I1645" i="2"/>
  <c r="I7770" i="2"/>
  <c r="I7771" i="2"/>
  <c r="I7772" i="2"/>
  <c r="I6107" i="2"/>
  <c r="I6108" i="2"/>
  <c r="I6109" i="2"/>
  <c r="I3555" i="2"/>
  <c r="I3556" i="2"/>
  <c r="I3557" i="2"/>
  <c r="I3558" i="2"/>
  <c r="I3829" i="2"/>
  <c r="I3830" i="2"/>
  <c r="I3831" i="2"/>
  <c r="I7217" i="2"/>
  <c r="I7218" i="2"/>
  <c r="I7219" i="2"/>
  <c r="I5340" i="2"/>
  <c r="I5341" i="2"/>
  <c r="I5342" i="2"/>
  <c r="I7829" i="2"/>
  <c r="I7830" i="2"/>
  <c r="I7831" i="2"/>
  <c r="I1984" i="2"/>
  <c r="I1985" i="2"/>
  <c r="I1986" i="2"/>
  <c r="I6268" i="2"/>
  <c r="I6269" i="2"/>
  <c r="I6270" i="2"/>
  <c r="I3960" i="2"/>
  <c r="I3961" i="2"/>
  <c r="I3962" i="2"/>
  <c r="I1232" i="2"/>
  <c r="I1233" i="2"/>
  <c r="I1234" i="2"/>
  <c r="I3474" i="2"/>
  <c r="I3475" i="2"/>
  <c r="I3476" i="2"/>
  <c r="I3477" i="2"/>
  <c r="I9728" i="2"/>
  <c r="I9729" i="2"/>
  <c r="I9730" i="2"/>
  <c r="I9731" i="2"/>
  <c r="I10597" i="2"/>
  <c r="I10598" i="2"/>
  <c r="I10599" i="2"/>
  <c r="I10600" i="2"/>
  <c r="I5185" i="2"/>
  <c r="I5186" i="2"/>
  <c r="I5187" i="2"/>
  <c r="I5188" i="2"/>
  <c r="I598" i="2"/>
  <c r="I599" i="2"/>
  <c r="I600" i="2"/>
  <c r="I601" i="2"/>
  <c r="I989" i="2"/>
  <c r="I990" i="2"/>
  <c r="I991" i="2"/>
  <c r="I3358" i="2"/>
  <c r="I3359" i="2"/>
  <c r="I3360" i="2"/>
  <c r="I4399" i="2"/>
  <c r="I4400" i="2"/>
  <c r="I4401" i="2"/>
  <c r="I3745" i="2"/>
  <c r="I3746" i="2"/>
  <c r="I3747" i="2"/>
  <c r="I5981" i="2"/>
  <c r="I5982" i="2"/>
  <c r="I5983" i="2"/>
  <c r="I101" i="2"/>
  <c r="I102" i="2"/>
  <c r="I103" i="2"/>
  <c r="I366" i="2"/>
  <c r="I367" i="2"/>
  <c r="I368" i="2"/>
  <c r="I9664" i="2"/>
  <c r="I9665" i="2"/>
  <c r="I9666" i="2"/>
  <c r="I9523" i="2"/>
  <c r="I9524" i="2"/>
  <c r="I9525" i="2"/>
  <c r="I6767" i="2"/>
  <c r="I6768" i="2"/>
  <c r="I6769" i="2"/>
  <c r="I9192" i="2"/>
  <c r="I9193" i="2"/>
  <c r="I9194" i="2"/>
  <c r="I2663" i="2"/>
  <c r="I2664" i="2"/>
  <c r="I2665" i="2"/>
  <c r="I2666" i="2"/>
  <c r="I10003" i="2"/>
  <c r="I10004" i="2"/>
  <c r="I10005" i="2"/>
  <c r="I10006" i="2"/>
  <c r="I227" i="2"/>
  <c r="I228" i="2"/>
  <c r="I229" i="2"/>
  <c r="I230" i="2"/>
  <c r="I10750" i="2"/>
  <c r="I10751" i="2"/>
  <c r="I10752" i="2"/>
  <c r="I6696" i="2"/>
  <c r="I6697" i="2"/>
  <c r="I6698" i="2"/>
  <c r="I8519" i="2"/>
  <c r="I8520" i="2"/>
  <c r="I8521" i="2"/>
  <c r="I1001" i="2"/>
  <c r="I1002" i="2"/>
  <c r="I1003" i="2"/>
  <c r="I321" i="2"/>
  <c r="I322" i="2"/>
  <c r="I323" i="2"/>
  <c r="I1997" i="2"/>
  <c r="I1998" i="2"/>
  <c r="I1999" i="2"/>
  <c r="I4608" i="2"/>
  <c r="I4609" i="2"/>
  <c r="I4610" i="2"/>
  <c r="I8498" i="2"/>
  <c r="I8499" i="2"/>
  <c r="I8500" i="2"/>
  <c r="I8321" i="2"/>
  <c r="I8322" i="2"/>
  <c r="I8323" i="2"/>
  <c r="I2469" i="2"/>
  <c r="I2470" i="2"/>
  <c r="I2471" i="2"/>
  <c r="I6097" i="2"/>
  <c r="I6098" i="2"/>
  <c r="I6099" i="2"/>
  <c r="I9056" i="2"/>
  <c r="I9057" i="2"/>
  <c r="I9058" i="2"/>
  <c r="I6847" i="2"/>
  <c r="I6848" i="2"/>
  <c r="I6849" i="2"/>
  <c r="I4582" i="2"/>
  <c r="I4583" i="2"/>
  <c r="I4584" i="2"/>
  <c r="I6731" i="2"/>
  <c r="I6732" i="2"/>
  <c r="I6733" i="2"/>
  <c r="I6837" i="2"/>
  <c r="I6838" i="2"/>
  <c r="I6839" i="2"/>
  <c r="I9177" i="2"/>
  <c r="I9178" i="2"/>
  <c r="I9179" i="2"/>
  <c r="I6417" i="2"/>
  <c r="I6418" i="2"/>
  <c r="I6419" i="2"/>
  <c r="I10375" i="2"/>
  <c r="I10376" i="2"/>
  <c r="I10377" i="2"/>
  <c r="I7322" i="2"/>
  <c r="I7323" i="2"/>
  <c r="I7324" i="2"/>
  <c r="I8239" i="2"/>
  <c r="I8240" i="2"/>
  <c r="I8241" i="2"/>
  <c r="I4337" i="2"/>
  <c r="I4338" i="2"/>
  <c r="I4339" i="2"/>
  <c r="I9906" i="2"/>
  <c r="I9907" i="2"/>
  <c r="I9908" i="2"/>
  <c r="I6204" i="2"/>
  <c r="I6205" i="2"/>
  <c r="I6206" i="2"/>
  <c r="I6207" i="2"/>
  <c r="I6114" i="2"/>
  <c r="I6115" i="2"/>
  <c r="I6116" i="2"/>
  <c r="I6117" i="2"/>
  <c r="I6902" i="2"/>
  <c r="I6903" i="2"/>
  <c r="I6904" i="2"/>
  <c r="I6310" i="2"/>
  <c r="I6311" i="2"/>
  <c r="I6312" i="2"/>
  <c r="I5496" i="2"/>
  <c r="I5497" i="2"/>
  <c r="I5498" i="2"/>
  <c r="I9010" i="2"/>
  <c r="I9011" i="2"/>
  <c r="I9012" i="2"/>
  <c r="I3086" i="2"/>
  <c r="I3087" i="2"/>
  <c r="I3088" i="2"/>
  <c r="I10549" i="2"/>
  <c r="I10550" i="2"/>
  <c r="I10551" i="2"/>
  <c r="I10284" i="2"/>
  <c r="I10285" i="2"/>
  <c r="I10286" i="2"/>
  <c r="I7643" i="2"/>
  <c r="I7644" i="2"/>
  <c r="I7645" i="2"/>
  <c r="I10241" i="2"/>
  <c r="I10242" i="2"/>
  <c r="I10243" i="2"/>
  <c r="I9594" i="2"/>
  <c r="I9595" i="2"/>
  <c r="I9596" i="2"/>
  <c r="I9597" i="2"/>
  <c r="I7678" i="2"/>
  <c r="I7679" i="2"/>
  <c r="I7680" i="2"/>
  <c r="I2323" i="2"/>
  <c r="I2324" i="2"/>
  <c r="I2325" i="2"/>
  <c r="I2326" i="2"/>
  <c r="I7696" i="2"/>
  <c r="I7697" i="2"/>
  <c r="I7698" i="2"/>
  <c r="I7699" i="2"/>
  <c r="I5910" i="2"/>
  <c r="I5911" i="2"/>
  <c r="I5912" i="2"/>
  <c r="I3636" i="2"/>
  <c r="I3637" i="2"/>
  <c r="I3638" i="2"/>
  <c r="I6302" i="2"/>
  <c r="I6303" i="2"/>
  <c r="I6304" i="2"/>
  <c r="I6305" i="2"/>
  <c r="I5657" i="2"/>
  <c r="I5658" i="2"/>
  <c r="I5659" i="2"/>
  <c r="I5660" i="2"/>
  <c r="I5756" i="2"/>
  <c r="I5757" i="2"/>
  <c r="I5758" i="2"/>
  <c r="I5759" i="2"/>
  <c r="I3426" i="2"/>
  <c r="I3427" i="2"/>
  <c r="I3428" i="2"/>
  <c r="I3429" i="2"/>
  <c r="I2711" i="2"/>
  <c r="I2712" i="2"/>
  <c r="I2713" i="2"/>
  <c r="I2081" i="2"/>
  <c r="I2082" i="2"/>
  <c r="I2083" i="2"/>
  <c r="I2084" i="2"/>
  <c r="I457" i="2"/>
  <c r="I458" i="2"/>
  <c r="I459" i="2"/>
  <c r="I7634" i="2"/>
  <c r="I7635" i="2"/>
  <c r="I7636" i="2"/>
  <c r="I6606" i="2"/>
  <c r="I6607" i="2"/>
  <c r="I6608" i="2"/>
  <c r="I6609" i="2"/>
  <c r="I6552" i="2"/>
  <c r="I6553" i="2"/>
  <c r="I6554" i="2"/>
  <c r="I6555" i="2"/>
  <c r="I1987" i="2"/>
  <c r="I1988" i="2"/>
  <c r="I1989" i="2"/>
  <c r="I1990" i="2"/>
  <c r="I7328" i="2"/>
  <c r="I7329" i="2"/>
  <c r="I7330" i="2"/>
  <c r="I7331" i="2"/>
  <c r="I5764" i="2"/>
  <c r="I5765" i="2"/>
  <c r="I5766" i="2"/>
  <c r="I5767" i="2"/>
  <c r="I8725" i="2"/>
  <c r="I8726" i="2"/>
  <c r="I8727" i="2"/>
  <c r="I4705" i="2"/>
  <c r="I4706" i="2"/>
  <c r="I4707" i="2"/>
  <c r="I10350" i="2"/>
  <c r="I10351" i="2"/>
  <c r="I10352" i="2"/>
  <c r="I7964" i="2"/>
  <c r="I7965" i="2"/>
  <c r="I7966" i="2"/>
  <c r="I9804" i="2"/>
  <c r="I9805" i="2"/>
  <c r="I9806" i="2"/>
  <c r="I8060" i="2"/>
  <c r="I8061" i="2"/>
  <c r="I8062" i="2"/>
  <c r="I8063" i="2"/>
  <c r="I7640" i="2"/>
  <c r="I7641" i="2"/>
  <c r="I7642" i="2"/>
  <c r="I5812" i="2"/>
  <c r="I5813" i="2"/>
  <c r="I5814" i="2"/>
  <c r="I5815" i="2"/>
  <c r="I5816" i="2"/>
  <c r="I5817" i="2"/>
  <c r="I5818" i="2"/>
  <c r="I5819" i="2"/>
  <c r="I5820" i="2"/>
  <c r="I5349" i="2"/>
  <c r="I5350" i="2"/>
  <c r="I5351" i="2"/>
  <c r="I5352" i="2"/>
  <c r="I5353" i="2"/>
  <c r="I5354" i="2"/>
  <c r="I5355" i="2"/>
  <c r="I5356" i="2"/>
  <c r="I5357" i="2"/>
  <c r="I1730" i="2"/>
  <c r="I1731" i="2"/>
  <c r="I1732" i="2"/>
  <c r="I1733" i="2"/>
  <c r="I1734" i="2"/>
  <c r="I1735" i="2"/>
  <c r="I1736" i="2"/>
  <c r="I1737" i="2"/>
  <c r="I1738" i="2"/>
  <c r="I6930" i="2"/>
  <c r="I6931" i="2"/>
  <c r="I6932" i="2"/>
  <c r="I6933" i="2"/>
  <c r="I3307" i="2"/>
  <c r="I3308" i="2"/>
  <c r="I3309" i="2"/>
  <c r="I3310" i="2"/>
  <c r="I2414" i="2"/>
  <c r="I2415" i="2"/>
  <c r="I2416" i="2"/>
  <c r="I2417" i="2"/>
  <c r="I2418" i="2"/>
  <c r="I2419" i="2"/>
  <c r="I2420" i="2"/>
  <c r="I2421" i="2"/>
  <c r="I2422" i="2"/>
  <c r="I10124" i="2"/>
  <c r="I10125" i="2"/>
  <c r="I10126" i="2"/>
  <c r="I10127" i="2"/>
  <c r="I10128" i="2"/>
  <c r="I10129" i="2"/>
  <c r="I10130" i="2"/>
  <c r="I10131" i="2"/>
  <c r="I10132" i="2"/>
  <c r="I2954" i="2"/>
  <c r="I2955" i="2"/>
  <c r="I2956" i="2"/>
  <c r="I2957" i="2"/>
  <c r="I2958" i="2"/>
  <c r="I2959" i="2"/>
  <c r="I2960" i="2"/>
  <c r="I2961" i="2"/>
  <c r="I2962" i="2"/>
  <c r="I5923" i="2"/>
  <c r="I5924" i="2"/>
  <c r="I5925" i="2"/>
  <c r="I5926" i="2"/>
  <c r="I5927" i="2"/>
  <c r="I5928" i="2"/>
  <c r="I5929" i="2"/>
  <c r="I5930" i="2"/>
  <c r="I5931" i="2"/>
  <c r="I4252" i="2"/>
  <c r="I4253" i="2"/>
  <c r="I4254" i="2"/>
  <c r="I4255" i="2"/>
  <c r="I4256" i="2"/>
  <c r="I4257" i="2"/>
  <c r="I4258" i="2"/>
  <c r="I4259" i="2"/>
  <c r="I4260" i="2"/>
  <c r="I7788" i="2"/>
  <c r="I7789" i="2"/>
  <c r="I7790" i="2"/>
  <c r="I7791" i="2"/>
  <c r="I7792" i="2"/>
  <c r="I7793" i="2"/>
  <c r="I7794" i="2"/>
  <c r="I7795" i="2"/>
  <c r="I7796" i="2"/>
  <c r="I7429" i="2"/>
  <c r="I7430" i="2"/>
  <c r="I7431" i="2"/>
  <c r="I7432" i="2"/>
  <c r="I7433" i="2"/>
  <c r="I7434" i="2"/>
  <c r="I7435" i="2"/>
  <c r="I7436" i="2"/>
  <c r="I7437" i="2"/>
  <c r="I2522" i="2"/>
  <c r="I2523" i="2"/>
  <c r="I2524" i="2"/>
  <c r="I2525" i="2"/>
  <c r="I2526" i="2"/>
  <c r="I2527" i="2"/>
  <c r="I2528" i="2"/>
  <c r="I2529" i="2"/>
  <c r="I2530" i="2"/>
  <c r="I1385" i="2"/>
  <c r="I1386" i="2"/>
  <c r="I1387" i="2"/>
  <c r="I1388" i="2"/>
  <c r="I1389" i="2"/>
  <c r="I1390" i="2"/>
  <c r="I1391" i="2"/>
  <c r="I1392" i="2"/>
  <c r="I1393" i="2"/>
  <c r="I7527" i="2"/>
  <c r="I7528" i="2"/>
  <c r="I7529" i="2"/>
  <c r="I7530" i="2"/>
  <c r="I7531" i="2"/>
  <c r="I7532" i="2"/>
  <c r="I7533" i="2"/>
  <c r="I7534" i="2"/>
  <c r="I7535" i="2"/>
  <c r="I5803" i="2"/>
  <c r="I5804" i="2"/>
  <c r="I5805" i="2"/>
  <c r="I7582" i="2"/>
  <c r="I7583" i="2"/>
  <c r="I7584" i="2"/>
  <c r="I3656" i="2"/>
  <c r="I3657" i="2"/>
  <c r="I3658" i="2"/>
  <c r="I10703" i="2"/>
  <c r="I10704" i="2"/>
  <c r="I10705" i="2"/>
  <c r="I8206" i="2"/>
  <c r="I8207" i="2"/>
  <c r="I8208" i="2"/>
  <c r="I9166" i="2"/>
  <c r="I9167" i="2"/>
  <c r="I9168" i="2"/>
  <c r="I881" i="2"/>
  <c r="I882" i="2"/>
  <c r="I883" i="2"/>
  <c r="I884" i="2"/>
  <c r="I10487" i="2"/>
  <c r="I10488" i="2"/>
  <c r="I10489" i="2"/>
  <c r="I863" i="2"/>
  <c r="I864" i="2"/>
  <c r="I865" i="2"/>
  <c r="I1326" i="2"/>
  <c r="I1327" i="2"/>
  <c r="I1328" i="2"/>
  <c r="I949" i="2"/>
  <c r="I950" i="2"/>
  <c r="I951" i="2"/>
  <c r="I952" i="2"/>
  <c r="I8617" i="2"/>
  <c r="I8618" i="2"/>
  <c r="I8619" i="2"/>
  <c r="I2152" i="2"/>
  <c r="I2153" i="2"/>
  <c r="I2154" i="2"/>
  <c r="I2155" i="2"/>
  <c r="I3787" i="2"/>
  <c r="I3788" i="2"/>
  <c r="I3789" i="2"/>
  <c r="I4466" i="2"/>
  <c r="I4467" i="2"/>
  <c r="I4468" i="2"/>
  <c r="I4479" i="2"/>
  <c r="I4480" i="2"/>
  <c r="I4481" i="2"/>
  <c r="I9173" i="2"/>
  <c r="I9174" i="2"/>
  <c r="I9175" i="2"/>
  <c r="I9176" i="2"/>
  <c r="I1397" i="2"/>
  <c r="I1398" i="2"/>
  <c r="I1399" i="2"/>
  <c r="I2566" i="2"/>
  <c r="I2567" i="2"/>
  <c r="I2568" i="2"/>
  <c r="I1793" i="2"/>
  <c r="I1794" i="2"/>
  <c r="I1795" i="2"/>
  <c r="I9542" i="2"/>
  <c r="I9543" i="2"/>
  <c r="I9544" i="2"/>
  <c r="I2457" i="2"/>
  <c r="I2458" i="2"/>
  <c r="I2459" i="2"/>
  <c r="I5393" i="2"/>
  <c r="I5394" i="2"/>
  <c r="I5395" i="2"/>
  <c r="I5490" i="2"/>
  <c r="I5491" i="2"/>
  <c r="I5492" i="2"/>
  <c r="I5099" i="2"/>
  <c r="I5100" i="2"/>
  <c r="I5101" i="2"/>
  <c r="I363" i="2"/>
  <c r="I364" i="2"/>
  <c r="I365" i="2"/>
  <c r="I4166" i="2"/>
  <c r="I4167" i="2"/>
  <c r="I4168" i="2"/>
  <c r="I7990" i="2"/>
  <c r="I7991" i="2"/>
  <c r="I7992" i="2"/>
  <c r="I7499" i="2"/>
  <c r="I7500" i="2"/>
  <c r="I7501" i="2"/>
  <c r="I10653" i="2"/>
  <c r="I10654" i="2"/>
  <c r="I10655" i="2"/>
  <c r="I8202" i="2"/>
  <c r="I8203" i="2"/>
  <c r="I8204" i="2"/>
  <c r="I8205" i="2"/>
  <c r="I9141" i="2"/>
  <c r="I9142" i="2"/>
  <c r="I9143" i="2"/>
  <c r="I9797" i="2"/>
  <c r="I9798" i="2"/>
  <c r="I9799" i="2"/>
  <c r="I7862" i="2"/>
  <c r="I7863" i="2"/>
  <c r="I7864" i="2"/>
  <c r="I5724" i="2"/>
  <c r="I5725" i="2"/>
  <c r="I5726" i="2"/>
  <c r="I5727" i="2"/>
  <c r="I5728" i="2"/>
  <c r="I5729" i="2"/>
  <c r="I6962" i="2"/>
  <c r="I6963" i="2"/>
  <c r="I6964" i="2"/>
  <c r="I2450" i="2"/>
  <c r="I2451" i="2"/>
  <c r="I2452" i="2"/>
  <c r="I8229" i="2"/>
  <c r="I8230" i="2"/>
  <c r="I8231" i="2"/>
  <c r="I8232" i="2"/>
  <c r="I5424" i="2"/>
  <c r="I5425" i="2"/>
  <c r="I5426" i="2"/>
  <c r="I5427" i="2"/>
  <c r="I10400" i="2"/>
  <c r="I10401" i="2"/>
  <c r="I10402" i="2"/>
  <c r="I10403" i="2"/>
  <c r="I133" i="2"/>
  <c r="I134" i="2"/>
  <c r="I135" i="2"/>
  <c r="I3007" i="2"/>
  <c r="I3008" i="2"/>
  <c r="I3009" i="2"/>
  <c r="I2923" i="2"/>
  <c r="I2924" i="2"/>
  <c r="I2925" i="2"/>
  <c r="I2926" i="2"/>
  <c r="I5371" i="2"/>
  <c r="I5372" i="2"/>
  <c r="I5373" i="2"/>
  <c r="I5374" i="2"/>
  <c r="I3869" i="2"/>
  <c r="I3870" i="2"/>
  <c r="I3871" i="2"/>
  <c r="I10087" i="2"/>
  <c r="I10088" i="2"/>
  <c r="I10089" i="2"/>
  <c r="I5196" i="2"/>
  <c r="I5197" i="2"/>
  <c r="I5198" i="2"/>
  <c r="I1665" i="2"/>
  <c r="I1666" i="2"/>
  <c r="I1667" i="2"/>
  <c r="I3068" i="2"/>
  <c r="I3069" i="2"/>
  <c r="I3070" i="2"/>
  <c r="I8330" i="2"/>
  <c r="I8331" i="2"/>
  <c r="I8332" i="2"/>
  <c r="I8333" i="2"/>
  <c r="I1164" i="2"/>
  <c r="I1165" i="2"/>
  <c r="I1166" i="2"/>
  <c r="I561" i="2"/>
  <c r="I562" i="2"/>
  <c r="I563" i="2"/>
  <c r="I7206" i="2"/>
  <c r="I7207" i="2"/>
  <c r="I7208" i="2"/>
  <c r="I9887" i="2"/>
  <c r="I9888" i="2"/>
  <c r="I9889" i="2"/>
  <c r="I7438" i="2"/>
  <c r="I7439" i="2"/>
  <c r="I7440" i="2"/>
  <c r="I6563" i="2"/>
  <c r="I6564" i="2"/>
  <c r="I6565" i="2"/>
  <c r="I992" i="2"/>
  <c r="I993" i="2"/>
  <c r="I994" i="2"/>
  <c r="I2982" i="2"/>
  <c r="I2983" i="2"/>
  <c r="I2984" i="2"/>
  <c r="I2985" i="2"/>
  <c r="I2986" i="2"/>
  <c r="I2987" i="2"/>
  <c r="I2749" i="2"/>
  <c r="I2750" i="2"/>
  <c r="I2751" i="2"/>
  <c r="I4594" i="2"/>
  <c r="I4595" i="2"/>
  <c r="I4596" i="2"/>
  <c r="I3898" i="2"/>
  <c r="I3899" i="2"/>
  <c r="I3900" i="2"/>
  <c r="I4091" i="2"/>
  <c r="I4092" i="2"/>
  <c r="I4093" i="2"/>
  <c r="I3158" i="2"/>
  <c r="I3159" i="2"/>
  <c r="I3160" i="2"/>
  <c r="I3161" i="2"/>
  <c r="I6594" i="2"/>
  <c r="I6595" i="2"/>
  <c r="I6596" i="2"/>
  <c r="I7093" i="2"/>
  <c r="I7094" i="2"/>
  <c r="I7095" i="2"/>
  <c r="I68" i="2"/>
  <c r="I69" i="2"/>
  <c r="I70" i="2"/>
  <c r="I26" i="2"/>
  <c r="I27" i="2"/>
  <c r="I28" i="2"/>
  <c r="I8693" i="2"/>
  <c r="I8694" i="2"/>
  <c r="I8695" i="2"/>
  <c r="I6080" i="2"/>
  <c r="I6081" i="2"/>
  <c r="I6082" i="2"/>
  <c r="I10601" i="2"/>
  <c r="I10602" i="2"/>
  <c r="I10603" i="2"/>
  <c r="I10739" i="2"/>
  <c r="I10740" i="2"/>
  <c r="I10741" i="2"/>
  <c r="I7536" i="2"/>
  <c r="I7537" i="2"/>
  <c r="I7538" i="2"/>
  <c r="I7539" i="2"/>
  <c r="I7540" i="2"/>
  <c r="I3203" i="2"/>
  <c r="I3204" i="2"/>
  <c r="I3205" i="2"/>
  <c r="I5224" i="2"/>
  <c r="I5225" i="2"/>
  <c r="I5226" i="2"/>
  <c r="I5227" i="2"/>
  <c r="I3206" i="2"/>
  <c r="I3207" i="2"/>
  <c r="I3208" i="2"/>
  <c r="I9305" i="2"/>
  <c r="I9306" i="2"/>
  <c r="I9307" i="2"/>
  <c r="I6585" i="2"/>
  <c r="I6586" i="2"/>
  <c r="I6587" i="2"/>
  <c r="I2045" i="2"/>
  <c r="I2046" i="2"/>
  <c r="I2047" i="2"/>
  <c r="I4202" i="2"/>
  <c r="I4203" i="2"/>
  <c r="I4204" i="2"/>
  <c r="I8778" i="2"/>
  <c r="I8779" i="2"/>
  <c r="I8780" i="2"/>
  <c r="I9985" i="2"/>
  <c r="I9986" i="2"/>
  <c r="I9987" i="2"/>
  <c r="I9988" i="2"/>
  <c r="I5741" i="2"/>
  <c r="I5742" i="2"/>
  <c r="I5743" i="2"/>
  <c r="I5744" i="2"/>
  <c r="I5745" i="2"/>
  <c r="I5746" i="2"/>
  <c r="I2683" i="2"/>
  <c r="I2684" i="2"/>
  <c r="I2685" i="2"/>
  <c r="I2345" i="2"/>
  <c r="I2346" i="2"/>
  <c r="I2347" i="2"/>
  <c r="I9964" i="2"/>
  <c r="I9965" i="2"/>
  <c r="I9966" i="2"/>
  <c r="I9967" i="2"/>
  <c r="I9784" i="2"/>
  <c r="I9785" i="2"/>
  <c r="I9786" i="2"/>
  <c r="I9787" i="2"/>
  <c r="I9253" i="2"/>
  <c r="I9254" i="2"/>
  <c r="I9255" i="2"/>
  <c r="I9256" i="2"/>
  <c r="I4018" i="2"/>
  <c r="I4019" i="2"/>
  <c r="I4020" i="2"/>
  <c r="I3914" i="2"/>
  <c r="I3915" i="2"/>
  <c r="I3916" i="2"/>
  <c r="I5361" i="2"/>
  <c r="I5362" i="2"/>
  <c r="I5363" i="2"/>
  <c r="I5364" i="2"/>
  <c r="I5365" i="2"/>
  <c r="I5366" i="2"/>
  <c r="I296" i="2"/>
  <c r="I297" i="2"/>
  <c r="I298" i="2"/>
  <c r="I299" i="2"/>
  <c r="I300" i="2"/>
  <c r="I301" i="2"/>
  <c r="I9777" i="2"/>
  <c r="I9778" i="2"/>
  <c r="I9779" i="2"/>
  <c r="I9780" i="2"/>
  <c r="I5487" i="2"/>
  <c r="I5488" i="2"/>
  <c r="I5489" i="2"/>
  <c r="I302" i="2"/>
  <c r="I303" i="2"/>
  <c r="I304" i="2"/>
  <c r="I305" i="2"/>
  <c r="I7807" i="2"/>
  <c r="I7808" i="2"/>
  <c r="I7809" i="2"/>
  <c r="I7810" i="2"/>
  <c r="I1375" i="2"/>
  <c r="I1376" i="2"/>
  <c r="I1377" i="2"/>
  <c r="I1378" i="2"/>
  <c r="I3988" i="2"/>
  <c r="I3989" i="2"/>
  <c r="I3990" i="2"/>
  <c r="I3991" i="2"/>
  <c r="I4722" i="2"/>
  <c r="I4723" i="2"/>
  <c r="I4724" i="2"/>
  <c r="I5326" i="2"/>
  <c r="I5327" i="2"/>
  <c r="I5328" i="2"/>
  <c r="I5329" i="2"/>
  <c r="I698" i="2"/>
  <c r="I699" i="2"/>
  <c r="I700" i="2"/>
  <c r="I347" i="2"/>
  <c r="I348" i="2"/>
  <c r="I349" i="2"/>
  <c r="I5597" i="2"/>
  <c r="I5598" i="2"/>
  <c r="I5599" i="2"/>
  <c r="I4767" i="2"/>
  <c r="I4768" i="2"/>
  <c r="I4769" i="2"/>
  <c r="I5073" i="2"/>
  <c r="I5074" i="2"/>
  <c r="I5075" i="2"/>
  <c r="I909" i="2"/>
  <c r="I910" i="2"/>
  <c r="I911" i="2"/>
  <c r="I6937" i="2"/>
  <c r="I6938" i="2"/>
  <c r="I6939" i="2"/>
  <c r="I7017" i="2"/>
  <c r="I7018" i="2"/>
  <c r="I7019" i="2"/>
  <c r="I7020" i="2"/>
  <c r="I5586" i="2"/>
  <c r="I5587" i="2"/>
  <c r="I5588" i="2"/>
  <c r="I9955" i="2"/>
  <c r="I9956" i="2"/>
  <c r="I9957" i="2"/>
  <c r="I9958" i="2"/>
  <c r="I9959" i="2"/>
  <c r="I9960" i="2"/>
  <c r="I9961" i="2"/>
  <c r="I9962" i="2"/>
  <c r="I9963" i="2"/>
  <c r="I6974" i="2"/>
  <c r="I6975" i="2"/>
  <c r="I6976" i="2"/>
  <c r="I6977" i="2"/>
  <c r="I6978" i="2"/>
  <c r="I6979" i="2"/>
  <c r="I6980" i="2"/>
  <c r="I6981" i="2"/>
  <c r="I6982" i="2"/>
  <c r="I4929" i="2"/>
  <c r="I4930" i="2"/>
  <c r="I4931" i="2"/>
  <c r="I9673" i="2"/>
  <c r="I9674" i="2"/>
  <c r="I9675" i="2"/>
  <c r="I9676" i="2"/>
  <c r="I9677" i="2"/>
  <c r="I9678" i="2"/>
  <c r="I9679" i="2"/>
  <c r="I9680" i="2"/>
  <c r="I9681" i="2"/>
  <c r="I10717" i="2"/>
  <c r="I10718" i="2"/>
  <c r="I10719" i="2"/>
  <c r="I10720" i="2"/>
  <c r="I10721" i="2"/>
  <c r="I10722" i="2"/>
  <c r="I10723" i="2"/>
  <c r="I10724" i="2"/>
  <c r="I10725" i="2"/>
  <c r="I7660" i="2"/>
  <c r="I7661" i="2"/>
  <c r="I7662" i="2"/>
  <c r="I7663" i="2"/>
  <c r="I7664" i="2"/>
  <c r="I7665" i="2"/>
  <c r="I7666" i="2"/>
  <c r="I7667" i="2"/>
  <c r="I7668" i="2"/>
  <c r="I3462" i="2"/>
  <c r="I3463" i="2"/>
  <c r="I3464" i="2"/>
  <c r="I1060" i="2"/>
  <c r="I1061" i="2"/>
  <c r="I1062" i="2"/>
  <c r="I1138" i="2"/>
  <c r="I1139" i="2"/>
  <c r="I1140" i="2"/>
  <c r="I3162" i="2"/>
  <c r="I3163" i="2"/>
  <c r="I3164" i="2"/>
  <c r="I4135" i="2"/>
  <c r="I4136" i="2"/>
  <c r="I4137" i="2"/>
  <c r="I10568" i="2"/>
  <c r="I10569" i="2"/>
  <c r="I10570" i="2"/>
  <c r="I6533" i="2"/>
  <c r="I6534" i="2"/>
  <c r="I6535" i="2"/>
  <c r="I8932" i="2"/>
  <c r="I8933" i="2"/>
  <c r="I8934" i="2"/>
  <c r="I533" i="2"/>
  <c r="I534" i="2"/>
  <c r="I535" i="2"/>
  <c r="I2563" i="2"/>
  <c r="I2564" i="2"/>
  <c r="I2565" i="2"/>
  <c r="I1568" i="2"/>
  <c r="I1569" i="2"/>
  <c r="I1570" i="2"/>
  <c r="I1571" i="2"/>
  <c r="I5096" i="2"/>
  <c r="I5097" i="2"/>
  <c r="I5098" i="2"/>
  <c r="I3325" i="2"/>
  <c r="I3326" i="2"/>
  <c r="I3327" i="2"/>
  <c r="I3543" i="2"/>
  <c r="I3544" i="2"/>
  <c r="I3545" i="2"/>
  <c r="I9369" i="2"/>
  <c r="I9370" i="2"/>
  <c r="I9371" i="2"/>
  <c r="I3442" i="2"/>
  <c r="I3443" i="2"/>
  <c r="I3444" i="2"/>
  <c r="I3995" i="2"/>
  <c r="I3996" i="2"/>
  <c r="I3997" i="2"/>
  <c r="I3676" i="2"/>
  <c r="I3677" i="2"/>
  <c r="I3678" i="2"/>
  <c r="I3679" i="2"/>
  <c r="I7297" i="2"/>
  <c r="I7298" i="2"/>
  <c r="I7299" i="2"/>
  <c r="I4875" i="2"/>
  <c r="I4876" i="2"/>
  <c r="I4877" i="2"/>
  <c r="I5710" i="2"/>
  <c r="I5711" i="2"/>
  <c r="I5712" i="2"/>
  <c r="I5713" i="2"/>
  <c r="I5336" i="2"/>
  <c r="I5337" i="2"/>
  <c r="I5338" i="2"/>
  <c r="I5339" i="2"/>
  <c r="I2483" i="2"/>
  <c r="I2484" i="2"/>
  <c r="I2485" i="2"/>
  <c r="I2486" i="2"/>
  <c r="I4956" i="2"/>
  <c r="I4957" i="2"/>
  <c r="I4958" i="2"/>
  <c r="I4959" i="2"/>
  <c r="I2850" i="2"/>
  <c r="I2851" i="2"/>
  <c r="I2852" i="2"/>
  <c r="I1806" i="2"/>
  <c r="I1807" i="2"/>
  <c r="I1808" i="2"/>
  <c r="I6394" i="2"/>
  <c r="I6395" i="2"/>
  <c r="I6396" i="2"/>
  <c r="I8131" i="2"/>
  <c r="I8132" i="2"/>
  <c r="I8133" i="2"/>
  <c r="I2605" i="2"/>
  <c r="I2606" i="2"/>
  <c r="I2607" i="2"/>
  <c r="I2608" i="2"/>
  <c r="I10709" i="2"/>
  <c r="I10710" i="2"/>
  <c r="I10711" i="2"/>
  <c r="I10712" i="2"/>
  <c r="I8572" i="2"/>
  <c r="I8573" i="2"/>
  <c r="I8574" i="2"/>
  <c r="I8575" i="2"/>
  <c r="I441" i="2"/>
  <c r="I442" i="2"/>
  <c r="I443" i="2"/>
  <c r="I3605" i="2"/>
  <c r="I3606" i="2"/>
  <c r="I3607" i="2"/>
  <c r="I5893" i="2"/>
  <c r="I5894" i="2"/>
  <c r="I5895" i="2"/>
  <c r="I5896" i="2"/>
  <c r="I10662" i="2"/>
  <c r="I10663" i="2"/>
  <c r="I10664" i="2"/>
  <c r="I5525" i="2"/>
  <c r="I5526" i="2"/>
  <c r="I5527" i="2"/>
  <c r="I3894" i="2"/>
  <c r="I3895" i="2"/>
  <c r="I3896" i="2"/>
  <c r="I3897" i="2"/>
  <c r="I4375" i="2"/>
  <c r="I4376" i="2"/>
  <c r="I4377" i="2"/>
  <c r="I8150" i="2"/>
  <c r="I8151" i="2"/>
  <c r="I8152" i="2"/>
  <c r="I6136" i="2"/>
  <c r="I6137" i="2"/>
  <c r="I6138" i="2"/>
  <c r="I8699" i="2"/>
  <c r="I8700" i="2"/>
  <c r="I8701" i="2"/>
  <c r="I8702" i="2"/>
  <c r="I6776" i="2"/>
  <c r="I6777" i="2"/>
  <c r="I6778" i="2"/>
  <c r="I6779" i="2"/>
  <c r="I9283" i="2"/>
  <c r="I9284" i="2"/>
  <c r="I9285" i="2"/>
  <c r="I9467" i="2"/>
  <c r="I9468" i="2"/>
  <c r="I9469" i="2"/>
  <c r="I9470" i="2"/>
  <c r="I9532" i="2"/>
  <c r="I9533" i="2"/>
  <c r="I9534" i="2"/>
  <c r="I9535" i="2"/>
  <c r="I3615" i="2"/>
  <c r="I3616" i="2"/>
  <c r="I3617" i="2"/>
  <c r="I3618" i="2"/>
  <c r="I9742" i="2"/>
  <c r="I9743" i="2"/>
  <c r="I9744" i="2"/>
  <c r="I9745" i="2"/>
  <c r="I1586" i="2"/>
  <c r="I1587" i="2"/>
  <c r="I1588" i="2"/>
  <c r="I4944" i="2"/>
  <c r="I4945" i="2"/>
  <c r="I4946" i="2"/>
  <c r="I10674" i="2"/>
  <c r="I10675" i="2"/>
  <c r="I10676" i="2"/>
  <c r="I9598" i="2"/>
  <c r="I9599" i="2"/>
  <c r="I9600" i="2"/>
  <c r="I9660" i="2"/>
  <c r="I9661" i="2"/>
  <c r="I9662" i="2"/>
  <c r="I9663" i="2"/>
  <c r="I5841" i="2"/>
  <c r="I5842" i="2"/>
  <c r="I5843" i="2"/>
  <c r="I6818" i="2"/>
  <c r="I6819" i="2"/>
  <c r="I6820" i="2"/>
  <c r="I4071" i="2"/>
  <c r="I4072" i="2"/>
  <c r="I4073" i="2"/>
  <c r="I1541" i="2"/>
  <c r="I1542" i="2"/>
  <c r="I1543" i="2"/>
  <c r="I1544" i="2"/>
  <c r="I2930" i="2"/>
  <c r="I2931" i="2"/>
  <c r="I2932" i="2"/>
  <c r="I397" i="2"/>
  <c r="I398" i="2"/>
  <c r="I399" i="2"/>
  <c r="I6331" i="2"/>
  <c r="I6332" i="2"/>
  <c r="I6333" i="2"/>
  <c r="I892" i="2"/>
  <c r="I893" i="2"/>
  <c r="I894" i="2"/>
  <c r="I7445" i="2"/>
  <c r="I7446" i="2"/>
  <c r="I7447" i="2"/>
  <c r="I7448" i="2"/>
  <c r="I7449" i="2"/>
  <c r="I7450" i="2"/>
  <c r="I7451" i="2"/>
  <c r="I7452" i="2"/>
  <c r="I7453" i="2"/>
  <c r="I4511" i="2"/>
  <c r="I4512" i="2"/>
  <c r="I4513" i="2"/>
  <c r="I1425" i="2"/>
  <c r="I1426" i="2"/>
  <c r="I1427" i="2"/>
  <c r="I1428" i="2"/>
  <c r="I5848" i="2"/>
  <c r="I5849" i="2"/>
  <c r="I5850" i="2"/>
  <c r="I5851" i="2"/>
  <c r="I7383" i="2"/>
  <c r="I7384" i="2"/>
  <c r="I7385" i="2"/>
  <c r="I3043" i="2"/>
  <c r="I3044" i="2"/>
  <c r="I3045" i="2"/>
  <c r="I8223" i="2"/>
  <c r="I8224" i="2"/>
  <c r="I8225" i="2"/>
  <c r="I1545" i="2"/>
  <c r="I1546" i="2"/>
  <c r="I1547" i="2"/>
  <c r="I2101" i="2"/>
  <c r="I2102" i="2"/>
  <c r="I2103" i="2"/>
  <c r="I4753" i="2"/>
  <c r="I4754" i="2"/>
  <c r="I4755" i="2"/>
  <c r="I6923" i="2"/>
  <c r="I6924" i="2"/>
  <c r="I6925" i="2"/>
  <c r="I6926" i="2"/>
  <c r="I2947" i="2"/>
  <c r="I2948" i="2"/>
  <c r="I2949" i="2"/>
  <c r="I2" i="2"/>
  <c r="I3" i="2"/>
  <c r="I4" i="2"/>
  <c r="I6462" i="2"/>
  <c r="I6463" i="2"/>
  <c r="I6464" i="2"/>
  <c r="I3574" i="2"/>
  <c r="I3575" i="2"/>
  <c r="I3576" i="2"/>
  <c r="I10137" i="2"/>
  <c r="I10138" i="2"/>
  <c r="I10139" i="2"/>
  <c r="I6090" i="2"/>
  <c r="I6091" i="2"/>
  <c r="I6092" i="2"/>
  <c r="I2704" i="2"/>
  <c r="I2705" i="2"/>
  <c r="I2706" i="2"/>
  <c r="I4286" i="2"/>
  <c r="I4287" i="2"/>
  <c r="I4288" i="2"/>
  <c r="I7134" i="2"/>
  <c r="I7135" i="2"/>
  <c r="I7136" i="2"/>
  <c r="I7202" i="2"/>
  <c r="I7203" i="2"/>
  <c r="I7204" i="2"/>
  <c r="I7205" i="2"/>
  <c r="I7025" i="2"/>
  <c r="I7026" i="2"/>
  <c r="I7027" i="2"/>
  <c r="I7028" i="2"/>
  <c r="I918" i="2"/>
  <c r="I919" i="2"/>
  <c r="I920" i="2"/>
  <c r="I350" i="2"/>
  <c r="I351" i="2"/>
  <c r="I352" i="2"/>
  <c r="I353" i="2"/>
  <c r="I354" i="2"/>
  <c r="I355" i="2"/>
  <c r="I7687" i="2"/>
  <c r="I7688" i="2"/>
  <c r="I7689" i="2"/>
  <c r="I4797" i="2"/>
  <c r="I4798" i="2"/>
  <c r="I4799" i="2"/>
  <c r="I1709" i="2"/>
  <c r="I1710" i="2"/>
  <c r="I1711" i="2"/>
  <c r="I1712" i="2"/>
  <c r="I1713" i="2"/>
  <c r="I1714" i="2"/>
  <c r="I6146" i="2"/>
  <c r="I6147" i="2"/>
  <c r="I6148" i="2"/>
  <c r="I2634" i="2"/>
  <c r="I2635" i="2"/>
  <c r="I2636" i="2"/>
  <c r="I1715" i="2"/>
  <c r="I1716" i="2"/>
  <c r="I1717" i="2"/>
  <c r="I8884" i="2"/>
  <c r="I8885" i="2"/>
  <c r="I8886" i="2"/>
  <c r="I10261" i="2"/>
  <c r="I10262" i="2"/>
  <c r="I10263" i="2"/>
  <c r="I4960" i="2"/>
  <c r="I4961" i="2"/>
  <c r="I4962" i="2"/>
  <c r="I8755" i="2"/>
  <c r="I8756" i="2"/>
  <c r="I8757" i="2"/>
  <c r="I5046" i="2"/>
  <c r="I5047" i="2"/>
  <c r="I5048" i="2"/>
  <c r="I971" i="2"/>
  <c r="I972" i="2"/>
  <c r="I973" i="2"/>
  <c r="I10157" i="2"/>
  <c r="I10158" i="2"/>
  <c r="I10159" i="2"/>
  <c r="I10160" i="2"/>
  <c r="I7395" i="2"/>
  <c r="I7396" i="2"/>
  <c r="I7397" i="2"/>
  <c r="I716" i="2"/>
  <c r="I717" i="2"/>
  <c r="I718" i="2"/>
  <c r="I3816" i="2"/>
  <c r="I3817" i="2"/>
  <c r="I3818" i="2"/>
  <c r="I8311" i="2"/>
  <c r="I8312" i="2"/>
  <c r="I8313" i="2"/>
  <c r="I8314" i="2"/>
  <c r="I832" i="2"/>
  <c r="I833" i="2"/>
  <c r="I834" i="2"/>
  <c r="I835" i="2"/>
  <c r="I5624" i="2"/>
  <c r="I5625" i="2"/>
  <c r="I5626" i="2"/>
  <c r="I5650" i="2"/>
  <c r="I5651" i="2"/>
  <c r="I5652" i="2"/>
  <c r="I8100" i="2"/>
  <c r="I8101" i="2"/>
  <c r="I8102" i="2"/>
  <c r="I8103" i="2"/>
  <c r="I5346" i="2"/>
  <c r="I5347" i="2"/>
  <c r="I5348" i="2"/>
  <c r="I6358" i="2"/>
  <c r="I6359" i="2"/>
  <c r="I6360" i="2"/>
  <c r="I6361" i="2"/>
  <c r="I7888" i="2"/>
  <c r="I7889" i="2"/>
  <c r="I7890" i="2"/>
  <c r="I1098" i="2"/>
  <c r="I1099" i="2"/>
  <c r="I1100" i="2"/>
  <c r="I9267" i="2"/>
  <c r="I9268" i="2"/>
  <c r="I9269" i="2"/>
  <c r="I9270" i="2"/>
  <c r="I8263" i="2"/>
  <c r="I8264" i="2"/>
  <c r="I8265" i="2"/>
  <c r="I4129" i="2"/>
  <c r="I4130" i="2"/>
  <c r="I4131" i="2"/>
  <c r="I1268" i="2"/>
  <c r="I1269" i="2"/>
  <c r="I1270" i="2"/>
  <c r="I5858" i="2"/>
  <c r="I5859" i="2"/>
  <c r="I5860" i="2"/>
  <c r="I5861" i="2"/>
  <c r="I5862" i="2"/>
  <c r="I5863" i="2"/>
  <c r="I3680" i="2"/>
  <c r="I3681" i="2"/>
  <c r="I3682" i="2"/>
  <c r="I3683" i="2"/>
  <c r="I460" i="2"/>
  <c r="I461" i="2"/>
  <c r="I462" i="2"/>
  <c r="I2020" i="2"/>
  <c r="I2021" i="2"/>
  <c r="I2022" i="2"/>
  <c r="I2023" i="2"/>
  <c r="I6949" i="2"/>
  <c r="I6950" i="2"/>
  <c r="I6951" i="2"/>
  <c r="I6952" i="2"/>
  <c r="I4666" i="2"/>
  <c r="I4667" i="2"/>
  <c r="I4668" i="2"/>
  <c r="I4669" i="2"/>
  <c r="I6397" i="2"/>
  <c r="I6398" i="2"/>
  <c r="I6399" i="2"/>
  <c r="I6400" i="2"/>
  <c r="I1931" i="2"/>
  <c r="I1932" i="2"/>
  <c r="I1933" i="2"/>
  <c r="I6887" i="2"/>
  <c r="I6888" i="2"/>
  <c r="I6889" i="2"/>
  <c r="I8959" i="2"/>
  <c r="I8960" i="2"/>
  <c r="I8961" i="2"/>
  <c r="I9349" i="2"/>
  <c r="I9350" i="2"/>
  <c r="I9351" i="2"/>
  <c r="I1615" i="2"/>
  <c r="I1616" i="2"/>
  <c r="I1617" i="2"/>
  <c r="I3672" i="2"/>
  <c r="I3673" i="2"/>
  <c r="I3674" i="2"/>
  <c r="I3675" i="2"/>
  <c r="I3901" i="2"/>
  <c r="I3902" i="2"/>
  <c r="I3903" i="2"/>
  <c r="I8600" i="2"/>
  <c r="I8601" i="2"/>
  <c r="I8602" i="2"/>
  <c r="I8603" i="2"/>
  <c r="I9545" i="2"/>
  <c r="I9546" i="2"/>
  <c r="I9547" i="2"/>
  <c r="I9548" i="2"/>
  <c r="I6280" i="2"/>
  <c r="I6281" i="2"/>
  <c r="I6282" i="2"/>
  <c r="I6283" i="2"/>
  <c r="I6284" i="2"/>
  <c r="I6285" i="2"/>
  <c r="I6017" i="2"/>
  <c r="I6018" i="2"/>
  <c r="I6019" i="2"/>
  <c r="I6020" i="2"/>
  <c r="I6021" i="2"/>
  <c r="I6022" i="2"/>
  <c r="I4482" i="2"/>
  <c r="I4483" i="2"/>
  <c r="I4484" i="2"/>
  <c r="I10274" i="2"/>
  <c r="I10275" i="2"/>
  <c r="I10276" i="2"/>
  <c r="I10277" i="2"/>
  <c r="I6651" i="2"/>
  <c r="I6652" i="2"/>
  <c r="I6653" i="2"/>
  <c r="I2584" i="2"/>
  <c r="I2585" i="2"/>
  <c r="I2586" i="2"/>
  <c r="I4585" i="2"/>
  <c r="I4586" i="2"/>
  <c r="I4587" i="2"/>
  <c r="I4605" i="2"/>
  <c r="I4606" i="2"/>
  <c r="I4607" i="2"/>
  <c r="I3465" i="2"/>
  <c r="I3466" i="2"/>
  <c r="I3467" i="2"/>
  <c r="I7473" i="2"/>
  <c r="I7474" i="2"/>
  <c r="I7475" i="2"/>
  <c r="I7476" i="2"/>
  <c r="I8134" i="2"/>
  <c r="I8135" i="2"/>
  <c r="I8136" i="2"/>
  <c r="I5542" i="2"/>
  <c r="I5543" i="2"/>
  <c r="I5544" i="2"/>
  <c r="I7544" i="2"/>
  <c r="I7545" i="2"/>
  <c r="I7546" i="2"/>
  <c r="I6459" i="2"/>
  <c r="I6460" i="2"/>
  <c r="I6461" i="2"/>
  <c r="I2114" i="2"/>
  <c r="I2115" i="2"/>
  <c r="I2116" i="2"/>
  <c r="I9132" i="2"/>
  <c r="I9133" i="2"/>
  <c r="I9134" i="2"/>
  <c r="I1688" i="2"/>
  <c r="I1689" i="2"/>
  <c r="I1690" i="2"/>
  <c r="I9577" i="2"/>
  <c r="I9578" i="2"/>
  <c r="I9579" i="2"/>
  <c r="I5681" i="2"/>
  <c r="I5682" i="2"/>
  <c r="I5683" i="2"/>
  <c r="I9471" i="2"/>
  <c r="I9472" i="2"/>
  <c r="I9473" i="2"/>
  <c r="I9474" i="2"/>
  <c r="I324" i="2"/>
  <c r="I325" i="2"/>
  <c r="I326" i="2"/>
  <c r="I2944" i="2"/>
  <c r="I2945" i="2"/>
  <c r="I2946" i="2"/>
  <c r="I1317" i="2"/>
  <c r="I1318" i="2"/>
  <c r="I1319" i="2"/>
  <c r="I2348" i="2"/>
  <c r="I2349" i="2"/>
  <c r="I2350" i="2"/>
  <c r="I2660" i="2"/>
  <c r="I2661" i="2"/>
  <c r="I2662" i="2"/>
  <c r="I8610" i="2"/>
  <c r="I8611" i="2"/>
  <c r="I8612" i="2"/>
  <c r="I7380" i="2"/>
  <c r="I7381" i="2"/>
  <c r="I7382" i="2"/>
  <c r="I5171" i="2"/>
  <c r="I5172" i="2"/>
  <c r="I5173" i="2"/>
  <c r="I5174" i="2"/>
  <c r="I8631" i="2"/>
  <c r="I8632" i="2"/>
  <c r="I8633" i="2"/>
  <c r="I3174" i="2"/>
  <c r="I3175" i="2"/>
  <c r="I3176" i="2"/>
  <c r="I8053" i="2"/>
  <c r="I8054" i="2"/>
  <c r="I8055" i="2"/>
  <c r="I8056" i="2"/>
  <c r="I2578" i="2"/>
  <c r="I2579" i="2"/>
  <c r="I2580" i="2"/>
  <c r="I10167" i="2"/>
  <c r="I10168" i="2"/>
  <c r="I10169" i="2"/>
  <c r="I10170" i="2"/>
  <c r="I4040" i="2"/>
  <c r="I4041" i="2"/>
  <c r="I4042" i="2"/>
  <c r="I10041" i="2"/>
  <c r="I10042" i="2"/>
  <c r="I10043" i="2"/>
  <c r="I8355" i="2"/>
  <c r="I8356" i="2"/>
  <c r="I8357" i="2"/>
  <c r="I8358" i="2"/>
  <c r="I9865" i="2"/>
  <c r="I9866" i="2"/>
  <c r="I9867" i="2"/>
  <c r="I10696" i="2"/>
  <c r="I10697" i="2"/>
  <c r="I10698" i="2"/>
  <c r="I9912" i="2"/>
  <c r="I9913" i="2"/>
  <c r="I9914" i="2"/>
  <c r="I7352" i="2"/>
  <c r="I7353" i="2"/>
  <c r="I7354" i="2"/>
  <c r="I7355" i="2"/>
  <c r="I7925" i="2"/>
  <c r="I7926" i="2"/>
  <c r="I7927" i="2"/>
  <c r="I713" i="2"/>
  <c r="I714" i="2"/>
  <c r="I715" i="2"/>
  <c r="I8156" i="2"/>
  <c r="I8157" i="2"/>
  <c r="I8158" i="2"/>
  <c r="I1492" i="2"/>
  <c r="I1493" i="2"/>
  <c r="I1494" i="2"/>
  <c r="I6556" i="2"/>
  <c r="I6557" i="2"/>
  <c r="I6558" i="2"/>
  <c r="I6559" i="2"/>
  <c r="I1202" i="2"/>
  <c r="I1203" i="2"/>
  <c r="I1204" i="2"/>
  <c r="I1205" i="2"/>
  <c r="I331" i="2"/>
  <c r="I332" i="2"/>
  <c r="I333" i="2"/>
  <c r="I5102" i="2"/>
  <c r="I5103" i="2"/>
  <c r="I5104" i="2"/>
  <c r="I5105" i="2"/>
  <c r="I5106" i="2"/>
  <c r="I5107" i="2"/>
  <c r="I6317" i="2"/>
  <c r="I6318" i="2"/>
  <c r="I6319" i="2"/>
  <c r="I5874" i="2"/>
  <c r="I5875" i="2"/>
  <c r="I5876" i="2"/>
  <c r="I5877" i="2"/>
  <c r="I2028" i="2"/>
  <c r="I2029" i="2"/>
  <c r="I2030" i="2"/>
  <c r="I4953" i="2"/>
  <c r="I4954" i="2"/>
  <c r="I4955" i="2"/>
  <c r="I5707" i="2"/>
  <c r="I5708" i="2"/>
  <c r="I5709" i="2"/>
  <c r="I5303" i="2"/>
  <c r="I5304" i="2"/>
  <c r="I5305" i="2"/>
  <c r="I5306" i="2"/>
  <c r="I10061" i="2"/>
  <c r="I10062" i="2"/>
  <c r="I10063" i="2"/>
  <c r="I10064" i="2"/>
  <c r="I9144" i="2"/>
  <c r="I9145" i="2"/>
  <c r="I9146" i="2"/>
  <c r="I9147" i="2"/>
  <c r="I9148" i="2"/>
  <c r="I9149" i="2"/>
  <c r="I6915" i="2"/>
  <c r="I6916" i="2"/>
  <c r="I6917" i="2"/>
  <c r="I6918" i="2"/>
  <c r="I8814" i="2"/>
  <c r="I8815" i="2"/>
  <c r="I8816" i="2"/>
  <c r="I8389" i="2"/>
  <c r="I8390" i="2"/>
  <c r="I8391" i="2"/>
  <c r="I8392" i="2"/>
  <c r="I872" i="2"/>
  <c r="I873" i="2"/>
  <c r="I874" i="2"/>
  <c r="I1646" i="2"/>
  <c r="I1647" i="2"/>
  <c r="I1648" i="2"/>
  <c r="I6943" i="2"/>
  <c r="I6944" i="2"/>
  <c r="I6945" i="2"/>
  <c r="I4476" i="2"/>
  <c r="I4477" i="2"/>
  <c r="I4478" i="2"/>
  <c r="I10506" i="2"/>
  <c r="I10507" i="2"/>
  <c r="I10508" i="2"/>
  <c r="I7541" i="2"/>
  <c r="I7542" i="2"/>
  <c r="I7543" i="2"/>
  <c r="I3004" i="2"/>
  <c r="I3005" i="2"/>
  <c r="I3006" i="2"/>
  <c r="I1782" i="2"/>
  <c r="I1783" i="2"/>
  <c r="I1784" i="2"/>
  <c r="I1785" i="2"/>
  <c r="I5056" i="2"/>
  <c r="I5057" i="2"/>
  <c r="I5058" i="2"/>
  <c r="I5059" i="2"/>
  <c r="I3089" i="2"/>
  <c r="I3090" i="2"/>
  <c r="I3091" i="2"/>
  <c r="I5025" i="2"/>
  <c r="I5026" i="2"/>
  <c r="I5027" i="2"/>
  <c r="I7585" i="2"/>
  <c r="I7586" i="2"/>
  <c r="I7587" i="2"/>
  <c r="I7588" i="2"/>
  <c r="I1538" i="2"/>
  <c r="I1539" i="2"/>
  <c r="I1540" i="2"/>
  <c r="I7156" i="2"/>
  <c r="I7157" i="2"/>
  <c r="I7158" i="2"/>
  <c r="I8209" i="2"/>
  <c r="I8210" i="2"/>
  <c r="I8211" i="2"/>
  <c r="I3247" i="2"/>
  <c r="I3248" i="2"/>
  <c r="I3249" i="2"/>
  <c r="I9379" i="2"/>
  <c r="I9380" i="2"/>
  <c r="I9381" i="2"/>
  <c r="I1004" i="2"/>
  <c r="I1005" i="2"/>
  <c r="I1006" i="2"/>
  <c r="I4499" i="2"/>
  <c r="I4500" i="2"/>
  <c r="I4501" i="2"/>
  <c r="I6371" i="2"/>
  <c r="I6372" i="2"/>
  <c r="I6373" i="2"/>
  <c r="I6374" i="2"/>
  <c r="I5123" i="2"/>
  <c r="I5124" i="2"/>
  <c r="I5125" i="2"/>
  <c r="I4559" i="2"/>
  <c r="I4560" i="2"/>
  <c r="I4561" i="2"/>
  <c r="I1264" i="2"/>
  <c r="I1265" i="2"/>
  <c r="I1266" i="2"/>
  <c r="I1267" i="2"/>
  <c r="I212" i="2"/>
  <c r="I213" i="2"/>
  <c r="I214" i="2"/>
  <c r="I215" i="2"/>
  <c r="I4469" i="2"/>
  <c r="I4470" i="2"/>
  <c r="I4471" i="2"/>
  <c r="I4472" i="2"/>
  <c r="I8412" i="2"/>
  <c r="I8413" i="2"/>
  <c r="I8414" i="2"/>
  <c r="I2239" i="2"/>
  <c r="I2240" i="2"/>
  <c r="I2241" i="2"/>
  <c r="I7909" i="2"/>
  <c r="I7910" i="2"/>
  <c r="I7911" i="2"/>
  <c r="I5228" i="2"/>
  <c r="I5229" i="2"/>
  <c r="I5230" i="2"/>
  <c r="I5231" i="2"/>
  <c r="I1934" i="2"/>
  <c r="I1935" i="2"/>
  <c r="I1936" i="2"/>
  <c r="I1937" i="2"/>
  <c r="I120" i="2"/>
  <c r="I121" i="2"/>
  <c r="I122" i="2"/>
  <c r="I3514" i="2"/>
  <c r="I3515" i="2"/>
  <c r="I3516" i="2"/>
  <c r="I3517" i="2"/>
  <c r="I3518" i="2"/>
  <c r="I3519" i="2"/>
  <c r="I7304" i="2"/>
  <c r="I7305" i="2"/>
  <c r="I7306" i="2"/>
  <c r="I7307" i="2"/>
  <c r="I7308" i="2"/>
  <c r="I7309" i="2"/>
  <c r="I1575" i="2"/>
  <c r="I1576" i="2"/>
  <c r="I1577" i="2"/>
  <c r="I1578" i="2"/>
  <c r="I10459" i="2"/>
  <c r="I10460" i="2"/>
  <c r="I10461" i="2"/>
  <c r="I9623" i="2"/>
  <c r="I9624" i="2"/>
  <c r="I9625" i="2"/>
  <c r="I5718" i="2"/>
  <c r="I5719" i="2"/>
  <c r="I5720" i="2"/>
  <c r="I4393" i="2"/>
  <c r="I4394" i="2"/>
  <c r="I4395" i="2"/>
  <c r="I857" i="2"/>
  <c r="I858" i="2"/>
  <c r="I859" i="2"/>
  <c r="I3917" i="2"/>
  <c r="I3918" i="2"/>
  <c r="I3919" i="2"/>
  <c r="I4489" i="2"/>
  <c r="I4490" i="2"/>
  <c r="I4491" i="2"/>
  <c r="I4492" i="2"/>
  <c r="I4067" i="2"/>
  <c r="I4068" i="2"/>
  <c r="I4069" i="2"/>
  <c r="I4070" i="2"/>
  <c r="I3881" i="2"/>
  <c r="I3882" i="2"/>
  <c r="I3883" i="2"/>
  <c r="I9832" i="2"/>
  <c r="I9833" i="2"/>
  <c r="I9834" i="2"/>
  <c r="I425" i="2"/>
  <c r="I426" i="2"/>
  <c r="I427" i="2"/>
  <c r="I428" i="2"/>
  <c r="I10065" i="2"/>
  <c r="I10066" i="2"/>
  <c r="I10067" i="2"/>
  <c r="I5043" i="2"/>
  <c r="I5044" i="2"/>
  <c r="I5045" i="2"/>
  <c r="I10686" i="2"/>
  <c r="I10687" i="2"/>
  <c r="I10688" i="2"/>
  <c r="I10689" i="2"/>
  <c r="I7547" i="2"/>
  <c r="I7548" i="2"/>
  <c r="I7549" i="2"/>
  <c r="I7550" i="2"/>
  <c r="I7209" i="2"/>
  <c r="I7210" i="2"/>
  <c r="I7211" i="2"/>
  <c r="I7212" i="2"/>
  <c r="I7657" i="2"/>
  <c r="I7658" i="2"/>
  <c r="I7659" i="2"/>
  <c r="I8324" i="2"/>
  <c r="I8325" i="2"/>
  <c r="I8326" i="2"/>
  <c r="I4199" i="2"/>
  <c r="I4200" i="2"/>
  <c r="I4201" i="2"/>
  <c r="I7081" i="2"/>
  <c r="I7082" i="2"/>
  <c r="I7083" i="2"/>
  <c r="I7084" i="2"/>
  <c r="I6023" i="2"/>
  <c r="I6024" i="2"/>
  <c r="I6025" i="2"/>
  <c r="I8897" i="2"/>
  <c r="I8898" i="2"/>
  <c r="I8899" i="2"/>
  <c r="I8900" i="2"/>
  <c r="I2553" i="2"/>
  <c r="I2554" i="2"/>
  <c r="I2555" i="2"/>
  <c r="I6579" i="2"/>
  <c r="I6580" i="2"/>
  <c r="I6581" i="2"/>
  <c r="I1850" i="2"/>
  <c r="I1851" i="2"/>
  <c r="I1852" i="2"/>
  <c r="I2245" i="2"/>
  <c r="I2246" i="2"/>
  <c r="I2247" i="2"/>
  <c r="I2248" i="2"/>
  <c r="I2249" i="2"/>
  <c r="I2250" i="2"/>
  <c r="I8719" i="2"/>
  <c r="I8720" i="2"/>
  <c r="I8721" i="2"/>
  <c r="I8722" i="2"/>
  <c r="I8723" i="2"/>
  <c r="I8724" i="2"/>
  <c r="I1440" i="2"/>
  <c r="I1441" i="2"/>
  <c r="I1442" i="2"/>
  <c r="I1443" i="2"/>
  <c r="I1444" i="2"/>
  <c r="I1445" i="2"/>
  <c r="I2296" i="2"/>
  <c r="I2297" i="2"/>
  <c r="I2298" i="2"/>
  <c r="I6401" i="2"/>
  <c r="I6402" i="2"/>
  <c r="I6403" i="2"/>
  <c r="I8338" i="2"/>
  <c r="I8339" i="2"/>
  <c r="I8340" i="2"/>
  <c r="I8956" i="2"/>
  <c r="I8957" i="2"/>
  <c r="I8958" i="2"/>
  <c r="I9414" i="2"/>
  <c r="I9415" i="2"/>
  <c r="I9416" i="2"/>
  <c r="I1608" i="2"/>
  <c r="I1609" i="2"/>
  <c r="I1610" i="2"/>
  <c r="I8032" i="2"/>
  <c r="I8033" i="2"/>
  <c r="I8034" i="2"/>
  <c r="I4643" i="2"/>
  <c r="I4644" i="2"/>
  <c r="I4645" i="2"/>
  <c r="I4646" i="2"/>
  <c r="I10659" i="2"/>
  <c r="I10660" i="2"/>
  <c r="I10661" i="2"/>
  <c r="I10621" i="2"/>
  <c r="I10622" i="2"/>
  <c r="I10623" i="2"/>
  <c r="I10624" i="2"/>
  <c r="I5386" i="2"/>
  <c r="I5387" i="2"/>
  <c r="I5388" i="2"/>
  <c r="I5389" i="2"/>
  <c r="I1786" i="2"/>
  <c r="I1787" i="2"/>
  <c r="I1788" i="2"/>
  <c r="I1789" i="2"/>
  <c r="I9571" i="2"/>
  <c r="I9572" i="2"/>
  <c r="I9573" i="2"/>
  <c r="I4992" i="2"/>
  <c r="I4993" i="2"/>
  <c r="I4994" i="2"/>
  <c r="I3813" i="2"/>
  <c r="I3814" i="2"/>
  <c r="I3815" i="2"/>
  <c r="I3385" i="2"/>
  <c r="I3386" i="2"/>
  <c r="I3387" i="2"/>
  <c r="I1505" i="2"/>
  <c r="I1506" i="2"/>
  <c r="I1507" i="2"/>
  <c r="I4169" i="2"/>
  <c r="I4170" i="2"/>
  <c r="I4171" i="2"/>
  <c r="I418" i="2"/>
  <c r="I419" i="2"/>
  <c r="I420" i="2"/>
  <c r="I6159" i="2"/>
  <c r="I6160" i="2"/>
  <c r="I6161" i="2"/>
  <c r="I6162" i="2"/>
  <c r="I7213" i="2"/>
  <c r="I7214" i="2"/>
  <c r="I7215" i="2"/>
  <c r="I7216" i="2"/>
  <c r="I4663" i="2"/>
  <c r="I4664" i="2"/>
  <c r="I4665" i="2"/>
  <c r="I3633" i="2"/>
  <c r="I3634" i="2"/>
  <c r="I3635" i="2"/>
  <c r="I5633" i="2"/>
  <c r="I5634" i="2"/>
  <c r="I5635" i="2"/>
  <c r="I957" i="2"/>
  <c r="I958" i="2"/>
  <c r="I959" i="2"/>
  <c r="I960" i="2"/>
  <c r="I5260" i="2"/>
  <c r="I5261" i="2"/>
  <c r="I5262" i="2"/>
  <c r="I1518" i="2"/>
  <c r="I1519" i="2"/>
  <c r="I1520" i="2"/>
  <c r="I3228" i="2"/>
  <c r="I3229" i="2"/>
  <c r="I3230" i="2"/>
  <c r="I8938" i="2"/>
  <c r="I8939" i="2"/>
  <c r="I8940" i="2"/>
  <c r="I4002" i="2"/>
  <c r="I4003" i="2"/>
  <c r="I4004" i="2"/>
  <c r="I4005" i="2"/>
  <c r="I9539" i="2"/>
  <c r="I9540" i="2"/>
  <c r="I9541" i="2"/>
  <c r="I7176" i="2"/>
  <c r="I7177" i="2"/>
  <c r="I7178" i="2"/>
  <c r="I7179" i="2"/>
  <c r="I7180" i="2"/>
  <c r="I7181" i="2"/>
  <c r="I7182" i="2"/>
  <c r="I7137" i="2"/>
  <c r="I7138" i="2"/>
  <c r="I7139" i="2"/>
  <c r="I7140" i="2"/>
  <c r="I7141" i="2"/>
  <c r="I7142" i="2"/>
  <c r="I7143" i="2"/>
  <c r="I8344" i="2"/>
  <c r="I8345" i="2"/>
  <c r="I8346" i="2"/>
  <c r="I8347" i="2"/>
  <c r="I8348" i="2"/>
  <c r="I8349" i="2"/>
  <c r="I8350" i="2"/>
  <c r="I9398" i="2"/>
  <c r="I9399" i="2"/>
  <c r="I9400" i="2"/>
  <c r="I9401" i="2"/>
  <c r="I1013" i="2"/>
  <c r="I1014" i="2"/>
  <c r="I1015" i="2"/>
  <c r="I8696" i="2"/>
  <c r="I8697" i="2"/>
  <c r="I8698" i="2"/>
  <c r="I2547" i="2"/>
  <c r="I2548" i="2"/>
  <c r="I2549" i="2"/>
  <c r="I10058" i="2"/>
  <c r="I10059" i="2"/>
  <c r="I10060" i="2"/>
  <c r="I3171" i="2"/>
  <c r="I3172" i="2"/>
  <c r="I3173" i="2"/>
  <c r="I6669" i="2"/>
  <c r="I6670" i="2"/>
  <c r="I6671" i="2"/>
  <c r="I318" i="2"/>
  <c r="I319" i="2"/>
  <c r="I320" i="2"/>
  <c r="I895" i="2"/>
  <c r="I896" i="2"/>
  <c r="I897" i="2"/>
  <c r="I2694" i="2"/>
  <c r="I2695" i="2"/>
  <c r="I2696" i="2"/>
  <c r="I4328" i="2"/>
  <c r="I4329" i="2"/>
  <c r="I4330" i="2"/>
  <c r="I6684" i="2"/>
  <c r="I6685" i="2"/>
  <c r="I6686" i="2"/>
  <c r="I3520" i="2"/>
  <c r="I3521" i="2"/>
  <c r="I3522" i="2"/>
  <c r="I7413" i="2"/>
  <c r="I7414" i="2"/>
  <c r="I7415" i="2"/>
  <c r="I6130" i="2"/>
  <c r="I6131" i="2"/>
  <c r="I6132" i="2"/>
  <c r="I10038" i="2"/>
  <c r="I10039" i="2"/>
  <c r="I10040" i="2"/>
  <c r="I875" i="2"/>
  <c r="I876" i="2"/>
  <c r="I877" i="2"/>
  <c r="I2336" i="2"/>
  <c r="I2337" i="2"/>
  <c r="I2338" i="2"/>
  <c r="I939" i="2"/>
  <c r="I940" i="2"/>
  <c r="I941" i="2"/>
  <c r="I7847" i="2"/>
  <c r="I7848" i="2"/>
  <c r="I7849" i="2"/>
  <c r="I7850" i="2"/>
  <c r="I9617" i="2"/>
  <c r="I9618" i="2"/>
  <c r="I9619" i="2"/>
  <c r="I591" i="2"/>
  <c r="I592" i="2"/>
  <c r="I593" i="2"/>
  <c r="I594" i="2"/>
  <c r="I607" i="2"/>
  <c r="I608" i="2"/>
  <c r="I609" i="2"/>
  <c r="I610" i="2"/>
  <c r="I6334" i="2"/>
  <c r="I6335" i="2"/>
  <c r="I6336" i="2"/>
  <c r="I6654" i="2"/>
  <c r="I6655" i="2"/>
  <c r="I6656" i="2"/>
  <c r="I1582" i="2"/>
  <c r="I1583" i="2"/>
  <c r="I1584" i="2"/>
  <c r="I1585" i="2"/>
  <c r="I8983" i="2"/>
  <c r="I8984" i="2"/>
  <c r="I8985" i="2"/>
  <c r="I5034" i="2"/>
  <c r="I5035" i="2"/>
  <c r="I5036" i="2"/>
  <c r="I3190" i="2"/>
  <c r="I3191" i="2"/>
  <c r="I3192" i="2"/>
  <c r="I2966" i="2"/>
  <c r="I2967" i="2"/>
  <c r="I2968" i="2"/>
  <c r="I1853" i="2"/>
  <c r="I1854" i="2"/>
  <c r="I1855" i="2"/>
  <c r="I6737" i="2"/>
  <c r="I6738" i="2"/>
  <c r="I6739" i="2"/>
  <c r="I6793" i="2"/>
  <c r="I6794" i="2"/>
  <c r="I6795" i="2"/>
  <c r="I9274" i="2"/>
  <c r="I9275" i="2"/>
  <c r="I9276" i="2"/>
  <c r="I5646" i="2"/>
  <c r="I5647" i="2"/>
  <c r="I5648" i="2"/>
  <c r="I5649" i="2"/>
  <c r="I8107" i="2"/>
  <c r="I8108" i="2"/>
  <c r="I8109" i="2"/>
  <c r="I9324" i="2"/>
  <c r="I9325" i="2"/>
  <c r="I9326" i="2"/>
  <c r="I6760" i="2"/>
  <c r="I6761" i="2"/>
  <c r="I6762" i="2"/>
  <c r="I7825" i="2"/>
  <c r="I7826" i="2"/>
  <c r="I7827" i="2"/>
  <c r="I7828" i="2"/>
  <c r="I9308" i="2"/>
  <c r="I9309" i="2"/>
  <c r="I9310" i="2"/>
  <c r="I9311" i="2"/>
  <c r="I9821" i="2"/>
  <c r="I9822" i="2"/>
  <c r="I9823" i="2"/>
  <c r="I9824" i="2"/>
  <c r="I5554" i="2"/>
  <c r="I5555" i="2"/>
  <c r="I5556" i="2"/>
  <c r="I5557" i="2"/>
  <c r="I5951" i="2"/>
  <c r="I5952" i="2"/>
  <c r="I5953" i="2"/>
  <c r="I5954" i="2"/>
  <c r="I5973" i="2"/>
  <c r="I5974" i="2"/>
  <c r="I5975" i="2"/>
  <c r="I5976" i="2"/>
  <c r="I7785" i="2"/>
  <c r="I7786" i="2"/>
  <c r="I7787" i="2"/>
  <c r="I1344" i="2"/>
  <c r="I1345" i="2"/>
  <c r="I1346" i="2"/>
  <c r="I6429" i="2"/>
  <c r="I6430" i="2"/>
  <c r="I6431" i="2"/>
  <c r="I6432" i="2"/>
  <c r="I7275" i="2"/>
  <c r="I7276" i="2"/>
  <c r="I7277" i="2"/>
  <c r="I7278" i="2"/>
  <c r="I10024" i="2"/>
  <c r="I10025" i="2"/>
  <c r="I10026" i="2"/>
  <c r="I10027" i="2"/>
  <c r="I3155" i="2"/>
  <c r="I3156" i="2"/>
  <c r="I3157" i="2"/>
  <c r="I4858" i="2"/>
  <c r="I4859" i="2"/>
  <c r="I4860" i="2"/>
  <c r="I1668" i="2"/>
  <c r="I1669" i="2"/>
  <c r="I1670" i="2"/>
  <c r="I1671" i="2"/>
  <c r="I5794" i="2"/>
  <c r="I5795" i="2"/>
  <c r="I5796" i="2"/>
  <c r="I2433" i="2"/>
  <c r="I2434" i="2"/>
  <c r="I2435" i="2"/>
  <c r="I5661" i="2"/>
  <c r="I5662" i="2"/>
  <c r="I5663" i="2"/>
  <c r="I7960" i="2"/>
  <c r="I7961" i="2"/>
  <c r="I7962" i="2"/>
  <c r="I7963" i="2"/>
  <c r="I5668" i="2"/>
  <c r="I5669" i="2"/>
  <c r="I5670" i="2"/>
  <c r="I5671" i="2"/>
  <c r="I4770" i="2"/>
  <c r="I4771" i="2"/>
  <c r="I4772" i="2"/>
  <c r="I4773" i="2"/>
  <c r="I4971" i="2"/>
  <c r="I4972" i="2"/>
  <c r="I4973" i="2"/>
  <c r="I4974" i="2"/>
  <c r="I5714" i="2"/>
  <c r="I5715" i="2"/>
  <c r="I5716" i="2"/>
  <c r="I5717" i="2"/>
  <c r="I6181" i="2"/>
  <c r="I6182" i="2"/>
  <c r="I6183" i="2"/>
  <c r="I6184" i="2"/>
  <c r="I6185" i="2"/>
  <c r="I6186" i="2"/>
  <c r="I2197" i="2"/>
  <c r="I2198" i="2"/>
  <c r="I2199" i="2"/>
  <c r="I7987" i="2"/>
  <c r="I7988" i="2"/>
  <c r="I7989" i="2"/>
  <c r="I5809" i="2"/>
  <c r="I5810" i="2"/>
  <c r="I5811" i="2"/>
  <c r="I2917" i="2"/>
  <c r="I2918" i="2"/>
  <c r="I2919" i="2"/>
  <c r="I10371" i="2"/>
  <c r="I10372" i="2"/>
  <c r="I10373" i="2"/>
  <c r="I10374" i="2"/>
  <c r="I1307" i="2"/>
  <c r="I1308" i="2"/>
  <c r="I1309" i="2"/>
  <c r="I1310" i="2"/>
  <c r="I9844" i="2"/>
  <c r="I9845" i="2"/>
  <c r="I9846" i="2"/>
  <c r="I9847" i="2"/>
  <c r="I6803" i="2"/>
  <c r="I6804" i="2"/>
  <c r="I6805" i="2"/>
  <c r="I3256" i="2"/>
  <c r="I3257" i="2"/>
  <c r="I3258" i="2"/>
  <c r="I4696" i="2"/>
  <c r="I4697" i="2"/>
  <c r="I4698" i="2"/>
  <c r="I1111" i="2"/>
  <c r="I1112" i="2"/>
  <c r="I1113" i="2"/>
  <c r="I1114" i="2"/>
  <c r="I5589" i="2"/>
  <c r="I5590" i="2"/>
  <c r="I5591" i="2"/>
  <c r="I5592" i="2"/>
  <c r="I7416" i="2"/>
  <c r="I7417" i="2"/>
  <c r="I7418" i="2"/>
  <c r="I7419" i="2"/>
  <c r="I2537" i="2"/>
  <c r="I2538" i="2"/>
  <c r="I2539" i="2"/>
  <c r="I2540" i="2"/>
  <c r="I1900" i="2"/>
  <c r="I1901" i="2"/>
  <c r="I1902" i="2"/>
  <c r="I1903" i="2"/>
  <c r="I2385" i="2"/>
  <c r="I2386" i="2"/>
  <c r="I2387" i="2"/>
  <c r="I123" i="2"/>
  <c r="I124" i="2"/>
  <c r="I125" i="2"/>
  <c r="I315" i="2"/>
  <c r="I316" i="2"/>
  <c r="I317" i="2"/>
  <c r="I3234" i="2"/>
  <c r="I3235" i="2"/>
  <c r="I3236" i="2"/>
  <c r="I2308" i="2"/>
  <c r="I2309" i="2"/>
  <c r="I2310" i="2"/>
  <c r="I792" i="2"/>
  <c r="I793" i="2"/>
  <c r="I794" i="2"/>
  <c r="I5690" i="2"/>
  <c r="I5691" i="2"/>
  <c r="I5692" i="2"/>
  <c r="I5693" i="2"/>
  <c r="I10096" i="2"/>
  <c r="I10097" i="2"/>
  <c r="I10098" i="2"/>
  <c r="I10099" i="2"/>
  <c r="I4735" i="2"/>
  <c r="I4736" i="2"/>
  <c r="I4737" i="2"/>
  <c r="I4756" i="2"/>
  <c r="I4757" i="2"/>
  <c r="I4758" i="2"/>
  <c r="I50" i="2"/>
  <c r="I51" i="2"/>
  <c r="I52" i="2"/>
  <c r="I2064" i="2"/>
  <c r="I2065" i="2"/>
  <c r="I2066" i="2"/>
  <c r="I1228" i="2"/>
  <c r="I1229" i="2"/>
  <c r="I1230" i="2"/>
  <c r="I1231" i="2"/>
  <c r="I4227" i="2"/>
  <c r="I4228" i="2"/>
  <c r="I4229" i="2"/>
  <c r="I4230" i="2"/>
  <c r="I8738" i="2"/>
  <c r="I8739" i="2"/>
  <c r="I8740" i="2"/>
  <c r="I8741" i="2"/>
  <c r="I7956" i="2"/>
  <c r="I7957" i="2"/>
  <c r="I7958" i="2"/>
  <c r="I7959" i="2"/>
  <c r="I9372" i="2"/>
  <c r="I9373" i="2"/>
  <c r="I9374" i="2"/>
  <c r="I9375" i="2"/>
  <c r="I8187" i="2"/>
  <c r="I8188" i="2"/>
  <c r="I8189" i="2"/>
  <c r="I6840" i="2"/>
  <c r="I6841" i="2"/>
  <c r="I6842" i="2"/>
  <c r="I6843" i="2"/>
  <c r="I415" i="2"/>
  <c r="I416" i="2"/>
  <c r="I417" i="2"/>
  <c r="I438" i="2"/>
  <c r="I439" i="2"/>
  <c r="I440" i="2"/>
  <c r="I454" i="2"/>
  <c r="I455" i="2"/>
  <c r="I456" i="2"/>
  <c r="I9526" i="2"/>
  <c r="I9527" i="2"/>
  <c r="I9528" i="2"/>
  <c r="I1196" i="2"/>
  <c r="I1197" i="2"/>
  <c r="I1198" i="2"/>
  <c r="I1598" i="2"/>
  <c r="I1599" i="2"/>
  <c r="I1600" i="2"/>
  <c r="I5165" i="2"/>
  <c r="I5166" i="2"/>
  <c r="I5167" i="2"/>
  <c r="I1739" i="2"/>
  <c r="I1740" i="2"/>
  <c r="I1741" i="2"/>
  <c r="I1809" i="2"/>
  <c r="I1810" i="2"/>
  <c r="I1811" i="2"/>
  <c r="I2220" i="2"/>
  <c r="I2221" i="2"/>
  <c r="I2222" i="2"/>
  <c r="I1359" i="2"/>
  <c r="I1360" i="2"/>
  <c r="I1361" i="2"/>
  <c r="I663" i="2"/>
  <c r="I664" i="2"/>
  <c r="I665" i="2"/>
  <c r="I3771" i="2"/>
  <c r="I3772" i="2"/>
  <c r="I3773" i="2"/>
  <c r="I2242" i="2"/>
  <c r="I2243" i="2"/>
  <c r="I2244" i="2"/>
  <c r="I6576" i="2"/>
  <c r="I6577" i="2"/>
  <c r="I6578" i="2"/>
  <c r="I2497" i="2"/>
  <c r="I2498" i="2"/>
  <c r="I2499" i="2"/>
  <c r="I6959" i="2"/>
  <c r="I6960" i="2"/>
  <c r="I6961" i="2"/>
  <c r="I7891" i="2"/>
  <c r="I7892" i="2"/>
  <c r="I7893" i="2"/>
  <c r="I435" i="2"/>
  <c r="I436" i="2"/>
  <c r="I437" i="2"/>
  <c r="I986" i="2"/>
  <c r="I987" i="2"/>
  <c r="I988" i="2"/>
  <c r="I902" i="2"/>
  <c r="I903" i="2"/>
  <c r="I904" i="2"/>
  <c r="I905" i="2"/>
  <c r="I5410" i="2"/>
  <c r="I5411" i="2"/>
  <c r="I5412" i="2"/>
  <c r="I5413" i="2"/>
  <c r="I8276" i="2"/>
  <c r="I8277" i="2"/>
  <c r="I8278" i="2"/>
  <c r="I1790" i="2"/>
  <c r="I1791" i="2"/>
  <c r="I1792" i="2"/>
  <c r="I3288" i="2"/>
  <c r="I3289" i="2"/>
  <c r="I3290" i="2"/>
  <c r="I2575" i="2"/>
  <c r="I2576" i="2"/>
  <c r="I2577" i="2"/>
  <c r="I1403" i="2"/>
  <c r="I1404" i="2"/>
  <c r="I1405" i="2"/>
  <c r="I8367" i="2"/>
  <c r="I8368" i="2"/>
  <c r="I8369" i="2"/>
  <c r="I9090" i="2"/>
  <c r="I9091" i="2"/>
  <c r="I9092" i="2"/>
  <c r="I8435" i="2"/>
  <c r="I8436" i="2"/>
  <c r="I8437" i="2"/>
  <c r="I8438" i="2"/>
  <c r="I7050" i="2"/>
  <c r="I7051" i="2"/>
  <c r="I7052" i="2"/>
  <c r="I5945" i="2"/>
  <c r="I5946" i="2"/>
  <c r="I5947" i="2"/>
  <c r="I7256" i="2"/>
  <c r="I7257" i="2"/>
  <c r="I7258" i="2"/>
  <c r="I8989" i="2"/>
  <c r="I8990" i="2"/>
  <c r="I8991" i="2"/>
  <c r="I7310" i="2"/>
  <c r="I7311" i="2"/>
  <c r="I7312" i="2"/>
  <c r="I758" i="2"/>
  <c r="I759" i="2"/>
  <c r="I760" i="2"/>
  <c r="I8947" i="2"/>
  <c r="I8948" i="2"/>
  <c r="I8949" i="2"/>
  <c r="I854" i="2"/>
  <c r="I855" i="2"/>
  <c r="I856" i="2"/>
  <c r="I4744" i="2"/>
  <c r="I4745" i="2"/>
  <c r="I4746" i="2"/>
  <c r="I4553" i="2"/>
  <c r="I4554" i="2"/>
  <c r="I4555" i="2"/>
  <c r="I2088" i="2"/>
  <c r="I2089" i="2"/>
  <c r="I2090" i="2"/>
  <c r="I7250" i="2"/>
  <c r="I7251" i="2"/>
  <c r="I7252" i="2"/>
  <c r="I8790" i="2"/>
  <c r="I8791" i="2"/>
  <c r="I8792" i="2"/>
  <c r="I9948" i="2"/>
  <c r="I9949" i="2"/>
  <c r="I9950" i="2"/>
  <c r="I9951" i="2"/>
  <c r="I6780" i="2"/>
  <c r="I6781" i="2"/>
  <c r="I6782" i="2"/>
  <c r="I6783" i="2"/>
  <c r="I8668" i="2"/>
  <c r="I8669" i="2"/>
  <c r="I8670" i="2"/>
  <c r="I8671" i="2"/>
  <c r="I8672" i="2"/>
  <c r="I8673" i="2"/>
  <c r="I8674" i="2"/>
  <c r="I8675" i="2"/>
  <c r="I8676" i="2"/>
  <c r="I1035" i="2"/>
  <c r="I1036" i="2"/>
  <c r="I1037" i="2"/>
  <c r="I1038" i="2"/>
  <c r="I1039" i="2"/>
  <c r="I1040" i="2"/>
  <c r="I1041" i="2"/>
  <c r="I1042" i="2"/>
  <c r="I1043" i="2"/>
  <c r="I1554" i="2"/>
  <c r="I1555" i="2"/>
  <c r="I1556" i="2"/>
  <c r="I3945" i="2"/>
  <c r="I3946" i="2"/>
  <c r="I3947" i="2"/>
  <c r="I117" i="2"/>
  <c r="I118" i="2"/>
  <c r="I119" i="2"/>
  <c r="I5083" i="2"/>
  <c r="I5084" i="2"/>
  <c r="I5085" i="2"/>
  <c r="I9851" i="2"/>
  <c r="I9852" i="2"/>
  <c r="I9853" i="2"/>
  <c r="I9117" i="2"/>
  <c r="I9118" i="2"/>
  <c r="I9119" i="2"/>
  <c r="I9611" i="2"/>
  <c r="I9612" i="2"/>
  <c r="I9613" i="2"/>
  <c r="I1069" i="2"/>
  <c r="I1070" i="2"/>
  <c r="I1071" i="2"/>
  <c r="I8808" i="2"/>
  <c r="I8809" i="2"/>
  <c r="I8810" i="2"/>
  <c r="I8710" i="2"/>
  <c r="I8711" i="2"/>
  <c r="I8712" i="2"/>
  <c r="I2911" i="2"/>
  <c r="I2912" i="2"/>
  <c r="I2913" i="2"/>
  <c r="I9620" i="2"/>
  <c r="I9621" i="2"/>
  <c r="I9622" i="2"/>
  <c r="I8488" i="2"/>
  <c r="I8489" i="2"/>
  <c r="I8490" i="2"/>
  <c r="I8491" i="2"/>
  <c r="I1548" i="2"/>
  <c r="I1549" i="2"/>
  <c r="I1550" i="2"/>
  <c r="I1108" i="2"/>
  <c r="I1109" i="2"/>
  <c r="I1110" i="2"/>
  <c r="I1498" i="2"/>
  <c r="I1499" i="2"/>
  <c r="I1500" i="2"/>
  <c r="I9758" i="2"/>
  <c r="I9759" i="2"/>
  <c r="I9760" i="2"/>
  <c r="I2654" i="2"/>
  <c r="I2655" i="2"/>
  <c r="I2656" i="2"/>
  <c r="I1501" i="2"/>
  <c r="I1502" i="2"/>
  <c r="I1503" i="2"/>
  <c r="I1504" i="2"/>
  <c r="I206" i="2"/>
  <c r="I207" i="2"/>
  <c r="I208" i="2"/>
  <c r="I7881" i="2"/>
  <c r="I7882" i="2"/>
  <c r="I7883" i="2"/>
  <c r="I9591" i="2"/>
  <c r="I9592" i="2"/>
  <c r="I9593" i="2"/>
  <c r="I4670" i="2"/>
  <c r="I4671" i="2"/>
  <c r="I4672" i="2"/>
  <c r="I10680" i="2"/>
  <c r="I10681" i="2"/>
  <c r="I10682" i="2"/>
  <c r="I4926" i="2"/>
  <c r="I4927" i="2"/>
  <c r="I4928" i="2"/>
  <c r="I5390" i="2"/>
  <c r="I5391" i="2"/>
  <c r="I5392" i="2"/>
  <c r="I2299" i="2"/>
  <c r="I2300" i="2"/>
  <c r="I2301" i="2"/>
  <c r="I10238" i="2"/>
  <c r="I10239" i="2"/>
  <c r="I10240" i="2"/>
  <c r="I6187" i="2"/>
  <c r="I6188" i="2"/>
  <c r="I6189" i="2"/>
  <c r="I6190" i="2"/>
  <c r="I8922" i="2"/>
  <c r="I8923" i="2"/>
  <c r="I8924" i="2"/>
  <c r="I8925" i="2"/>
  <c r="I10143" i="2"/>
  <c r="I10144" i="2"/>
  <c r="I10145" i="2"/>
  <c r="I7426" i="2"/>
  <c r="I7427" i="2"/>
  <c r="I7428" i="2"/>
  <c r="I523" i="2"/>
  <c r="I524" i="2"/>
  <c r="I525" i="2"/>
  <c r="I1212" i="2"/>
  <c r="I1213" i="2"/>
  <c r="I1214" i="2"/>
  <c r="I1215" i="2"/>
  <c r="I7874" i="2"/>
  <c r="I7875" i="2"/>
  <c r="I7876" i="2"/>
  <c r="I7877" i="2"/>
  <c r="I2035" i="2"/>
  <c r="I2036" i="2"/>
  <c r="I2037" i="2"/>
  <c r="I10303" i="2"/>
  <c r="I10304" i="2"/>
  <c r="I10305" i="2"/>
  <c r="I5063" i="2"/>
  <c r="I5064" i="2"/>
  <c r="I5065" i="2"/>
  <c r="I5800" i="2"/>
  <c r="I5801" i="2"/>
  <c r="I5802" i="2"/>
  <c r="I1812" i="2"/>
  <c r="I1813" i="2"/>
  <c r="I1814" i="2"/>
  <c r="I9915" i="2"/>
  <c r="I9916" i="2"/>
  <c r="I9917" i="2"/>
  <c r="I7949" i="2"/>
  <c r="I7950" i="2"/>
  <c r="I7951" i="2"/>
  <c r="I7952" i="2"/>
  <c r="I293" i="2"/>
  <c r="I294" i="2"/>
  <c r="I295" i="2"/>
  <c r="I2270" i="2"/>
  <c r="I2271" i="2"/>
  <c r="I2272" i="2"/>
  <c r="I9536" i="2"/>
  <c r="I9537" i="2"/>
  <c r="I9538" i="2"/>
  <c r="I1199" i="2"/>
  <c r="I1200" i="2"/>
  <c r="I1201" i="2"/>
  <c r="I4569" i="2"/>
  <c r="I4570" i="2"/>
  <c r="I4571" i="2"/>
  <c r="I309" i="2"/>
  <c r="I310" i="2"/>
  <c r="I311" i="2"/>
  <c r="I1340" i="2"/>
  <c r="I1341" i="2"/>
  <c r="I1342" i="2"/>
  <c r="I1343" i="2"/>
  <c r="I3079" i="2"/>
  <c r="I3080" i="2"/>
  <c r="I3081" i="2"/>
  <c r="I3082" i="2"/>
  <c r="I4408" i="2"/>
  <c r="I4409" i="2"/>
  <c r="I4410" i="2"/>
  <c r="I7464" i="2"/>
  <c r="I7465" i="2"/>
  <c r="I7466" i="2"/>
  <c r="I9807" i="2"/>
  <c r="I9808" i="2"/>
  <c r="I9809" i="2"/>
  <c r="I2901" i="2"/>
  <c r="I2902" i="2"/>
  <c r="I2903" i="2"/>
  <c r="I820" i="2"/>
  <c r="I821" i="2"/>
  <c r="I822" i="2"/>
  <c r="I1248" i="2"/>
  <c r="I1249" i="2"/>
  <c r="I1250" i="2"/>
  <c r="I5449" i="2"/>
  <c r="I5450" i="2"/>
  <c r="I5451" i="2"/>
  <c r="I7797" i="2"/>
  <c r="I7798" i="2"/>
  <c r="I7799" i="2"/>
  <c r="I2191" i="2"/>
  <c r="I2192" i="2"/>
  <c r="I2193" i="2"/>
  <c r="I6693" i="2"/>
  <c r="I6694" i="2"/>
  <c r="I6695" i="2"/>
  <c r="I2305" i="2"/>
  <c r="I2306" i="2"/>
  <c r="I2307" i="2"/>
  <c r="I6546" i="2"/>
  <c r="I6547" i="2"/>
  <c r="I6548" i="2"/>
  <c r="I2822" i="2"/>
  <c r="I2823" i="2"/>
  <c r="I2824" i="2"/>
  <c r="I2973" i="2"/>
  <c r="I2974" i="2"/>
  <c r="I2975" i="2"/>
  <c r="I7906" i="2"/>
  <c r="I7907" i="2"/>
  <c r="I7908" i="2"/>
  <c r="I7839" i="2"/>
  <c r="I7840" i="2"/>
  <c r="I7841" i="2"/>
  <c r="I7842" i="2"/>
  <c r="I6597" i="2"/>
  <c r="I6598" i="2"/>
  <c r="I6599" i="2"/>
  <c r="I9893" i="2"/>
  <c r="I9894" i="2"/>
  <c r="I9895" i="2"/>
  <c r="I6000" i="2"/>
  <c r="I6001" i="2"/>
  <c r="I6002" i="2"/>
  <c r="I1565" i="2"/>
  <c r="I1566" i="2"/>
  <c r="I1567" i="2"/>
  <c r="I7773" i="2"/>
  <c r="I7774" i="2"/>
  <c r="I7775" i="2"/>
  <c r="I139" i="2"/>
  <c r="I140" i="2"/>
  <c r="I141" i="2"/>
  <c r="I7621" i="2"/>
  <c r="I7622" i="2"/>
  <c r="I7623" i="2"/>
  <c r="I5279" i="2"/>
  <c r="I5280" i="2"/>
  <c r="I5281" i="2"/>
  <c r="I2376" i="2"/>
  <c r="I2377" i="2"/>
  <c r="I2378" i="2"/>
  <c r="I1460" i="2"/>
  <c r="I1461" i="2"/>
  <c r="I1462" i="2"/>
  <c r="I1463" i="2"/>
  <c r="I8894" i="2"/>
  <c r="I8895" i="2"/>
  <c r="I8896" i="2"/>
  <c r="I795" i="2"/>
  <c r="I796" i="2"/>
  <c r="I797" i="2"/>
  <c r="I2510" i="2"/>
  <c r="I2511" i="2"/>
  <c r="I2512" i="2"/>
  <c r="I8377" i="2"/>
  <c r="I8378" i="2"/>
  <c r="I8379" i="2"/>
  <c r="I4787" i="2"/>
  <c r="I4788" i="2"/>
  <c r="I4789" i="2"/>
  <c r="I151" i="2"/>
  <c r="I152" i="2"/>
  <c r="I153" i="2"/>
  <c r="I2230" i="2"/>
  <c r="I2231" i="2"/>
  <c r="I2232" i="2"/>
  <c r="I3139" i="2"/>
  <c r="I3140" i="2"/>
  <c r="I3141" i="2"/>
  <c r="I3142" i="2"/>
  <c r="I6388" i="2"/>
  <c r="I6389" i="2"/>
  <c r="I6390" i="2"/>
  <c r="I177" i="2"/>
  <c r="I178" i="2"/>
  <c r="I179" i="2"/>
  <c r="I180" i="2"/>
  <c r="I10112" i="2"/>
  <c r="I10113" i="2"/>
  <c r="I10114" i="2"/>
  <c r="I5076" i="2"/>
  <c r="I5077" i="2"/>
  <c r="I5078" i="2"/>
  <c r="I5079" i="2"/>
  <c r="I7605" i="2"/>
  <c r="I7606" i="2"/>
  <c r="I7607" i="2"/>
  <c r="I7608" i="2"/>
  <c r="I10149" i="2"/>
  <c r="I10150" i="2"/>
  <c r="I10151" i="2"/>
  <c r="I10152" i="2"/>
  <c r="I6500" i="2"/>
  <c r="I6501" i="2"/>
  <c r="I6502" i="2"/>
  <c r="I6503" i="2"/>
  <c r="I3755" i="2"/>
  <c r="I3756" i="2"/>
  <c r="I3757" i="2"/>
  <c r="I3376" i="2"/>
  <c r="I3377" i="2"/>
  <c r="I3378" i="2"/>
  <c r="I7650" i="2"/>
  <c r="I7651" i="2"/>
  <c r="I7652" i="2"/>
  <c r="I7653" i="2"/>
  <c r="I1618" i="2"/>
  <c r="I1619" i="2"/>
  <c r="I1620" i="2"/>
  <c r="I1621" i="2"/>
  <c r="I6905" i="2"/>
  <c r="I6906" i="2"/>
  <c r="I6907" i="2"/>
  <c r="I6908" i="2"/>
  <c r="I9114" i="2"/>
  <c r="I9115" i="2"/>
  <c r="I9116" i="2"/>
  <c r="I2173" i="2"/>
  <c r="I2174" i="2"/>
  <c r="I2175" i="2"/>
  <c r="I2104" i="2"/>
  <c r="I2105" i="2"/>
  <c r="I2106" i="2"/>
  <c r="I5932" i="2"/>
  <c r="I5933" i="2"/>
  <c r="I5934" i="2"/>
  <c r="I7912" i="2"/>
  <c r="I7913" i="2"/>
  <c r="I7914" i="2"/>
  <c r="I2051" i="2"/>
  <c r="I2052" i="2"/>
  <c r="I2053" i="2"/>
  <c r="I738" i="2"/>
  <c r="I739" i="2"/>
  <c r="I740" i="2"/>
  <c r="I4611" i="2"/>
  <c r="I4612" i="2"/>
  <c r="I4613" i="2"/>
  <c r="I3046" i="2"/>
  <c r="I3047" i="2"/>
  <c r="I3048" i="2"/>
  <c r="I3049" i="2"/>
  <c r="I8843" i="2"/>
  <c r="I8844" i="2"/>
  <c r="I8845" i="2"/>
  <c r="I8846" i="2"/>
  <c r="I6030" i="2"/>
  <c r="I6031" i="2"/>
  <c r="I6032" i="2"/>
  <c r="I6033" i="2"/>
  <c r="I980" i="2"/>
  <c r="I981" i="2"/>
  <c r="I982" i="2"/>
  <c r="I1225" i="2"/>
  <c r="I1226" i="2"/>
  <c r="I1227" i="2"/>
  <c r="I4819" i="2"/>
  <c r="I4820" i="2"/>
  <c r="I4821" i="2"/>
  <c r="I1873" i="2"/>
  <c r="I1874" i="2"/>
  <c r="I1875" i="2"/>
  <c r="I7458" i="2"/>
  <c r="I7459" i="2"/>
  <c r="I7460" i="2"/>
  <c r="I10668" i="2"/>
  <c r="I10669" i="2"/>
  <c r="I10670" i="2"/>
  <c r="I10028" i="2"/>
  <c r="I10029" i="2"/>
  <c r="I10030" i="2"/>
  <c r="I6375" i="2"/>
  <c r="I6376" i="2"/>
  <c r="I6377" i="2"/>
  <c r="I10316" i="2"/>
  <c r="I10317" i="2"/>
  <c r="I10318" i="2"/>
  <c r="I10319" i="2"/>
  <c r="I5263" i="2"/>
  <c r="I5264" i="2"/>
  <c r="I5265" i="2"/>
  <c r="I4428" i="2"/>
  <c r="I4429" i="2"/>
  <c r="I4430" i="2"/>
  <c r="I450" i="2"/>
  <c r="I451" i="2"/>
  <c r="I452" i="2"/>
  <c r="I453" i="2"/>
  <c r="I97" i="2"/>
  <c r="I98" i="2"/>
  <c r="I99" i="2"/>
  <c r="I100" i="2"/>
  <c r="I4282" i="2"/>
  <c r="I4283" i="2"/>
  <c r="I4284" i="2"/>
  <c r="I4285" i="2"/>
  <c r="I9431" i="2"/>
  <c r="I9432" i="2"/>
  <c r="I9433" i="2"/>
  <c r="I6093" i="2"/>
  <c r="I6094" i="2"/>
  <c r="I6095" i="2"/>
  <c r="I6096" i="2"/>
  <c r="I9448" i="2"/>
  <c r="I9449" i="2"/>
  <c r="I9450" i="2"/>
  <c r="I9451" i="2"/>
  <c r="I9720" i="2"/>
  <c r="I9721" i="2"/>
  <c r="I9722" i="2"/>
  <c r="I9723" i="2"/>
  <c r="I3527" i="2"/>
  <c r="I3528" i="2"/>
  <c r="I3529" i="2"/>
  <c r="I3530" i="2"/>
  <c r="I10764" i="2"/>
  <c r="I10765" i="2"/>
  <c r="I10766" i="2"/>
  <c r="I6453" i="2"/>
  <c r="I6454" i="2"/>
  <c r="I6455" i="2"/>
  <c r="I8400" i="2"/>
  <c r="I8401" i="2"/>
  <c r="I8402" i="2"/>
  <c r="I7056" i="2"/>
  <c r="I7057" i="2"/>
  <c r="I7058" i="2"/>
  <c r="I9925" i="2"/>
  <c r="I9926" i="2"/>
  <c r="I9927" i="2"/>
  <c r="I9928" i="2"/>
  <c r="I9929" i="2"/>
  <c r="I9930" i="2"/>
  <c r="I6638" i="2"/>
  <c r="I6639" i="2"/>
  <c r="I6640" i="2"/>
  <c r="I6641" i="2"/>
  <c r="I649" i="2"/>
  <c r="I650" i="2"/>
  <c r="I651" i="2"/>
  <c r="I2016" i="2"/>
  <c r="I2017" i="2"/>
  <c r="I2018" i="2"/>
  <c r="I2019" i="2"/>
  <c r="I1718" i="2"/>
  <c r="I1719" i="2"/>
  <c r="I1720" i="2"/>
  <c r="I9942" i="2"/>
  <c r="I9943" i="2"/>
  <c r="I9944" i="2"/>
  <c r="I6042" i="2"/>
  <c r="I6043" i="2"/>
  <c r="I6044" i="2"/>
  <c r="I3266" i="2"/>
  <c r="I3267" i="2"/>
  <c r="I3268" i="2"/>
  <c r="I7484" i="2"/>
  <c r="I7485" i="2"/>
  <c r="I7486" i="2"/>
  <c r="I32" i="2"/>
  <c r="I33" i="2"/>
  <c r="I34" i="2"/>
  <c r="I10761" i="2"/>
  <c r="I10762" i="2"/>
  <c r="I10763" i="2"/>
  <c r="I2117" i="2"/>
  <c r="I2118" i="2"/>
  <c r="I2119" i="2"/>
  <c r="I9492" i="2"/>
  <c r="I9493" i="2"/>
  <c r="I9494" i="2"/>
  <c r="I9495" i="2"/>
  <c r="I8904" i="2"/>
  <c r="I8905" i="2"/>
  <c r="I8906" i="2"/>
  <c r="I3511" i="2"/>
  <c r="I3512" i="2"/>
  <c r="I3513" i="2"/>
  <c r="I2725" i="2"/>
  <c r="I2726" i="2"/>
  <c r="I2727" i="2"/>
  <c r="I1353" i="2"/>
  <c r="I1354" i="2"/>
  <c r="I1355" i="2"/>
  <c r="I6824" i="2"/>
  <c r="I6825" i="2"/>
  <c r="I6826" i="2"/>
  <c r="I4530" i="2"/>
  <c r="I4531" i="2"/>
  <c r="I4532" i="2"/>
  <c r="I7758" i="2"/>
  <c r="I7759" i="2"/>
  <c r="I7760" i="2"/>
  <c r="I660" i="2"/>
  <c r="I661" i="2"/>
  <c r="I662" i="2"/>
  <c r="I2135" i="2"/>
  <c r="I2136" i="2"/>
  <c r="I2137" i="2"/>
  <c r="I10364" i="2"/>
  <c r="I10365" i="2"/>
  <c r="I10366" i="2"/>
  <c r="I10367" i="2"/>
  <c r="I23" i="2"/>
  <c r="I24" i="2"/>
  <c r="I25" i="2"/>
  <c r="I4030" i="2"/>
  <c r="I4031" i="2"/>
  <c r="I4032" i="2"/>
  <c r="I4871" i="2"/>
  <c r="I4872" i="2"/>
  <c r="I4873" i="2"/>
  <c r="I4874" i="2"/>
  <c r="I9327" i="2"/>
  <c r="I9328" i="2"/>
  <c r="I9329" i="2"/>
  <c r="I7520" i="2"/>
  <c r="I7521" i="2"/>
  <c r="I7522" i="2"/>
  <c r="I7523" i="2"/>
  <c r="I3105" i="2"/>
  <c r="I3106" i="2"/>
  <c r="I3107" i="2"/>
  <c r="I10410" i="2"/>
  <c r="I10411" i="2"/>
  <c r="I10412" i="2"/>
  <c r="I10650" i="2"/>
  <c r="I10651" i="2"/>
  <c r="I10652" i="2"/>
  <c r="I4021" i="2"/>
  <c r="I4022" i="2"/>
  <c r="I4023" i="2"/>
  <c r="I9878" i="2"/>
  <c r="I9879" i="2"/>
  <c r="I9880" i="2"/>
  <c r="I10068" i="2"/>
  <c r="I10069" i="2"/>
  <c r="I10070" i="2"/>
  <c r="I5282" i="2"/>
  <c r="I5283" i="2"/>
  <c r="I5284" i="2"/>
  <c r="I4097" i="2"/>
  <c r="I4098" i="2"/>
  <c r="I4099" i="2"/>
  <c r="I10462" i="2"/>
  <c r="I10463" i="2"/>
  <c r="I10464" i="2"/>
  <c r="I3596" i="2"/>
  <c r="I3597" i="2"/>
  <c r="I3598" i="2"/>
  <c r="I5402" i="2"/>
  <c r="I5403" i="2"/>
  <c r="I5404" i="2"/>
  <c r="I5405" i="2"/>
  <c r="I6476" i="2"/>
  <c r="I6477" i="2"/>
  <c r="I6478" i="2"/>
  <c r="I1473" i="2"/>
  <c r="I1474" i="2"/>
  <c r="I1475" i="2"/>
  <c r="I5967" i="2"/>
  <c r="I5968" i="2"/>
  <c r="I5969" i="2"/>
  <c r="I7386" i="2"/>
  <c r="I7387" i="2"/>
  <c r="I7388" i="2"/>
  <c r="I961" i="2"/>
  <c r="I962" i="2"/>
  <c r="I963" i="2"/>
  <c r="I964" i="2"/>
  <c r="I4220" i="2"/>
  <c r="I4221" i="2"/>
  <c r="I4222" i="2"/>
  <c r="I4223" i="2"/>
  <c r="I8249" i="2"/>
  <c r="I8250" i="2"/>
  <c r="I8251" i="2"/>
  <c r="I7832" i="2"/>
  <c r="I7833" i="2"/>
  <c r="I7834" i="2"/>
  <c r="I7835" i="2"/>
  <c r="I9558" i="2"/>
  <c r="I9559" i="2"/>
  <c r="I9560" i="2"/>
  <c r="I1028" i="2"/>
  <c r="I1029" i="2"/>
  <c r="I1030" i="2"/>
  <c r="I8260" i="2"/>
  <c r="I8261" i="2"/>
  <c r="I8262" i="2"/>
  <c r="I9221" i="2"/>
  <c r="I9222" i="2"/>
  <c r="I9223" i="2"/>
  <c r="I8637" i="2"/>
  <c r="I8638" i="2"/>
  <c r="I8639" i="2"/>
  <c r="I9567" i="2"/>
  <c r="I9568" i="2"/>
  <c r="I9569" i="2"/>
  <c r="I9570" i="2"/>
  <c r="I912" i="2"/>
  <c r="I913" i="2"/>
  <c r="I914" i="2"/>
  <c r="I1625" i="2"/>
  <c r="I1626" i="2"/>
  <c r="I1627" i="2"/>
  <c r="I2233" i="2"/>
  <c r="I2234" i="2"/>
  <c r="I2235" i="2"/>
  <c r="I7894" i="2"/>
  <c r="I7895" i="2"/>
  <c r="I7896" i="2"/>
  <c r="I10378" i="2"/>
  <c r="I10379" i="2"/>
  <c r="I10380" i="2"/>
  <c r="I10381" i="2"/>
  <c r="I2707" i="2"/>
  <c r="I2708" i="2"/>
  <c r="I2709" i="2"/>
  <c r="I2710" i="2"/>
  <c r="I7074" i="2"/>
  <c r="I7075" i="2"/>
  <c r="I7076" i="2"/>
  <c r="I7077" i="2"/>
  <c r="I2864" i="2"/>
  <c r="I2865" i="2"/>
  <c r="I2866" i="2"/>
  <c r="I2867" i="2"/>
  <c r="I1314" i="2"/>
  <c r="I1315" i="2"/>
  <c r="I1316" i="2"/>
  <c r="I2280" i="2"/>
  <c r="I2281" i="2"/>
  <c r="I2282" i="2"/>
  <c r="I2283" i="2"/>
  <c r="I2284" i="2"/>
  <c r="I2285" i="2"/>
  <c r="I2286" i="2"/>
  <c r="I2287" i="2"/>
  <c r="I2288" i="2"/>
  <c r="I4077" i="2"/>
  <c r="I4078" i="2"/>
  <c r="I4079" i="2"/>
  <c r="I8162" i="2"/>
  <c r="I8163" i="2"/>
  <c r="I8164" i="2"/>
  <c r="I5750" i="2"/>
  <c r="I5751" i="2"/>
  <c r="I5752" i="2"/>
  <c r="I2351" i="2"/>
  <c r="I2352" i="2"/>
  <c r="I2353" i="2"/>
  <c r="I3844" i="2"/>
  <c r="I3845" i="2"/>
  <c r="I3846" i="2"/>
  <c r="I10499" i="2"/>
  <c r="I10500" i="2"/>
  <c r="I10501" i="2"/>
  <c r="I10502" i="2"/>
  <c r="I2721" i="2"/>
  <c r="I2722" i="2"/>
  <c r="I2723" i="2"/>
  <c r="I2724" i="2"/>
  <c r="I8716" i="2"/>
  <c r="I8717" i="2"/>
  <c r="I8718" i="2"/>
  <c r="I6520" i="2"/>
  <c r="I6521" i="2"/>
  <c r="I6522" i="2"/>
  <c r="I3758" i="2"/>
  <c r="I3759" i="2"/>
  <c r="I3760" i="2"/>
  <c r="I6927" i="2"/>
  <c r="I6928" i="2"/>
  <c r="I6929" i="2"/>
  <c r="I1965" i="2"/>
  <c r="I1966" i="2"/>
  <c r="I1967" i="2"/>
  <c r="I8327" i="2"/>
  <c r="I8328" i="2"/>
  <c r="I8329" i="2"/>
  <c r="I4473" i="2"/>
  <c r="I4474" i="2"/>
  <c r="I4475" i="2"/>
  <c r="I4846" i="2"/>
  <c r="I4847" i="2"/>
  <c r="I4848" i="2"/>
  <c r="I4849" i="2"/>
  <c r="I2126" i="2"/>
  <c r="I2127" i="2"/>
  <c r="I2128" i="2"/>
  <c r="I1825" i="2"/>
  <c r="I1826" i="2"/>
  <c r="I1827" i="2"/>
  <c r="I7335" i="2"/>
  <c r="I7336" i="2"/>
  <c r="I7337" i="2"/>
  <c r="I8226" i="2"/>
  <c r="I8227" i="2"/>
  <c r="I8228" i="2"/>
  <c r="I381" i="2"/>
  <c r="I382" i="2"/>
  <c r="I383" i="2"/>
  <c r="I3593" i="2"/>
  <c r="I3594" i="2"/>
  <c r="I3595" i="2"/>
  <c r="I4673" i="2"/>
  <c r="I4674" i="2"/>
  <c r="I4675" i="2"/>
  <c r="I10013" i="2"/>
  <c r="I10014" i="2"/>
  <c r="I10015" i="2"/>
  <c r="I8513" i="2"/>
  <c r="I8514" i="2"/>
  <c r="I8515" i="2"/>
  <c r="I7734" i="2"/>
  <c r="I7735" i="2"/>
  <c r="I7736" i="2"/>
  <c r="I6456" i="2"/>
  <c r="I6457" i="2"/>
  <c r="I6458" i="2"/>
  <c r="I4360" i="2"/>
  <c r="I4361" i="2"/>
  <c r="I4362" i="2"/>
  <c r="I4240" i="2"/>
  <c r="I4241" i="2"/>
  <c r="I4242" i="2"/>
  <c r="I4243" i="2"/>
  <c r="I276" i="2"/>
  <c r="I277" i="2"/>
  <c r="I278" i="2"/>
  <c r="I279" i="2"/>
  <c r="I3370" i="2"/>
  <c r="I3371" i="2"/>
  <c r="I3372" i="2"/>
  <c r="I47" i="2"/>
  <c r="I48" i="2"/>
  <c r="I49" i="2"/>
  <c r="I577" i="2"/>
  <c r="I578" i="2"/>
  <c r="I579" i="2"/>
  <c r="I580" i="2"/>
  <c r="I9861" i="2"/>
  <c r="I9862" i="2"/>
  <c r="I9863" i="2"/>
  <c r="I9864" i="2"/>
  <c r="I8457" i="2"/>
  <c r="I8458" i="2"/>
  <c r="I8459" i="2"/>
  <c r="I6648" i="2"/>
  <c r="I6649" i="2"/>
  <c r="I6650" i="2"/>
  <c r="I6378" i="2"/>
  <c r="I6379" i="2"/>
  <c r="I6380" i="2"/>
  <c r="I8216" i="2"/>
  <c r="I8217" i="2"/>
  <c r="I8218" i="2"/>
  <c r="I2156" i="2"/>
  <c r="I2157" i="2"/>
  <c r="I2158" i="2"/>
  <c r="I2159" i="2"/>
  <c r="I3101" i="2"/>
  <c r="I3102" i="2"/>
  <c r="I3103" i="2"/>
  <c r="I3104" i="2"/>
  <c r="I8546" i="2"/>
  <c r="I8547" i="2"/>
  <c r="I8548" i="2"/>
  <c r="I5784" i="2"/>
  <c r="I5785" i="2"/>
  <c r="I5786" i="2"/>
  <c r="I685" i="2"/>
  <c r="I686" i="2"/>
  <c r="I687" i="2"/>
  <c r="I4312" i="2"/>
  <c r="I4313" i="2"/>
  <c r="I4314" i="2"/>
  <c r="I6197" i="2"/>
  <c r="I6198" i="2"/>
  <c r="I6199" i="2"/>
  <c r="I6200" i="2"/>
  <c r="I2031" i="2"/>
  <c r="I2032" i="2"/>
  <c r="I2033" i="2"/>
  <c r="I2034" i="2"/>
  <c r="I1818" i="2"/>
  <c r="I1819" i="2"/>
  <c r="I1820" i="2"/>
  <c r="I968" i="2"/>
  <c r="I969" i="2"/>
  <c r="I970" i="2"/>
  <c r="I2940" i="2"/>
  <c r="I2941" i="2"/>
  <c r="I2942" i="2"/>
  <c r="I2943" i="2"/>
  <c r="I5760" i="2"/>
  <c r="I5761" i="2"/>
  <c r="I5762" i="2"/>
  <c r="I5763" i="2"/>
  <c r="I2251" i="2"/>
  <c r="I2252" i="2"/>
  <c r="I2253" i="2"/>
  <c r="I3050" i="2"/>
  <c r="I3051" i="2"/>
  <c r="I3052" i="2"/>
  <c r="I8397" i="2"/>
  <c r="I8398" i="2"/>
  <c r="I8399" i="2"/>
  <c r="I4211" i="2"/>
  <c r="I4212" i="2"/>
  <c r="I4213" i="2"/>
  <c r="I5396" i="2"/>
  <c r="I5397" i="2"/>
  <c r="I5398" i="2"/>
  <c r="I14" i="2"/>
  <c r="I15" i="2"/>
  <c r="I16" i="2"/>
  <c r="I6878" i="2"/>
  <c r="I6879" i="2"/>
  <c r="I6880" i="2"/>
  <c r="I3884" i="2"/>
  <c r="I3885" i="2"/>
  <c r="I3886" i="2"/>
  <c r="I10258" i="2"/>
  <c r="I10259" i="2"/>
  <c r="I10260" i="2"/>
  <c r="I10211" i="2"/>
  <c r="I10212" i="2"/>
  <c r="I10213" i="2"/>
  <c r="I4627" i="2"/>
  <c r="I4628" i="2"/>
  <c r="I4629" i="2"/>
  <c r="I1524" i="2"/>
  <c r="I1525" i="2"/>
  <c r="I1526" i="2"/>
  <c r="I8986" i="2"/>
  <c r="I8987" i="2"/>
  <c r="I8988" i="2"/>
  <c r="I8734" i="2"/>
  <c r="I8735" i="2"/>
  <c r="I8736" i="2"/>
  <c r="I8737" i="2"/>
  <c r="I2110" i="2"/>
  <c r="I2111" i="2"/>
  <c r="I2112" i="2"/>
  <c r="I2113" i="2"/>
  <c r="I3448" i="2"/>
  <c r="I3449" i="2"/>
  <c r="I3450" i="2"/>
  <c r="I3451" i="2"/>
  <c r="I1063" i="2"/>
  <c r="I1064" i="2"/>
  <c r="I1065" i="2"/>
  <c r="I1944" i="2"/>
  <c r="I1945" i="2"/>
  <c r="I1946" i="2"/>
  <c r="I1947" i="2"/>
  <c r="I1948" i="2"/>
  <c r="I1949" i="2"/>
  <c r="I1950" i="2"/>
  <c r="I1951" i="2"/>
  <c r="I1952" i="2"/>
  <c r="I4963" i="2"/>
  <c r="I4964" i="2"/>
  <c r="I4965" i="2"/>
  <c r="I4966" i="2"/>
  <c r="I744" i="2"/>
  <c r="I745" i="2"/>
  <c r="I746" i="2"/>
  <c r="I747" i="2"/>
  <c r="I4261" i="2"/>
  <c r="I4262" i="2"/>
  <c r="I4263" i="2"/>
  <c r="I8579" i="2"/>
  <c r="I8580" i="2"/>
  <c r="I8581" i="2"/>
  <c r="I8655" i="2"/>
  <c r="I8656" i="2"/>
  <c r="I8657" i="2"/>
  <c r="I10106" i="2"/>
  <c r="I10107" i="2"/>
  <c r="I10108" i="2"/>
  <c r="I9352" i="2"/>
  <c r="I9353" i="2"/>
  <c r="I9354" i="2"/>
  <c r="I6989" i="2"/>
  <c r="I6990" i="2"/>
  <c r="I6991" i="2"/>
  <c r="I9630" i="2"/>
  <c r="I9631" i="2"/>
  <c r="I9632" i="2"/>
  <c r="I8607" i="2"/>
  <c r="I8608" i="2"/>
  <c r="I8609" i="2"/>
  <c r="I1656" i="2"/>
  <c r="I1657" i="2"/>
  <c r="I1658" i="2"/>
  <c r="I6175" i="2"/>
  <c r="I6176" i="2"/>
  <c r="I6177" i="2"/>
  <c r="I10146" i="2"/>
  <c r="I10147" i="2"/>
  <c r="I10148" i="2"/>
  <c r="I761" i="2"/>
  <c r="I762" i="2"/>
  <c r="I763" i="2"/>
  <c r="I8811" i="2"/>
  <c r="I8812" i="2"/>
  <c r="I8813" i="2"/>
  <c r="I412" i="2"/>
  <c r="I413" i="2"/>
  <c r="I414" i="2"/>
  <c r="I789" i="2"/>
  <c r="I790" i="2"/>
  <c r="I791" i="2"/>
  <c r="I429" i="2"/>
  <c r="I430" i="2"/>
  <c r="I431" i="2"/>
  <c r="I8522" i="2"/>
  <c r="I8523" i="2"/>
  <c r="I8524" i="2"/>
  <c r="I3095" i="2"/>
  <c r="I3096" i="2"/>
  <c r="I3097" i="2"/>
  <c r="I4485" i="2"/>
  <c r="I4486" i="2"/>
  <c r="I4487" i="2"/>
  <c r="I4488" i="2"/>
  <c r="I2330" i="2"/>
  <c r="I2331" i="2"/>
  <c r="I2332" i="2"/>
  <c r="I4138" i="2"/>
  <c r="I4139" i="2"/>
  <c r="I4140" i="2"/>
  <c r="I4141" i="2"/>
  <c r="I2618" i="2"/>
  <c r="I2619" i="2"/>
  <c r="I2620" i="2"/>
  <c r="I5830" i="2"/>
  <c r="I5831" i="2"/>
  <c r="I5832" i="2"/>
  <c r="I5833" i="2"/>
  <c r="I3546" i="2"/>
  <c r="I3547" i="2"/>
  <c r="I3548" i="2"/>
  <c r="I4995" i="2"/>
  <c r="I4996" i="2"/>
  <c r="I4997" i="2"/>
  <c r="I9496" i="2"/>
  <c r="I9497" i="2"/>
  <c r="I9498" i="2"/>
  <c r="I7506" i="2"/>
  <c r="I7507" i="2"/>
  <c r="I7508" i="2"/>
  <c r="I7509" i="2"/>
  <c r="I8576" i="2"/>
  <c r="I8577" i="2"/>
  <c r="I8578" i="2"/>
  <c r="I9716" i="2"/>
  <c r="I9717" i="2"/>
  <c r="I9718" i="2"/>
  <c r="I9719" i="2"/>
  <c r="I3373" i="2"/>
  <c r="I3374" i="2"/>
  <c r="I3375" i="2"/>
  <c r="I9260" i="2"/>
  <c r="I9261" i="2"/>
  <c r="I9262" i="2"/>
  <c r="I9156" i="2"/>
  <c r="I9157" i="2"/>
  <c r="I9158" i="2"/>
  <c r="I9159" i="2"/>
  <c r="I10255" i="2"/>
  <c r="I10256" i="2"/>
  <c r="I10257" i="2"/>
  <c r="I7843" i="2"/>
  <c r="I7844" i="2"/>
  <c r="I7845" i="2"/>
  <c r="I7846" i="2"/>
  <c r="I7220" i="2"/>
  <c r="I7221" i="2"/>
  <c r="I7222" i="2"/>
  <c r="I4718" i="2"/>
  <c r="I4719" i="2"/>
  <c r="I4720" i="2"/>
  <c r="I4721" i="2"/>
  <c r="I10581" i="2"/>
  <c r="I10582" i="2"/>
  <c r="I10583" i="2"/>
  <c r="I2657" i="2"/>
  <c r="I2658" i="2"/>
  <c r="I2659" i="2"/>
  <c r="I3523" i="2"/>
  <c r="I3524" i="2"/>
  <c r="I3525" i="2"/>
  <c r="I3526" i="2"/>
  <c r="I1530" i="2"/>
  <c r="I1531" i="2"/>
  <c r="I1532" i="2"/>
  <c r="I1533" i="2"/>
  <c r="I1147" i="2"/>
  <c r="I1148" i="2"/>
  <c r="I1149" i="2"/>
  <c r="I10733" i="2"/>
  <c r="I10734" i="2"/>
  <c r="I10735" i="2"/>
  <c r="I10736" i="2"/>
  <c r="I10737" i="2"/>
  <c r="I10738" i="2"/>
  <c r="I7089" i="2"/>
  <c r="I7090" i="2"/>
  <c r="I7091" i="2"/>
  <c r="I7092" i="2"/>
  <c r="I3583" i="2"/>
  <c r="I3584" i="2"/>
  <c r="I3585" i="2"/>
  <c r="I3586" i="2"/>
  <c r="I4938" i="2"/>
  <c r="I4939" i="2"/>
  <c r="I4940" i="2"/>
  <c r="I7398" i="2"/>
  <c r="I7399" i="2"/>
  <c r="I7400" i="2"/>
  <c r="I6600" i="2"/>
  <c r="I6601" i="2"/>
  <c r="I6602" i="2"/>
  <c r="I4998" i="2"/>
  <c r="I4999" i="2"/>
  <c r="I5000" i="2"/>
  <c r="I5001" i="2"/>
  <c r="I3098" i="2"/>
  <c r="I3099" i="2"/>
  <c r="I3100" i="2"/>
  <c r="I20" i="2"/>
  <c r="I21" i="2"/>
  <c r="I22" i="2"/>
  <c r="I2273" i="2"/>
  <c r="I2274" i="2"/>
  <c r="I2275" i="2"/>
  <c r="I2276" i="2"/>
  <c r="I7752" i="2"/>
  <c r="I7753" i="2"/>
  <c r="I7754" i="2"/>
  <c r="I38" i="2"/>
  <c r="I39" i="2"/>
  <c r="I40" i="2"/>
  <c r="I505" i="2"/>
  <c r="I506" i="2"/>
  <c r="I507" i="2"/>
  <c r="I508" i="2"/>
  <c r="I509" i="2"/>
  <c r="I10575" i="2"/>
  <c r="I10576" i="2"/>
  <c r="I10577" i="2"/>
  <c r="I8047" i="2"/>
  <c r="I8048" i="2"/>
  <c r="I8049" i="2"/>
  <c r="I5593" i="2"/>
  <c r="I5594" i="2"/>
  <c r="I5595" i="2"/>
  <c r="I5596" i="2"/>
  <c r="I9931" i="2"/>
  <c r="I9932" i="2"/>
  <c r="I9933" i="2"/>
  <c r="I9934" i="2"/>
  <c r="I8999" i="2"/>
  <c r="I9000" i="2"/>
  <c r="I9001" i="2"/>
  <c r="I9002" i="2"/>
  <c r="I6833" i="2"/>
  <c r="I6834" i="2"/>
  <c r="I6835" i="2"/>
  <c r="I6836" i="2"/>
  <c r="I1167" i="2"/>
  <c r="I1168" i="2"/>
  <c r="I1169" i="2"/>
  <c r="I7110" i="2"/>
  <c r="I7111" i="2"/>
  <c r="I7112" i="2"/>
  <c r="I7233" i="2"/>
  <c r="I7234" i="2"/>
  <c r="I7235" i="2"/>
  <c r="I7236" i="2"/>
  <c r="I1141" i="2"/>
  <c r="I1142" i="2"/>
  <c r="I1143" i="2"/>
  <c r="I3738" i="2"/>
  <c r="I3739" i="2"/>
  <c r="I3740" i="2"/>
  <c r="I3741" i="2"/>
  <c r="I7706" i="2"/>
  <c r="I7707" i="2"/>
  <c r="I7708" i="2"/>
  <c r="I7709" i="2"/>
  <c r="I2667" i="2"/>
  <c r="I2668" i="2"/>
  <c r="I2669" i="2"/>
  <c r="I9854" i="2"/>
  <c r="I9855" i="2"/>
  <c r="I9856" i="2"/>
  <c r="I1047" i="2"/>
  <c r="I1048" i="2"/>
  <c r="I1049" i="2"/>
  <c r="I1706" i="2"/>
  <c r="I1707" i="2"/>
  <c r="I1708" i="2"/>
  <c r="I5235" i="2"/>
  <c r="I5236" i="2"/>
  <c r="I5237" i="2"/>
  <c r="I5238" i="2"/>
  <c r="I8805" i="2"/>
  <c r="I8806" i="2"/>
  <c r="I8807" i="2"/>
  <c r="I8467" i="2"/>
  <c r="I8468" i="2"/>
  <c r="I8469" i="2"/>
  <c r="I5518" i="2"/>
  <c r="I5519" i="2"/>
  <c r="I5520" i="2"/>
  <c r="I5620" i="2"/>
  <c r="I5621" i="2"/>
  <c r="I5622" i="2"/>
  <c r="I5623" i="2"/>
  <c r="I5864" i="2"/>
  <c r="I5865" i="2"/>
  <c r="I5866" i="2"/>
  <c r="I5867" i="2"/>
  <c r="I1886" i="2"/>
  <c r="I1887" i="2"/>
  <c r="I1888" i="2"/>
  <c r="I1889" i="2"/>
  <c r="I6026" i="2"/>
  <c r="I6027" i="2"/>
  <c r="I6028" i="2"/>
  <c r="I6029" i="2"/>
  <c r="I3982" i="2"/>
  <c r="I3983" i="2"/>
  <c r="I3984" i="2"/>
  <c r="I829" i="2"/>
  <c r="I830" i="2"/>
  <c r="I831" i="2"/>
  <c r="I6965" i="2"/>
  <c r="I6966" i="2"/>
  <c r="I6967" i="2"/>
  <c r="I9363" i="2"/>
  <c r="I9364" i="2"/>
  <c r="I9365" i="2"/>
  <c r="I6257" i="2"/>
  <c r="I6258" i="2"/>
  <c r="I6259" i="2"/>
  <c r="I6968" i="2"/>
  <c r="I6969" i="2"/>
  <c r="I6970" i="2"/>
  <c r="I6337" i="2"/>
  <c r="I6338" i="2"/>
  <c r="I6339" i="2"/>
  <c r="I6139" i="2"/>
  <c r="I6140" i="2"/>
  <c r="I6141" i="2"/>
  <c r="I6142" i="2"/>
  <c r="I7420" i="2"/>
  <c r="I7421" i="2"/>
  <c r="I7422" i="2"/>
  <c r="I8680" i="2"/>
  <c r="I8681" i="2"/>
  <c r="I8682" i="2"/>
  <c r="I3379" i="2"/>
  <c r="I3380" i="2"/>
  <c r="I3381" i="2"/>
  <c r="I3382" i="2"/>
  <c r="I3383" i="2"/>
  <c r="I3384" i="2"/>
  <c r="I6511" i="2"/>
  <c r="I6512" i="2"/>
  <c r="I6513" i="2"/>
  <c r="I6582" i="2"/>
  <c r="I6583" i="2"/>
  <c r="I6584" i="2"/>
  <c r="I9633" i="2"/>
  <c r="I9634" i="2"/>
  <c r="I9635" i="2"/>
  <c r="I4750" i="2"/>
  <c r="I4751" i="2"/>
  <c r="I4752" i="2"/>
  <c r="I4784" i="2"/>
  <c r="I4785" i="2"/>
  <c r="I4786" i="2"/>
  <c r="I3334" i="2"/>
  <c r="I3335" i="2"/>
  <c r="I3336" i="2"/>
  <c r="I3337" i="2"/>
  <c r="I925" i="2"/>
  <c r="I926" i="2"/>
  <c r="I927" i="2"/>
  <c r="I287" i="2"/>
  <c r="I288" i="2"/>
  <c r="I289" i="2"/>
  <c r="I10513" i="2"/>
  <c r="I10514" i="2"/>
  <c r="I10515" i="2"/>
  <c r="I9667" i="2"/>
  <c r="I9668" i="2"/>
  <c r="I9669" i="2"/>
  <c r="I8190" i="2"/>
  <c r="I8191" i="2"/>
  <c r="I8192" i="2"/>
  <c r="I8193" i="2"/>
  <c r="I8386" i="2"/>
  <c r="I8387" i="2"/>
  <c r="I8388" i="2"/>
  <c r="I3311" i="2"/>
  <c r="I3312" i="2"/>
  <c r="I3313" i="2"/>
  <c r="I3314" i="2"/>
  <c r="I10468" i="2"/>
  <c r="I10469" i="2"/>
  <c r="I10470" i="2"/>
  <c r="I7116" i="2"/>
  <c r="I7117" i="2"/>
  <c r="I7118" i="2"/>
  <c r="I7119" i="2"/>
  <c r="I1280" i="2"/>
  <c r="I1281" i="2"/>
  <c r="I1282" i="2"/>
  <c r="I8516" i="2"/>
  <c r="I8517" i="2"/>
  <c r="I8518" i="2"/>
  <c r="I8847" i="2"/>
  <c r="I8848" i="2"/>
  <c r="I8849" i="2"/>
  <c r="I9872" i="2"/>
  <c r="I9873" i="2"/>
  <c r="I9874" i="2"/>
  <c r="I9875" i="2"/>
  <c r="I9876" i="2"/>
  <c r="I9877" i="2"/>
  <c r="I9224" i="2"/>
  <c r="I9225" i="2"/>
  <c r="I9226" i="2"/>
  <c r="I9227" i="2"/>
  <c r="I9228" i="2"/>
  <c r="I9229" i="2"/>
  <c r="I6857" i="2"/>
  <c r="I6858" i="2"/>
  <c r="I6859" i="2"/>
  <c r="I6860" i="2"/>
  <c r="I6861" i="2"/>
  <c r="I6862" i="2"/>
  <c r="I6712" i="2"/>
  <c r="I6713" i="2"/>
  <c r="I6714" i="2"/>
  <c r="I6715" i="2"/>
  <c r="I6716" i="2"/>
  <c r="I6717" i="2"/>
  <c r="I4887" i="2"/>
  <c r="I4888" i="2"/>
  <c r="I4889" i="2"/>
  <c r="I4890" i="2"/>
  <c r="I4891" i="2"/>
  <c r="I4892" i="2"/>
  <c r="I4738" i="2"/>
  <c r="I4739" i="2"/>
  <c r="I4740" i="2"/>
  <c r="I4741" i="2"/>
  <c r="I4742" i="2"/>
  <c r="I4743" i="2"/>
  <c r="I5117" i="2"/>
  <c r="I5118" i="2"/>
  <c r="I5119" i="2"/>
  <c r="I5120" i="2"/>
  <c r="I5121" i="2"/>
  <c r="I5122" i="2"/>
  <c r="I8687" i="2"/>
  <c r="I8688" i="2"/>
  <c r="I8689" i="2"/>
  <c r="I8690" i="2"/>
  <c r="I8691" i="2"/>
  <c r="I8692" i="2"/>
  <c r="I8492" i="2"/>
  <c r="I8493" i="2"/>
  <c r="I8494" i="2"/>
  <c r="I8495" i="2"/>
  <c r="I8496" i="2"/>
  <c r="I8497" i="2"/>
  <c r="I10690" i="2"/>
  <c r="I10691" i="2"/>
  <c r="I10692" i="2"/>
  <c r="I3976" i="2"/>
  <c r="I3977" i="2"/>
  <c r="I3978" i="2"/>
  <c r="I9918" i="2"/>
  <c r="I9919" i="2"/>
  <c r="I9920" i="2"/>
  <c r="I10558" i="2"/>
  <c r="I10559" i="2"/>
  <c r="I10560" i="2"/>
  <c r="I1611" i="2"/>
  <c r="I1612" i="2"/>
  <c r="I1613" i="2"/>
  <c r="I1614" i="2"/>
  <c r="I9488" i="2"/>
  <c r="I9489" i="2"/>
  <c r="I9490" i="2"/>
  <c r="I9491" i="2"/>
  <c r="I2490" i="2"/>
  <c r="I2491" i="2"/>
  <c r="I2492" i="2"/>
  <c r="I2493" i="2"/>
  <c r="I8658" i="2"/>
  <c r="I8659" i="2"/>
  <c r="I8660" i="2"/>
  <c r="I5721" i="2"/>
  <c r="I5722" i="2"/>
  <c r="I5723" i="2"/>
  <c r="I5205" i="2"/>
  <c r="I5206" i="2"/>
  <c r="I5207" i="2"/>
  <c r="I5208" i="2"/>
  <c r="I5209" i="2"/>
  <c r="I5210" i="2"/>
  <c r="I1076" i="2"/>
  <c r="I1077" i="2"/>
  <c r="I1078" i="2"/>
  <c r="I1079" i="2"/>
  <c r="I1080" i="2"/>
  <c r="I1081" i="2"/>
  <c r="I5734" i="2"/>
  <c r="I5735" i="2"/>
  <c r="I5736" i="2"/>
  <c r="I5737" i="2"/>
  <c r="I5002" i="2"/>
  <c r="I5003" i="2"/>
  <c r="I5004" i="2"/>
  <c r="I5005" i="2"/>
  <c r="I5006" i="2"/>
  <c r="I5007" i="2"/>
  <c r="I1433" i="2"/>
  <c r="I1434" i="2"/>
  <c r="I1435" i="2"/>
  <c r="I1815" i="2"/>
  <c r="I1816" i="2"/>
  <c r="I1817" i="2"/>
  <c r="I4405" i="2"/>
  <c r="I4406" i="2"/>
  <c r="I4407" i="2"/>
  <c r="I6064" i="2"/>
  <c r="I6065" i="2"/>
  <c r="I6066" i="2"/>
  <c r="I3887" i="2"/>
  <c r="I3888" i="2"/>
  <c r="I3889" i="2"/>
  <c r="I3970" i="2"/>
  <c r="I3971" i="2"/>
  <c r="I3972" i="2"/>
  <c r="I3612" i="2"/>
  <c r="I3613" i="2"/>
  <c r="I3614" i="2"/>
  <c r="I6166" i="2"/>
  <c r="I6167" i="2"/>
  <c r="I6168" i="2"/>
  <c r="I10397" i="2"/>
  <c r="I10398" i="2"/>
  <c r="I10399" i="2"/>
  <c r="I2430" i="2"/>
  <c r="I2431" i="2"/>
  <c r="I2432" i="2"/>
  <c r="I4774" i="2"/>
  <c r="I4775" i="2"/>
  <c r="I4776" i="2"/>
  <c r="I8090" i="2"/>
  <c r="I8091" i="2"/>
  <c r="I8092" i="2"/>
  <c r="I6104" i="2"/>
  <c r="I6105" i="2"/>
  <c r="I6106" i="2"/>
  <c r="I6411" i="2"/>
  <c r="I6412" i="2"/>
  <c r="I6413" i="2"/>
  <c r="I8284" i="2"/>
  <c r="I8285" i="2"/>
  <c r="I8286" i="2"/>
  <c r="I9247" i="2"/>
  <c r="I9248" i="2"/>
  <c r="I9249" i="2"/>
  <c r="I7243" i="2"/>
  <c r="I7244" i="2"/>
  <c r="I7245" i="2"/>
  <c r="I8758" i="2"/>
  <c r="I8759" i="2"/>
  <c r="I8760" i="2"/>
  <c r="I7502" i="2"/>
  <c r="I7503" i="2"/>
  <c r="I7504" i="2"/>
  <c r="I7505" i="2"/>
  <c r="I4033" i="2"/>
  <c r="I4034" i="2"/>
  <c r="I4035" i="2"/>
  <c r="I4036" i="2"/>
  <c r="I6610" i="2"/>
  <c r="I6611" i="2"/>
  <c r="I6612" i="2"/>
  <c r="I6613" i="2"/>
  <c r="I9682" i="2"/>
  <c r="I9683" i="2"/>
  <c r="I9684" i="2"/>
  <c r="I9685" i="2"/>
  <c r="I9848" i="2"/>
  <c r="I9849" i="2"/>
  <c r="I9850" i="2"/>
  <c r="I6821" i="2"/>
  <c r="I6822" i="2"/>
  <c r="I6823" i="2"/>
  <c r="I3322" i="2"/>
  <c r="I3323" i="2"/>
  <c r="I3324" i="2"/>
  <c r="I9087" i="2"/>
  <c r="I9088" i="2"/>
  <c r="I9089" i="2"/>
  <c r="I9180" i="2"/>
  <c r="I9181" i="2"/>
  <c r="I9182" i="2"/>
  <c r="I6215" i="2"/>
  <c r="I6216" i="2"/>
  <c r="I6217" i="2"/>
  <c r="I9971" i="2"/>
  <c r="I9972" i="2"/>
  <c r="I9973" i="2"/>
  <c r="I9974" i="2"/>
  <c r="I1924" i="2"/>
  <c r="I1925" i="2"/>
  <c r="I1926" i="2"/>
  <c r="I1927" i="2"/>
  <c r="I9520" i="2"/>
  <c r="I9521" i="2"/>
  <c r="I9522" i="2"/>
  <c r="I3030" i="2"/>
  <c r="I3031" i="2"/>
  <c r="I3032" i="2"/>
  <c r="I2264" i="2"/>
  <c r="I2265" i="2"/>
  <c r="I2266" i="2"/>
  <c r="I3666" i="2"/>
  <c r="I3667" i="2"/>
  <c r="I3668" i="2"/>
  <c r="I3580" i="2"/>
  <c r="I3581" i="2"/>
  <c r="I3582" i="2"/>
  <c r="I1876" i="2"/>
  <c r="I1877" i="2"/>
  <c r="I1878" i="2"/>
  <c r="I8359" i="2"/>
  <c r="I8360" i="2"/>
  <c r="I8361" i="2"/>
  <c r="I8362" i="2"/>
  <c r="I10293" i="2"/>
  <c r="I10294" i="2"/>
  <c r="I10295" i="2"/>
  <c r="I126" i="2"/>
  <c r="I127" i="2"/>
  <c r="I128" i="2"/>
  <c r="I1551" i="2"/>
  <c r="I1552" i="2"/>
  <c r="I1553" i="2"/>
  <c r="I5958" i="2"/>
  <c r="I5959" i="2"/>
  <c r="I5960" i="2"/>
  <c r="I4100" i="2"/>
  <c r="I4101" i="2"/>
  <c r="I4102" i="2"/>
  <c r="I8236" i="2"/>
  <c r="I8237" i="2"/>
  <c r="I8238" i="2"/>
  <c r="I8910" i="2"/>
  <c r="I8911" i="2"/>
  <c r="I8912" i="2"/>
  <c r="I2790" i="2"/>
  <c r="I2791" i="2"/>
  <c r="I2792" i="2"/>
  <c r="I9601" i="2"/>
  <c r="I9602" i="2"/>
  <c r="I9603" i="2"/>
  <c r="I2392" i="2"/>
  <c r="I2393" i="2"/>
  <c r="I2394" i="2"/>
  <c r="I160" i="2"/>
  <c r="I161" i="2"/>
  <c r="I162" i="2"/>
  <c r="I163" i="2"/>
  <c r="I164" i="2"/>
  <c r="I9339" i="2"/>
  <c r="I9340" i="2"/>
  <c r="I9341" i="2"/>
  <c r="I9342" i="2"/>
  <c r="I5052" i="2"/>
  <c r="I5053" i="2"/>
  <c r="I5054" i="2"/>
  <c r="I5055" i="2"/>
  <c r="I496" i="2"/>
  <c r="I497" i="2"/>
  <c r="I498" i="2"/>
  <c r="I499" i="2"/>
  <c r="I500" i="2"/>
  <c r="I7516" i="2"/>
  <c r="I7517" i="2"/>
  <c r="I7518" i="2"/>
  <c r="I7519" i="2"/>
  <c r="I564" i="2"/>
  <c r="I565" i="2"/>
  <c r="I566" i="2"/>
  <c r="I4120" i="2"/>
  <c r="I4121" i="2"/>
  <c r="I4122" i="2"/>
  <c r="I8856" i="2"/>
  <c r="I8857" i="2"/>
  <c r="I8858" i="2"/>
  <c r="I9461" i="2"/>
  <c r="I9462" i="2"/>
  <c r="I9463" i="2"/>
  <c r="I1727" i="2"/>
  <c r="I1728" i="2"/>
  <c r="I1729" i="2"/>
  <c r="I3790" i="2"/>
  <c r="I3791" i="2"/>
  <c r="I3792" i="2"/>
  <c r="I7300" i="2"/>
  <c r="I7301" i="2"/>
  <c r="I7302" i="2"/>
  <c r="I7303" i="2"/>
  <c r="I10742" i="2"/>
  <c r="I10743" i="2"/>
  <c r="I10744" i="2"/>
  <c r="I10745" i="2"/>
  <c r="I1436" i="2"/>
  <c r="I1437" i="2"/>
  <c r="I1438" i="2"/>
  <c r="I1439" i="2"/>
  <c r="I74" i="2"/>
  <c r="I75" i="2"/>
  <c r="I76" i="2"/>
  <c r="I77" i="2"/>
  <c r="I90" i="2"/>
  <c r="I91" i="2"/>
  <c r="I92" i="2"/>
  <c r="I93" i="2"/>
  <c r="I5493" i="2"/>
  <c r="I5494" i="2"/>
  <c r="I5495" i="2"/>
  <c r="I7103" i="2"/>
  <c r="I7104" i="2"/>
  <c r="I7105" i="2"/>
  <c r="I1219" i="2"/>
  <c r="I1220" i="2"/>
  <c r="I1221" i="2"/>
  <c r="I5868" i="2"/>
  <c r="I5869" i="2"/>
  <c r="I5870" i="2"/>
  <c r="I3838" i="2"/>
  <c r="I3839" i="2"/>
  <c r="I3840" i="2"/>
  <c r="I2254" i="2"/>
  <c r="I2255" i="2"/>
  <c r="I2256" i="2"/>
  <c r="I8510" i="2"/>
  <c r="I8511" i="2"/>
  <c r="I8512" i="2"/>
  <c r="I3967" i="2"/>
  <c r="I3968" i="2"/>
  <c r="I3969" i="2"/>
  <c r="I5221" i="2"/>
  <c r="I5222" i="2"/>
  <c r="I5223" i="2"/>
  <c r="I8966" i="2"/>
  <c r="I8967" i="2"/>
  <c r="I8968" i="2"/>
  <c r="I8969" i="2"/>
  <c r="I2363" i="2"/>
  <c r="I2364" i="2"/>
  <c r="I2365" i="2"/>
  <c r="I7932" i="2"/>
  <c r="I7933" i="2"/>
  <c r="I7934" i="2"/>
  <c r="I4208" i="2"/>
  <c r="I4209" i="2"/>
  <c r="I4210" i="2"/>
  <c r="I56" i="2"/>
  <c r="I57" i="2"/>
  <c r="I58" i="2"/>
  <c r="I6473" i="2"/>
  <c r="I6474" i="2"/>
  <c r="I6475" i="2"/>
  <c r="I10413" i="2"/>
  <c r="I10414" i="2"/>
  <c r="I10415" i="2"/>
  <c r="I4919" i="2"/>
  <c r="I4920" i="2"/>
  <c r="I4921" i="2"/>
  <c r="I9636" i="2"/>
  <c r="I9637" i="2"/>
  <c r="I9638" i="2"/>
  <c r="I9639" i="2"/>
  <c r="I5040" i="2"/>
  <c r="I5041" i="2"/>
  <c r="I5042" i="2"/>
  <c r="I6327" i="2"/>
  <c r="I6328" i="2"/>
  <c r="I6329" i="2"/>
  <c r="I6330" i="2"/>
  <c r="I2213" i="2"/>
  <c r="I2214" i="2"/>
  <c r="I2215" i="2"/>
  <c r="I2216" i="2"/>
  <c r="I8973" i="2"/>
  <c r="I8974" i="2"/>
  <c r="I8975" i="2"/>
  <c r="I8976" i="2"/>
  <c r="I8941" i="2"/>
  <c r="I8942" i="2"/>
  <c r="I8943" i="2"/>
  <c r="I403" i="2"/>
  <c r="I404" i="2"/>
  <c r="I405" i="2"/>
  <c r="I1086" i="2"/>
  <c r="I1087" i="2"/>
  <c r="I1088" i="2"/>
  <c r="I2796" i="2"/>
  <c r="I2797" i="2"/>
  <c r="I2798" i="2"/>
  <c r="I2541" i="2"/>
  <c r="I2542" i="2"/>
  <c r="I2543" i="2"/>
  <c r="I860" i="2"/>
  <c r="I861" i="2"/>
  <c r="I862" i="2"/>
  <c r="I1176" i="2"/>
  <c r="I1177" i="2"/>
  <c r="I1178" i="2"/>
  <c r="I9392" i="2"/>
  <c r="I9393" i="2"/>
  <c r="I9394" i="2"/>
  <c r="I5778" i="2"/>
  <c r="I5779" i="2"/>
  <c r="I5780" i="2"/>
  <c r="I4381" i="2"/>
  <c r="I4382" i="2"/>
  <c r="I4383" i="2"/>
  <c r="I8859" i="2"/>
  <c r="I8860" i="2"/>
  <c r="I8861" i="2"/>
  <c r="I6426" i="2"/>
  <c r="I6427" i="2"/>
  <c r="I6428" i="2"/>
  <c r="I7196" i="2"/>
  <c r="I7197" i="2"/>
  <c r="I7198" i="2"/>
  <c r="I5294" i="2"/>
  <c r="I5295" i="2"/>
  <c r="I5296" i="2"/>
  <c r="I5297" i="2"/>
  <c r="I5298" i="2"/>
  <c r="I5299" i="2"/>
  <c r="I5300" i="2"/>
  <c r="I5301" i="2"/>
  <c r="I5302" i="2"/>
  <c r="I2777" i="2"/>
  <c r="I2778" i="2"/>
  <c r="I2779" i="2"/>
  <c r="I728" i="2"/>
  <c r="I729" i="2"/>
  <c r="I730" i="2"/>
  <c r="I3315" i="2"/>
  <c r="I3316" i="2"/>
  <c r="I3317" i="2"/>
  <c r="I4556" i="2"/>
  <c r="I4557" i="2"/>
  <c r="I4558" i="2"/>
  <c r="I4117" i="2"/>
  <c r="I4118" i="2"/>
  <c r="I4119" i="2"/>
  <c r="I10296" i="2"/>
  <c r="I10297" i="2"/>
  <c r="I10298" i="2"/>
  <c r="I10299" i="2"/>
  <c r="I9997" i="2"/>
  <c r="I9998" i="2"/>
  <c r="I9999" i="2"/>
  <c r="I4542" i="2"/>
  <c r="I4543" i="2"/>
  <c r="I4544" i="2"/>
  <c r="I4545" i="2"/>
  <c r="I9825" i="2"/>
  <c r="I9826" i="2"/>
  <c r="I9827" i="2"/>
  <c r="I4623" i="2"/>
  <c r="I4624" i="2"/>
  <c r="I4625" i="2"/>
  <c r="I4626" i="2"/>
  <c r="I1182" i="2"/>
  <c r="I1183" i="2"/>
  <c r="I1184" i="2"/>
  <c r="I1185" i="2"/>
  <c r="I6034" i="2"/>
  <c r="I6035" i="2"/>
  <c r="I6036" i="2"/>
  <c r="I6037" i="2"/>
  <c r="I3802" i="2"/>
  <c r="I3803" i="2"/>
  <c r="I3804" i="2"/>
  <c r="I3805" i="2"/>
  <c r="I8073" i="2"/>
  <c r="I8074" i="2"/>
  <c r="I8075" i="2"/>
  <c r="I5961" i="2"/>
  <c r="I5962" i="2"/>
  <c r="I5963" i="2"/>
  <c r="I9499" i="2"/>
  <c r="I9500" i="2"/>
  <c r="I9501" i="2"/>
  <c r="I9359" i="2"/>
  <c r="I9360" i="2"/>
  <c r="I9361" i="2"/>
  <c r="I9362" i="2"/>
  <c r="I5145" i="2"/>
  <c r="I5146" i="2"/>
  <c r="I5147" i="2"/>
  <c r="I5148" i="2"/>
  <c r="I6260" i="2"/>
  <c r="I6261" i="2"/>
  <c r="I6262" i="2"/>
  <c r="I6263" i="2"/>
  <c r="I8174" i="2"/>
  <c r="I8175" i="2"/>
  <c r="I8176" i="2"/>
  <c r="I8177" i="2"/>
  <c r="I5090" i="2"/>
  <c r="I5091" i="2"/>
  <c r="I5092" i="2"/>
  <c r="I2979" i="2"/>
  <c r="I2980" i="2"/>
  <c r="I2981" i="2"/>
  <c r="I6340" i="2"/>
  <c r="I6341" i="2"/>
  <c r="I6342" i="2"/>
  <c r="I9330" i="2"/>
  <c r="I9331" i="2"/>
  <c r="I9332" i="2"/>
  <c r="I1632" i="2"/>
  <c r="I1633" i="2"/>
  <c r="I1634" i="2"/>
  <c r="I1635" i="2"/>
  <c r="I8868" i="2"/>
  <c r="I8869" i="2"/>
  <c r="I8870" i="2"/>
  <c r="I8871" i="2"/>
  <c r="I1508" i="2"/>
  <c r="I1509" i="2"/>
  <c r="I1510" i="2"/>
  <c r="I1511" i="2"/>
  <c r="I1512" i="2"/>
  <c r="I1513" i="2"/>
  <c r="I6420" i="2"/>
  <c r="I6421" i="2"/>
  <c r="I6422" i="2"/>
  <c r="I6423" i="2"/>
  <c r="I6424" i="2"/>
  <c r="I6425" i="2"/>
  <c r="I5901" i="2"/>
  <c r="I5902" i="2"/>
  <c r="I5903" i="2"/>
  <c r="I5904" i="2"/>
  <c r="I5905" i="2"/>
  <c r="I5906" i="2"/>
  <c r="I5285" i="2"/>
  <c r="I5286" i="2"/>
  <c r="I5287" i="2"/>
  <c r="I5288" i="2"/>
  <c r="I5289" i="2"/>
  <c r="I5290" i="2"/>
  <c r="I3911" i="2"/>
  <c r="I3912" i="2"/>
  <c r="I3913" i="2"/>
  <c r="I570" i="2"/>
  <c r="I571" i="2"/>
  <c r="I572" i="2"/>
  <c r="I915" i="2"/>
  <c r="I916" i="2"/>
  <c r="I917" i="2"/>
  <c r="I8787" i="2"/>
  <c r="I8788" i="2"/>
  <c r="I8789" i="2"/>
  <c r="I4302" i="2"/>
  <c r="I4303" i="2"/>
  <c r="I4304" i="2"/>
  <c r="I8772" i="2"/>
  <c r="I8773" i="2"/>
  <c r="I8774" i="2"/>
  <c r="I2277" i="2"/>
  <c r="I2278" i="2"/>
  <c r="I2279" i="2"/>
  <c r="I7710" i="2"/>
  <c r="I7711" i="2"/>
  <c r="I7712" i="2"/>
  <c r="I8057" i="2"/>
  <c r="I8058" i="2"/>
  <c r="I8059" i="2"/>
  <c r="I9752" i="2"/>
  <c r="I9753" i="2"/>
  <c r="I9754" i="2"/>
  <c r="I4614" i="2"/>
  <c r="I4615" i="2"/>
  <c r="I4616" i="2"/>
  <c r="I8184" i="2"/>
  <c r="I8185" i="2"/>
  <c r="I8186" i="2"/>
  <c r="I9123" i="2"/>
  <c r="I9124" i="2"/>
  <c r="I9125" i="2"/>
  <c r="I9126" i="2"/>
  <c r="I9127" i="2"/>
  <c r="I9128" i="2"/>
  <c r="I4807" i="2"/>
  <c r="I4808" i="2"/>
  <c r="I4809" i="2"/>
  <c r="I4810" i="2"/>
  <c r="I4811" i="2"/>
  <c r="I4812" i="2"/>
  <c r="I2802" i="2"/>
  <c r="I2803" i="2"/>
  <c r="I2804" i="2"/>
  <c r="I2404" i="2"/>
  <c r="I2405" i="2"/>
  <c r="I2406" i="2"/>
  <c r="I3979" i="2"/>
  <c r="I3980" i="2"/>
  <c r="I3981" i="2"/>
  <c r="I7601" i="2"/>
  <c r="I7602" i="2"/>
  <c r="I7603" i="2"/>
  <c r="I7604" i="2"/>
  <c r="I3608" i="2"/>
  <c r="I3609" i="2"/>
  <c r="I3610" i="2"/>
  <c r="I3611" i="2"/>
  <c r="I10571" i="2"/>
  <c r="I10572" i="2"/>
  <c r="I10573" i="2"/>
  <c r="I10574" i="2"/>
  <c r="I9626" i="2"/>
  <c r="I9627" i="2"/>
  <c r="I9628" i="2"/>
  <c r="I9629" i="2"/>
  <c r="I5246" i="2"/>
  <c r="I5247" i="2"/>
  <c r="I5248" i="2"/>
  <c r="I3832" i="2"/>
  <c r="I3833" i="2"/>
  <c r="I3834" i="2"/>
  <c r="I773" i="2"/>
  <c r="I774" i="2"/>
  <c r="I775" i="2"/>
  <c r="I776" i="2"/>
  <c r="I1299" i="2"/>
  <c r="I1300" i="2"/>
  <c r="I1301" i="2"/>
  <c r="I1302" i="2"/>
  <c r="I928" i="2"/>
  <c r="I929" i="2"/>
  <c r="I930" i="2"/>
  <c r="I931" i="2"/>
  <c r="I8890" i="2"/>
  <c r="I8891" i="2"/>
  <c r="I8892" i="2"/>
  <c r="I8893" i="2"/>
  <c r="I1082" i="2"/>
  <c r="I1083" i="2"/>
  <c r="I1084" i="2"/>
  <c r="I1085" i="2"/>
  <c r="I3639" i="2"/>
  <c r="I3640" i="2"/>
  <c r="I3641" i="2"/>
  <c r="I3642" i="2"/>
  <c r="I1867" i="2"/>
  <c r="I1868" i="2"/>
  <c r="I1869" i="2"/>
  <c r="I9386" i="2"/>
  <c r="I9387" i="2"/>
  <c r="I9388" i="2"/>
  <c r="I10153" i="2"/>
  <c r="I10154" i="2"/>
  <c r="I10155" i="2"/>
  <c r="I10156" i="2"/>
  <c r="I1303" i="2"/>
  <c r="I1304" i="2"/>
  <c r="I1305" i="2"/>
  <c r="I1306" i="2"/>
  <c r="I7253" i="2"/>
  <c r="I7254" i="2"/>
  <c r="I7255" i="2"/>
  <c r="I1483" i="2"/>
  <c r="I1484" i="2"/>
  <c r="I1485" i="2"/>
  <c r="I1486" i="2"/>
  <c r="I1487" i="2"/>
  <c r="I1488" i="2"/>
  <c r="I1489" i="2"/>
  <c r="I1490" i="2"/>
  <c r="I1491" i="2"/>
  <c r="I9481" i="2"/>
  <c r="I9482" i="2"/>
  <c r="I9483" i="2"/>
  <c r="I2994" i="2"/>
  <c r="I2995" i="2"/>
  <c r="I2996" i="2"/>
  <c r="I8373" i="2"/>
  <c r="I8374" i="2"/>
  <c r="I8375" i="2"/>
  <c r="I8376" i="2"/>
  <c r="I9444" i="2"/>
  <c r="I9445" i="2"/>
  <c r="I9446" i="2"/>
  <c r="I9447" i="2"/>
  <c r="I3416" i="2"/>
  <c r="I3417" i="2"/>
  <c r="I3418" i="2"/>
  <c r="I3419" i="2"/>
  <c r="I8064" i="2"/>
  <c r="I8065" i="2"/>
  <c r="I8066" i="2"/>
  <c r="I7173" i="2"/>
  <c r="I7174" i="2"/>
  <c r="I7175" i="2"/>
  <c r="I7713" i="2"/>
  <c r="I7714" i="2"/>
  <c r="I7715" i="2"/>
  <c r="I9788" i="2"/>
  <c r="I9789" i="2"/>
  <c r="I9790" i="2"/>
  <c r="I4916" i="2"/>
  <c r="I4917" i="2"/>
  <c r="I4918" i="2"/>
  <c r="I432" i="2"/>
  <c r="I433" i="2"/>
  <c r="I434" i="2"/>
  <c r="I783" i="2"/>
  <c r="I784" i="2"/>
  <c r="I785" i="2"/>
  <c r="I3568" i="2"/>
  <c r="I3569" i="2"/>
  <c r="I3570" i="2"/>
  <c r="I5218" i="2"/>
  <c r="I5219" i="2"/>
  <c r="I5220" i="2"/>
  <c r="I2223" i="2"/>
  <c r="I2224" i="2"/>
  <c r="I2225" i="2"/>
  <c r="I1649" i="2"/>
  <c r="I1650" i="2"/>
  <c r="I1651" i="2"/>
  <c r="I1652" i="2"/>
  <c r="I546" i="2"/>
  <c r="I547" i="2"/>
  <c r="I548" i="2"/>
  <c r="I549" i="2"/>
  <c r="I550" i="2"/>
  <c r="I551" i="2"/>
  <c r="I552" i="2"/>
  <c r="I553" i="2"/>
  <c r="I554" i="2"/>
  <c r="I8640" i="2"/>
  <c r="I8641" i="2"/>
  <c r="I8642" i="2"/>
  <c r="I1754" i="2"/>
  <c r="I1755" i="2"/>
  <c r="I1756" i="2"/>
  <c r="I8731" i="2"/>
  <c r="I8732" i="2"/>
  <c r="I8733" i="2"/>
  <c r="I8315" i="2"/>
  <c r="I8316" i="2"/>
  <c r="I8317" i="2"/>
  <c r="I9857" i="2"/>
  <c r="I9858" i="2"/>
  <c r="I9859" i="2"/>
  <c r="I9860" i="2"/>
  <c r="I6784" i="2"/>
  <c r="I6785" i="2"/>
  <c r="I6786" i="2"/>
  <c r="I6787" i="2"/>
  <c r="I6788" i="2"/>
  <c r="I6789" i="2"/>
  <c r="I6790" i="2"/>
  <c r="I6791" i="2"/>
  <c r="I6792" i="2"/>
  <c r="I629" i="2"/>
  <c r="I630" i="2"/>
  <c r="I631" i="2"/>
  <c r="I290" i="2"/>
  <c r="I291" i="2"/>
  <c r="I292" i="2"/>
  <c r="I2737" i="2"/>
  <c r="I2738" i="2"/>
  <c r="I2739" i="2"/>
  <c r="I6486" i="2"/>
  <c r="I6487" i="2"/>
  <c r="I6488" i="2"/>
  <c r="I6343" i="2"/>
  <c r="I6344" i="2"/>
  <c r="I6345" i="2"/>
  <c r="I6381" i="2"/>
  <c r="I6382" i="2"/>
  <c r="I6383" i="2"/>
  <c r="I29" i="2"/>
  <c r="I30" i="2"/>
  <c r="I31" i="2"/>
  <c r="I6254" i="2"/>
  <c r="I6255" i="2"/>
  <c r="I6256" i="2"/>
  <c r="I1832" i="2"/>
  <c r="I1833" i="2"/>
  <c r="I1834" i="2"/>
  <c r="I6355" i="2"/>
  <c r="I6356" i="2"/>
  <c r="I6357" i="2"/>
  <c r="I3001" i="2"/>
  <c r="I3002" i="2"/>
  <c r="I3003" i="2"/>
  <c r="I3626" i="2"/>
  <c r="I3627" i="2"/>
  <c r="I3628" i="2"/>
  <c r="I10677" i="2"/>
  <c r="I10678" i="2"/>
  <c r="I10679" i="2"/>
  <c r="I8992" i="2"/>
  <c r="I8993" i="2"/>
  <c r="I8994" i="2"/>
  <c r="I8995" i="2"/>
  <c r="I6806" i="2"/>
  <c r="I6807" i="2"/>
  <c r="I6808" i="2"/>
  <c r="I9703" i="2"/>
  <c r="I9704" i="2"/>
  <c r="I9705" i="2"/>
  <c r="I501" i="2"/>
  <c r="I502" i="2"/>
  <c r="I503" i="2"/>
  <c r="I504" i="2"/>
  <c r="I3108" i="2"/>
  <c r="I3109" i="2"/>
  <c r="I3110" i="2"/>
  <c r="I656" i="2"/>
  <c r="I657" i="2"/>
  <c r="I658" i="2"/>
  <c r="I659" i="2"/>
  <c r="I6893" i="2"/>
  <c r="I6894" i="2"/>
  <c r="I6895" i="2"/>
  <c r="I6863" i="2"/>
  <c r="I6864" i="2"/>
  <c r="I6865" i="2"/>
  <c r="I9395" i="2"/>
  <c r="I9396" i="2"/>
  <c r="I9397" i="2"/>
  <c r="I9096" i="2"/>
  <c r="I9097" i="2"/>
  <c r="I9098" i="2"/>
  <c r="I9099" i="2"/>
  <c r="I9100" i="2"/>
  <c r="I9101" i="2"/>
  <c r="I9102" i="2"/>
  <c r="I9236" i="2"/>
  <c r="I9237" i="2"/>
  <c r="I9238" i="2"/>
  <c r="I701" i="2"/>
  <c r="I702" i="2"/>
  <c r="I703" i="2"/>
  <c r="I2686" i="2"/>
  <c r="I2687" i="2"/>
  <c r="I2688" i="2"/>
  <c r="I2689" i="2"/>
  <c r="I906" i="2"/>
  <c r="I907" i="2"/>
  <c r="I908" i="2"/>
  <c r="I8916" i="2"/>
  <c r="I8917" i="2"/>
  <c r="I8918" i="2"/>
  <c r="I1768" i="2"/>
  <c r="I1769" i="2"/>
  <c r="I1770" i="2"/>
  <c r="I8070" i="2"/>
  <c r="I8071" i="2"/>
  <c r="I8072" i="2"/>
  <c r="I306" i="2"/>
  <c r="I307" i="2"/>
  <c r="I308" i="2"/>
  <c r="I1579" i="2"/>
  <c r="I1580" i="2"/>
  <c r="I1581" i="2"/>
  <c r="I5955" i="2"/>
  <c r="I5956" i="2"/>
  <c r="I5957" i="2"/>
  <c r="I3168" i="2"/>
  <c r="I3169" i="2"/>
  <c r="I3170" i="2"/>
  <c r="I669" i="2"/>
  <c r="I670" i="2"/>
  <c r="I671" i="2"/>
  <c r="I7053" i="2"/>
  <c r="I7054" i="2"/>
  <c r="I7055" i="2"/>
  <c r="I4825" i="2"/>
  <c r="I4826" i="2"/>
  <c r="I4827" i="2"/>
  <c r="I10333" i="2"/>
  <c r="I10334" i="2"/>
  <c r="I10335" i="2"/>
  <c r="I8996" i="2"/>
  <c r="I8997" i="2"/>
  <c r="I8998" i="2"/>
  <c r="I2609" i="2"/>
  <c r="I2610" i="2"/>
  <c r="I2611" i="2"/>
  <c r="I2612" i="2"/>
  <c r="I2613" i="2"/>
  <c r="I2614" i="2"/>
  <c r="I2615" i="2"/>
  <c r="I2616" i="2"/>
  <c r="I2617" i="2"/>
  <c r="I5135" i="2"/>
  <c r="I5136" i="2"/>
  <c r="I5137" i="2"/>
  <c r="I2812" i="2"/>
  <c r="I2813" i="2"/>
  <c r="I2814" i="2"/>
  <c r="I8005" i="2"/>
  <c r="I8006" i="2"/>
  <c r="I8007" i="2"/>
  <c r="I8504" i="2"/>
  <c r="I8505" i="2"/>
  <c r="I8506" i="2"/>
  <c r="I9574" i="2"/>
  <c r="I9575" i="2"/>
  <c r="I9576" i="2"/>
  <c r="I10509" i="2"/>
  <c r="I10510" i="2"/>
  <c r="I10511" i="2"/>
  <c r="I10512" i="2"/>
  <c r="I1959" i="2"/>
  <c r="I1960" i="2"/>
  <c r="I1961" i="2"/>
  <c r="I7325" i="2"/>
  <c r="I7326" i="2"/>
  <c r="I7327" i="2"/>
  <c r="I3231" i="2"/>
  <c r="I3232" i="2"/>
  <c r="I3233" i="2"/>
  <c r="I8559" i="2"/>
  <c r="I8560" i="2"/>
  <c r="I8561" i="2"/>
  <c r="I9296" i="2"/>
  <c r="I9297" i="2"/>
  <c r="I9298" i="2"/>
  <c r="I10564" i="2"/>
  <c r="I10565" i="2"/>
  <c r="I10566" i="2"/>
  <c r="I10567" i="2"/>
  <c r="I4837" i="2"/>
  <c r="I4838" i="2"/>
  <c r="I4839" i="2"/>
  <c r="I4840" i="2"/>
  <c r="I4841" i="2"/>
  <c r="I4842" i="2"/>
  <c r="I4843" i="2"/>
  <c r="I4844" i="2"/>
  <c r="I4845" i="2"/>
  <c r="I10264" i="2"/>
  <c r="I10265" i="2"/>
  <c r="I10266" i="2"/>
  <c r="I7341" i="2"/>
  <c r="I7342" i="2"/>
  <c r="I7343" i="2"/>
  <c r="I5428" i="2"/>
  <c r="I5429" i="2"/>
  <c r="I5430" i="2"/>
  <c r="I4884" i="2"/>
  <c r="I4885" i="2"/>
  <c r="I4886" i="2"/>
  <c r="I3710" i="2"/>
  <c r="I3711" i="2"/>
  <c r="I3712" i="2"/>
  <c r="I3713" i="2"/>
  <c r="I539" i="2"/>
  <c r="I540" i="2"/>
  <c r="I541" i="2"/>
  <c r="I5149" i="2"/>
  <c r="I5150" i="2"/>
  <c r="I5151" i="2"/>
  <c r="I4725" i="2"/>
  <c r="I4726" i="2"/>
  <c r="I4727" i="2"/>
  <c r="I4728" i="2"/>
  <c r="I7719" i="2"/>
  <c r="I7720" i="2"/>
  <c r="I7721" i="2"/>
  <c r="I7722" i="2"/>
  <c r="I6191" i="2"/>
  <c r="I6192" i="2"/>
  <c r="I6193" i="2"/>
  <c r="I4205" i="2"/>
  <c r="I4206" i="2"/>
  <c r="I4207" i="2"/>
  <c r="I3799" i="2"/>
  <c r="I3800" i="2"/>
  <c r="I3801" i="2"/>
  <c r="I4369" i="2"/>
  <c r="I4370" i="2"/>
  <c r="I4371" i="2"/>
  <c r="I722" i="2"/>
  <c r="I723" i="2"/>
  <c r="I724" i="2"/>
  <c r="I513" i="2"/>
  <c r="I514" i="2"/>
  <c r="I515" i="2"/>
  <c r="I9549" i="2"/>
  <c r="I9550" i="2"/>
  <c r="I9551" i="2"/>
  <c r="I2759" i="2"/>
  <c r="I2760" i="2"/>
  <c r="I2761" i="2"/>
  <c r="I2762" i="2"/>
  <c r="I3599" i="2"/>
  <c r="I3600" i="2"/>
  <c r="I3601" i="2"/>
  <c r="I3602" i="2"/>
  <c r="I3603" i="2"/>
  <c r="I3604" i="2"/>
  <c r="I10016" i="2"/>
  <c r="I10017" i="2"/>
  <c r="I10018" i="2"/>
  <c r="I10019" i="2"/>
  <c r="I2755" i="2"/>
  <c r="I2756" i="2"/>
  <c r="I2757" i="2"/>
  <c r="I2758" i="2"/>
  <c r="I2382" i="2"/>
  <c r="I2383" i="2"/>
  <c r="I2384" i="2"/>
  <c r="I3459" i="2"/>
  <c r="I3460" i="2"/>
  <c r="I3461" i="2"/>
  <c r="I10683" i="2"/>
  <c r="I10684" i="2"/>
  <c r="I10685" i="2"/>
  <c r="I10493" i="2"/>
  <c r="I10494" i="2"/>
  <c r="I10495" i="2"/>
  <c r="I2006" i="2"/>
  <c r="I2007" i="2"/>
  <c r="I2008" i="2"/>
  <c r="I2009" i="2"/>
  <c r="I7822" i="2"/>
  <c r="I7823" i="2"/>
  <c r="I7824" i="2"/>
  <c r="I4390" i="2"/>
  <c r="I4391" i="2"/>
  <c r="I4392" i="2"/>
  <c r="I5455" i="2"/>
  <c r="I5456" i="2"/>
  <c r="I5457" i="2"/>
  <c r="I1382" i="2"/>
  <c r="I1383" i="2"/>
  <c r="I1384" i="2"/>
  <c r="I10252" i="2"/>
  <c r="I10253" i="2"/>
  <c r="I10254" i="2"/>
  <c r="I5545" i="2"/>
  <c r="I5546" i="2"/>
  <c r="I5547" i="2"/>
  <c r="I2752" i="2"/>
  <c r="I2753" i="2"/>
  <c r="I2754" i="2"/>
  <c r="I409" i="2"/>
  <c r="I410" i="2"/>
  <c r="I411" i="2"/>
  <c r="I242" i="2"/>
  <c r="I243" i="2"/>
  <c r="I244" i="2"/>
  <c r="I3348" i="2"/>
  <c r="I3349" i="2"/>
  <c r="I3350" i="2"/>
  <c r="I801" i="2"/>
  <c r="I802" i="2"/>
  <c r="I803" i="2"/>
  <c r="I704" i="2"/>
  <c r="I705" i="2"/>
  <c r="I706" i="2"/>
  <c r="I4319" i="2"/>
  <c r="I4320" i="2"/>
  <c r="I4321" i="2"/>
  <c r="I4322" i="2"/>
  <c r="I4323" i="2"/>
  <c r="I4324" i="2"/>
  <c r="I4195" i="2"/>
  <c r="I4196" i="2"/>
  <c r="I4197" i="2"/>
  <c r="I4198" i="2"/>
  <c r="I10713" i="2"/>
  <c r="I10714" i="2"/>
  <c r="I10715" i="2"/>
  <c r="I10716" i="2"/>
  <c r="I1476" i="2"/>
  <c r="I1477" i="2"/>
  <c r="I1478" i="2"/>
  <c r="I1479" i="2"/>
  <c r="I1409" i="2"/>
  <c r="I1410" i="2"/>
  <c r="I1411" i="2"/>
  <c r="I1412" i="2"/>
  <c r="I8821" i="2"/>
  <c r="I8822" i="2"/>
  <c r="I8823" i="2"/>
  <c r="I8824" i="2"/>
  <c r="I9063" i="2"/>
  <c r="I9064" i="2"/>
  <c r="I9065" i="2"/>
  <c r="I9066" i="2"/>
  <c r="I9587" i="2"/>
  <c r="I9588" i="2"/>
  <c r="I9589" i="2"/>
  <c r="I9590" i="2"/>
  <c r="I6442" i="2"/>
  <c r="I6443" i="2"/>
  <c r="I6444" i="2"/>
  <c r="I6445" i="2"/>
  <c r="I8008" i="2"/>
  <c r="I8009" i="2"/>
  <c r="I8010" i="2"/>
  <c r="I8011" i="2"/>
  <c r="I2041" i="2"/>
  <c r="I2042" i="2"/>
  <c r="I2043" i="2"/>
  <c r="I2044" i="2"/>
  <c r="I3629" i="2"/>
  <c r="I3630" i="2"/>
  <c r="I3631" i="2"/>
  <c r="I3632" i="2"/>
  <c r="I9411" i="2"/>
  <c r="I9412" i="2"/>
  <c r="I9413" i="2"/>
  <c r="I5884" i="2"/>
  <c r="I5885" i="2"/>
  <c r="I5886" i="2"/>
  <c r="I3328" i="2"/>
  <c r="I3329" i="2"/>
  <c r="I3330" i="2"/>
  <c r="I7068" i="2"/>
  <c r="I7069" i="2"/>
  <c r="I7070" i="2"/>
  <c r="I780" i="2"/>
  <c r="I781" i="2"/>
  <c r="I782" i="2"/>
  <c r="I216" i="2"/>
  <c r="I217" i="2"/>
  <c r="I218" i="2"/>
  <c r="I219" i="2"/>
  <c r="I8751" i="2"/>
  <c r="I8752" i="2"/>
  <c r="I8753" i="2"/>
  <c r="I8754" i="2"/>
  <c r="I5977" i="2"/>
  <c r="I5978" i="2"/>
  <c r="I5979" i="2"/>
  <c r="I5980" i="2"/>
  <c r="I5008" i="2"/>
  <c r="I5009" i="2"/>
  <c r="I5010" i="2"/>
  <c r="I5011" i="2"/>
  <c r="I3354" i="2"/>
  <c r="I3355" i="2"/>
  <c r="I3356" i="2"/>
  <c r="I3357" i="2"/>
  <c r="I10281" i="2"/>
  <c r="I10282" i="2"/>
  <c r="I10283" i="2"/>
  <c r="I4514" i="2"/>
  <c r="I4515" i="2"/>
  <c r="I4516" i="2"/>
  <c r="I8713" i="2"/>
  <c r="I8714" i="2"/>
  <c r="I8715" i="2"/>
  <c r="I7723" i="2"/>
  <c r="I7724" i="2"/>
  <c r="I7725" i="2"/>
  <c r="I1222" i="2"/>
  <c r="I1223" i="2"/>
  <c r="I1224" i="2"/>
  <c r="I725" i="2"/>
  <c r="I726" i="2"/>
  <c r="I727" i="2"/>
  <c r="I6542" i="2"/>
  <c r="I6543" i="2"/>
  <c r="I6544" i="2"/>
  <c r="I6545" i="2"/>
  <c r="I5664" i="2"/>
  <c r="I5665" i="2"/>
  <c r="I5666" i="2"/>
  <c r="I5667" i="2"/>
  <c r="I9427" i="2"/>
  <c r="I9428" i="2"/>
  <c r="I9429" i="2"/>
  <c r="I9430" i="2"/>
  <c r="I4421" i="2"/>
  <c r="I4422" i="2"/>
  <c r="I4423" i="2"/>
  <c r="I3537" i="2"/>
  <c r="I3538" i="2"/>
  <c r="I3539" i="2"/>
  <c r="I6289" i="2"/>
  <c r="I6290" i="2"/>
  <c r="I6291" i="2"/>
  <c r="I4690" i="2"/>
  <c r="I4691" i="2"/>
  <c r="I4692" i="2"/>
  <c r="I3351" i="2"/>
  <c r="I3352" i="2"/>
  <c r="I3353" i="2"/>
  <c r="I7259" i="2"/>
  <c r="I7260" i="2"/>
  <c r="I7261" i="2"/>
  <c r="I1216" i="2"/>
  <c r="I1217" i="2"/>
  <c r="I1218" i="2"/>
  <c r="I10007" i="2"/>
  <c r="I10008" i="2"/>
  <c r="I10009" i="2"/>
  <c r="I10010" i="2"/>
  <c r="I10011" i="2"/>
  <c r="I10012" i="2"/>
  <c r="I2717" i="2"/>
  <c r="I2718" i="2"/>
  <c r="I2719" i="2"/>
  <c r="I2720" i="2"/>
  <c r="I5189" i="2"/>
  <c r="I5190" i="2"/>
  <c r="I5191" i="2"/>
  <c r="I5192" i="2"/>
  <c r="I10635" i="2"/>
  <c r="I10636" i="2"/>
  <c r="I10637" i="2"/>
  <c r="I10638" i="2"/>
  <c r="I7454" i="2"/>
  <c r="I7455" i="2"/>
  <c r="I7456" i="2"/>
  <c r="I7457" i="2"/>
  <c r="I8565" i="2"/>
  <c r="I8566" i="2"/>
  <c r="I8567" i="2"/>
  <c r="I8568" i="2"/>
  <c r="I8962" i="2"/>
  <c r="I8963" i="2"/>
  <c r="I8964" i="2"/>
  <c r="I8965" i="2"/>
  <c r="I4331" i="2"/>
  <c r="I4332" i="2"/>
  <c r="I4333" i="2"/>
  <c r="I4334" i="2"/>
  <c r="I4335" i="2"/>
  <c r="I4336" i="2"/>
  <c r="I1419" i="2"/>
  <c r="I1420" i="2"/>
  <c r="I1421" i="2"/>
  <c r="I1422" i="2"/>
  <c r="I1423" i="2"/>
  <c r="I1424" i="2"/>
  <c r="I86" i="2"/>
  <c r="I87" i="2"/>
  <c r="I88" i="2"/>
  <c r="I89" i="2"/>
  <c r="I5878" i="2"/>
  <c r="I5879" i="2"/>
  <c r="I5880" i="2"/>
  <c r="I4881" i="2"/>
  <c r="I4882" i="2"/>
  <c r="I4883" i="2"/>
  <c r="I1369" i="2"/>
  <c r="I1370" i="2"/>
  <c r="I1371" i="2"/>
  <c r="I1372" i="2"/>
  <c r="I1373" i="2"/>
  <c r="I1374" i="2"/>
  <c r="I6706" i="2"/>
  <c r="I6707" i="2"/>
  <c r="I6708" i="2"/>
  <c r="I7007" i="2"/>
  <c r="I7008" i="2"/>
  <c r="I7009" i="2"/>
  <c r="I2780" i="2"/>
  <c r="I2781" i="2"/>
  <c r="I2782" i="2"/>
  <c r="I2783" i="2"/>
  <c r="I7389" i="2"/>
  <c r="I7390" i="2"/>
  <c r="I7391" i="2"/>
  <c r="I7392" i="2"/>
  <c r="I7393" i="2"/>
  <c r="I7394" i="2"/>
  <c r="I826" i="2"/>
  <c r="I827" i="2"/>
  <c r="I828" i="2"/>
  <c r="I4947" i="2"/>
  <c r="I4948" i="2"/>
  <c r="I4949" i="2"/>
  <c r="I1105" i="2"/>
  <c r="I1106" i="2"/>
  <c r="I1107" i="2"/>
  <c r="I9464" i="2"/>
  <c r="I9465" i="2"/>
  <c r="I9466" i="2"/>
  <c r="I188" i="2"/>
  <c r="I189" i="2"/>
  <c r="I190" i="2"/>
  <c r="I191" i="2"/>
  <c r="I6940" i="2"/>
  <c r="I6941" i="2"/>
  <c r="I6942" i="2"/>
  <c r="I7366" i="2"/>
  <c r="I7367" i="2"/>
  <c r="I7368" i="2"/>
  <c r="I7369" i="2"/>
  <c r="I3720" i="2"/>
  <c r="I3721" i="2"/>
  <c r="I3722" i="2"/>
  <c r="I9935" i="2"/>
  <c r="I9936" i="2"/>
  <c r="I9937" i="2"/>
  <c r="I8016" i="2"/>
  <c r="I8017" i="2"/>
  <c r="I8018" i="2"/>
  <c r="I9614" i="2"/>
  <c r="I9615" i="2"/>
  <c r="I9616" i="2"/>
  <c r="I7993" i="2"/>
  <c r="I7994" i="2"/>
  <c r="I7995" i="2"/>
  <c r="I7996" i="2"/>
  <c r="I7997" i="2"/>
  <c r="I7998" i="2"/>
  <c r="I2844" i="2"/>
  <c r="I2845" i="2"/>
  <c r="I2846" i="2"/>
  <c r="I8585" i="2"/>
  <c r="I8586" i="2"/>
  <c r="I8587" i="2"/>
  <c r="I9706" i="2"/>
  <c r="I9707" i="2"/>
  <c r="I9708" i="2"/>
  <c r="I9709" i="2"/>
  <c r="I7858" i="2"/>
  <c r="I7859" i="2"/>
  <c r="I7860" i="2"/>
  <c r="I7861" i="2"/>
  <c r="I2556" i="2"/>
  <c r="I2557" i="2"/>
  <c r="I2558" i="2"/>
  <c r="I2559" i="2"/>
  <c r="I9250" i="2"/>
  <c r="I9251" i="2"/>
  <c r="I9252" i="2"/>
  <c r="I1457" i="2"/>
  <c r="I1458" i="2"/>
  <c r="I1459" i="2"/>
  <c r="I9441" i="2"/>
  <c r="I9442" i="2"/>
  <c r="I9443" i="2"/>
  <c r="I5753" i="2"/>
  <c r="I5754" i="2"/>
  <c r="I5755" i="2"/>
  <c r="I7865" i="2"/>
  <c r="I7866" i="2"/>
  <c r="I7867" i="2"/>
  <c r="I7316" i="2"/>
  <c r="I7317" i="2"/>
  <c r="I7318" i="2"/>
  <c r="I1953" i="2"/>
  <c r="I1954" i="2"/>
  <c r="I1955" i="2"/>
  <c r="I3783" i="2"/>
  <c r="I3784" i="2"/>
  <c r="I3785" i="2"/>
  <c r="I3786" i="2"/>
  <c r="I5970" i="2"/>
  <c r="I5971" i="2"/>
  <c r="I5972" i="2"/>
  <c r="I9761" i="2"/>
  <c r="I9762" i="2"/>
  <c r="I9763" i="2"/>
  <c r="I9764" i="2"/>
  <c r="I8454" i="2"/>
  <c r="I8455" i="2"/>
  <c r="I8456" i="2"/>
  <c r="I1839" i="2"/>
  <c r="I1840" i="2"/>
  <c r="I1841" i="2"/>
  <c r="I1842" i="2"/>
  <c r="I7169" i="2"/>
  <c r="I7170" i="2"/>
  <c r="I7171" i="2"/>
  <c r="I7172" i="2"/>
  <c r="I62" i="2"/>
  <c r="I63" i="2"/>
  <c r="I64" i="2"/>
  <c r="I3863" i="2"/>
  <c r="I3864" i="2"/>
  <c r="I3865" i="2"/>
  <c r="I8443" i="2"/>
  <c r="I8444" i="2"/>
  <c r="I8445" i="2"/>
  <c r="I9120" i="2"/>
  <c r="I9121" i="2"/>
  <c r="I9122" i="2"/>
  <c r="I9724" i="2"/>
  <c r="I9725" i="2"/>
  <c r="I9726" i="2"/>
  <c r="I9727" i="2"/>
  <c r="I2805" i="2"/>
  <c r="I2806" i="2"/>
  <c r="I2807" i="2"/>
  <c r="I2997" i="2"/>
  <c r="I2998" i="2"/>
  <c r="I2999" i="2"/>
  <c r="I3000" i="2"/>
  <c r="I8474" i="2"/>
  <c r="I8475" i="2"/>
  <c r="I8476" i="2"/>
  <c r="I8477" i="2"/>
  <c r="I8836" i="2"/>
  <c r="I8837" i="2"/>
  <c r="I8838" i="2"/>
  <c r="I8839" i="2"/>
  <c r="I602" i="2"/>
  <c r="I603" i="2"/>
  <c r="I604" i="2"/>
  <c r="I605" i="2"/>
  <c r="I606" i="2"/>
  <c r="I6517" i="2"/>
  <c r="I6518" i="2"/>
  <c r="I6519" i="2"/>
  <c r="I8233" i="2"/>
  <c r="I8234" i="2"/>
  <c r="I8235" i="2"/>
  <c r="I8652" i="2"/>
  <c r="I8653" i="2"/>
  <c r="I8654" i="2"/>
  <c r="I688" i="2"/>
  <c r="I689" i="2"/>
  <c r="I690" i="2"/>
  <c r="I691" i="2"/>
  <c r="I2494" i="2"/>
  <c r="I2495" i="2"/>
  <c r="I2496" i="2"/>
  <c r="I1235" i="2"/>
  <c r="I1236" i="2"/>
  <c r="I1237" i="2"/>
  <c r="I82" i="2"/>
  <c r="I83" i="2"/>
  <c r="I84" i="2"/>
  <c r="I85" i="2"/>
  <c r="I7646" i="2"/>
  <c r="I7647" i="2"/>
  <c r="I7648" i="2"/>
  <c r="I7649" i="2"/>
  <c r="I3931" i="2"/>
  <c r="I3932" i="2"/>
  <c r="I3933" i="2"/>
  <c r="I254" i="2"/>
  <c r="I255" i="2"/>
  <c r="I256" i="2"/>
  <c r="I9749" i="2"/>
  <c r="I9750" i="2"/>
  <c r="I9751" i="2"/>
  <c r="I10312" i="2"/>
  <c r="I10313" i="2"/>
  <c r="I10314" i="2"/>
  <c r="I10315" i="2"/>
  <c r="I10327" i="2"/>
  <c r="I10328" i="2"/>
  <c r="I10329" i="2"/>
  <c r="I9693" i="2"/>
  <c r="I9694" i="2"/>
  <c r="I9695" i="2"/>
  <c r="I9552" i="2"/>
  <c r="I9553" i="2"/>
  <c r="I9554" i="2"/>
  <c r="I6169" i="2"/>
  <c r="I6170" i="2"/>
  <c r="I6171" i="2"/>
  <c r="I1286" i="2"/>
  <c r="I1287" i="2"/>
  <c r="I1288" i="2"/>
  <c r="I1289" i="2"/>
  <c r="I9791" i="2"/>
  <c r="I9792" i="2"/>
  <c r="I9793" i="2"/>
  <c r="I526" i="2"/>
  <c r="I527" i="2"/>
  <c r="I528" i="2"/>
  <c r="I529" i="2"/>
  <c r="I710" i="2"/>
  <c r="I711" i="2"/>
  <c r="I712" i="2"/>
  <c r="I2170" i="2"/>
  <c r="I2171" i="2"/>
  <c r="I2172" i="2"/>
  <c r="I6754" i="2"/>
  <c r="I6755" i="2"/>
  <c r="I6756" i="2"/>
  <c r="I4110" i="2"/>
  <c r="I4111" i="2"/>
  <c r="I4112" i="2"/>
  <c r="I2697" i="2"/>
  <c r="I2698" i="2"/>
  <c r="I2699" i="2"/>
  <c r="I4315" i="2"/>
  <c r="I4316" i="2"/>
  <c r="I4317" i="2"/>
  <c r="I4318" i="2"/>
  <c r="I10077" i="2"/>
  <c r="I10078" i="2"/>
  <c r="I10079" i="2"/>
  <c r="I4508" i="2"/>
  <c r="I4509" i="2"/>
  <c r="I4510" i="2"/>
  <c r="I3860" i="2"/>
  <c r="I3861" i="2"/>
  <c r="I3862" i="2"/>
  <c r="I9657" i="2"/>
  <c r="I9658" i="2"/>
  <c r="I9659" i="2"/>
  <c r="I10031" i="2"/>
  <c r="I10032" i="2"/>
  <c r="I10033" i="2"/>
  <c r="I236" i="2"/>
  <c r="I237" i="2"/>
  <c r="I238" i="2"/>
  <c r="I2407" i="2"/>
  <c r="I2408" i="2"/>
  <c r="I2409" i="2"/>
  <c r="I1856" i="2"/>
  <c r="I1857" i="2"/>
  <c r="I1858" i="2"/>
  <c r="I620" i="2"/>
  <c r="I621" i="2"/>
  <c r="I622" i="2"/>
  <c r="I9810" i="2"/>
  <c r="I9811" i="2"/>
  <c r="I9812" i="2"/>
  <c r="I7627" i="2"/>
  <c r="I7628" i="2"/>
  <c r="I7629" i="2"/>
  <c r="I5126" i="2"/>
  <c r="I5127" i="2"/>
  <c r="I5128" i="2"/>
  <c r="I4699" i="2"/>
  <c r="I4700" i="2"/>
  <c r="I4701" i="2"/>
  <c r="I8862" i="2"/>
  <c r="I8863" i="2"/>
  <c r="I8864" i="2"/>
  <c r="I4822" i="2"/>
  <c r="I4823" i="2"/>
  <c r="I4824" i="2"/>
  <c r="I9800" i="2"/>
  <c r="I9801" i="2"/>
  <c r="I9802" i="2"/>
  <c r="I9803" i="2"/>
  <c r="I8334" i="2"/>
  <c r="I8335" i="2"/>
  <c r="I8336" i="2"/>
  <c r="I8337" i="2"/>
  <c r="I1721" i="2"/>
  <c r="I1722" i="2"/>
  <c r="I1723" i="2"/>
  <c r="I1066" i="2"/>
  <c r="I1067" i="2"/>
  <c r="I1068" i="2"/>
  <c r="I145" i="2"/>
  <c r="I146" i="2"/>
  <c r="I147" i="2"/>
  <c r="I10561" i="2"/>
  <c r="I10562" i="2"/>
  <c r="I10563" i="2"/>
  <c r="I6751" i="2"/>
  <c r="I6752" i="2"/>
  <c r="I6753" i="2"/>
  <c r="I4050" i="2"/>
  <c r="I4051" i="2"/>
  <c r="I4052" i="2"/>
  <c r="I4053" i="2"/>
  <c r="I2132" i="2"/>
  <c r="I2133" i="2"/>
  <c r="I2134" i="2"/>
  <c r="I7461" i="2"/>
  <c r="I7462" i="2"/>
  <c r="I7463" i="2"/>
  <c r="I6124" i="2"/>
  <c r="I6125" i="2"/>
  <c r="I6126" i="2"/>
  <c r="I6127" i="2"/>
  <c r="I6128" i="2"/>
  <c r="I6129" i="2"/>
  <c r="I10665" i="2"/>
  <c r="I10666" i="2"/>
  <c r="I10667" i="2"/>
  <c r="I2621" i="2"/>
  <c r="I2622" i="2"/>
  <c r="I2623" i="2"/>
  <c r="I2624" i="2"/>
  <c r="I6699" i="2"/>
  <c r="I6700" i="2"/>
  <c r="I6701" i="2"/>
  <c r="I9458" i="2"/>
  <c r="I9459" i="2"/>
  <c r="I9460" i="2"/>
  <c r="I7654" i="2"/>
  <c r="I7655" i="2"/>
  <c r="I7656" i="2"/>
  <c r="I6899" i="2"/>
  <c r="I6900" i="2"/>
  <c r="I6901" i="2"/>
  <c r="I6365" i="2"/>
  <c r="I6366" i="2"/>
  <c r="I6367" i="2"/>
  <c r="I866" i="2"/>
  <c r="I867" i="2"/>
  <c r="I868" i="2"/>
  <c r="I4444" i="2"/>
  <c r="I4445" i="2"/>
  <c r="I4446" i="2"/>
  <c r="I8460" i="2"/>
  <c r="I8461" i="2"/>
  <c r="I8462" i="2"/>
  <c r="I6507" i="2"/>
  <c r="I6508" i="2"/>
  <c r="I6509" i="2"/>
  <c r="I6510" i="2"/>
  <c r="I2856" i="2"/>
  <c r="I2857" i="2"/>
  <c r="I2858" i="2"/>
  <c r="I2859" i="2"/>
  <c r="I7477" i="2"/>
  <c r="I7478" i="2"/>
  <c r="I7479" i="2"/>
  <c r="I7480" i="2"/>
  <c r="I1843" i="2"/>
  <c r="I1844" i="2"/>
  <c r="I1845" i="2"/>
  <c r="I1846" i="2"/>
  <c r="I3688" i="2"/>
  <c r="I3689" i="2"/>
  <c r="I3690" i="2"/>
  <c r="I1144" i="2"/>
  <c r="I1145" i="2"/>
  <c r="I1146" i="2"/>
  <c r="I6201" i="2"/>
  <c r="I6202" i="2"/>
  <c r="I6203" i="2"/>
  <c r="I6349" i="2"/>
  <c r="I6350" i="2"/>
  <c r="I6351" i="2"/>
  <c r="I4113" i="2"/>
  <c r="I4114" i="2"/>
  <c r="I4115" i="2"/>
  <c r="I4116" i="2"/>
  <c r="I836" i="2"/>
  <c r="I837" i="2"/>
  <c r="I838" i="2"/>
  <c r="I839" i="2"/>
  <c r="I2024" i="2"/>
  <c r="I2025" i="2"/>
  <c r="I2026" i="2"/>
  <c r="I2027" i="2"/>
  <c r="I719" i="2"/>
  <c r="I720" i="2"/>
  <c r="I721" i="2"/>
  <c r="I10034" i="2"/>
  <c r="I10035" i="2"/>
  <c r="I10036" i="2"/>
  <c r="I10037" i="2"/>
  <c r="I3695" i="2"/>
  <c r="I3696" i="2"/>
  <c r="I3697" i="2"/>
  <c r="I5514" i="2"/>
  <c r="I5515" i="2"/>
  <c r="I5516" i="2"/>
  <c r="I5517" i="2"/>
  <c r="I1799" i="2"/>
  <c r="I1800" i="2"/>
  <c r="I1801" i="2"/>
  <c r="I1802" i="2"/>
  <c r="I2766" i="2"/>
  <c r="I2767" i="2"/>
  <c r="I2768" i="2"/>
  <c r="I2670" i="2"/>
  <c r="I2671" i="2"/>
  <c r="I2672" i="2"/>
  <c r="I3571" i="2"/>
  <c r="I3572" i="2"/>
  <c r="I3573" i="2"/>
  <c r="I4244" i="2"/>
  <c r="I4245" i="2"/>
  <c r="I4246" i="2"/>
  <c r="I4247" i="2"/>
  <c r="I3020" i="2"/>
  <c r="I3021" i="2"/>
  <c r="I3022" i="2"/>
  <c r="I1347" i="2"/>
  <c r="I1348" i="2"/>
  <c r="I1349" i="2"/>
  <c r="I1050" i="2"/>
  <c r="I1051" i="2"/>
  <c r="I1052" i="2"/>
  <c r="I10533" i="2"/>
  <c r="I10534" i="2"/>
  <c r="I10535" i="2"/>
  <c r="I2476" i="2"/>
  <c r="I2477" i="2"/>
  <c r="I2478" i="2"/>
  <c r="I10753" i="2"/>
  <c r="I10754" i="2"/>
  <c r="I10755" i="2"/>
  <c r="I10756" i="2"/>
  <c r="I8122" i="2"/>
  <c r="I8123" i="2"/>
  <c r="I8124" i="2"/>
  <c r="I8125" i="2"/>
  <c r="I8126" i="2"/>
  <c r="I8127" i="2"/>
  <c r="I4922" i="2"/>
  <c r="I4923" i="2"/>
  <c r="I4924" i="2"/>
  <c r="I4925" i="2"/>
  <c r="I8266" i="2"/>
  <c r="I8267" i="2"/>
  <c r="I8268" i="2"/>
  <c r="I2194" i="2"/>
  <c r="I2195" i="2"/>
  <c r="I2196" i="2"/>
  <c r="I3590" i="2"/>
  <c r="I3591" i="2"/>
  <c r="I3592" i="2"/>
  <c r="I626" i="2"/>
  <c r="I627" i="2"/>
  <c r="I628" i="2"/>
  <c r="I1134" i="2"/>
  <c r="I1135" i="2"/>
  <c r="I1136" i="2"/>
  <c r="I1137" i="2"/>
  <c r="I5253" i="2"/>
  <c r="I5254" i="2"/>
  <c r="I5255" i="2"/>
  <c r="I5256" i="2"/>
  <c r="I3114" i="2"/>
  <c r="I3115" i="2"/>
  <c r="I3116" i="2"/>
  <c r="I3026" i="2"/>
  <c r="I3027" i="2"/>
  <c r="I3028" i="2"/>
  <c r="I3029" i="2"/>
  <c r="I8529" i="2"/>
  <c r="I8530" i="2"/>
  <c r="I8531" i="2"/>
  <c r="I10074" i="2"/>
  <c r="I10075" i="2"/>
  <c r="I10076" i="2"/>
  <c r="I6408" i="2"/>
  <c r="I6409" i="2"/>
  <c r="I6410" i="2"/>
  <c r="I1044" i="2"/>
  <c r="I1045" i="2"/>
  <c r="I1046" i="2"/>
  <c r="I8425" i="2"/>
  <c r="I8426" i="2"/>
  <c r="I8427" i="2"/>
  <c r="I2187" i="2"/>
  <c r="I2188" i="2"/>
  <c r="I2189" i="2"/>
  <c r="I2190" i="2"/>
  <c r="I5997" i="2"/>
  <c r="I5998" i="2"/>
  <c r="I5999" i="2"/>
  <c r="I10204" i="2"/>
  <c r="I10205" i="2"/>
  <c r="I10206" i="2"/>
  <c r="I10267" i="2"/>
  <c r="I10268" i="2"/>
  <c r="I10269" i="2"/>
  <c r="I10270" i="2"/>
  <c r="I7124" i="2"/>
  <c r="I7125" i="2"/>
  <c r="I7126" i="2"/>
  <c r="I7127" i="2"/>
  <c r="I9509" i="2"/>
  <c r="I9510" i="2"/>
  <c r="I9511" i="2"/>
  <c r="I9512" i="2"/>
  <c r="I4680" i="2"/>
  <c r="I4681" i="2"/>
  <c r="I4682" i="2"/>
  <c r="I4683" i="2"/>
  <c r="I9366" i="2"/>
  <c r="I9367" i="2"/>
  <c r="I9368" i="2"/>
  <c r="I9233" i="2"/>
  <c r="I9234" i="2"/>
  <c r="I9235" i="2"/>
  <c r="I9084" i="2"/>
  <c r="I9085" i="2"/>
  <c r="I9086" i="2"/>
  <c r="I5611" i="2"/>
  <c r="I5612" i="2"/>
  <c r="I5613" i="2"/>
  <c r="I3691" i="2"/>
  <c r="I3692" i="2"/>
  <c r="I3693" i="2"/>
  <c r="I3694" i="2"/>
  <c r="I4729" i="2"/>
  <c r="I4730" i="2"/>
  <c r="I4731" i="2"/>
  <c r="I7935" i="2"/>
  <c r="I7936" i="2"/>
  <c r="I7937" i="2"/>
  <c r="I7938" i="2"/>
  <c r="I4617" i="2"/>
  <c r="I4618" i="2"/>
  <c r="I4619" i="2"/>
  <c r="I8403" i="2"/>
  <c r="I8404" i="2"/>
  <c r="I8405" i="2"/>
  <c r="I4816" i="2"/>
  <c r="I4817" i="2"/>
  <c r="I4818" i="2"/>
  <c r="I78" i="2"/>
  <c r="I79" i="2"/>
  <c r="I80" i="2"/>
  <c r="I81" i="2"/>
  <c r="I1450" i="2"/>
  <c r="I1451" i="2"/>
  <c r="I1452" i="2"/>
  <c r="I10394" i="2"/>
  <c r="I10395" i="2"/>
  <c r="I10396" i="2"/>
  <c r="I3033" i="2"/>
  <c r="I3034" i="2"/>
  <c r="I3035" i="2"/>
  <c r="I9452" i="2"/>
  <c r="I9453" i="2"/>
  <c r="I9454" i="2"/>
  <c r="I2302" i="2"/>
  <c r="I2303" i="2"/>
  <c r="I2304" i="2"/>
  <c r="I7062" i="2"/>
  <c r="I7063" i="2"/>
  <c r="I7064" i="2"/>
  <c r="I2436" i="2"/>
  <c r="I2437" i="2"/>
  <c r="I2438" i="2"/>
  <c r="I7065" i="2"/>
  <c r="I7066" i="2"/>
  <c r="I7067" i="2"/>
  <c r="I8555" i="2"/>
  <c r="I8556" i="2"/>
  <c r="I8557" i="2"/>
  <c r="I8558" i="2"/>
  <c r="I1904" i="2"/>
  <c r="I1905" i="2"/>
  <c r="I1906" i="2"/>
  <c r="I1907" i="2"/>
  <c r="I2236" i="2"/>
  <c r="I2237" i="2"/>
  <c r="I2238" i="2"/>
  <c r="I6872" i="2"/>
  <c r="I6873" i="2"/>
  <c r="I6874" i="2"/>
  <c r="I6875" i="2"/>
  <c r="I6876" i="2"/>
  <c r="I6877" i="2"/>
  <c r="I3364" i="2"/>
  <c r="I3365" i="2"/>
  <c r="I3366" i="2"/>
  <c r="I6153" i="2"/>
  <c r="I6154" i="2"/>
  <c r="I6155" i="2"/>
  <c r="I6156" i="2"/>
  <c r="I6157" i="2"/>
  <c r="I6158" i="2"/>
  <c r="I8" i="2"/>
  <c r="I9" i="2"/>
  <c r="I10" i="2"/>
  <c r="I7681" i="2"/>
  <c r="I7682" i="2"/>
  <c r="I7683" i="2"/>
  <c r="I2293" i="2"/>
  <c r="I2294" i="2"/>
  <c r="I2295" i="2"/>
  <c r="I10431" i="2"/>
  <c r="I10432" i="2"/>
  <c r="I10433" i="2"/>
  <c r="I475" i="2"/>
  <c r="I476" i="2"/>
  <c r="I477" i="2"/>
  <c r="I10490" i="2"/>
  <c r="I10491" i="2"/>
  <c r="I10492" i="2"/>
  <c r="I823" i="2"/>
  <c r="I824" i="2"/>
  <c r="I825" i="2"/>
  <c r="I7071" i="2"/>
  <c r="I7072" i="2"/>
  <c r="I7073" i="2"/>
  <c r="I2357" i="2"/>
  <c r="I2358" i="2"/>
  <c r="I2359" i="2"/>
  <c r="I3927" i="2"/>
  <c r="I3928" i="2"/>
  <c r="I3929" i="2"/>
  <c r="I3930" i="2"/>
  <c r="I7510" i="2"/>
  <c r="I7511" i="2"/>
  <c r="I7512" i="2"/>
  <c r="I7513" i="2"/>
  <c r="I7514" i="2"/>
  <c r="I7515" i="2"/>
  <c r="I8084" i="2"/>
  <c r="I8085" i="2"/>
  <c r="I8086" i="2"/>
  <c r="I6645" i="2"/>
  <c r="I6646" i="2"/>
  <c r="I6647" i="2"/>
  <c r="I6866" i="2"/>
  <c r="I6867" i="2"/>
  <c r="I6868" i="2"/>
  <c r="I595" i="2"/>
  <c r="I596" i="2"/>
  <c r="I597" i="2"/>
  <c r="I4415" i="2"/>
  <c r="I4416" i="2"/>
  <c r="I4417" i="2"/>
  <c r="I4418" i="2"/>
  <c r="I4419" i="2"/>
  <c r="I4420" i="2"/>
  <c r="I8829" i="2"/>
  <c r="I8830" i="2"/>
  <c r="I8831" i="2"/>
  <c r="I2907" i="2"/>
  <c r="I2908" i="2"/>
  <c r="I2909" i="2"/>
  <c r="I2910" i="2"/>
  <c r="I10054" i="2"/>
  <c r="I10055" i="2"/>
  <c r="I10056" i="2"/>
  <c r="I10057" i="2"/>
  <c r="I10248" i="2"/>
  <c r="I10249" i="2"/>
  <c r="I10250" i="2"/>
  <c r="I10251" i="2"/>
  <c r="I1293" i="2"/>
  <c r="I1294" i="2"/>
  <c r="I1295" i="2"/>
  <c r="I2200" i="2"/>
  <c r="I2201" i="2"/>
  <c r="I2202" i="2"/>
  <c r="I5528" i="2"/>
  <c r="I5529" i="2"/>
  <c r="I5530" i="2"/>
  <c r="I3499" i="2"/>
  <c r="I3500" i="2"/>
  <c r="I3501" i="2"/>
  <c r="I2003" i="2"/>
  <c r="I2004" i="2"/>
  <c r="I2005" i="2"/>
  <c r="I1622" i="2"/>
  <c r="I1623" i="2"/>
  <c r="I1624" i="2"/>
  <c r="I953" i="2"/>
  <c r="I954" i="2"/>
  <c r="I955" i="2"/>
  <c r="I956" i="2"/>
  <c r="I1160" i="2"/>
  <c r="I1161" i="2"/>
  <c r="I1162" i="2"/>
  <c r="I1163" i="2"/>
  <c r="I3420" i="2"/>
  <c r="I3421" i="2"/>
  <c r="I3422" i="2"/>
  <c r="I1534" i="2"/>
  <c r="I1535" i="2"/>
  <c r="I1536" i="2"/>
  <c r="I1537" i="2"/>
  <c r="I9945" i="2"/>
  <c r="I9946" i="2"/>
  <c r="I9947" i="2"/>
  <c r="I741" i="2"/>
  <c r="I742" i="2"/>
  <c r="I743" i="2"/>
  <c r="I8840" i="2"/>
  <c r="I8841" i="2"/>
  <c r="I8842" i="2"/>
  <c r="I2878" i="2"/>
  <c r="I2879" i="2"/>
  <c r="I2880" i="2"/>
  <c r="I2881" i="2"/>
  <c r="I2882" i="2"/>
  <c r="I2883" i="2"/>
  <c r="I2884" i="2"/>
  <c r="I2885" i="2"/>
  <c r="I2886" i="2"/>
  <c r="I136" i="2"/>
  <c r="I137" i="2"/>
  <c r="I138" i="2"/>
  <c r="I9402" i="2"/>
  <c r="I9403" i="2"/>
  <c r="I9404" i="2"/>
  <c r="I3942" i="2"/>
  <c r="I3943" i="2"/>
  <c r="I3944" i="2"/>
  <c r="I5704" i="2"/>
  <c r="I5705" i="2"/>
  <c r="I5706" i="2"/>
  <c r="I3717" i="2"/>
  <c r="I3718" i="2"/>
  <c r="I3719" i="2"/>
  <c r="I5535" i="2"/>
  <c r="I5536" i="2"/>
  <c r="I5537" i="2"/>
  <c r="I2163" i="2"/>
  <c r="I2164" i="2"/>
  <c r="I2165" i="2"/>
  <c r="I9129" i="2"/>
  <c r="I9130" i="2"/>
  <c r="I9131" i="2"/>
  <c r="I8501" i="2"/>
  <c r="I8502" i="2"/>
  <c r="I8503" i="2"/>
  <c r="I9138" i="2"/>
  <c r="I9139" i="2"/>
  <c r="I9140" i="2"/>
  <c r="I9899" i="2"/>
  <c r="I9900" i="2"/>
  <c r="I9901" i="2"/>
  <c r="I3301" i="2"/>
  <c r="I3302" i="2"/>
  <c r="I3303" i="2"/>
  <c r="I4234" i="2"/>
  <c r="I4235" i="2"/>
  <c r="I4236" i="2"/>
  <c r="I5159" i="2"/>
  <c r="I5160" i="2"/>
  <c r="I5161" i="2"/>
  <c r="I10071" i="2"/>
  <c r="I10072" i="2"/>
  <c r="I10073" i="2"/>
  <c r="I5182" i="2"/>
  <c r="I5183" i="2"/>
  <c r="I5184" i="2"/>
  <c r="I4396" i="2"/>
  <c r="I4397" i="2"/>
  <c r="I4398" i="2"/>
  <c r="I3587" i="2"/>
  <c r="I3588" i="2"/>
  <c r="I3589" i="2"/>
  <c r="I7919" i="2"/>
  <c r="I7920" i="2"/>
  <c r="I7921" i="2"/>
  <c r="I6233" i="2"/>
  <c r="I6234" i="2"/>
  <c r="I6235" i="2"/>
  <c r="I6236" i="2"/>
  <c r="I4043" i="2"/>
  <c r="I4044" i="2"/>
  <c r="I4045" i="2"/>
  <c r="I5431" i="2"/>
  <c r="I5432" i="2"/>
  <c r="I5433" i="2"/>
  <c r="I4012" i="2"/>
  <c r="I4013" i="2"/>
  <c r="I4014" i="2"/>
  <c r="I3505" i="2"/>
  <c r="I3506" i="2"/>
  <c r="I3507" i="2"/>
  <c r="I4267" i="2"/>
  <c r="I4268" i="2"/>
  <c r="I4269" i="2"/>
  <c r="I4828" i="2"/>
  <c r="I4829" i="2"/>
  <c r="I4830" i="2"/>
  <c r="I10416" i="2"/>
  <c r="I10417" i="2"/>
  <c r="I10418" i="2"/>
  <c r="I8341" i="2"/>
  <c r="I8342" i="2"/>
  <c r="I8343" i="2"/>
  <c r="I5060" i="2"/>
  <c r="I5061" i="2"/>
  <c r="I5062" i="2"/>
  <c r="I8026" i="2"/>
  <c r="I8027" i="2"/>
  <c r="I8028" i="2"/>
  <c r="I1636" i="2"/>
  <c r="I1637" i="2"/>
  <c r="I1638" i="2"/>
  <c r="I1639" i="2"/>
  <c r="I2690" i="2"/>
  <c r="I2691" i="2"/>
  <c r="I2692" i="2"/>
  <c r="I2693" i="2"/>
  <c r="I6073" i="2"/>
  <c r="I6074" i="2"/>
  <c r="I6075" i="2"/>
  <c r="I6504" i="2"/>
  <c r="I6505" i="2"/>
  <c r="I6506" i="2"/>
  <c r="I4910" i="2"/>
  <c r="I4911" i="2"/>
  <c r="I4912" i="2"/>
  <c r="I1173" i="2"/>
  <c r="I1174" i="2"/>
  <c r="I1175" i="2"/>
  <c r="I2507" i="2"/>
  <c r="I2508" i="2"/>
  <c r="I2509" i="2"/>
  <c r="I6446" i="2"/>
  <c r="I6447" i="2"/>
  <c r="I6448" i="2"/>
  <c r="I4074" i="2"/>
  <c r="I4075" i="2"/>
  <c r="I4076" i="2"/>
  <c r="I6083" i="2"/>
  <c r="I6084" i="2"/>
  <c r="I6085" i="2"/>
  <c r="I2640" i="2"/>
  <c r="I2641" i="2"/>
  <c r="I2642" i="2"/>
  <c r="I2643" i="2"/>
  <c r="I3957" i="2"/>
  <c r="I3958" i="2"/>
  <c r="I3959" i="2"/>
  <c r="I8613" i="2"/>
  <c r="I8614" i="2"/>
  <c r="I8615" i="2"/>
  <c r="I8616" i="2"/>
  <c r="I387" i="2"/>
  <c r="I388" i="2"/>
  <c r="I389" i="2"/>
  <c r="I390" i="2"/>
  <c r="I391" i="2"/>
  <c r="I4325" i="2"/>
  <c r="I4326" i="2"/>
  <c r="I4327" i="2"/>
  <c r="I2569" i="2"/>
  <c r="I2570" i="2"/>
  <c r="I2571" i="2"/>
  <c r="I4217" i="2"/>
  <c r="I4218" i="2"/>
  <c r="I4219" i="2"/>
  <c r="I2773" i="2"/>
  <c r="I2774" i="2"/>
  <c r="I2775" i="2"/>
  <c r="I2776" i="2"/>
  <c r="I9975" i="2"/>
  <c r="I9976" i="2"/>
  <c r="I9977" i="2"/>
  <c r="I9978" i="2"/>
  <c r="I2969" i="2"/>
  <c r="I2970" i="2"/>
  <c r="I2971" i="2"/>
  <c r="I2972" i="2"/>
  <c r="I3761" i="2"/>
  <c r="I3762" i="2"/>
  <c r="I3763" i="2"/>
  <c r="I3075" i="2"/>
  <c r="I3076" i="2"/>
  <c r="I3077" i="2"/>
  <c r="I3078" i="2"/>
  <c r="I1778" i="2"/>
  <c r="I1779" i="2"/>
  <c r="I1780" i="2"/>
  <c r="I1781" i="2"/>
  <c r="I3193" i="2"/>
  <c r="I3194" i="2"/>
  <c r="I3195" i="2"/>
  <c r="I3196" i="2"/>
  <c r="I3183" i="2"/>
  <c r="I3184" i="2"/>
  <c r="I3185" i="2"/>
  <c r="I3186" i="2"/>
  <c r="I3010" i="2"/>
  <c r="I3011" i="2"/>
  <c r="I3012" i="2"/>
  <c r="I1025" i="2"/>
  <c r="I1026" i="2"/>
  <c r="I1027" i="2"/>
  <c r="I8850" i="2"/>
  <c r="I8851" i="2"/>
  <c r="I8852" i="2"/>
  <c r="I9475" i="2"/>
  <c r="I9476" i="2"/>
  <c r="I9477" i="2"/>
  <c r="I9163" i="2"/>
  <c r="I9164" i="2"/>
  <c r="I9165" i="2"/>
  <c r="I3200" i="2"/>
  <c r="I3201" i="2"/>
  <c r="I3202" i="2"/>
  <c r="I4357" i="2"/>
  <c r="I4358" i="2"/>
  <c r="I4359" i="2"/>
  <c r="I6404" i="2"/>
  <c r="I6405" i="2"/>
  <c r="I6406" i="2"/>
  <c r="I6407" i="2"/>
  <c r="I8287" i="2"/>
  <c r="I8288" i="2"/>
  <c r="I8289" i="2"/>
  <c r="I8290" i="2"/>
  <c r="I6992" i="2"/>
  <c r="I6993" i="2"/>
  <c r="I6994" i="2"/>
  <c r="I7279" i="2"/>
  <c r="I7280" i="2"/>
  <c r="I7281" i="2"/>
  <c r="I7282" i="2"/>
  <c r="I3016" i="2"/>
  <c r="I3017" i="2"/>
  <c r="I3018" i="2"/>
  <c r="I3019" i="2"/>
  <c r="I8661" i="2"/>
  <c r="I8662" i="2"/>
  <c r="I8663" i="2"/>
  <c r="I8664" i="2"/>
  <c r="I4900" i="2"/>
  <c r="I4901" i="2"/>
  <c r="I4902" i="2"/>
  <c r="I4903" i="2"/>
  <c r="I7524" i="2"/>
  <c r="I7525" i="2"/>
  <c r="I7526" i="2"/>
  <c r="I5012" i="2"/>
  <c r="I5013" i="2"/>
  <c r="I5014" i="2"/>
  <c r="I9257" i="2"/>
  <c r="I9258" i="2"/>
  <c r="I9259" i="2"/>
  <c r="I4572" i="2"/>
  <c r="I4573" i="2"/>
  <c r="I4574" i="2"/>
  <c r="I4790" i="2"/>
  <c r="I4791" i="2"/>
  <c r="I4792" i="2"/>
  <c r="I4793" i="2"/>
  <c r="I5768" i="2"/>
  <c r="I5769" i="2"/>
  <c r="I5770" i="2"/>
  <c r="I5771" i="2"/>
  <c r="I6850" i="2"/>
  <c r="I6851" i="2"/>
  <c r="I6852" i="2"/>
  <c r="I1879" i="2"/>
  <c r="I1880" i="2"/>
  <c r="I1881" i="2"/>
  <c r="I1882" i="2"/>
  <c r="I3806" i="2"/>
  <c r="I3807" i="2"/>
  <c r="I3808" i="2"/>
  <c r="I3809" i="2"/>
  <c r="I2625" i="2"/>
  <c r="I2626" i="2"/>
  <c r="I2627" i="2"/>
  <c r="I5538" i="2"/>
  <c r="I5539" i="2"/>
  <c r="I5540" i="2"/>
  <c r="I5541" i="2"/>
  <c r="I9067" i="2"/>
  <c r="I9068" i="2"/>
  <c r="I9069" i="2"/>
  <c r="I7563" i="2"/>
  <c r="I7564" i="2"/>
  <c r="I7565" i="2"/>
  <c r="I9817" i="2"/>
  <c r="I9818" i="2"/>
  <c r="I9819" i="2"/>
  <c r="I9820" i="2"/>
  <c r="I1007" i="2"/>
  <c r="I1008" i="2"/>
  <c r="I1009" i="2"/>
  <c r="I5168" i="2"/>
  <c r="I5169" i="2"/>
  <c r="I5170" i="2"/>
  <c r="I3237" i="2"/>
  <c r="I3238" i="2"/>
  <c r="I3239" i="2"/>
  <c r="I3240" i="2"/>
  <c r="I4854" i="2"/>
  <c r="I4855" i="2"/>
  <c r="I4856" i="2"/>
  <c r="I4857" i="2"/>
  <c r="I2572" i="2"/>
  <c r="I2573" i="2"/>
  <c r="I2574" i="2"/>
  <c r="I1362" i="2"/>
  <c r="I1363" i="2"/>
  <c r="I1364" i="2"/>
  <c r="I3250" i="2"/>
  <c r="I3251" i="2"/>
  <c r="I3252" i="2"/>
  <c r="I6890" i="2"/>
  <c r="I6891" i="2"/>
  <c r="I6892" i="2"/>
  <c r="I4060" i="2"/>
  <c r="I4061" i="2"/>
  <c r="I4062" i="2"/>
  <c r="I4063" i="2"/>
  <c r="I6678" i="2"/>
  <c r="I6679" i="2"/>
  <c r="I6680" i="2"/>
  <c r="I5343" i="2"/>
  <c r="I5344" i="2"/>
  <c r="I5345" i="2"/>
  <c r="I447" i="2"/>
  <c r="I448" i="2"/>
  <c r="I449" i="2"/>
  <c r="I1703" i="2"/>
  <c r="I1704" i="2"/>
  <c r="I1705" i="2"/>
  <c r="I3128" i="2"/>
  <c r="I3129" i="2"/>
  <c r="I3130" i="2"/>
  <c r="I6208" i="2"/>
  <c r="I6209" i="2"/>
  <c r="I6210" i="2"/>
  <c r="I10423" i="2"/>
  <c r="I10424" i="2"/>
  <c r="I10425" i="2"/>
  <c r="I10426" i="2"/>
  <c r="I5291" i="2"/>
  <c r="I5292" i="2"/>
  <c r="I5293" i="2"/>
  <c r="I10195" i="2"/>
  <c r="I10196" i="2"/>
  <c r="I10197" i="2"/>
  <c r="I2123" i="2"/>
  <c r="I2124" i="2"/>
  <c r="I2125" i="2"/>
  <c r="I7223" i="2"/>
  <c r="I7224" i="2"/>
  <c r="I7225" i="2"/>
  <c r="I6971" i="2"/>
  <c r="I6972" i="2"/>
  <c r="I6973" i="2"/>
  <c r="I3197" i="2"/>
  <c r="I3198" i="2"/>
  <c r="I3199" i="2"/>
  <c r="I5069" i="2"/>
  <c r="I5070" i="2"/>
  <c r="I5071" i="2"/>
  <c r="I5072" i="2"/>
  <c r="I942" i="2"/>
  <c r="I943" i="2"/>
  <c r="I944" i="2"/>
  <c r="I7746" i="2"/>
  <c r="I7747" i="2"/>
  <c r="I7748" i="2"/>
  <c r="I2327" i="2"/>
  <c r="I2328" i="2"/>
  <c r="I2329" i="2"/>
  <c r="I6055" i="2"/>
  <c r="I6056" i="2"/>
  <c r="I6057" i="2"/>
  <c r="I10407" i="2"/>
  <c r="I10408" i="2"/>
  <c r="I10409" i="2"/>
  <c r="I4264" i="2"/>
  <c r="I4265" i="2"/>
  <c r="I4266" i="2"/>
  <c r="I7690" i="2"/>
  <c r="I7691" i="2"/>
  <c r="I7692" i="2"/>
  <c r="I7319" i="2"/>
  <c r="I7320" i="2"/>
  <c r="I7321" i="2"/>
  <c r="I2410" i="2"/>
  <c r="I2411" i="2"/>
  <c r="I2412" i="2"/>
  <c r="I2413" i="2"/>
  <c r="I3338" i="2"/>
  <c r="I3339" i="2"/>
  <c r="I3340" i="2"/>
  <c r="I10391" i="2"/>
  <c r="I10392" i="2"/>
  <c r="I10393" i="2"/>
  <c r="I4106" i="2"/>
  <c r="I4107" i="2"/>
  <c r="I4108" i="2"/>
  <c r="I4109" i="2"/>
  <c r="I9771" i="2"/>
  <c r="I9772" i="2"/>
  <c r="I9773" i="2"/>
  <c r="I7047" i="2"/>
  <c r="I7048" i="2"/>
  <c r="I7049" i="2"/>
  <c r="I467" i="2"/>
  <c r="I468" i="2"/>
  <c r="I469" i="2"/>
  <c r="I8707" i="2"/>
  <c r="I8708" i="2"/>
  <c r="I8709" i="2"/>
  <c r="I7128" i="2"/>
  <c r="I7129" i="2"/>
  <c r="I7130" i="2"/>
  <c r="I192" i="2"/>
  <c r="I193" i="2"/>
  <c r="I194" i="2"/>
  <c r="I65" i="2"/>
  <c r="I66" i="2"/>
  <c r="I67" i="2"/>
  <c r="I2829" i="2"/>
  <c r="I2830" i="2"/>
  <c r="I2831" i="2"/>
  <c r="I3209" i="2"/>
  <c r="I3210" i="2"/>
  <c r="I3211" i="2"/>
  <c r="I8802" i="2"/>
  <c r="I8803" i="2"/>
  <c r="I8804" i="2"/>
  <c r="I10309" i="2"/>
  <c r="I10310" i="2"/>
  <c r="I10311" i="2"/>
  <c r="I5129" i="2"/>
  <c r="I5130" i="2"/>
  <c r="I5131" i="2"/>
  <c r="I6222" i="2"/>
  <c r="I6223" i="2"/>
  <c r="I6224" i="2"/>
  <c r="I6225" i="2"/>
  <c r="I7737" i="2"/>
  <c r="I7738" i="2"/>
  <c r="I7739" i="2"/>
  <c r="I3146" i="2"/>
  <c r="I3147" i="2"/>
  <c r="I3148" i="2"/>
  <c r="I6635" i="2"/>
  <c r="I6636" i="2"/>
  <c r="I6637" i="2"/>
  <c r="I5066" i="2"/>
  <c r="I5067" i="2"/>
  <c r="I5068" i="2"/>
  <c r="I1751" i="2"/>
  <c r="I1752" i="2"/>
  <c r="I1753" i="2"/>
  <c r="I2920" i="2"/>
  <c r="I2921" i="2"/>
  <c r="I2922" i="2"/>
  <c r="I974" i="2"/>
  <c r="I975" i="2"/>
  <c r="I976" i="2"/>
  <c r="I5475" i="2"/>
  <c r="I5476" i="2"/>
  <c r="I5477" i="2"/>
  <c r="I7344" i="2"/>
  <c r="I7345" i="2"/>
  <c r="I7346" i="2"/>
  <c r="I7347" i="2"/>
  <c r="I4175" i="2"/>
  <c r="I4176" i="2"/>
  <c r="I4177" i="2"/>
  <c r="I4178" i="2"/>
  <c r="I8768" i="2"/>
  <c r="I8769" i="2"/>
  <c r="I8770" i="2"/>
  <c r="I8771" i="2"/>
  <c r="I682" i="2"/>
  <c r="I683" i="2"/>
  <c r="I684" i="2"/>
  <c r="I6946" i="2"/>
  <c r="I6947" i="2"/>
  <c r="I6948" i="2"/>
  <c r="I3992" i="2"/>
  <c r="I3993" i="2"/>
  <c r="I3994" i="2"/>
  <c r="I6618" i="2"/>
  <c r="I6619" i="2"/>
  <c r="I6620" i="2"/>
  <c r="I6621" i="2"/>
  <c r="I9289" i="2"/>
  <c r="I9290" i="2"/>
  <c r="I9291" i="2"/>
  <c r="I3212" i="2"/>
  <c r="I3213" i="2"/>
  <c r="I3214" i="2"/>
  <c r="I3215" i="2"/>
  <c r="I3562" i="2"/>
  <c r="I3563" i="2"/>
  <c r="I3564" i="2"/>
  <c r="I10536" i="2"/>
  <c r="I10537" i="2"/>
  <c r="I10538" i="2"/>
  <c r="I10539" i="2"/>
  <c r="I1724" i="2"/>
  <c r="I1725" i="2"/>
  <c r="I1726" i="2"/>
  <c r="I1672" i="2"/>
  <c r="I1673" i="2"/>
  <c r="I1674" i="2"/>
  <c r="I6014" i="2"/>
  <c r="I6015" i="2"/>
  <c r="I6016" i="2"/>
  <c r="I707" i="2"/>
  <c r="I708" i="2"/>
  <c r="I709" i="2"/>
  <c r="I7573" i="2"/>
  <c r="I7574" i="2"/>
  <c r="I7575" i="2"/>
  <c r="I2447" i="2"/>
  <c r="I2448" i="2"/>
  <c r="I2449" i="2"/>
  <c r="I7332" i="2"/>
  <c r="I7333" i="2"/>
  <c r="I7334" i="2"/>
  <c r="I9696" i="2"/>
  <c r="I9697" i="2"/>
  <c r="I9698" i="2"/>
  <c r="I878" i="2"/>
  <c r="I879" i="2"/>
  <c r="I880" i="2"/>
  <c r="I6657" i="2"/>
  <c r="I6658" i="2"/>
  <c r="I6659" i="2"/>
  <c r="I2379" i="2"/>
  <c r="I2380" i="2"/>
  <c r="I2381" i="2"/>
  <c r="I9584" i="2"/>
  <c r="I9585" i="2"/>
  <c r="I9586" i="2"/>
  <c r="I8677" i="2"/>
  <c r="I8678" i="2"/>
  <c r="I8679" i="2"/>
  <c r="I2544" i="2"/>
  <c r="I2545" i="2"/>
  <c r="I2546" i="2"/>
  <c r="I7984" i="2"/>
  <c r="I7985" i="2"/>
  <c r="I7986" i="2"/>
  <c r="I3294" i="2"/>
  <c r="I3295" i="2"/>
  <c r="I3296" i="2"/>
  <c r="I3297" i="2"/>
  <c r="I2847" i="2"/>
  <c r="I2848" i="2"/>
  <c r="I2849" i="2"/>
  <c r="I3053" i="2"/>
  <c r="I3054" i="2"/>
  <c r="I3055" i="2"/>
  <c r="I3056" i="2"/>
  <c r="I10591" i="2"/>
  <c r="I10592" i="2"/>
  <c r="I10593" i="2"/>
  <c r="I7014" i="2"/>
  <c r="I7015" i="2"/>
  <c r="I7016" i="2"/>
  <c r="I1010" i="2"/>
  <c r="I1011" i="2"/>
  <c r="I1012" i="2"/>
  <c r="I2513" i="2"/>
  <c r="I2514" i="2"/>
  <c r="I2515" i="2"/>
  <c r="I8742" i="2"/>
  <c r="I8743" i="2"/>
  <c r="I8744" i="2"/>
  <c r="I8745" i="2"/>
  <c r="I8746" i="2"/>
  <c r="I8747" i="2"/>
  <c r="I8748" i="2"/>
  <c r="I8749" i="2"/>
  <c r="I8750" i="2"/>
  <c r="I9506" i="2"/>
  <c r="I9507" i="2"/>
  <c r="I9508" i="2"/>
  <c r="I7800" i="2"/>
  <c r="I7801" i="2"/>
  <c r="I7802" i="2"/>
  <c r="I7803" i="2"/>
  <c r="I3438" i="2"/>
  <c r="I3439" i="2"/>
  <c r="I3440" i="2"/>
  <c r="I3441" i="2"/>
  <c r="I9183" i="2"/>
  <c r="I9184" i="2"/>
  <c r="I9185" i="2"/>
  <c r="I9186" i="2"/>
  <c r="I9187" i="2"/>
  <c r="I9188" i="2"/>
  <c r="I1394" i="2"/>
  <c r="I1395" i="2"/>
  <c r="I1396" i="2"/>
  <c r="I516" i="2"/>
  <c r="I517" i="2"/>
  <c r="I518" i="2"/>
  <c r="I3434" i="2"/>
  <c r="I3435" i="2"/>
  <c r="I3436" i="2"/>
  <c r="I3437" i="2"/>
  <c r="I3490" i="2"/>
  <c r="I3491" i="2"/>
  <c r="I3492" i="2"/>
  <c r="I8076" i="2"/>
  <c r="I8077" i="2"/>
  <c r="I8078" i="2"/>
  <c r="I8079" i="2"/>
  <c r="I6523" i="2"/>
  <c r="I6524" i="2"/>
  <c r="I6525" i="2"/>
  <c r="I6526" i="2"/>
  <c r="I1956" i="2"/>
  <c r="I1957" i="2"/>
  <c r="I1958" i="2"/>
  <c r="I748" i="2"/>
  <c r="I749" i="2"/>
  <c r="I750" i="2"/>
  <c r="I6362" i="2"/>
  <c r="I6363" i="2"/>
  <c r="I6364" i="2"/>
  <c r="I8907" i="2"/>
  <c r="I8908" i="2"/>
  <c r="I8909" i="2"/>
  <c r="I4630" i="2"/>
  <c r="I4631" i="2"/>
  <c r="I4632" i="2"/>
  <c r="I4633" i="2"/>
  <c r="I2740" i="2"/>
  <c r="I2741" i="2"/>
  <c r="I2742" i="2"/>
  <c r="I2743" i="2"/>
  <c r="I2744" i="2"/>
  <c r="I2745" i="2"/>
  <c r="I9044" i="2"/>
  <c r="I9045" i="2"/>
  <c r="I9046" i="2"/>
  <c r="I7033" i="2"/>
  <c r="I7034" i="2"/>
  <c r="I7035" i="2"/>
  <c r="I7036" i="2"/>
  <c r="I9376" i="2"/>
  <c r="I9377" i="2"/>
  <c r="I9378" i="2"/>
  <c r="I4988" i="2"/>
  <c r="I4989" i="2"/>
  <c r="I4990" i="2"/>
  <c r="I4991" i="2"/>
  <c r="I8418" i="2"/>
  <c r="I8419" i="2"/>
  <c r="I8420" i="2"/>
  <c r="I8421" i="2"/>
  <c r="I1685" i="2"/>
  <c r="I1686" i="2"/>
  <c r="I1687" i="2"/>
  <c r="I3647" i="2"/>
  <c r="I3648" i="2"/>
  <c r="I3649" i="2"/>
  <c r="I9405" i="2"/>
  <c r="I9406" i="2"/>
  <c r="I9407" i="2"/>
  <c r="I9408" i="2"/>
  <c r="I9409" i="2"/>
  <c r="I9410" i="2"/>
  <c r="I2054" i="2"/>
  <c r="I2055" i="2"/>
  <c r="I2056" i="2"/>
  <c r="I1659" i="2"/>
  <c r="I1660" i="2"/>
  <c r="I1661" i="2"/>
  <c r="I8409" i="2"/>
  <c r="I8410" i="2"/>
  <c r="I8411" i="2"/>
  <c r="I142" i="2"/>
  <c r="I143" i="2"/>
  <c r="I144" i="2"/>
  <c r="I3471" i="2"/>
  <c r="I3472" i="2"/>
  <c r="I3473" i="2"/>
  <c r="I6070" i="2"/>
  <c r="I6071" i="2"/>
  <c r="I6072" i="2"/>
  <c r="I7884" i="2"/>
  <c r="I7885" i="2"/>
  <c r="I7886" i="2"/>
  <c r="I7887" i="2"/>
  <c r="I7981" i="2"/>
  <c r="I7982" i="2"/>
  <c r="I7983" i="2"/>
  <c r="I1908" i="2"/>
  <c r="I1909" i="2"/>
  <c r="I1910" i="2"/>
  <c r="I5687" i="2"/>
  <c r="I5688" i="2"/>
  <c r="I5689" i="2"/>
  <c r="I1521" i="2"/>
  <c r="I1522" i="2"/>
  <c r="I1523" i="2"/>
  <c r="I10639" i="2"/>
  <c r="I10640" i="2"/>
  <c r="I10641" i="2"/>
  <c r="I10642" i="2"/>
  <c r="I8439" i="2"/>
  <c r="I8440" i="2"/>
  <c r="I8441" i="2"/>
  <c r="I8442" i="2"/>
  <c r="I5838" i="2"/>
  <c r="I5839" i="2"/>
  <c r="I5840" i="2"/>
  <c r="I10519" i="2"/>
  <c r="I10520" i="2"/>
  <c r="I10521" i="2"/>
  <c r="I10522" i="2"/>
  <c r="I813" i="2"/>
  <c r="I814" i="2"/>
  <c r="I815" i="2"/>
  <c r="I816" i="2"/>
  <c r="I10434" i="2"/>
  <c r="I10435" i="2"/>
  <c r="I10436" i="2"/>
  <c r="I2141" i="2"/>
  <c r="I2142" i="2"/>
  <c r="I2143" i="2"/>
  <c r="I2144" i="2"/>
  <c r="I1186" i="2"/>
  <c r="I1187" i="2"/>
  <c r="I1188" i="2"/>
  <c r="I751" i="2"/>
  <c r="I752" i="2"/>
  <c r="I753" i="2"/>
  <c r="I754" i="2"/>
  <c r="I936" i="2"/>
  <c r="I937" i="2"/>
  <c r="I938" i="2"/>
  <c r="I9765" i="2"/>
  <c r="I9766" i="2"/>
  <c r="I9767" i="2"/>
  <c r="I4270" i="2"/>
  <c r="I4271" i="2"/>
  <c r="I4272" i="2"/>
  <c r="I7942" i="2"/>
  <c r="I7943" i="2"/>
  <c r="I7944" i="2"/>
  <c r="I7945" i="2"/>
  <c r="I1274" i="2"/>
  <c r="I1275" i="2"/>
  <c r="I1276" i="2"/>
  <c r="I8604" i="2"/>
  <c r="I8605" i="2"/>
  <c r="I8606" i="2"/>
  <c r="I6721" i="2"/>
  <c r="I6722" i="2"/>
  <c r="I6723" i="2"/>
  <c r="I9478" i="2"/>
  <c r="I9479" i="2"/>
  <c r="I9480" i="2"/>
  <c r="I3875" i="2"/>
  <c r="I3876" i="2"/>
  <c r="I3877" i="2"/>
  <c r="I2311" i="2"/>
  <c r="I2312" i="2"/>
  <c r="I2313" i="2"/>
  <c r="I8793" i="2"/>
  <c r="I8794" i="2"/>
  <c r="I8795" i="2"/>
  <c r="I4080" i="2"/>
  <c r="I4081" i="2"/>
  <c r="I4082" i="2"/>
  <c r="I977" i="2"/>
  <c r="I978" i="2"/>
  <c r="I979" i="2"/>
  <c r="I7356" i="2"/>
  <c r="I7357" i="2"/>
  <c r="I7358" i="2"/>
  <c r="I9484" i="2"/>
  <c r="I9485" i="2"/>
  <c r="I9486" i="2"/>
  <c r="I9487" i="2"/>
  <c r="I3023" i="2"/>
  <c r="I3024" i="2"/>
  <c r="I3025" i="2"/>
  <c r="I2423" i="2"/>
  <c r="I2424" i="2"/>
  <c r="I2425" i="2"/>
  <c r="I7404" i="2"/>
  <c r="I7405" i="2"/>
  <c r="I7406" i="2"/>
  <c r="I1350" i="2"/>
  <c r="I1351" i="2"/>
  <c r="I1352" i="2"/>
  <c r="I9070" i="2"/>
  <c r="I9071" i="2"/>
  <c r="I9072" i="2"/>
  <c r="I2651" i="2"/>
  <c r="I2652" i="2"/>
  <c r="I2653" i="2"/>
  <c r="I7246" i="2"/>
  <c r="I7247" i="2"/>
  <c r="I7248" i="2"/>
  <c r="I7249" i="2"/>
  <c r="I4064" i="2"/>
  <c r="I4065" i="2"/>
  <c r="I4066" i="2"/>
  <c r="I2074" i="2"/>
  <c r="I2075" i="2"/>
  <c r="I2076" i="2"/>
  <c r="I9382" i="2"/>
  <c r="I9383" i="2"/>
  <c r="I9384" i="2"/>
  <c r="I9385" i="2"/>
  <c r="I10746" i="2"/>
  <c r="I10747" i="2"/>
  <c r="I10748" i="2"/>
  <c r="I10749" i="2"/>
  <c r="I4083" i="2"/>
  <c r="I4084" i="2"/>
  <c r="I4085" i="2"/>
  <c r="I4086" i="2"/>
  <c r="I10770" i="2"/>
  <c r="I10771" i="2"/>
  <c r="I10772" i="2"/>
  <c r="I9211" i="2"/>
  <c r="I9212" i="2"/>
  <c r="I9213" i="2"/>
  <c r="I8363" i="2"/>
  <c r="I8364" i="2"/>
  <c r="I8365" i="2"/>
  <c r="I8366" i="2"/>
  <c r="I4185" i="2"/>
  <c r="I4186" i="2"/>
  <c r="I4187" i="2"/>
  <c r="I4188" i="2"/>
  <c r="I4189" i="2"/>
  <c r="I4190" i="2"/>
  <c r="I4191" i="2"/>
  <c r="I1883" i="2"/>
  <c r="I1884" i="2"/>
  <c r="I1885" i="2"/>
  <c r="I1153" i="2"/>
  <c r="I1154" i="2"/>
  <c r="I1155" i="2"/>
  <c r="I9286" i="2"/>
  <c r="I9287" i="2"/>
  <c r="I9288" i="2"/>
  <c r="I7470" i="2"/>
  <c r="I7471" i="2"/>
  <c r="I7472" i="2"/>
  <c r="I2472" i="2"/>
  <c r="I2473" i="2"/>
  <c r="I2474" i="2"/>
  <c r="I2475" i="2"/>
  <c r="I4354" i="2"/>
  <c r="I4355" i="2"/>
  <c r="I4356" i="2"/>
  <c r="I3117" i="2"/>
  <c r="I3118" i="2"/>
  <c r="I3119" i="2"/>
  <c r="I4850" i="2"/>
  <c r="I4851" i="2"/>
  <c r="I4852" i="2"/>
  <c r="I4853" i="2"/>
  <c r="I5141" i="2"/>
  <c r="I5142" i="2"/>
  <c r="I5143" i="2"/>
  <c r="I5144" i="2"/>
  <c r="I3445" i="2"/>
  <c r="I3446" i="2"/>
  <c r="I3447" i="2"/>
  <c r="I5375" i="2"/>
  <c r="I5376" i="2"/>
  <c r="I5377" i="2"/>
  <c r="I5378" i="2"/>
  <c r="I5636" i="2"/>
  <c r="I5637" i="2"/>
  <c r="I5638" i="2"/>
  <c r="I3826" i="2"/>
  <c r="I3827" i="2"/>
  <c r="I3828" i="2"/>
  <c r="I9150" i="2"/>
  <c r="I9151" i="2"/>
  <c r="I9152" i="2"/>
  <c r="I5452" i="2"/>
  <c r="I5453" i="2"/>
  <c r="I5454" i="2"/>
  <c r="I10404" i="2"/>
  <c r="I10405" i="2"/>
  <c r="I10406" i="2"/>
  <c r="I9023" i="2"/>
  <c r="I9024" i="2"/>
  <c r="I9025" i="2"/>
  <c r="I8035" i="2"/>
  <c r="I8036" i="2"/>
  <c r="I8037" i="2"/>
  <c r="I1700" i="2"/>
  <c r="I1701" i="2"/>
  <c r="I1702" i="2"/>
  <c r="I7551" i="2"/>
  <c r="I7552" i="2"/>
  <c r="I7553" i="2"/>
  <c r="I10615" i="2"/>
  <c r="I10616" i="2"/>
  <c r="I10617" i="2"/>
  <c r="I4231" i="2"/>
  <c r="I4232" i="2"/>
  <c r="I4233" i="2"/>
  <c r="I5806" i="2"/>
  <c r="I5807" i="2"/>
  <c r="I5808" i="2"/>
  <c r="I8038" i="2"/>
  <c r="I8039" i="2"/>
  <c r="I8040" i="2"/>
  <c r="I4640" i="2"/>
  <c r="I4641" i="2"/>
  <c r="I4642" i="2"/>
  <c r="I6956" i="2"/>
  <c r="I6957" i="2"/>
  <c r="I6958" i="2"/>
  <c r="I10706" i="2"/>
  <c r="I10707" i="2"/>
  <c r="I10708" i="2"/>
  <c r="I8137" i="2"/>
  <c r="I8138" i="2"/>
  <c r="I8139" i="2"/>
  <c r="I8269" i="2"/>
  <c r="I8270" i="2"/>
  <c r="I8271" i="2"/>
  <c r="I8272" i="2"/>
  <c r="I2091" i="2"/>
  <c r="I2092" i="2"/>
  <c r="I2093" i="2"/>
  <c r="I9794" i="2"/>
  <c r="I9795" i="2"/>
  <c r="I9796" i="2"/>
  <c r="I7693" i="2"/>
  <c r="I7694" i="2"/>
  <c r="I7695" i="2"/>
  <c r="I2479" i="2"/>
  <c r="I2480" i="2"/>
  <c r="I2481" i="2"/>
  <c r="I2482" i="2"/>
  <c r="I6247" i="2"/>
  <c r="I6248" i="2"/>
  <c r="I6249" i="2"/>
  <c r="I2261" i="2"/>
  <c r="I2262" i="2"/>
  <c r="I2263" i="2"/>
  <c r="I8926" i="2"/>
  <c r="I8927" i="2"/>
  <c r="I8928" i="2"/>
  <c r="I165" i="2"/>
  <c r="I166" i="2"/>
  <c r="I167" i="2"/>
  <c r="I4984" i="2"/>
  <c r="I4985" i="2"/>
  <c r="I4986" i="2"/>
  <c r="I4987" i="2"/>
  <c r="I5897" i="2"/>
  <c r="I5898" i="2"/>
  <c r="I5899" i="2"/>
  <c r="I5900" i="2"/>
  <c r="I478" i="2"/>
  <c r="I479" i="2"/>
  <c r="I480" i="2"/>
  <c r="I481" i="2"/>
  <c r="I482" i="2"/>
  <c r="I10171" i="2"/>
  <c r="I10172" i="2"/>
  <c r="I10173" i="2"/>
  <c r="I10174" i="2"/>
  <c r="I8279" i="2"/>
  <c r="I8280" i="2"/>
  <c r="I8281" i="2"/>
  <c r="I8282" i="2"/>
  <c r="I8283" i="2"/>
  <c r="I4155" i="2"/>
  <c r="I4156" i="2"/>
  <c r="I4157" i="2"/>
  <c r="I3938" i="2"/>
  <c r="I3939" i="2"/>
  <c r="I3940" i="2"/>
  <c r="I3941" i="2"/>
  <c r="I4714" i="2"/>
  <c r="I4715" i="2"/>
  <c r="I4716" i="2"/>
  <c r="I4717" i="2"/>
  <c r="I10044" i="2"/>
  <c r="I10045" i="2"/>
  <c r="I10046" i="2"/>
  <c r="I10047" i="2"/>
  <c r="I10543" i="2"/>
  <c r="I10544" i="2"/>
  <c r="I10545" i="2"/>
  <c r="I5414" i="2"/>
  <c r="I5415" i="2"/>
  <c r="I5416" i="2"/>
  <c r="I932" i="2"/>
  <c r="I933" i="2"/>
  <c r="I934" i="2"/>
  <c r="I935" i="2"/>
  <c r="I1771" i="2"/>
  <c r="I1772" i="2"/>
  <c r="I1773" i="2"/>
  <c r="I1774" i="2"/>
  <c r="I768" i="2"/>
  <c r="I769" i="2"/>
  <c r="I770" i="2"/>
  <c r="I771" i="2"/>
  <c r="I772" i="2"/>
  <c r="I615" i="2"/>
  <c r="I616" i="2"/>
  <c r="I617" i="2"/>
  <c r="I618" i="2"/>
  <c r="I619" i="2"/>
  <c r="I6614" i="2"/>
  <c r="I6615" i="2"/>
  <c r="I6616" i="2"/>
  <c r="I6617" i="2"/>
  <c r="I260" i="2"/>
  <c r="I261" i="2"/>
  <c r="I262" i="2"/>
  <c r="I263" i="2"/>
  <c r="I264" i="2"/>
  <c r="I2038" i="2"/>
  <c r="I2039" i="2"/>
  <c r="I2040" i="2"/>
  <c r="I8087" i="2"/>
  <c r="I8088" i="2"/>
  <c r="I8089" i="2"/>
  <c r="I8646" i="2"/>
  <c r="I8647" i="2"/>
  <c r="I8648" i="2"/>
  <c r="I9333" i="2"/>
  <c r="I9334" i="2"/>
  <c r="I9335" i="2"/>
  <c r="I10594" i="2"/>
  <c r="I10595" i="2"/>
  <c r="I10596" i="2"/>
  <c r="I5093" i="2"/>
  <c r="I5094" i="2"/>
  <c r="I5095" i="2"/>
  <c r="I9107" i="2"/>
  <c r="I9108" i="2"/>
  <c r="I9109" i="2"/>
  <c r="I7811" i="2"/>
  <c r="I7812" i="2"/>
  <c r="I7813" i="2"/>
  <c r="I7814" i="2"/>
  <c r="I6853" i="2"/>
  <c r="I6854" i="2"/>
  <c r="I6855" i="2"/>
  <c r="I6856" i="2"/>
  <c r="I3262" i="2"/>
  <c r="I3263" i="2"/>
  <c r="I3264" i="2"/>
  <c r="I3265" i="2"/>
  <c r="I5242" i="2"/>
  <c r="I5243" i="2"/>
  <c r="I5244" i="2"/>
  <c r="I5245" i="2"/>
  <c r="I5406" i="2"/>
  <c r="I5407" i="2"/>
  <c r="I5408" i="2"/>
  <c r="I5409" i="2"/>
  <c r="I3920" i="2"/>
  <c r="I3921" i="2"/>
  <c r="I3922" i="2"/>
  <c r="I3923" i="2"/>
  <c r="I6757" i="2"/>
  <c r="I6758" i="2"/>
  <c r="I6759" i="2"/>
  <c r="I334" i="2"/>
  <c r="I335" i="2"/>
  <c r="I336" i="2"/>
  <c r="I337" i="2"/>
  <c r="I3841" i="2"/>
  <c r="I3842" i="2"/>
  <c r="I3843" i="2"/>
  <c r="I8853" i="2"/>
  <c r="I8854" i="2"/>
  <c r="I8855" i="2"/>
  <c r="I7423" i="2"/>
  <c r="I7424" i="2"/>
  <c r="I7425" i="2"/>
  <c r="I804" i="2"/>
  <c r="I805" i="2"/>
  <c r="I806" i="2"/>
  <c r="I421" i="2"/>
  <c r="I422" i="2"/>
  <c r="I423" i="2"/>
  <c r="I424" i="2"/>
  <c r="I7059" i="2"/>
  <c r="I7060" i="2"/>
  <c r="I7061" i="2"/>
  <c r="I4366" i="2"/>
  <c r="I4367" i="2"/>
  <c r="I4368" i="2"/>
  <c r="I1859" i="2"/>
  <c r="I1860" i="2"/>
  <c r="I1861" i="2"/>
  <c r="I1862" i="2"/>
  <c r="I5627" i="2"/>
  <c r="I5628" i="2"/>
  <c r="I5629" i="2"/>
  <c r="I2628" i="2"/>
  <c r="I2629" i="2"/>
  <c r="I2630" i="2"/>
  <c r="I1115" i="2"/>
  <c r="I1116" i="2"/>
  <c r="I1117" i="2"/>
  <c r="I1118" i="2"/>
  <c r="I6076" i="2"/>
  <c r="I6077" i="2"/>
  <c r="I6078" i="2"/>
  <c r="I6079" i="2"/>
  <c r="I5790" i="2"/>
  <c r="I5791" i="2"/>
  <c r="I5792" i="2"/>
  <c r="I5793" i="2"/>
  <c r="I10693" i="2"/>
  <c r="I10694" i="2"/>
  <c r="I10695" i="2"/>
  <c r="I4517" i="2"/>
  <c r="I4518" i="2"/>
  <c r="I4519" i="2"/>
  <c r="I9292" i="2"/>
  <c r="I9293" i="2"/>
  <c r="I9294" i="2"/>
  <c r="I9295" i="2"/>
  <c r="I1150" i="2"/>
  <c r="I1151" i="2"/>
  <c r="I1152" i="2"/>
  <c r="I9909" i="2"/>
  <c r="I9910" i="2"/>
  <c r="I9911" i="2"/>
  <c r="I1662" i="2"/>
  <c r="I1663" i="2"/>
  <c r="I1664" i="2"/>
  <c r="I8977" i="2"/>
  <c r="I8978" i="2"/>
  <c r="I8979" i="2"/>
  <c r="I2904" i="2"/>
  <c r="I2905" i="2"/>
  <c r="I2906" i="2"/>
  <c r="I5855" i="2"/>
  <c r="I5856" i="2"/>
  <c r="I5857" i="2"/>
  <c r="I7557" i="2"/>
  <c r="I7558" i="2"/>
  <c r="I7559" i="2"/>
  <c r="I8096" i="2"/>
  <c r="I8097" i="2"/>
  <c r="I8098" i="2"/>
  <c r="I8099" i="2"/>
  <c r="I1056" i="2"/>
  <c r="I1057" i="2"/>
  <c r="I1058" i="2"/>
  <c r="I1059" i="2"/>
  <c r="I3455" i="2"/>
  <c r="I3456" i="2"/>
  <c r="I3457" i="2"/>
  <c r="I3458" i="2"/>
  <c r="I731" i="2"/>
  <c r="I732" i="2"/>
  <c r="I733" i="2"/>
  <c r="I734" i="2"/>
  <c r="I3619" i="2"/>
  <c r="I3620" i="2"/>
  <c r="I3621" i="2"/>
  <c r="I1605" i="2"/>
  <c r="I1606" i="2"/>
  <c r="I1607" i="2"/>
  <c r="I272" i="2"/>
  <c r="I273" i="2"/>
  <c r="I274" i="2"/>
  <c r="I275" i="2"/>
  <c r="I4588" i="2"/>
  <c r="I4589" i="2"/>
  <c r="I4590" i="2"/>
  <c r="I7370" i="2"/>
  <c r="I7371" i="2"/>
  <c r="I7372" i="2"/>
  <c r="I7373" i="2"/>
  <c r="I7637" i="2"/>
  <c r="I7638" i="2"/>
  <c r="I7639" i="2"/>
  <c r="I5446" i="2"/>
  <c r="I5447" i="2"/>
  <c r="I5448" i="2"/>
  <c r="I4057" i="2"/>
  <c r="I4058" i="2"/>
  <c r="I4059" i="2"/>
  <c r="I8950" i="2"/>
  <c r="I8951" i="2"/>
  <c r="I8952" i="2"/>
  <c r="I1917" i="2"/>
  <c r="I1918" i="2"/>
  <c r="I1919" i="2"/>
  <c r="I5578" i="2"/>
  <c r="I5579" i="2"/>
  <c r="I5580" i="2"/>
  <c r="I5581" i="2"/>
  <c r="I5111" i="2"/>
  <c r="I5112" i="2"/>
  <c r="I5113" i="2"/>
  <c r="I869" i="2"/>
  <c r="I870" i="2"/>
  <c r="I871" i="2"/>
  <c r="I6133" i="2"/>
  <c r="I6134" i="2"/>
  <c r="I6135" i="2"/>
  <c r="I1311" i="2"/>
  <c r="I1312" i="2"/>
  <c r="I1313" i="2"/>
  <c r="I6237" i="2"/>
  <c r="I6238" i="2"/>
  <c r="I6239" i="2"/>
  <c r="I1019" i="2"/>
  <c r="I1020" i="2"/>
  <c r="I1021" i="2"/>
  <c r="I9781" i="2"/>
  <c r="I9782" i="2"/>
  <c r="I9783" i="2"/>
  <c r="I2138" i="2"/>
  <c r="I2139" i="2"/>
  <c r="I2140" i="2"/>
  <c r="I2734" i="2"/>
  <c r="I2735" i="2"/>
  <c r="I2736" i="2"/>
  <c r="I5028" i="2"/>
  <c r="I5029" i="2"/>
  <c r="I5030" i="2"/>
  <c r="I5964" i="2"/>
  <c r="I5965" i="2"/>
  <c r="I5966" i="2"/>
  <c r="I8143" i="2"/>
  <c r="I8144" i="2"/>
  <c r="I8145" i="2"/>
  <c r="I8146" i="2"/>
  <c r="I7044" i="2"/>
  <c r="I7045" i="2"/>
  <c r="I7046" i="2"/>
  <c r="I71" i="2"/>
  <c r="I72" i="2"/>
  <c r="I73" i="2"/>
  <c r="I9643" i="2"/>
  <c r="I9644" i="2"/>
  <c r="I9645" i="2"/>
  <c r="I11" i="2"/>
  <c r="I12" i="2"/>
  <c r="I13" i="2"/>
  <c r="I41" i="2"/>
  <c r="I42" i="2"/>
  <c r="I43" i="2"/>
  <c r="I9653" i="2"/>
  <c r="I9654" i="2"/>
  <c r="I9655" i="2"/>
  <c r="I9656" i="2"/>
  <c r="I9604" i="2"/>
  <c r="I9605" i="2"/>
  <c r="I9606" i="2"/>
  <c r="I9607" i="2"/>
  <c r="I7410" i="2"/>
  <c r="I7411" i="2"/>
  <c r="I7412" i="2"/>
  <c r="I5478" i="2"/>
  <c r="I5479" i="2"/>
  <c r="I5480" i="2"/>
  <c r="I9502" i="2"/>
  <c r="I9503" i="2"/>
  <c r="I9504" i="2"/>
  <c r="I9505" i="2"/>
  <c r="I6482" i="2"/>
  <c r="I6483" i="2"/>
  <c r="I6484" i="2"/>
  <c r="I6485" i="2"/>
  <c r="I7730" i="2"/>
  <c r="I7731" i="2"/>
  <c r="I7732" i="2"/>
  <c r="I7733" i="2"/>
  <c r="I10646" i="2"/>
  <c r="I10647" i="2"/>
  <c r="I10648" i="2"/>
  <c r="I10649" i="2"/>
  <c r="I2180" i="2"/>
  <c r="I2181" i="2"/>
  <c r="I2182" i="2"/>
  <c r="I2183" i="2"/>
  <c r="I2120" i="2"/>
  <c r="I2121" i="2"/>
  <c r="I2122" i="2"/>
  <c r="I2871" i="2"/>
  <c r="I2872" i="2"/>
  <c r="I2873" i="2"/>
  <c r="I3662" i="2"/>
  <c r="I3663" i="2"/>
  <c r="I3664" i="2"/>
  <c r="I3665" i="2"/>
  <c r="I10726" i="2"/>
  <c r="I10727" i="2"/>
  <c r="I10728" i="2"/>
  <c r="I7624" i="2"/>
  <c r="I7625" i="2"/>
  <c r="I7626" i="2"/>
  <c r="I3768" i="2"/>
  <c r="I3769" i="2"/>
  <c r="I3770" i="2"/>
  <c r="I8634" i="2"/>
  <c r="I8635" i="2"/>
  <c r="I8636" i="2"/>
  <c r="I8562" i="2"/>
  <c r="I8563" i="2"/>
  <c r="I8564" i="2"/>
  <c r="I8113" i="2"/>
  <c r="I8114" i="2"/>
  <c r="I8115" i="2"/>
  <c r="I7999" i="2"/>
  <c r="I8000" i="2"/>
  <c r="I8001" i="2"/>
  <c r="I4162" i="2"/>
  <c r="I4163" i="2"/>
  <c r="I4164" i="2"/>
  <c r="I4165" i="2"/>
  <c r="I995" i="2"/>
  <c r="I996" i="2"/>
  <c r="I997" i="2"/>
  <c r="I998" i="2"/>
  <c r="I999" i="2"/>
  <c r="I1000" i="2"/>
  <c r="I10179" i="2"/>
  <c r="I10180" i="2"/>
  <c r="I10181" i="2"/>
  <c r="I10182" i="2"/>
  <c r="I10183" i="2"/>
  <c r="I10184" i="2"/>
  <c r="I10118" i="2"/>
  <c r="I10119" i="2"/>
  <c r="I10120" i="2"/>
  <c r="I10121" i="2"/>
  <c r="I10122" i="2"/>
  <c r="I10123" i="2"/>
  <c r="I5747" i="2"/>
  <c r="I5748" i="2"/>
  <c r="I5749" i="2"/>
  <c r="I7481" i="2"/>
  <c r="I7482" i="2"/>
  <c r="I7483" i="2"/>
  <c r="I807" i="2"/>
  <c r="I808" i="2"/>
  <c r="I809" i="2"/>
  <c r="I3819" i="2"/>
  <c r="I3820" i="2"/>
  <c r="I3821" i="2"/>
  <c r="I10207" i="2"/>
  <c r="I10208" i="2"/>
  <c r="I10209" i="2"/>
  <c r="I10210" i="2"/>
  <c r="I6934" i="2"/>
  <c r="I6935" i="2"/>
  <c r="I6936" i="2"/>
  <c r="I5738" i="2"/>
  <c r="I5739" i="2"/>
  <c r="I5740" i="2"/>
  <c r="I10164" i="2"/>
  <c r="I10165" i="2"/>
  <c r="I10166" i="2"/>
  <c r="I4158" i="2"/>
  <c r="I4159" i="2"/>
  <c r="I4160" i="2"/>
  <c r="I4161" i="2"/>
  <c r="I2835" i="2"/>
  <c r="I2836" i="2"/>
  <c r="I2837" i="2"/>
  <c r="I7903" i="2"/>
  <c r="I7904" i="2"/>
  <c r="I7905" i="2"/>
  <c r="I2550" i="2"/>
  <c r="I2551" i="2"/>
  <c r="I2552" i="2"/>
  <c r="I6240" i="2"/>
  <c r="I6241" i="2"/>
  <c r="I6242" i="2"/>
  <c r="I10481" i="2"/>
  <c r="I10482" i="2"/>
  <c r="I10483" i="2"/>
  <c r="I9336" i="2"/>
  <c r="I9337" i="2"/>
  <c r="I9338" i="2"/>
  <c r="I1179" i="2"/>
  <c r="I1180" i="2"/>
  <c r="I1181" i="2"/>
  <c r="I3131" i="2"/>
  <c r="I3132" i="2"/>
  <c r="I3133" i="2"/>
  <c r="I3134" i="2"/>
  <c r="I1271" i="2"/>
  <c r="I1272" i="2"/>
  <c r="I1273" i="2"/>
  <c r="I9047" i="2"/>
  <c r="I9048" i="2"/>
  <c r="I9049" i="2"/>
  <c r="I4941" i="2"/>
  <c r="I4942" i="2"/>
  <c r="I4943" i="2"/>
  <c r="I4384" i="2"/>
  <c r="I4385" i="2"/>
  <c r="I4386" i="2"/>
  <c r="I4387" i="2"/>
  <c r="I4388" i="2"/>
  <c r="I4389" i="2"/>
  <c r="I9003" i="2"/>
  <c r="I9004" i="2"/>
  <c r="I9005" i="2"/>
  <c r="I9006" i="2"/>
  <c r="I10611" i="2"/>
  <c r="I10612" i="2"/>
  <c r="I10613" i="2"/>
  <c r="I10614" i="2"/>
  <c r="I7967" i="2"/>
  <c r="I7968" i="2"/>
  <c r="I7969" i="2"/>
  <c r="I7970" i="2"/>
  <c r="I10244" i="2"/>
  <c r="I10245" i="2"/>
  <c r="I10246" i="2"/>
  <c r="I10247" i="2"/>
  <c r="I5787" i="2"/>
  <c r="I5788" i="2"/>
  <c r="I5789" i="2"/>
  <c r="I8050" i="2"/>
  <c r="I8051" i="2"/>
  <c r="I8052" i="2"/>
  <c r="I10224" i="2"/>
  <c r="I10225" i="2"/>
  <c r="I10226" i="2"/>
  <c r="I7190" i="2"/>
  <c r="I7191" i="2"/>
  <c r="I7192" i="2"/>
  <c r="I10643" i="2"/>
  <c r="I10644" i="2"/>
  <c r="I10645" i="2"/>
  <c r="I327" i="2"/>
  <c r="I328" i="2"/>
  <c r="I329" i="2"/>
  <c r="I330" i="2"/>
  <c r="I3650" i="2"/>
  <c r="I3651" i="2"/>
  <c r="I3652" i="2"/>
  <c r="I3653" i="2"/>
  <c r="I3654" i="2"/>
  <c r="I3655" i="2"/>
  <c r="I5319" i="2"/>
  <c r="I5320" i="2"/>
  <c r="I5321" i="2"/>
  <c r="I5913" i="2"/>
  <c r="I5914" i="2"/>
  <c r="I5915" i="2"/>
  <c r="I10051" i="2"/>
  <c r="I10052" i="2"/>
  <c r="I10053" i="2"/>
  <c r="I6830" i="2"/>
  <c r="I6831" i="2"/>
  <c r="I6832" i="2"/>
  <c r="I4006" i="2"/>
  <c r="I4007" i="2"/>
  <c r="I4008" i="2"/>
  <c r="I5132" i="2"/>
  <c r="I5133" i="2"/>
  <c r="I5134" i="2"/>
  <c r="I7579" i="2"/>
  <c r="I7580" i="2"/>
  <c r="I7581" i="2"/>
  <c r="I4597" i="2"/>
  <c r="I4598" i="2"/>
  <c r="I4599" i="2"/>
  <c r="I4600" i="2"/>
  <c r="I4800" i="2"/>
  <c r="I4801" i="2"/>
  <c r="I4802" i="2"/>
  <c r="I4803" i="2"/>
  <c r="I3039" i="2"/>
  <c r="I3040" i="2"/>
  <c r="I3041" i="2"/>
  <c r="I3042" i="2"/>
  <c r="I2000" i="2"/>
  <c r="I2001" i="2"/>
  <c r="I2002" i="2"/>
  <c r="I3423" i="2"/>
  <c r="I3424" i="2"/>
  <c r="I3425" i="2"/>
  <c r="I672" i="2"/>
  <c r="I673" i="2"/>
  <c r="I674" i="2"/>
  <c r="I6271" i="2"/>
  <c r="I6272" i="2"/>
  <c r="I6273" i="2"/>
  <c r="I3361" i="2"/>
  <c r="I3362" i="2"/>
  <c r="I3363" i="2"/>
  <c r="I6734" i="2"/>
  <c r="I6735" i="2"/>
  <c r="I6736" i="2"/>
  <c r="I3534" i="2"/>
  <c r="I3535" i="2"/>
  <c r="I3536" i="2"/>
  <c r="I3388" i="2"/>
  <c r="I3389" i="2"/>
  <c r="I3390" i="2"/>
  <c r="I5049" i="2"/>
  <c r="I5050" i="2"/>
  <c r="I5051" i="2"/>
  <c r="I1130" i="2"/>
  <c r="I1131" i="2"/>
  <c r="I1132" i="2"/>
  <c r="I1133" i="2"/>
  <c r="I10356" i="2"/>
  <c r="I10357" i="2"/>
  <c r="I10358" i="2"/>
  <c r="I10359" i="2"/>
  <c r="I10000" i="2"/>
  <c r="I10001" i="2"/>
  <c r="I10002" i="2"/>
  <c r="I3835" i="2"/>
  <c r="I3836" i="2"/>
  <c r="I3837" i="2"/>
  <c r="I5155" i="2"/>
  <c r="I5156" i="2"/>
  <c r="I5157" i="2"/>
  <c r="I5158" i="2"/>
  <c r="I9896" i="2"/>
  <c r="I9897" i="2"/>
  <c r="I9898" i="2"/>
  <c r="I5700" i="2"/>
  <c r="I5701" i="2"/>
  <c r="I5702" i="2"/>
  <c r="I5703" i="2"/>
  <c r="I4214" i="2"/>
  <c r="I4215" i="2"/>
  <c r="I4216" i="2"/>
  <c r="I2057" i="2"/>
  <c r="I2058" i="2"/>
  <c r="I2059" i="2"/>
  <c r="I2060" i="2"/>
  <c r="I5019" i="2"/>
  <c r="I5020" i="2"/>
  <c r="I5021" i="2"/>
  <c r="I8588" i="2"/>
  <c r="I8589" i="2"/>
  <c r="I8590" i="2"/>
  <c r="I5239" i="2"/>
  <c r="I5240" i="2"/>
  <c r="I5241" i="2"/>
  <c r="I2700" i="2"/>
  <c r="I2701" i="2"/>
  <c r="I2702" i="2"/>
  <c r="I2703" i="2"/>
  <c r="I3730" i="2"/>
  <c r="I3731" i="2"/>
  <c r="I3732" i="2"/>
  <c r="I3733" i="2"/>
  <c r="I2894" i="2"/>
  <c r="I2895" i="2"/>
  <c r="I2896" i="2"/>
  <c r="I2897" i="2"/>
  <c r="I1557" i="2"/>
  <c r="I1558" i="2"/>
  <c r="I1559" i="2"/>
  <c r="I1560" i="2"/>
  <c r="I6264" i="2"/>
  <c r="I6265" i="2"/>
  <c r="I6266" i="2"/>
  <c r="I6267" i="2"/>
  <c r="I4378" i="2"/>
  <c r="I4379" i="2"/>
  <c r="I4380" i="2"/>
  <c r="I1329" i="2"/>
  <c r="I1330" i="2"/>
  <c r="I1331" i="2"/>
  <c r="I5481" i="2"/>
  <c r="I5482" i="2"/>
  <c r="I5483" i="2"/>
  <c r="I8582" i="2"/>
  <c r="I8583" i="2"/>
  <c r="I8584" i="2"/>
  <c r="I755" i="2"/>
  <c r="I756" i="2"/>
  <c r="I757" i="2"/>
  <c r="I2838" i="2"/>
  <c r="I2839" i="2"/>
  <c r="I2840" i="2"/>
  <c r="I10368" i="2"/>
  <c r="I10369" i="2"/>
  <c r="I10370" i="2"/>
  <c r="I8273" i="2"/>
  <c r="I8274" i="2"/>
  <c r="I8275" i="2"/>
  <c r="I9230" i="2"/>
  <c r="I9231" i="2"/>
  <c r="I9232" i="2"/>
  <c r="I5941" i="2"/>
  <c r="I5942" i="2"/>
  <c r="I5943" i="2"/>
  <c r="I5944" i="2"/>
  <c r="I8875" i="2"/>
  <c r="I8876" i="2"/>
  <c r="I8877" i="2"/>
  <c r="I8067" i="2"/>
  <c r="I8068" i="2"/>
  <c r="I8069" i="2"/>
  <c r="I6243" i="2"/>
  <c r="I6244" i="2"/>
  <c r="I6245" i="2"/>
  <c r="I6246" i="2"/>
  <c r="I6306" i="2"/>
  <c r="I6307" i="2"/>
  <c r="I6308" i="2"/>
  <c r="I6309" i="2"/>
  <c r="I8887" i="2"/>
  <c r="I8888" i="2"/>
  <c r="I8889" i="2"/>
  <c r="I6690" i="2"/>
  <c r="I6691" i="2"/>
  <c r="I6692" i="2"/>
  <c r="I8781" i="2"/>
  <c r="I8782" i="2"/>
  <c r="I8783" i="2"/>
  <c r="I5821" i="2"/>
  <c r="I5822" i="2"/>
  <c r="I5823" i="2"/>
  <c r="I231" i="2"/>
  <c r="I232" i="2"/>
  <c r="I233" i="2"/>
  <c r="I234" i="2"/>
  <c r="I235" i="2"/>
  <c r="I2503" i="2"/>
  <c r="I2504" i="2"/>
  <c r="I2505" i="2"/>
  <c r="I2506" i="2"/>
  <c r="I8291" i="2"/>
  <c r="I8292" i="2"/>
  <c r="I8293" i="2"/>
  <c r="I6439" i="2"/>
  <c r="I6440" i="2"/>
  <c r="I6441" i="2"/>
  <c r="I6514" i="2"/>
  <c r="I6515" i="2"/>
  <c r="I6516" i="2"/>
  <c r="I7467" i="2"/>
  <c r="I7468" i="2"/>
  <c r="I7469" i="2"/>
  <c r="I9029" i="2"/>
  <c r="I9030" i="2"/>
  <c r="I9031" i="2"/>
  <c r="I9032" i="2"/>
  <c r="I8294" i="2"/>
  <c r="I8295" i="2"/>
  <c r="I8296" i="2"/>
  <c r="I8297" i="2"/>
  <c r="I6560" i="2"/>
  <c r="I6561" i="2"/>
  <c r="I6562" i="2"/>
  <c r="I4867" i="2"/>
  <c r="I4868" i="2"/>
  <c r="I4869" i="2"/>
  <c r="I4870" i="2"/>
  <c r="I6896" i="2"/>
  <c r="I6897" i="2"/>
  <c r="I6898" i="2"/>
  <c r="I9993" i="2"/>
  <c r="I9994" i="2"/>
  <c r="I9995" i="2"/>
  <c r="I9996" i="2"/>
  <c r="I8044" i="2"/>
  <c r="I8045" i="2"/>
  <c r="I8046" i="2"/>
  <c r="I2369" i="2"/>
  <c r="I2370" i="2"/>
  <c r="I2371" i="2"/>
  <c r="I3304" i="2"/>
  <c r="I3305" i="2"/>
  <c r="I3306" i="2"/>
  <c r="I8478" i="2"/>
  <c r="I8479" i="2"/>
  <c r="I8480" i="2"/>
  <c r="I536" i="2"/>
  <c r="I537" i="2"/>
  <c r="I538" i="2"/>
  <c r="I2815" i="2"/>
  <c r="I2816" i="2"/>
  <c r="I2817" i="2"/>
  <c r="I3177" i="2"/>
  <c r="I3178" i="2"/>
  <c r="I3179" i="2"/>
  <c r="I1261" i="2"/>
  <c r="I1262" i="2"/>
  <c r="I1263" i="2"/>
  <c r="I6912" i="2"/>
  <c r="I6913" i="2"/>
  <c r="I6914" i="2"/>
  <c r="I184" i="2"/>
  <c r="I185" i="2"/>
  <c r="I186" i="2"/>
  <c r="I187" i="2"/>
  <c r="I5022" i="2"/>
  <c r="I5023" i="2"/>
  <c r="I5024" i="2"/>
  <c r="I3742" i="2"/>
  <c r="I3743" i="2"/>
  <c r="I3744" i="2"/>
  <c r="I7569" i="2"/>
  <c r="I7570" i="2"/>
  <c r="I7571" i="2"/>
  <c r="I7572" i="2"/>
  <c r="I1092" i="2"/>
  <c r="I1093" i="2"/>
  <c r="I1094" i="2"/>
  <c r="I735" i="2"/>
  <c r="I736" i="2"/>
  <c r="I737" i="2"/>
  <c r="I5672" i="2"/>
  <c r="I5673" i="2"/>
  <c r="I5674" i="2"/>
  <c r="I1206" i="2"/>
  <c r="I1207" i="2"/>
  <c r="I1208" i="2"/>
  <c r="I1156" i="2"/>
  <c r="I1157" i="2"/>
  <c r="I1158" i="2"/>
  <c r="I1159" i="2"/>
  <c r="I2746" i="2"/>
  <c r="I2747" i="2"/>
  <c r="I2748" i="2"/>
  <c r="I4907" i="2"/>
  <c r="I4908" i="2"/>
  <c r="I4909" i="2"/>
  <c r="I5694" i="2"/>
  <c r="I5695" i="2"/>
  <c r="I5696" i="2"/>
  <c r="I2500" i="2"/>
  <c r="I2501" i="2"/>
  <c r="I2502" i="2"/>
  <c r="I3216" i="2"/>
  <c r="I3217" i="2"/>
  <c r="I3218" i="2"/>
  <c r="I3924" i="2"/>
  <c r="I3925" i="2"/>
  <c r="I3926" i="2"/>
  <c r="I4123" i="2"/>
  <c r="I4124" i="2"/>
  <c r="I4125" i="2"/>
  <c r="I7374" i="2"/>
  <c r="I7375" i="2"/>
  <c r="I7376" i="2"/>
  <c r="I5399" i="2"/>
  <c r="I5400" i="2"/>
  <c r="I5401" i="2"/>
  <c r="I10540" i="2"/>
  <c r="I10541" i="2"/>
  <c r="I10542" i="2"/>
  <c r="I4804" i="2"/>
  <c r="I4805" i="2"/>
  <c r="I4806" i="2"/>
  <c r="I7348" i="2"/>
  <c r="I7349" i="2"/>
  <c r="I7350" i="2"/>
  <c r="I7351" i="2"/>
  <c r="I8970" i="2"/>
  <c r="I8971" i="2"/>
  <c r="I8972" i="2"/>
  <c r="I7010" i="2"/>
  <c r="I7011" i="2"/>
  <c r="I7012" i="2"/>
  <c r="I7013" i="2"/>
  <c r="I5916" i="2"/>
  <c r="I5917" i="2"/>
  <c r="I5918" i="2"/>
  <c r="I5919" i="2"/>
  <c r="I8029" i="2"/>
  <c r="I8030" i="2"/>
  <c r="I8031" i="2"/>
  <c r="I9755" i="2"/>
  <c r="I9756" i="2"/>
  <c r="I9757" i="2"/>
  <c r="I463" i="2"/>
  <c r="I464" i="2"/>
  <c r="I465" i="2"/>
  <c r="I466" i="2"/>
  <c r="I9881" i="2"/>
  <c r="I9882" i="2"/>
  <c r="I9883" i="2"/>
  <c r="I3219" i="2"/>
  <c r="I3220" i="2"/>
  <c r="I3221" i="2"/>
  <c r="I3222" i="2"/>
  <c r="I3223" i="2"/>
  <c r="I3224" i="2"/>
  <c r="I3225" i="2"/>
  <c r="I3226" i="2"/>
  <c r="I3227" i="2"/>
  <c r="I5358" i="2"/>
  <c r="I5359" i="2"/>
  <c r="I5360" i="2"/>
  <c r="I7630" i="2"/>
  <c r="I7631" i="2"/>
  <c r="I7632" i="2"/>
  <c r="I7633" i="2"/>
  <c r="I6277" i="2"/>
  <c r="I6278" i="2"/>
  <c r="I6279" i="2"/>
  <c r="I8002" i="2"/>
  <c r="I8003" i="2"/>
  <c r="I8004" i="2"/>
  <c r="I6320" i="2"/>
  <c r="I6321" i="2"/>
  <c r="I6322" i="2"/>
  <c r="I8305" i="2"/>
  <c r="I8306" i="2"/>
  <c r="I8307" i="2"/>
  <c r="I8308" i="2"/>
  <c r="I8309" i="2"/>
  <c r="I8310" i="2"/>
  <c r="I2466" i="2"/>
  <c r="I2467" i="2"/>
  <c r="I2468" i="2"/>
  <c r="I4562" i="2"/>
  <c r="I4563" i="2"/>
  <c r="I4564" i="2"/>
  <c r="I2094" i="2"/>
  <c r="I2095" i="2"/>
  <c r="I2096" i="2"/>
  <c r="I2097" i="2"/>
  <c r="I1920" i="2"/>
  <c r="I1921" i="2"/>
  <c r="I1922" i="2"/>
  <c r="I1923" i="2"/>
  <c r="I1775" i="2"/>
  <c r="I1776" i="2"/>
  <c r="I1777" i="2"/>
  <c r="I5458" i="2"/>
  <c r="I5459" i="2"/>
  <c r="I5460" i="2"/>
  <c r="I5461" i="2"/>
  <c r="I2257" i="2"/>
  <c r="I2258" i="2"/>
  <c r="I2259" i="2"/>
  <c r="I2260" i="2"/>
  <c r="I7868" i="2"/>
  <c r="I7869" i="2"/>
  <c r="I7870" i="2"/>
  <c r="I10221" i="2"/>
  <c r="I10222" i="2"/>
  <c r="I10223" i="2"/>
  <c r="I8549" i="2"/>
  <c r="I8550" i="2"/>
  <c r="I8551" i="2"/>
  <c r="I8552" i="2"/>
  <c r="I8553" i="2"/>
  <c r="I8554" i="2"/>
  <c r="I2010" i="2"/>
  <c r="I2011" i="2"/>
  <c r="I2012" i="2"/>
  <c r="I2013" i="2"/>
  <c r="I2014" i="2"/>
  <c r="I2015" i="2"/>
  <c r="I1894" i="2"/>
  <c r="I1895" i="2"/>
  <c r="I1896" i="2"/>
  <c r="I1897" i="2"/>
  <c r="I1898" i="2"/>
  <c r="I1899" i="2"/>
  <c r="I7237" i="2"/>
  <c r="I7238" i="2"/>
  <c r="I7239" i="2"/>
  <c r="I6250" i="2"/>
  <c r="I6251" i="2"/>
  <c r="I6252" i="2"/>
  <c r="I6253" i="2"/>
  <c r="I2832" i="2"/>
  <c r="I2833" i="2"/>
  <c r="I2834" i="2"/>
  <c r="I5499" i="2"/>
  <c r="I5500" i="2"/>
  <c r="I5501" i="2"/>
  <c r="I3777" i="2"/>
  <c r="I3778" i="2"/>
  <c r="I3779" i="2"/>
  <c r="I3259" i="2"/>
  <c r="I3260" i="2"/>
  <c r="I3261" i="2"/>
  <c r="I695" i="2"/>
  <c r="I696" i="2"/>
  <c r="I697" i="2"/>
  <c r="I4289" i="2"/>
  <c r="I4290" i="2"/>
  <c r="I4291" i="2"/>
  <c r="I4087" i="2"/>
  <c r="I4088" i="2"/>
  <c r="I4089" i="2"/>
  <c r="I4090" i="2"/>
  <c r="I1464" i="2"/>
  <c r="I1465" i="2"/>
  <c r="I1466" i="2"/>
  <c r="I4634" i="2"/>
  <c r="I4635" i="2"/>
  <c r="I4636" i="2"/>
  <c r="I4637" i="2"/>
  <c r="I4638" i="2"/>
  <c r="I4639" i="2"/>
  <c r="I2763" i="2"/>
  <c r="I2764" i="2"/>
  <c r="I2765" i="2"/>
  <c r="I2203" i="2"/>
  <c r="I2204" i="2"/>
  <c r="I2205" i="2"/>
  <c r="I8128" i="2"/>
  <c r="I8129" i="2"/>
  <c r="I8130" i="2"/>
  <c r="I4279" i="2"/>
  <c r="I4280" i="2"/>
  <c r="I4281" i="2"/>
  <c r="I3549" i="2"/>
  <c r="I3550" i="2"/>
  <c r="I3551" i="2"/>
  <c r="I8832" i="2"/>
  <c r="I8833" i="2"/>
  <c r="I8834" i="2"/>
  <c r="I8835" i="2"/>
  <c r="I6038" i="2"/>
  <c r="I6039" i="2"/>
  <c r="I6040" i="2"/>
  <c r="I6041" i="2"/>
  <c r="I10161" i="2"/>
  <c r="I10162" i="2"/>
  <c r="I10163" i="2"/>
  <c r="I10336" i="2"/>
  <c r="I10337" i="2"/>
  <c r="I10338" i="2"/>
  <c r="I10339" i="2"/>
  <c r="I1592" i="2"/>
  <c r="I1593" i="2"/>
  <c r="I1594" i="2"/>
  <c r="I6527" i="2"/>
  <c r="I6528" i="2"/>
  <c r="I6529" i="2"/>
  <c r="I9529" i="2"/>
  <c r="I9530" i="2"/>
  <c r="I9531" i="2"/>
  <c r="I635" i="2"/>
  <c r="I636" i="2"/>
  <c r="I637" i="2"/>
  <c r="I638" i="2"/>
  <c r="I5887" i="2"/>
  <c r="I5888" i="2"/>
  <c r="I5889" i="2"/>
  <c r="I7761" i="2"/>
  <c r="I7762" i="2"/>
  <c r="I7763" i="2"/>
  <c r="I7764" i="2"/>
  <c r="I7765" i="2"/>
  <c r="I7766" i="2"/>
  <c r="I7362" i="2"/>
  <c r="I7363" i="2"/>
  <c r="I7364" i="2"/>
  <c r="I7365" i="2"/>
  <c r="I5772" i="2"/>
  <c r="I5773" i="2"/>
  <c r="I5774" i="2"/>
  <c r="I10287" i="2"/>
  <c r="I10288" i="2"/>
  <c r="I10289" i="2"/>
  <c r="I2098" i="2"/>
  <c r="I2099" i="2"/>
  <c r="I2100" i="2"/>
  <c r="I1495" i="2"/>
  <c r="I1496" i="2"/>
  <c r="I1497" i="2"/>
  <c r="I7283" i="2"/>
  <c r="I7284" i="2"/>
  <c r="I7285" i="2"/>
  <c r="I1429" i="2"/>
  <c r="I1430" i="2"/>
  <c r="I1431" i="2"/>
  <c r="I1432" i="2"/>
  <c r="I1991" i="2"/>
  <c r="I1992" i="2"/>
  <c r="I1993" i="2"/>
  <c r="I1994" i="2"/>
  <c r="I1995" i="2"/>
  <c r="I1996" i="2"/>
  <c r="I4372" i="2"/>
  <c r="I4373" i="2"/>
  <c r="I4374" i="2"/>
  <c r="I6003" i="2"/>
  <c r="I6004" i="2"/>
  <c r="I6005" i="2"/>
  <c r="I6006" i="2"/>
  <c r="I7265" i="2"/>
  <c r="I7266" i="2"/>
  <c r="I7267" i="2"/>
  <c r="I4794" i="2"/>
  <c r="I4795" i="2"/>
  <c r="I4796" i="2"/>
  <c r="I114" i="2"/>
  <c r="I115" i="2"/>
  <c r="I116" i="2"/>
  <c r="I5697" i="2"/>
  <c r="I5698" i="2"/>
  <c r="I5699" i="2"/>
  <c r="I7554" i="2"/>
  <c r="I7555" i="2"/>
  <c r="I7556" i="2"/>
  <c r="I5938" i="2"/>
  <c r="I5939" i="2"/>
  <c r="I5940" i="2"/>
  <c r="I5548" i="2"/>
  <c r="I5549" i="2"/>
  <c r="I5550" i="2"/>
  <c r="I5193" i="2"/>
  <c r="I5194" i="2"/>
  <c r="I5195" i="2"/>
  <c r="I3298" i="2"/>
  <c r="I3299" i="2"/>
  <c r="I3300" i="2"/>
  <c r="I2784" i="2"/>
  <c r="I2785" i="2"/>
  <c r="I2786" i="2"/>
  <c r="I7779" i="2"/>
  <c r="I7780" i="2"/>
  <c r="I7781" i="2"/>
  <c r="I7939" i="2"/>
  <c r="I7940" i="2"/>
  <c r="I7941" i="2"/>
  <c r="I843" i="2"/>
  <c r="I844" i="2"/>
  <c r="I845" i="2"/>
  <c r="I846" i="2"/>
  <c r="I7100" i="2"/>
  <c r="I7101" i="2"/>
  <c r="I7102" i="2"/>
  <c r="I6274" i="2"/>
  <c r="I6275" i="2"/>
  <c r="I6276" i="2"/>
  <c r="I898" i="2"/>
  <c r="I899" i="2"/>
  <c r="I900" i="2"/>
  <c r="I901" i="2"/>
  <c r="I5990" i="2"/>
  <c r="I5991" i="2"/>
  <c r="I5992" i="2"/>
  <c r="I3723" i="2"/>
  <c r="I3724" i="2"/>
  <c r="I3725" i="2"/>
  <c r="I3726" i="2"/>
  <c r="I5502" i="2"/>
  <c r="I5503" i="2"/>
  <c r="I5504" i="2"/>
  <c r="I5505" i="2"/>
  <c r="I6058" i="2"/>
  <c r="I6059" i="2"/>
  <c r="I6060" i="2"/>
  <c r="I4434" i="2"/>
  <c r="I4435" i="2"/>
  <c r="I4436" i="2"/>
  <c r="I5570" i="2"/>
  <c r="I5571" i="2"/>
  <c r="I5572" i="2"/>
  <c r="I7726" i="2"/>
  <c r="I7727" i="2"/>
  <c r="I7728" i="2"/>
  <c r="I7729" i="2"/>
  <c r="I10323" i="2"/>
  <c r="I10324" i="2"/>
  <c r="I10325" i="2"/>
  <c r="I10326" i="2"/>
  <c r="I9080" i="2"/>
  <c r="I9081" i="2"/>
  <c r="I9082" i="2"/>
  <c r="I9083" i="2"/>
  <c r="I5603" i="2"/>
  <c r="I5604" i="2"/>
  <c r="I5605" i="2"/>
  <c r="I5606" i="2"/>
  <c r="I10546" i="2"/>
</calcChain>
</file>

<file path=xl/sharedStrings.xml><?xml version="1.0" encoding="utf-8"?>
<sst xmlns="http://schemas.openxmlformats.org/spreadsheetml/2006/main" count="94848" uniqueCount="5640">
  <si>
    <t>GenADA p-value</t>
  </si>
  <si>
    <t>Prey</t>
  </si>
  <si>
    <t>Bait</t>
  </si>
  <si>
    <t>GERAD p-value</t>
  </si>
  <si>
    <t>rs_number</t>
  </si>
  <si>
    <t>ensembl_gene_id</t>
  </si>
  <si>
    <t>entrezgene</t>
  </si>
  <si>
    <t>ensembl_transcript_id</t>
  </si>
  <si>
    <t>SNP_A-1780698</t>
  </si>
  <si>
    <t>ENSG00000178053</t>
  </si>
  <si>
    <t>MLF1</t>
  </si>
  <si>
    <t>PSEN1</t>
  </si>
  <si>
    <t>ENST00000355893</t>
  </si>
  <si>
    <t>all</t>
  </si>
  <si>
    <t>PSEN1-WT</t>
  </si>
  <si>
    <t>SNP_A-1780762</t>
  </si>
  <si>
    <t>ENSG00000116133</t>
  </si>
  <si>
    <t>DHCR24</t>
  </si>
  <si>
    <t>PSEN1-A431E</t>
  </si>
  <si>
    <t>ENST00000371269</t>
  </si>
  <si>
    <t>APP-WT</t>
  </si>
  <si>
    <t>APP</t>
  </si>
  <si>
    <t>SNP_A-1781723</t>
  </si>
  <si>
    <t>ENSG00000131165</t>
  </si>
  <si>
    <t>CHMP1A</t>
  </si>
  <si>
    <t>ENST00000253475</t>
  </si>
  <si>
    <t>SNP_A-1782133</t>
  </si>
  <si>
    <t>ENSG00000132603</t>
  </si>
  <si>
    <t>NIP7</t>
  </si>
  <si>
    <t>NA</t>
  </si>
  <si>
    <t>ENST00000254941</t>
  </si>
  <si>
    <t>SNP_A-1782632</t>
  </si>
  <si>
    <t>ENSG00000093010</t>
  </si>
  <si>
    <t>COMT</t>
  </si>
  <si>
    <t>ENST00000402871</t>
  </si>
  <si>
    <t>SNP_A-1782648</t>
  </si>
  <si>
    <t>ENSG00000150991</t>
  </si>
  <si>
    <t>UBC</t>
  </si>
  <si>
    <t>ENST00000339647</t>
  </si>
  <si>
    <t>SNP_A-1783064</t>
  </si>
  <si>
    <t>ENSG00000100401</t>
  </si>
  <si>
    <t>RANGAP1</t>
  </si>
  <si>
    <t>ENST00000356244</t>
  </si>
  <si>
    <t>SNP_A-1783203</t>
  </si>
  <si>
    <t>ENSG00000171135</t>
  </si>
  <si>
    <t>JAGN1</t>
  </si>
  <si>
    <t>APP-K670N/M671L</t>
  </si>
  <si>
    <t>ENST00000307768</t>
  </si>
  <si>
    <t>SNP_A-1783253</t>
  </si>
  <si>
    <t>ENSG00000104412</t>
  </si>
  <si>
    <t>TTC35</t>
  </si>
  <si>
    <t>ENST00000220853</t>
  </si>
  <si>
    <t>SNP_A-1783519</t>
  </si>
  <si>
    <t>ENSG00000198791</t>
  </si>
  <si>
    <t>CNOT7</t>
  </si>
  <si>
    <t>ENST00000361272</t>
  </si>
  <si>
    <t>SNP_A-1783731</t>
  </si>
  <si>
    <t>ENSG00000213465</t>
  </si>
  <si>
    <t>ARL2</t>
  </si>
  <si>
    <t>ENST00000246747</t>
  </si>
  <si>
    <t>SNP_A-1783861</t>
  </si>
  <si>
    <t>ENSG00000147955</t>
  </si>
  <si>
    <t>SIGMAR1</t>
  </si>
  <si>
    <t>ENST00000360710</t>
  </si>
  <si>
    <t>SNP_A-1783877</t>
  </si>
  <si>
    <t>SNP_A-1784248</t>
  </si>
  <si>
    <t>ENSG00000057252</t>
  </si>
  <si>
    <t>SOAT1</t>
  </si>
  <si>
    <t>ENST00000367619</t>
  </si>
  <si>
    <t>SNP_A-1784271</t>
  </si>
  <si>
    <t>ENSG00000090520</t>
  </si>
  <si>
    <t>DNAJB11</t>
  </si>
  <si>
    <t>ENST00000265028</t>
  </si>
  <si>
    <t>SNP_A-1784391</t>
  </si>
  <si>
    <t>ENSG00000110108</t>
  </si>
  <si>
    <t>TMEM109</t>
  </si>
  <si>
    <t>ENST00000227525</t>
  </si>
  <si>
    <t>SNP_A-1784411</t>
  </si>
  <si>
    <t>ENSG00000147889</t>
  </si>
  <si>
    <t>CDKN2A</t>
  </si>
  <si>
    <t>ENST00000304494</t>
  </si>
  <si>
    <t>SNP_A-1784499</t>
  </si>
  <si>
    <t>ENSG00000114867</t>
  </si>
  <si>
    <t>EIF4G1</t>
  </si>
  <si>
    <t>ENST00000342981</t>
  </si>
  <si>
    <t>ENSG00000175166</t>
  </si>
  <si>
    <t>PSMD2</t>
  </si>
  <si>
    <t>ENST00000310118</t>
  </si>
  <si>
    <t>SNP_A-1784568</t>
  </si>
  <si>
    <t>SNP_A-1785084</t>
  </si>
  <si>
    <t>ENSG00000169436</t>
  </si>
  <si>
    <t>COL22A1</t>
  </si>
  <si>
    <t>ENST00000303045</t>
  </si>
  <si>
    <t>SNP_A-1785283</t>
  </si>
  <si>
    <t>ENSG00000088833</t>
  </si>
  <si>
    <t>NSFL1C</t>
  </si>
  <si>
    <t>ENST00000381653</t>
  </si>
  <si>
    <t>SNP_A-1785545</t>
  </si>
  <si>
    <t>ENSG00000155363</t>
  </si>
  <si>
    <t>MOV10</t>
  </si>
  <si>
    <t>ENST00000285733</t>
  </si>
  <si>
    <t>SNP_A-1785657</t>
  </si>
  <si>
    <t>ENSG00000106588</t>
  </si>
  <si>
    <t>PSMA2</t>
  </si>
  <si>
    <t>ENST00000223321</t>
  </si>
  <si>
    <t>SNP_A-1785988</t>
  </si>
  <si>
    <t>ENSG00000170876</t>
  </si>
  <si>
    <t>TMEM43</t>
  </si>
  <si>
    <t>ENST00000306077</t>
  </si>
  <si>
    <t>SNP_A-1786048</t>
  </si>
  <si>
    <t>ENSG00000170348</t>
  </si>
  <si>
    <t>TMED10</t>
  </si>
  <si>
    <t>ENST00000303575</t>
  </si>
  <si>
    <t>SNP_A-1786112</t>
  </si>
  <si>
    <t>SNP_A-1786271</t>
  </si>
  <si>
    <t>ENSG00000134824</t>
  </si>
  <si>
    <t>FADS2</t>
  </si>
  <si>
    <t>ENST00000257261</t>
  </si>
  <si>
    <t>ENSG00000149485</t>
  </si>
  <si>
    <t>FADS1</t>
  </si>
  <si>
    <t>ENST00000350997</t>
  </si>
  <si>
    <t>SNP_A-1786306</t>
  </si>
  <si>
    <t>SNP_A-1786857</t>
  </si>
  <si>
    <t>ENSG00000064703</t>
  </si>
  <si>
    <t>DDX20</t>
  </si>
  <si>
    <t>ENST00000369702</t>
  </si>
  <si>
    <t>SNP_A-1787226</t>
  </si>
  <si>
    <t>ENSG00000109971</t>
  </si>
  <si>
    <t>HSPA8</t>
  </si>
  <si>
    <t>ENST00000227378</t>
  </si>
  <si>
    <t>SNP_A-1787277</t>
  </si>
  <si>
    <t>ENSG00000138095</t>
  </si>
  <si>
    <t>LRPPRC</t>
  </si>
  <si>
    <t>ENST00000260665</t>
  </si>
  <si>
    <t>SNP_A-1787320</t>
  </si>
  <si>
    <t>SNP_A-1787470</t>
  </si>
  <si>
    <t>ENSG00000143183</t>
  </si>
  <si>
    <t>TMCO1</t>
  </si>
  <si>
    <t>ENST00000367881</t>
  </si>
  <si>
    <t>SNP_A-1787586</t>
  </si>
  <si>
    <t>SNP_A-1787772</t>
  </si>
  <si>
    <t>ENSG00000117242</t>
  </si>
  <si>
    <t>DDOST</t>
  </si>
  <si>
    <t>ENST00000375048</t>
  </si>
  <si>
    <t>SNP_A-1788195</t>
  </si>
  <si>
    <t>ENSG00000183751</t>
  </si>
  <si>
    <t>TBL3</t>
  </si>
  <si>
    <t>ENST00000332704</t>
  </si>
  <si>
    <t>SNP_A-1788494</t>
  </si>
  <si>
    <t>ENSG00000205189</t>
  </si>
  <si>
    <t>ZBTB10</t>
  </si>
  <si>
    <t>ENST00000379091</t>
  </si>
  <si>
    <t>SNP_A-1788944</t>
  </si>
  <si>
    <t>SNP_A-1788989</t>
  </si>
  <si>
    <t>ENSG00000008018</t>
  </si>
  <si>
    <t>PSMB1</t>
  </si>
  <si>
    <t>ENST00000262193</t>
  </si>
  <si>
    <t>SNP_A-1789259</t>
  </si>
  <si>
    <t>SNP_A-1789384</t>
  </si>
  <si>
    <t>SNP_A-1789502</t>
  </si>
  <si>
    <t>SNP_A-1789608</t>
  </si>
  <si>
    <t>SNP_A-1789696</t>
  </si>
  <si>
    <t>SNP_A-1789737</t>
  </si>
  <si>
    <t>SNP_A-1790597</t>
  </si>
  <si>
    <t>ENSG00000101182</t>
  </si>
  <si>
    <t>PSMA7</t>
  </si>
  <si>
    <t>ENST00000370873</t>
  </si>
  <si>
    <t>SNP_A-1791027</t>
  </si>
  <si>
    <t>SNP_A-1791045</t>
  </si>
  <si>
    <t>ENSG00000148719</t>
  </si>
  <si>
    <t>DNAJB12</t>
  </si>
  <si>
    <t>ENST00000394903</t>
  </si>
  <si>
    <t>SNP_A-1791493</t>
  </si>
  <si>
    <t>ENSG00000109084</t>
  </si>
  <si>
    <t>TMEM97</t>
  </si>
  <si>
    <t>ENST00000226230</t>
  </si>
  <si>
    <t>SNP_A-1791773</t>
  </si>
  <si>
    <t>SNP_A-1792293</t>
  </si>
  <si>
    <t>SNP_A-1792830</t>
  </si>
  <si>
    <t>ENSG00000161057</t>
  </si>
  <si>
    <t>PSMC2</t>
  </si>
  <si>
    <t>ENST00000292644</t>
  </si>
  <si>
    <t>SNP_A-1793011</t>
  </si>
  <si>
    <t>ENSG00000037241</t>
  </si>
  <si>
    <t>RPL26L1</t>
  </si>
  <si>
    <t>ENST00000265100</t>
  </si>
  <si>
    <t>SNP_A-1793365</t>
  </si>
  <si>
    <t>ENSG00000114850</t>
  </si>
  <si>
    <t>SSR3</t>
  </si>
  <si>
    <t>ENST00000265044</t>
  </si>
  <si>
    <t>SNP_A-1793385</t>
  </si>
  <si>
    <t>ENSG00000124783</t>
  </si>
  <si>
    <t>SSR1</t>
  </si>
  <si>
    <t>ENST00000379928</t>
  </si>
  <si>
    <t>SNP_A-1793572</t>
  </si>
  <si>
    <t>SNP_A-1793781</t>
  </si>
  <si>
    <t>SNP_A-1793809</t>
  </si>
  <si>
    <t>SNP_A-1794027</t>
  </si>
  <si>
    <t>SNP_A-1794212</t>
  </si>
  <si>
    <t>SNP_A-1794346</t>
  </si>
  <si>
    <t>SNP_A-1794534</t>
  </si>
  <si>
    <t>ENSG00000163902</t>
  </si>
  <si>
    <t>RPN1</t>
  </si>
  <si>
    <t>ENST00000296255</t>
  </si>
  <si>
    <t>SNP_A-1794826</t>
  </si>
  <si>
    <t>ENSG00000086061</t>
  </si>
  <si>
    <t>DNAJA1</t>
  </si>
  <si>
    <t>ENST00000330899</t>
  </si>
  <si>
    <t>SNP_A-1794999</t>
  </si>
  <si>
    <t>ENSG00000144867</t>
  </si>
  <si>
    <t>SRPRB</t>
  </si>
  <si>
    <t>ENST00000273406</t>
  </si>
  <si>
    <t>SNP_A-1795113</t>
  </si>
  <si>
    <t>SNP_A-1795217</t>
  </si>
  <si>
    <t>SNP_A-1795654</t>
  </si>
  <si>
    <t>ENSG00000163900</t>
  </si>
  <si>
    <t>TMEM41A</t>
  </si>
  <si>
    <t>ENST00000296254</t>
  </si>
  <si>
    <t>SNP_A-1795988</t>
  </si>
  <si>
    <t>SNP_A-1796136</t>
  </si>
  <si>
    <t>SNP_A-1796345</t>
  </si>
  <si>
    <t>ENSG00000157916</t>
  </si>
  <si>
    <t>RER1</t>
  </si>
  <si>
    <t>ENST00000306256</t>
  </si>
  <si>
    <t>SNP_A-1796428</t>
  </si>
  <si>
    <t>SNP_A-1796945</t>
  </si>
  <si>
    <t>SNP_A-1797153</t>
  </si>
  <si>
    <t>ENSG00000113558</t>
  </si>
  <si>
    <t>SKP1</t>
  </si>
  <si>
    <t>ENST00000353411</t>
  </si>
  <si>
    <t>SNP_A-1797223</t>
  </si>
  <si>
    <t>SNP_A-1797257</t>
  </si>
  <si>
    <t>SNP_A-1797428</t>
  </si>
  <si>
    <t>ENSG00000100902</t>
  </si>
  <si>
    <t>PSMA6</t>
  </si>
  <si>
    <t>ENST00000261479</t>
  </si>
  <si>
    <t>SNP_A-1798185</t>
  </si>
  <si>
    <t>SNP_A-1798323</t>
  </si>
  <si>
    <t>ENSG00000118705</t>
  </si>
  <si>
    <t>RPN2</t>
  </si>
  <si>
    <t>ENST00000237530</t>
  </si>
  <si>
    <t>SNP_A-1798688</t>
  </si>
  <si>
    <t>SNP_A-1799203</t>
  </si>
  <si>
    <t>SNP_A-1799726</t>
  </si>
  <si>
    <t>SNP_A-1799786</t>
  </si>
  <si>
    <t>SNP_A-1799832</t>
  </si>
  <si>
    <t>SNP_A-1800654</t>
  </si>
  <si>
    <t>SNP_A-1800896</t>
  </si>
  <si>
    <t>SNP_A-1801670</t>
  </si>
  <si>
    <t>ENSG00000004059</t>
  </si>
  <si>
    <t>ARF5</t>
  </si>
  <si>
    <t>ENST00000000233</t>
  </si>
  <si>
    <t>SNP_A-1801905</t>
  </si>
  <si>
    <t>SNP_A-1802057</t>
  </si>
  <si>
    <t>SNP_A-1802194</t>
  </si>
  <si>
    <t>SNP_A-1802505</t>
  </si>
  <si>
    <t>SNP_A-1802659</t>
  </si>
  <si>
    <t>SNP_A-1802800</t>
  </si>
  <si>
    <t>ENSG00000072042</t>
  </si>
  <si>
    <t>RDH11</t>
  </si>
  <si>
    <t>ENST00000381346</t>
  </si>
  <si>
    <t>SNP_A-1803003</t>
  </si>
  <si>
    <t>ENSG00000120805</t>
  </si>
  <si>
    <t>ARL1</t>
  </si>
  <si>
    <t>ENST00000261636</t>
  </si>
  <si>
    <t>SNP_A-1803417</t>
  </si>
  <si>
    <t>ENSG00000099194</t>
  </si>
  <si>
    <t>SCD</t>
  </si>
  <si>
    <t>ENST00000370355</t>
  </si>
  <si>
    <t>SNP_A-1803464</t>
  </si>
  <si>
    <t>ENSG00000100804</t>
  </si>
  <si>
    <t>PSMB5</t>
  </si>
  <si>
    <t>ENST00000361611</t>
  </si>
  <si>
    <t>SNP_A-1804074</t>
  </si>
  <si>
    <t>SNP_A-1804778</t>
  </si>
  <si>
    <t>SNP_A-1804853</t>
  </si>
  <si>
    <t>ENSG00000143753</t>
  </si>
  <si>
    <t>DEGS1</t>
  </si>
  <si>
    <t>ENST00000323699</t>
  </si>
  <si>
    <t>SNP_A-1804937</t>
  </si>
  <si>
    <t>SNP_A-1805257</t>
  </si>
  <si>
    <t>SNP_A-1805470</t>
  </si>
  <si>
    <t>SNP_A-1805733</t>
  </si>
  <si>
    <t>SNP_A-1806172</t>
  </si>
  <si>
    <t>ENSG00000131148</t>
  </si>
  <si>
    <t>COX4NB</t>
  </si>
  <si>
    <t>ENST00000253457</t>
  </si>
  <si>
    <t>SNP_A-1806197</t>
  </si>
  <si>
    <t>SNP_A-1806309</t>
  </si>
  <si>
    <t>SNP_A-1806456</t>
  </si>
  <si>
    <t>ENSG00000136240</t>
  </si>
  <si>
    <t>KDELR2</t>
  </si>
  <si>
    <t>ENST00000382267</t>
  </si>
  <si>
    <t>SNP_A-1806543</t>
  </si>
  <si>
    <t>SNP_A-1807170</t>
  </si>
  <si>
    <t>SNP_A-1807236</t>
  </si>
  <si>
    <t>SNP_A-1807263</t>
  </si>
  <si>
    <t>SNP_A-1807527</t>
  </si>
  <si>
    <t>SNP_A-1807569</t>
  </si>
  <si>
    <t>SNP_A-1807903</t>
  </si>
  <si>
    <t>ENSG00000137818</t>
  </si>
  <si>
    <t>RPLP1</t>
  </si>
  <si>
    <t>ENST00000357790</t>
  </si>
  <si>
    <t>SNP_A-1808296</t>
  </si>
  <si>
    <t>SNP_A-1808495</t>
  </si>
  <si>
    <t>SNP_A-1808522</t>
  </si>
  <si>
    <t>SNP_A-1809868</t>
  </si>
  <si>
    <t>SNP_A-1809989</t>
  </si>
  <si>
    <t>SNP_A-1810090</t>
  </si>
  <si>
    <t>SNP_A-1810408</t>
  </si>
  <si>
    <t>SNP_A-1811257</t>
  </si>
  <si>
    <t>ENSG00000114302</t>
  </si>
  <si>
    <t>PRKAR2A</t>
  </si>
  <si>
    <t>ENST00000296446</t>
  </si>
  <si>
    <t>SNP_A-1811264</t>
  </si>
  <si>
    <t>ENSG00000077147</t>
  </si>
  <si>
    <t>TM9SF3</t>
  </si>
  <si>
    <t>ENST00000371142</t>
  </si>
  <si>
    <t>SNP_A-1811393</t>
  </si>
  <si>
    <t>ENSG00000126067</t>
  </si>
  <si>
    <t>PSMB2</t>
  </si>
  <si>
    <t>ENST00000373240</t>
  </si>
  <si>
    <t>SNP_A-1811437</t>
  </si>
  <si>
    <t>ENSG00000134910</t>
  </si>
  <si>
    <t>STT3A</t>
  </si>
  <si>
    <t>ENST00000392708</t>
  </si>
  <si>
    <t>SNP_A-1811829</t>
  </si>
  <si>
    <t>ENSG00000110917</t>
  </si>
  <si>
    <t>MLEC</t>
  </si>
  <si>
    <t>ENST00000228506</t>
  </si>
  <si>
    <t>SNP_A-1812370</t>
  </si>
  <si>
    <t>ENSG00000130204</t>
  </si>
  <si>
    <t>TOMM40</t>
  </si>
  <si>
    <t>ENST00000405636</t>
  </si>
  <si>
    <t>SNP_A-1812421</t>
  </si>
  <si>
    <t>SNP_A-1812615</t>
  </si>
  <si>
    <t>ENSG00000147475</t>
  </si>
  <si>
    <t>ERLIN2</t>
  </si>
  <si>
    <t>ENST00000276461</t>
  </si>
  <si>
    <t>SNP_A-1812757</t>
  </si>
  <si>
    <t>ENSG00000143106</t>
  </si>
  <si>
    <t>PSMA5</t>
  </si>
  <si>
    <t>ENST00000271308</t>
  </si>
  <si>
    <t>SNP_A-1812998</t>
  </si>
  <si>
    <t>SNP_A-1813794</t>
  </si>
  <si>
    <t>ENSG00000044574</t>
  </si>
  <si>
    <t>HSPA5</t>
  </si>
  <si>
    <t>ENST00000324460</t>
  </si>
  <si>
    <t>SNP_A-1813995</t>
  </si>
  <si>
    <t>SNP_A-1814590</t>
  </si>
  <si>
    <t>ENSG00000165916</t>
  </si>
  <si>
    <t>PSMC3</t>
  </si>
  <si>
    <t>ENST00000298852</t>
  </si>
  <si>
    <t>SNP_A-1815009</t>
  </si>
  <si>
    <t>SNP_A-1815028</t>
  </si>
  <si>
    <t>SNP_A-1815089</t>
  </si>
  <si>
    <t>SNP_A-1815673</t>
  </si>
  <si>
    <t>SNP_A-1815928</t>
  </si>
  <si>
    <t>SNP_A-1816123</t>
  </si>
  <si>
    <t>SNP_A-1816140</t>
  </si>
  <si>
    <t>SNP_A-1816289</t>
  </si>
  <si>
    <t>SNP_A-1816294</t>
  </si>
  <si>
    <t>ENSG00000112208</t>
  </si>
  <si>
    <t>BAG2</t>
  </si>
  <si>
    <t>ENST00000370693</t>
  </si>
  <si>
    <t>SNP_A-1816531</t>
  </si>
  <si>
    <t>SNP_A-1817202</t>
  </si>
  <si>
    <t>SNP_A-1817790</t>
  </si>
  <si>
    <t>SNP_A-1817874</t>
  </si>
  <si>
    <t>SNP_A-1818209</t>
  </si>
  <si>
    <t>SNP_A-1818643</t>
  </si>
  <si>
    <t>SNP_A-1818853</t>
  </si>
  <si>
    <t>ENSG00000168259</t>
  </si>
  <si>
    <t>DNAJC7</t>
  </si>
  <si>
    <t>ENST00000316603</t>
  </si>
  <si>
    <t>SNP_A-1819062</t>
  </si>
  <si>
    <t>ENSG00000089157</t>
  </si>
  <si>
    <t>RPLP0</t>
  </si>
  <si>
    <t>ENST00000228306</t>
  </si>
  <si>
    <t>SNP_A-1819194</t>
  </si>
  <si>
    <t>SNP_A-1819383</t>
  </si>
  <si>
    <t>SNP_A-1819427</t>
  </si>
  <si>
    <t>SNP_A-1819570</t>
  </si>
  <si>
    <t>SNP_A-1819579</t>
  </si>
  <si>
    <t>SNP_A-1819726</t>
  </si>
  <si>
    <t>SNP_A-1819994</t>
  </si>
  <si>
    <t>SNP_A-1820116</t>
  </si>
  <si>
    <t>SNP_A-1820145</t>
  </si>
  <si>
    <t>SNP_A-1820217</t>
  </si>
  <si>
    <t>SNP_A-1820301</t>
  </si>
  <si>
    <t>SNP_A-1820415</t>
  </si>
  <si>
    <t>ENSG00000074696</t>
  </si>
  <si>
    <t>PTPLAD1</t>
  </si>
  <si>
    <t>ENST00000261875</t>
  </si>
  <si>
    <t>SNP_A-1820442</t>
  </si>
  <si>
    <t>ENSG00000127463</t>
  </si>
  <si>
    <t>KIAA0090</t>
  </si>
  <si>
    <t>ENST00000375199</t>
  </si>
  <si>
    <t>SNP_A-1821165</t>
  </si>
  <si>
    <t>SNP_A-1821876</t>
  </si>
  <si>
    <t>SNP_A-1822612</t>
  </si>
  <si>
    <t>SNP_A-1823064</t>
  </si>
  <si>
    <t>SNP_A-1823493</t>
  </si>
  <si>
    <t>SNP_A-1824100</t>
  </si>
  <si>
    <t>SNP_A-1824271</t>
  </si>
  <si>
    <t>SNP_A-1824477</t>
  </si>
  <si>
    <t>SNP_A-1825011</t>
  </si>
  <si>
    <t>ENSG00000172809</t>
  </si>
  <si>
    <t>RPL38</t>
  </si>
  <si>
    <t>ENST00000311111</t>
  </si>
  <si>
    <t>SNP_A-1825237</t>
  </si>
  <si>
    <t>SNP_A-1825375</t>
  </si>
  <si>
    <t>ENSG00000041357</t>
  </si>
  <si>
    <t>PSMA4</t>
  </si>
  <si>
    <t>ENST00000044462</t>
  </si>
  <si>
    <t>SNP_A-1825544</t>
  </si>
  <si>
    <t>SNP_A-1825998</t>
  </si>
  <si>
    <t>SNP_A-1826416</t>
  </si>
  <si>
    <t>SNP_A-1826552</t>
  </si>
  <si>
    <t>SNP_A-1827024</t>
  </si>
  <si>
    <t>SNP_A-1827515</t>
  </si>
  <si>
    <t>SNP_A-1828011</t>
  </si>
  <si>
    <t>SNP_A-1828348</t>
  </si>
  <si>
    <t>SNP_A-1828402</t>
  </si>
  <si>
    <t>SNP_A-1828684</t>
  </si>
  <si>
    <t>ENSG00000069345</t>
  </si>
  <si>
    <t>DNAJA2</t>
  </si>
  <si>
    <t>ENST00000317089</t>
  </si>
  <si>
    <t>SNP_A-1828815</t>
  </si>
  <si>
    <t>SNP_A-1829101</t>
  </si>
  <si>
    <t>SNP_A-1829238</t>
  </si>
  <si>
    <t>SNP_A-1829264</t>
  </si>
  <si>
    <t>SNP_A-1829505</t>
  </si>
  <si>
    <t>SNP_A-1829517</t>
  </si>
  <si>
    <t>SNP_A-1829520</t>
  </si>
  <si>
    <t>SNP_A-1829523</t>
  </si>
  <si>
    <t>SNP_A-1829550</t>
  </si>
  <si>
    <t>SNP_A-1829851</t>
  </si>
  <si>
    <t>ENSG00000149084</t>
  </si>
  <si>
    <t>HSD17B12</t>
  </si>
  <si>
    <t>ENST00000278353</t>
  </si>
  <si>
    <t>SNP_A-1830143</t>
  </si>
  <si>
    <t>SNP_A-1830886</t>
  </si>
  <si>
    <t>SNP_A-1831354</t>
  </si>
  <si>
    <t>SNP_A-1832379</t>
  </si>
  <si>
    <t>SNP_A-1832468</t>
  </si>
  <si>
    <t>SNP_A-1832666</t>
  </si>
  <si>
    <t>SNP_A-1833093</t>
  </si>
  <si>
    <t>SNP_A-1833120</t>
  </si>
  <si>
    <t>SNP_A-1833290</t>
  </si>
  <si>
    <t>SNP_A-1833506</t>
  </si>
  <si>
    <t>SNP_A-1834104</t>
  </si>
  <si>
    <t>SNP_A-1834285</t>
  </si>
  <si>
    <t>SNP_A-1834461</t>
  </si>
  <si>
    <t>SNP_A-1834649</t>
  </si>
  <si>
    <t>ENSG00000086827</t>
  </si>
  <si>
    <t>ZW10</t>
  </si>
  <si>
    <t>ENST00000200135</t>
  </si>
  <si>
    <t>SNP_A-1835180</t>
  </si>
  <si>
    <t>SNP_A-1835342</t>
  </si>
  <si>
    <t>SNP_A-1835478</t>
  </si>
  <si>
    <t>SNP_A-1835601</t>
  </si>
  <si>
    <t>ENSG00000198755</t>
  </si>
  <si>
    <t>RPL10A</t>
  </si>
  <si>
    <t>ENST00000322203</t>
  </si>
  <si>
    <t>SNP_A-1836094</t>
  </si>
  <si>
    <t>ENSG00000143198</t>
  </si>
  <si>
    <t>MGST3</t>
  </si>
  <si>
    <t>ENST00000367886</t>
  </si>
  <si>
    <t>SNP_A-1836324</t>
  </si>
  <si>
    <t>SNP_A-1836419</t>
  </si>
  <si>
    <t>ENSG00000197111</t>
  </si>
  <si>
    <t>PCBP2</t>
  </si>
  <si>
    <t>ENST00000379777</t>
  </si>
  <si>
    <t>SNP_A-1837193</t>
  </si>
  <si>
    <t>SNP_A-1837385</t>
  </si>
  <si>
    <t>SNP_A-1838035</t>
  </si>
  <si>
    <t>SNP_A-1838242</t>
  </si>
  <si>
    <t>SNP_A-1838323</t>
  </si>
  <si>
    <t>SNP_A-1838363</t>
  </si>
  <si>
    <t>SNP_A-1838398</t>
  </si>
  <si>
    <t>SNP_A-1838469</t>
  </si>
  <si>
    <t>SNP_A-1838577</t>
  </si>
  <si>
    <t>SNP_A-1838786</t>
  </si>
  <si>
    <t>SNP_A-1838871</t>
  </si>
  <si>
    <t>SNP_A-1838948</t>
  </si>
  <si>
    <t>SNP_A-1839044</t>
  </si>
  <si>
    <t>SNP_A-1839360</t>
  </si>
  <si>
    <t>SNP_A-1839386</t>
  </si>
  <si>
    <t>SNP_A-1839567</t>
  </si>
  <si>
    <t>SNP_A-1839909</t>
  </si>
  <si>
    <t>SNP_A-1841130</t>
  </si>
  <si>
    <t>SNP_A-1841961</t>
  </si>
  <si>
    <t>SNP_A-1841975</t>
  </si>
  <si>
    <t>SNP_A-1842085</t>
  </si>
  <si>
    <t>SNP_A-1842278</t>
  </si>
  <si>
    <t>SNP_A-1842318</t>
  </si>
  <si>
    <t>SNP_A-1842890</t>
  </si>
  <si>
    <t>ENSG00000174851</t>
  </si>
  <si>
    <t>YIF1A</t>
  </si>
  <si>
    <t>ENST00000376904</t>
  </si>
  <si>
    <t>SNP_A-1843000</t>
  </si>
  <si>
    <t>SNP_A-1843306</t>
  </si>
  <si>
    <t>SNP_A-1843489</t>
  </si>
  <si>
    <t>SNP_A-1843731</t>
  </si>
  <si>
    <t>SNP_A-1844064</t>
  </si>
  <si>
    <t>SNP_A-1844138</t>
  </si>
  <si>
    <t>SNP_A-1844484</t>
  </si>
  <si>
    <t>SNP_A-1844501</t>
  </si>
  <si>
    <t>ENSG00000170266</t>
  </si>
  <si>
    <t>GLB1</t>
  </si>
  <si>
    <t>ENST00000307377</t>
  </si>
  <si>
    <t>SNP_A-1844820</t>
  </si>
  <si>
    <t>SNP_A-1845053</t>
  </si>
  <si>
    <t>SNP_A-1845149</t>
  </si>
  <si>
    <t>SNP_A-1845325</t>
  </si>
  <si>
    <t>SNP_A-1845361</t>
  </si>
  <si>
    <t>SNP_A-1845497</t>
  </si>
  <si>
    <t>SNP_A-1845804</t>
  </si>
  <si>
    <t>SNP_A-1846340</t>
  </si>
  <si>
    <t>SNP_A-1846786</t>
  </si>
  <si>
    <t>SNP_A-1847137</t>
  </si>
  <si>
    <t>SNP_A-1847930</t>
  </si>
  <si>
    <t>SNP_A-1848411</t>
  </si>
  <si>
    <t>SNP_A-1848476</t>
  </si>
  <si>
    <t>SNP_A-1848824</t>
  </si>
  <si>
    <t>SNP_A-1848923</t>
  </si>
  <si>
    <t>ENSG00000109133</t>
  </si>
  <si>
    <t>TMEM33</t>
  </si>
  <si>
    <t>ENST00000264452</t>
  </si>
  <si>
    <t>SNP_A-1848934</t>
  </si>
  <si>
    <t>SNP_A-1849036</t>
  </si>
  <si>
    <t>ENSG00000105281</t>
  </si>
  <si>
    <t>SLC1A5</t>
  </si>
  <si>
    <t>ENST00000306894</t>
  </si>
  <si>
    <t>SNP_A-1849080</t>
  </si>
  <si>
    <t>SNP_A-1849381</t>
  </si>
  <si>
    <t>SNP_A-1849955</t>
  </si>
  <si>
    <t>SNP_A-1850088</t>
  </si>
  <si>
    <t>SNP_A-1850325</t>
  </si>
  <si>
    <t>SNP_A-1850878</t>
  </si>
  <si>
    <t>SNP_A-1851388</t>
  </si>
  <si>
    <t>SNP_A-1852063</t>
  </si>
  <si>
    <t>SNP_A-1852996</t>
  </si>
  <si>
    <t>SNP_A-1853535</t>
  </si>
  <si>
    <t>SNP_A-1853725</t>
  </si>
  <si>
    <t>SNP_A-1854146</t>
  </si>
  <si>
    <t>SNP_A-1854858</t>
  </si>
  <si>
    <t>SNP_A-1855028</t>
  </si>
  <si>
    <t>SNP_A-1855308</t>
  </si>
  <si>
    <t>SNP_A-1855528</t>
  </si>
  <si>
    <t>SNP_A-1856092</t>
  </si>
  <si>
    <t>SNP_A-1856810</t>
  </si>
  <si>
    <t>SNP_A-1857278</t>
  </si>
  <si>
    <t>SNP_A-1857293</t>
  </si>
  <si>
    <t>SNP_A-1857612</t>
  </si>
  <si>
    <t>SNP_A-1858494</t>
  </si>
  <si>
    <t>ENSG00000001630</t>
  </si>
  <si>
    <t>CYP51A1</t>
  </si>
  <si>
    <t>ENST00000003100</t>
  </si>
  <si>
    <t>SNP_A-1858626</t>
  </si>
  <si>
    <t>SNP_A-1859361</t>
  </si>
  <si>
    <t>SNP_A-1859561</t>
  </si>
  <si>
    <t>SNP_A-1860092</t>
  </si>
  <si>
    <t>SNP_A-1860526</t>
  </si>
  <si>
    <t>SNP_A-1861176</t>
  </si>
  <si>
    <t>SNP_A-1861191</t>
  </si>
  <si>
    <t>SNP_A-1861291</t>
  </si>
  <si>
    <t>SNP_A-1861314</t>
  </si>
  <si>
    <t>SNP_A-1861317</t>
  </si>
  <si>
    <t>SNP_A-1861424</t>
  </si>
  <si>
    <t>SNP_A-1861744</t>
  </si>
  <si>
    <t>SNP_A-1861990</t>
  </si>
  <si>
    <t>ENSG00000079332</t>
  </si>
  <si>
    <t>SAR1A</t>
  </si>
  <si>
    <t>ENST00000373241</t>
  </si>
  <si>
    <t>SNP_A-1862107</t>
  </si>
  <si>
    <t>SNP_A-1862247</t>
  </si>
  <si>
    <t>ENSG00000213585</t>
  </si>
  <si>
    <t>VDAC1</t>
  </si>
  <si>
    <t>ENST00000395044</t>
  </si>
  <si>
    <t>SNP_A-1862280</t>
  </si>
  <si>
    <t>SNP_A-1862471</t>
  </si>
  <si>
    <t>SNP_A-1862720</t>
  </si>
  <si>
    <t>SNP_A-1862746</t>
  </si>
  <si>
    <t>SNP_A-1863781</t>
  </si>
  <si>
    <t>ENSG00000078668</t>
  </si>
  <si>
    <t>VDAC3</t>
  </si>
  <si>
    <t>ENST00000022615</t>
  </si>
  <si>
    <t>SNP_A-1863881</t>
  </si>
  <si>
    <t>SNP_A-1864394</t>
  </si>
  <si>
    <t>SNP_A-1865128</t>
  </si>
  <si>
    <t>SNP_A-1865300</t>
  </si>
  <si>
    <t>SNP_A-1865432</t>
  </si>
  <si>
    <t>SNP_A-1865706</t>
  </si>
  <si>
    <t>SNP_A-1866294</t>
  </si>
  <si>
    <t>SNP_A-1866346</t>
  </si>
  <si>
    <t>SNP_A-1866404</t>
  </si>
  <si>
    <t>SNP_A-1866459</t>
  </si>
  <si>
    <t>SNP_A-1866726</t>
  </si>
  <si>
    <t>SNP_A-1866759</t>
  </si>
  <si>
    <t>SNP_A-1867162</t>
  </si>
  <si>
    <t>SNP_A-1867934</t>
  </si>
  <si>
    <t>SNP_A-1868099</t>
  </si>
  <si>
    <t>SNP_A-1868869</t>
  </si>
  <si>
    <t>SNP_A-1869271</t>
  </si>
  <si>
    <t>SNP_A-1869332</t>
  </si>
  <si>
    <t>SNP_A-1869757</t>
  </si>
  <si>
    <t>SNP_A-1869914</t>
  </si>
  <si>
    <t>SNP_A-1870243</t>
  </si>
  <si>
    <t>SNP_A-1870259</t>
  </si>
  <si>
    <t>SNP_A-1870331</t>
  </si>
  <si>
    <t>SNP_A-1870459</t>
  </si>
  <si>
    <t>SNP_A-1870656</t>
  </si>
  <si>
    <t>SNP_A-1870804</t>
  </si>
  <si>
    <t>ENSG00000113194</t>
  </si>
  <si>
    <t>FAF2</t>
  </si>
  <si>
    <t>ENST00000261942</t>
  </si>
  <si>
    <t>SNP_A-1870884</t>
  </si>
  <si>
    <t>SNP_A-1871060</t>
  </si>
  <si>
    <t>SNP_A-1871071</t>
  </si>
  <si>
    <t>SNP_A-1871590</t>
  </si>
  <si>
    <t>SNP_A-1871684</t>
  </si>
  <si>
    <t>SNP_A-1871897</t>
  </si>
  <si>
    <t>SNP_A-1872297</t>
  </si>
  <si>
    <t>SNP_A-1872938</t>
  </si>
  <si>
    <t>SNP_A-1873606</t>
  </si>
  <si>
    <t>SNP_A-1873811</t>
  </si>
  <si>
    <t>SNP_A-1874017</t>
  </si>
  <si>
    <t>SNP_A-1874074</t>
  </si>
  <si>
    <t>SNP_A-1874308</t>
  </si>
  <si>
    <t>SNP_A-1874367</t>
  </si>
  <si>
    <t>SNP_A-1874372</t>
  </si>
  <si>
    <t>SNP_A-1874630</t>
  </si>
  <si>
    <t>SNP_A-1874862</t>
  </si>
  <si>
    <t>SNP_A-1874892</t>
  </si>
  <si>
    <t>SNP_A-1875475</t>
  </si>
  <si>
    <t>SNP_A-1875820</t>
  </si>
  <si>
    <t>SNP_A-1876121</t>
  </si>
  <si>
    <t>SNP_A-1876255</t>
  </si>
  <si>
    <t>SNP_A-1876345</t>
  </si>
  <si>
    <t>SNP_A-1876526</t>
  </si>
  <si>
    <t>SNP_A-1877253</t>
  </si>
  <si>
    <t>SNP_A-1877349</t>
  </si>
  <si>
    <t>SNP_A-1877577</t>
  </si>
  <si>
    <t>SNP_A-1877628</t>
  </si>
  <si>
    <t>SNP_A-1877629</t>
  </si>
  <si>
    <t>SNP_A-1877771</t>
  </si>
  <si>
    <t>SNP_A-1878699</t>
  </si>
  <si>
    <t>SNP_A-1878810</t>
  </si>
  <si>
    <t>SNP_A-1879631</t>
  </si>
  <si>
    <t>SNP_A-1880145</t>
  </si>
  <si>
    <t>SNP_A-1880614</t>
  </si>
  <si>
    <t>SNP_A-1880787</t>
  </si>
  <si>
    <t>SNP_A-1881052</t>
  </si>
  <si>
    <t>SNP_A-1881112</t>
  </si>
  <si>
    <t>SNP_A-1881266</t>
  </si>
  <si>
    <t>SNP_A-1881762</t>
  </si>
  <si>
    <t>SNP_A-1882857</t>
  </si>
  <si>
    <t>SNP_A-1883149</t>
  </si>
  <si>
    <t>SNP_A-1883452</t>
  </si>
  <si>
    <t>SNP_A-1883704</t>
  </si>
  <si>
    <t>SNP_A-1883872</t>
  </si>
  <si>
    <t>SNP_A-1884691</t>
  </si>
  <si>
    <t>SNP_A-1885037</t>
  </si>
  <si>
    <t>SNP_A-1885080</t>
  </si>
  <si>
    <t>ENSG00000014919</t>
  </si>
  <si>
    <t>COX15</t>
  </si>
  <si>
    <t>ENST00000370483</t>
  </si>
  <si>
    <t>SNP_A-1885505</t>
  </si>
  <si>
    <t>SNP_A-1885719</t>
  </si>
  <si>
    <t>SNP_A-1885777</t>
  </si>
  <si>
    <t>SNP_A-1886093</t>
  </si>
  <si>
    <t>SNP_A-1886346</t>
  </si>
  <si>
    <t>SNP_A-1886629</t>
  </si>
  <si>
    <t>SNP_A-1886657</t>
  </si>
  <si>
    <t>SNP_A-1887750</t>
  </si>
  <si>
    <t>SNP_A-1888052</t>
  </si>
  <si>
    <t>SNP_A-1889358</t>
  </si>
  <si>
    <t>SNP_A-1889491</t>
  </si>
  <si>
    <t>SNP_A-1890694</t>
  </si>
  <si>
    <t>SNP_A-1891036</t>
  </si>
  <si>
    <t>SNP_A-1891047</t>
  </si>
  <si>
    <t>SNP_A-1891313</t>
  </si>
  <si>
    <t>SNP_A-1891393</t>
  </si>
  <si>
    <t>SNP_A-1891707</t>
  </si>
  <si>
    <t>SNP_A-1891710</t>
  </si>
  <si>
    <t>SNP_A-1892259</t>
  </si>
  <si>
    <t>SNP_A-1892601</t>
  </si>
  <si>
    <t>SNP_A-1892785</t>
  </si>
  <si>
    <t>SNP_A-1893232</t>
  </si>
  <si>
    <t>SNP_A-1893294</t>
  </si>
  <si>
    <t>SNP_A-1893460</t>
  </si>
  <si>
    <t>SNP_A-1894257</t>
  </si>
  <si>
    <t>SNP_A-1894572</t>
  </si>
  <si>
    <t>SNP_A-1894765</t>
  </si>
  <si>
    <t>SNP_A-1895046</t>
  </si>
  <si>
    <t>SNP_A-1895795</t>
  </si>
  <si>
    <t>SNP_A-1895998</t>
  </si>
  <si>
    <t>SNP_A-1896435</t>
  </si>
  <si>
    <t>SNP_A-1896673</t>
  </si>
  <si>
    <t>SNP_A-1896695</t>
  </si>
  <si>
    <t>SNP_A-1897131</t>
  </si>
  <si>
    <t>SNP_A-1897850</t>
  </si>
  <si>
    <t>SNP_A-1897953</t>
  </si>
  <si>
    <t>SNP_A-1898060</t>
  </si>
  <si>
    <t>SNP_A-1898419</t>
  </si>
  <si>
    <t>SNP_A-1898457</t>
  </si>
  <si>
    <t>SNP_A-1899363</t>
  </si>
  <si>
    <t>SNP_A-1899461</t>
  </si>
  <si>
    <t>SNP_A-1899600</t>
  </si>
  <si>
    <t>SNP_A-1900218</t>
  </si>
  <si>
    <t>SNP_A-1900513</t>
  </si>
  <si>
    <t>SNP_A-1900770</t>
  </si>
  <si>
    <t>SNP_A-1900820</t>
  </si>
  <si>
    <t>SNP_A-1900980</t>
  </si>
  <si>
    <t>SNP_A-1900986</t>
  </si>
  <si>
    <t>SNP_A-1901044</t>
  </si>
  <si>
    <t>SNP_A-1901052</t>
  </si>
  <si>
    <t>SNP_A-1901382</t>
  </si>
  <si>
    <t>SNP_A-1901482</t>
  </si>
  <si>
    <t>SNP_A-1901525</t>
  </si>
  <si>
    <t>SNP_A-1901648</t>
  </si>
  <si>
    <t>SNP_A-1902056</t>
  </si>
  <si>
    <t>SNP_A-1902195</t>
  </si>
  <si>
    <t>SNP_A-1902198</t>
  </si>
  <si>
    <t>SNP_A-1902332</t>
  </si>
  <si>
    <t>SNP_A-1902347</t>
  </si>
  <si>
    <t>SNP_A-1902518</t>
  </si>
  <si>
    <t>SNP_A-1902568</t>
  </si>
  <si>
    <t>SNP_A-1902849</t>
  </si>
  <si>
    <t>SNP_A-1903463</t>
  </si>
  <si>
    <t>SNP_A-1903875</t>
  </si>
  <si>
    <t>SNP_A-1903932</t>
  </si>
  <si>
    <t>SNP_A-1904217</t>
  </si>
  <si>
    <t>SNP_A-1904228</t>
  </si>
  <si>
    <t>SNP_A-1904275</t>
  </si>
  <si>
    <t>SNP_A-1904344</t>
  </si>
  <si>
    <t>SNP_A-1904441</t>
  </si>
  <si>
    <t>SNP_A-1904533</t>
  </si>
  <si>
    <t>SNP_A-1904942</t>
  </si>
  <si>
    <t>SNP_A-1904996</t>
  </si>
  <si>
    <t>SNP_A-1905404</t>
  </si>
  <si>
    <t>SNP_A-1905610</t>
  </si>
  <si>
    <t>SNP_A-1905627</t>
  </si>
  <si>
    <t>SNP_A-1905632</t>
  </si>
  <si>
    <t>SNP_A-1906080</t>
  </si>
  <si>
    <t>SNP_A-1906139</t>
  </si>
  <si>
    <t>SNP_A-1906233</t>
  </si>
  <si>
    <t>SNP_A-1906481</t>
  </si>
  <si>
    <t>SNP_A-1906493</t>
  </si>
  <si>
    <t>SNP_A-1906724</t>
  </si>
  <si>
    <t>SNP_A-1906755</t>
  </si>
  <si>
    <t>SNP_A-1906817</t>
  </si>
  <si>
    <t>SNP_A-1907164</t>
  </si>
  <si>
    <t>SNP_A-1907200</t>
  </si>
  <si>
    <t>ENSG00000135940</t>
  </si>
  <si>
    <t>COX5B</t>
  </si>
  <si>
    <t>ENST00000258424</t>
  </si>
  <si>
    <t>SNP_A-1908336</t>
  </si>
  <si>
    <t>SNP_A-1908843</t>
  </si>
  <si>
    <t>SNP_A-1908861</t>
  </si>
  <si>
    <t>ENSG00000115233</t>
  </si>
  <si>
    <t>PSMD14</t>
  </si>
  <si>
    <t>ENST00000409682</t>
  </si>
  <si>
    <t>SNP_A-1908890</t>
  </si>
  <si>
    <t>SNP_A-1910059</t>
  </si>
  <si>
    <t>SNP_A-1910107</t>
  </si>
  <si>
    <t>SNP_A-1910783</t>
  </si>
  <si>
    <t>SNP_A-1911262</t>
  </si>
  <si>
    <t>SNP_A-1911455</t>
  </si>
  <si>
    <t>SNP_A-1911715</t>
  </si>
  <si>
    <t>SNP_A-1911821</t>
  </si>
  <si>
    <t>SNP_A-1912069</t>
  </si>
  <si>
    <t>SNP_A-1912086</t>
  </si>
  <si>
    <t>SNP_A-1912802</t>
  </si>
  <si>
    <t>SNP_A-1913594</t>
  </si>
  <si>
    <t>SNP_A-1913895</t>
  </si>
  <si>
    <t>SNP_A-1914197</t>
  </si>
  <si>
    <t>SNP_A-1915387</t>
  </si>
  <si>
    <t>SNP_A-1915653</t>
  </si>
  <si>
    <t>SNP_A-1915689</t>
  </si>
  <si>
    <t>SNP_A-1916087</t>
  </si>
  <si>
    <t>SNP_A-1916381</t>
  </si>
  <si>
    <t>SNP_A-1916420</t>
  </si>
  <si>
    <t>SNP_A-1916615</t>
  </si>
  <si>
    <t>SNP_A-1916679</t>
  </si>
  <si>
    <t>SNP_A-1917022</t>
  </si>
  <si>
    <t>SNP_A-1917283</t>
  </si>
  <si>
    <t>SNP_A-1917503</t>
  </si>
  <si>
    <t>SNP_A-1917665</t>
  </si>
  <si>
    <t>SNP_A-1919369</t>
  </si>
  <si>
    <t>SNP_A-1919467</t>
  </si>
  <si>
    <t>SNP_A-1919544</t>
  </si>
  <si>
    <t>SNP_A-1919646</t>
  </si>
  <si>
    <t>SNP_A-1919706</t>
  </si>
  <si>
    <t>ENSG00000169764</t>
  </si>
  <si>
    <t>UGP2</t>
  </si>
  <si>
    <t>ENST00000337130</t>
  </si>
  <si>
    <t>SNP_A-1920417</t>
  </si>
  <si>
    <t>SNP_A-1920712</t>
  </si>
  <si>
    <t>SNP_A-1921216</t>
  </si>
  <si>
    <t>SNP_A-1921283</t>
  </si>
  <si>
    <t>SNP_A-1921351</t>
  </si>
  <si>
    <t>SNP_A-1921698</t>
  </si>
  <si>
    <t>SNP_A-1922100</t>
  </si>
  <si>
    <t>SNP_A-1922477</t>
  </si>
  <si>
    <t>SNP_A-1922839</t>
  </si>
  <si>
    <t>SNP_A-1922852</t>
  </si>
  <si>
    <t>SNP_A-1923810</t>
  </si>
  <si>
    <t>SNP_A-1923949</t>
  </si>
  <si>
    <t>SNP_A-1924929</t>
  </si>
  <si>
    <t>SNP_A-1926328</t>
  </si>
  <si>
    <t>SNP_A-1926584</t>
  </si>
  <si>
    <t>SNP_A-1926889</t>
  </si>
  <si>
    <t>SNP_A-1926917</t>
  </si>
  <si>
    <t>SNP_A-1927290</t>
  </si>
  <si>
    <t>SNP_A-1927510</t>
  </si>
  <si>
    <t>SNP_A-1927812</t>
  </si>
  <si>
    <t>SNP_A-1927844</t>
  </si>
  <si>
    <t>SNP_A-1928598</t>
  </si>
  <si>
    <t>SNP_A-1928757</t>
  </si>
  <si>
    <t>SNP_A-1929381</t>
  </si>
  <si>
    <t>SNP_A-1929453</t>
  </si>
  <si>
    <t>SNP_A-1930511</t>
  </si>
  <si>
    <t>SNP_A-1931871</t>
  </si>
  <si>
    <t>SNP_A-1932102</t>
  </si>
  <si>
    <t>SNP_A-1933060</t>
  </si>
  <si>
    <t>SNP_A-1934024</t>
  </si>
  <si>
    <t>SNP_A-1934125</t>
  </si>
  <si>
    <t>SNP_A-1934417</t>
  </si>
  <si>
    <t>SNP_A-1934779</t>
  </si>
  <si>
    <t>SNP_A-1935229</t>
  </si>
  <si>
    <t>SNP_A-1935545</t>
  </si>
  <si>
    <t>SNP_A-1936814</t>
  </si>
  <si>
    <t>SNP_A-1936830</t>
  </si>
  <si>
    <t>SNP_A-1936909</t>
  </si>
  <si>
    <t>SNP_A-1936913</t>
  </si>
  <si>
    <t>SNP_A-1937170</t>
  </si>
  <si>
    <t>SNP_A-1937293</t>
  </si>
  <si>
    <t>SNP_A-1937360</t>
  </si>
  <si>
    <t>SNP_A-1937945</t>
  </si>
  <si>
    <t>SNP_A-1937971</t>
  </si>
  <si>
    <t>SNP_A-1938281</t>
  </si>
  <si>
    <t>SNP_A-1938322</t>
  </si>
  <si>
    <t>SNP_A-1938508</t>
  </si>
  <si>
    <t>SNP_A-1938952</t>
  </si>
  <si>
    <t>SNP_A-1939021</t>
  </si>
  <si>
    <t>SNP_A-1939090</t>
  </si>
  <si>
    <t>SNP_A-1939227</t>
  </si>
  <si>
    <t>SNP_A-1939445</t>
  </si>
  <si>
    <t>SNP_A-1939568</t>
  </si>
  <si>
    <t>SNP_A-1939598</t>
  </si>
  <si>
    <t>SNP_A-1939866</t>
  </si>
  <si>
    <t>SNP_A-1940238</t>
  </si>
  <si>
    <t>SNP_A-1940571</t>
  </si>
  <si>
    <t>SNP_A-1940624</t>
  </si>
  <si>
    <t>SNP_A-1941277</t>
  </si>
  <si>
    <t>SNP_A-1941398</t>
  </si>
  <si>
    <t>SNP_A-1941524</t>
  </si>
  <si>
    <t>SNP_A-1942275</t>
  </si>
  <si>
    <t>SNP_A-1942704</t>
  </si>
  <si>
    <t>SNP_A-1942952</t>
  </si>
  <si>
    <t>SNP_A-1943310</t>
  </si>
  <si>
    <t>SNP_A-1944185</t>
  </si>
  <si>
    <t>SNP_A-1944699</t>
  </si>
  <si>
    <t>SNP_A-1944799</t>
  </si>
  <si>
    <t>SNP_A-1945011</t>
  </si>
  <si>
    <t>SNP_A-1945404</t>
  </si>
  <si>
    <t>SNP_A-1945712</t>
  </si>
  <si>
    <t>SNP_A-1946829</t>
  </si>
  <si>
    <t>SNP_A-1947344</t>
  </si>
  <si>
    <t>SNP_A-1948167</t>
  </si>
  <si>
    <t>SNP_A-1948244</t>
  </si>
  <si>
    <t>SNP_A-1948259</t>
  </si>
  <si>
    <t>SNP_A-1948324</t>
  </si>
  <si>
    <t>SNP_A-1948575</t>
  </si>
  <si>
    <t>SNP_A-1948623</t>
  </si>
  <si>
    <t>SNP_A-1949577</t>
  </si>
  <si>
    <t>SNP_A-1949713</t>
  </si>
  <si>
    <t>SNP_A-1950078</t>
  </si>
  <si>
    <t>SNP_A-1950204</t>
  </si>
  <si>
    <t>SNP_A-1950260</t>
  </si>
  <si>
    <t>SNP_A-1950261</t>
  </si>
  <si>
    <t>SNP_A-1950888</t>
  </si>
  <si>
    <t>SNP_A-1951102</t>
  </si>
  <si>
    <t>SNP_A-1951455</t>
  </si>
  <si>
    <t>SNP_A-1951897</t>
  </si>
  <si>
    <t>SNP_A-1951935</t>
  </si>
  <si>
    <t>SNP_A-1952130</t>
  </si>
  <si>
    <t>SNP_A-1952147</t>
  </si>
  <si>
    <t>SNP_A-1952580</t>
  </si>
  <si>
    <t>SNP_A-1952692</t>
  </si>
  <si>
    <t>SNP_A-1952926</t>
  </si>
  <si>
    <t>SNP_A-1953033</t>
  </si>
  <si>
    <t>SNP_A-1953135</t>
  </si>
  <si>
    <t>SNP_A-1954711</t>
  </si>
  <si>
    <t>SNP_A-1955050</t>
  </si>
  <si>
    <t>SNP_A-1955366</t>
  </si>
  <si>
    <t>SNP_A-1956081</t>
  </si>
  <si>
    <t>SNP_A-1956672</t>
  </si>
  <si>
    <t>SNP_A-1957024</t>
  </si>
  <si>
    <t>SNP_A-1957179</t>
  </si>
  <si>
    <t>SNP_A-1957457</t>
  </si>
  <si>
    <t>ENSG00000139641</t>
  </si>
  <si>
    <t>FAM62A</t>
  </si>
  <si>
    <t>ENST00000267113</t>
  </si>
  <si>
    <t>SNP_A-1958197</t>
  </si>
  <si>
    <t>SNP_A-1958448</t>
  </si>
  <si>
    <t>SNP_A-1958649</t>
  </si>
  <si>
    <t>SNP_A-1958757</t>
  </si>
  <si>
    <t>SNP_A-1958781</t>
  </si>
  <si>
    <t>SNP_A-1958837</t>
  </si>
  <si>
    <t>SNP_A-1959377</t>
  </si>
  <si>
    <t>SNP_A-1959673</t>
  </si>
  <si>
    <t>SNP_A-1959714</t>
  </si>
  <si>
    <t>SNP_A-1959784</t>
  </si>
  <si>
    <t>SNP_A-1959845</t>
  </si>
  <si>
    <t>SNP_A-1959850</t>
  </si>
  <si>
    <t>SNP_A-1959872</t>
  </si>
  <si>
    <t>SNP_A-1960031</t>
  </si>
  <si>
    <t>SNP_A-1960775</t>
  </si>
  <si>
    <t>SNP_A-1961458</t>
  </si>
  <si>
    <t>SNP_A-1962128</t>
  </si>
  <si>
    <t>SNP_A-1962202</t>
  </si>
  <si>
    <t>SNP_A-1962214</t>
  </si>
  <si>
    <t>SNP_A-1962968</t>
  </si>
  <si>
    <t>SNP_A-1962969</t>
  </si>
  <si>
    <t>SNP_A-1962970</t>
  </si>
  <si>
    <t>SNP_A-1962971</t>
  </si>
  <si>
    <t>SNP_A-1962972</t>
  </si>
  <si>
    <t>SNP_A-1964202</t>
  </si>
  <si>
    <t>SNP_A-1964204</t>
  </si>
  <si>
    <t>SNP_A-1965611</t>
  </si>
  <si>
    <t>SNP_A-1965612</t>
  </si>
  <si>
    <t>SNP_A-1967418</t>
  </si>
  <si>
    <t>SNP_A-1967445</t>
  </si>
  <si>
    <t>SNP_A-1967446</t>
  </si>
  <si>
    <t>SNP_A-1967447</t>
  </si>
  <si>
    <t>SNP_A-1968273</t>
  </si>
  <si>
    <t>SNP_A-1968274</t>
  </si>
  <si>
    <t>SNP_A-1969580</t>
  </si>
  <si>
    <t>SNP_A-1970652</t>
  </si>
  <si>
    <t>SNP_A-1970653</t>
  </si>
  <si>
    <t>SNP_A-1970656</t>
  </si>
  <si>
    <t>SNP_A-1970658</t>
  </si>
  <si>
    <t>SNP_A-1970659</t>
  </si>
  <si>
    <t>SNP_A-1970660</t>
  </si>
  <si>
    <t>SNP_A-1970666</t>
  </si>
  <si>
    <t>SNP_A-1970667</t>
  </si>
  <si>
    <t>SNP_A-1970684</t>
  </si>
  <si>
    <t>SNP_A-1970686</t>
  </si>
  <si>
    <t>SNP_A-1971107</t>
  </si>
  <si>
    <t>SNP_A-1971728</t>
  </si>
  <si>
    <t>SNP_A-1971816</t>
  </si>
  <si>
    <t>SNP_A-1971817</t>
  </si>
  <si>
    <t>SNP_A-1971820</t>
  </si>
  <si>
    <t>SNP_A-1971821</t>
  </si>
  <si>
    <t>SNP_A-1971822</t>
  </si>
  <si>
    <t>SNP_A-1971823</t>
  </si>
  <si>
    <t>SNP_A-1972725</t>
  </si>
  <si>
    <t>ENSG00000168374</t>
  </si>
  <si>
    <t>ARF4</t>
  </si>
  <si>
    <t>ENST00000303436</t>
  </si>
  <si>
    <t>SNP_A-1974060</t>
  </si>
  <si>
    <t>SNP_A-1974432</t>
  </si>
  <si>
    <t>SNP_A-1974433</t>
  </si>
  <si>
    <t>SNP_A-1974435</t>
  </si>
  <si>
    <t>SNP_A-1974436</t>
  </si>
  <si>
    <t>SNP_A-1974437</t>
  </si>
  <si>
    <t>SNP_A-1974438</t>
  </si>
  <si>
    <t>SNP_A-1974440</t>
  </si>
  <si>
    <t>SNP_A-1974441</t>
  </si>
  <si>
    <t>SNP_A-1974961</t>
  </si>
  <si>
    <t>SNP_A-1974962</t>
  </si>
  <si>
    <t>SNP_A-1974964</t>
  </si>
  <si>
    <t>SNP_A-1974965</t>
  </si>
  <si>
    <t>SNP_A-1974966</t>
  </si>
  <si>
    <t>SNP_A-1974967</t>
  </si>
  <si>
    <t>SNP_A-1974969</t>
  </si>
  <si>
    <t>SNP_A-1974970</t>
  </si>
  <si>
    <t>SNP_A-1974971</t>
  </si>
  <si>
    <t>SNP_A-1974974</t>
  </si>
  <si>
    <t>SNP_A-1974976</t>
  </si>
  <si>
    <t>SNP_A-1975015</t>
  </si>
  <si>
    <t>SNP_A-1975016</t>
  </si>
  <si>
    <t>SNP_A-1975017</t>
  </si>
  <si>
    <t>SNP_A-1975018</t>
  </si>
  <si>
    <t>SNP_A-1975019</t>
  </si>
  <si>
    <t>SNP_A-1975545</t>
  </si>
  <si>
    <t>SNP_A-1975547</t>
  </si>
  <si>
    <t>SNP_A-1975567</t>
  </si>
  <si>
    <t>SNP_A-1975568</t>
  </si>
  <si>
    <t>SNP_A-1975569</t>
  </si>
  <si>
    <t>SNP_A-1975571</t>
  </si>
  <si>
    <t>SNP_A-1975572</t>
  </si>
  <si>
    <t>SNP_A-1976923</t>
  </si>
  <si>
    <t>SNP_A-1976924</t>
  </si>
  <si>
    <t>SNP_A-1976925</t>
  </si>
  <si>
    <t>SNP_A-1976926</t>
  </si>
  <si>
    <t>SNP_A-1979267</t>
  </si>
  <si>
    <t>SNP_A-1982515</t>
  </si>
  <si>
    <t>SNP_A-1982894</t>
  </si>
  <si>
    <t>SNP_A-1983543</t>
  </si>
  <si>
    <t>SNP_A-1983544</t>
  </si>
  <si>
    <t>SNP_A-1983550</t>
  </si>
  <si>
    <t>SNP_A-1983551</t>
  </si>
  <si>
    <t>SNP_A-1984603</t>
  </si>
  <si>
    <t>SNP_A-1984702</t>
  </si>
  <si>
    <t>SNP_A-1984703</t>
  </si>
  <si>
    <t>SNP_A-1984704</t>
  </si>
  <si>
    <t>SNP_A-1984967</t>
  </si>
  <si>
    <t>SNP_A-1984969</t>
  </si>
  <si>
    <t>SNP_A-1985680</t>
  </si>
  <si>
    <t>SNP_A-1985681</t>
  </si>
  <si>
    <t>SNP_A-1988559</t>
  </si>
  <si>
    <t>SNP_A-1988638</t>
  </si>
  <si>
    <t>SNP_A-1988639</t>
  </si>
  <si>
    <t>SNP_A-1988640</t>
  </si>
  <si>
    <t>SNP_A-1988641</t>
  </si>
  <si>
    <t>SNP_A-1989738</t>
  </si>
  <si>
    <t>SNP_A-1990573</t>
  </si>
  <si>
    <t>SNP_A-1990739</t>
  </si>
  <si>
    <t>SNP_A-1990740</t>
  </si>
  <si>
    <t>SNP_A-1990741</t>
  </si>
  <si>
    <t>SNP_A-1990742</t>
  </si>
  <si>
    <t>SNP_A-1990743</t>
  </si>
  <si>
    <t>SNP_A-1991224</t>
  </si>
  <si>
    <t>SNP_A-1991226</t>
  </si>
  <si>
    <t>SNP_A-1991227</t>
  </si>
  <si>
    <t>SNP_A-1991228</t>
  </si>
  <si>
    <t>SNP_A-1991229</t>
  </si>
  <si>
    <t>SNP_A-1991231</t>
  </si>
  <si>
    <t>SNP_A-1992477</t>
  </si>
  <si>
    <t>SNP_A-1992479</t>
  </si>
  <si>
    <t>SNP_A-1992480</t>
  </si>
  <si>
    <t>SNP_A-1992481</t>
  </si>
  <si>
    <t>SNP_A-1992482</t>
  </si>
  <si>
    <t>SNP_A-1992484</t>
  </si>
  <si>
    <t>SNP_A-1994008</t>
  </si>
  <si>
    <t>SNP_A-1994009</t>
  </si>
  <si>
    <t>SNP_A-1994621</t>
  </si>
  <si>
    <t>SNP_A-1994622</t>
  </si>
  <si>
    <t>SNP_A-1994626</t>
  </si>
  <si>
    <t>SNP_A-1995415</t>
  </si>
  <si>
    <t>SNP_A-1995416</t>
  </si>
  <si>
    <t>SNP_A-1995417</t>
  </si>
  <si>
    <t>SNP_A-1995420</t>
  </si>
  <si>
    <t>SNP_A-1995421</t>
  </si>
  <si>
    <t>SNP_A-1996226</t>
  </si>
  <si>
    <t>SNP_A-1996567</t>
  </si>
  <si>
    <t>SNP_A-1996568</t>
  </si>
  <si>
    <t>SNP_A-1997981</t>
  </si>
  <si>
    <t>SNP_A-1997983</t>
  </si>
  <si>
    <t>SNP_A-1997984</t>
  </si>
  <si>
    <t>SNP_A-1999840</t>
  </si>
  <si>
    <t>SNP_A-1999841</t>
  </si>
  <si>
    <t>SNP_A-2000066</t>
  </si>
  <si>
    <t>SNP_A-2000302</t>
  </si>
  <si>
    <t>SNP_A-2000434</t>
  </si>
  <si>
    <t>SNP_A-2000435</t>
  </si>
  <si>
    <t>SNP_A-2001383</t>
  </si>
  <si>
    <t>SNP_A-2001938</t>
  </si>
  <si>
    <t>SNP_A-2001976</t>
  </si>
  <si>
    <t>SNP_A-2002329</t>
  </si>
  <si>
    <t>SNP_A-2002331</t>
  </si>
  <si>
    <t>SNP_A-2002332</t>
  </si>
  <si>
    <t>SNP_A-2002333</t>
  </si>
  <si>
    <t>SNP_A-2002334</t>
  </si>
  <si>
    <t>SNP_A-2002335</t>
  </si>
  <si>
    <t>SNP_A-2002340</t>
  </si>
  <si>
    <t>SNP_A-2002540</t>
  </si>
  <si>
    <t>SNP_A-2002760</t>
  </si>
  <si>
    <t>SNP_A-2002761</t>
  </si>
  <si>
    <t>SNP_A-2002892</t>
  </si>
  <si>
    <t>SNP_A-2002903</t>
  </si>
  <si>
    <t>SNP_A-2003071</t>
  </si>
  <si>
    <t>SNP_A-2003810</t>
  </si>
  <si>
    <t>SNP_A-2004251</t>
  </si>
  <si>
    <t>SNP_A-2004252</t>
  </si>
  <si>
    <t>SNP_A-2004478</t>
  </si>
  <si>
    <t>SNP_A-2004502</t>
  </si>
  <si>
    <t>SNP_A-2004503</t>
  </si>
  <si>
    <t>SNP_A-2004504</t>
  </si>
  <si>
    <t>SNP_A-2004505</t>
  </si>
  <si>
    <t>SNP_A-2004508</t>
  </si>
  <si>
    <t>SNP_A-2004968</t>
  </si>
  <si>
    <t>SNP_A-2005169</t>
  </si>
  <si>
    <t>SNP_A-2005170</t>
  </si>
  <si>
    <t>SNP_A-2005999</t>
  </si>
  <si>
    <t>SNP_A-2007184</t>
  </si>
  <si>
    <t>SNP_A-2007188</t>
  </si>
  <si>
    <t>SNP_A-2007190</t>
  </si>
  <si>
    <t>SNP_A-2008474</t>
  </si>
  <si>
    <t>SNP_A-2008475</t>
  </si>
  <si>
    <t>SNP_A-2008598</t>
  </si>
  <si>
    <t>SNP_A-2009101</t>
  </si>
  <si>
    <t>SNP_A-2010642</t>
  </si>
  <si>
    <t>SNP_A-2010643</t>
  </si>
  <si>
    <t>SNP_A-2010844</t>
  </si>
  <si>
    <t>SNP_A-2011502</t>
  </si>
  <si>
    <t>SNP_A-2011686</t>
  </si>
  <si>
    <t>SNP_A-2011734</t>
  </si>
  <si>
    <t>SNP_A-2012755</t>
  </si>
  <si>
    <t>SNP_A-2013240</t>
  </si>
  <si>
    <t>SNP_A-2013241</t>
  </si>
  <si>
    <t>SNP_A-2016374</t>
  </si>
  <si>
    <t>SNP_A-2017011</t>
  </si>
  <si>
    <t>SNP_A-2017873</t>
  </si>
  <si>
    <t>SNP_A-2020209</t>
  </si>
  <si>
    <t>SNP_A-2021048</t>
  </si>
  <si>
    <t>SNP_A-2021460</t>
  </si>
  <si>
    <t>SNP_A-2021682</t>
  </si>
  <si>
    <t>SNP_A-2021832</t>
  </si>
  <si>
    <t>SNP_A-2021852</t>
  </si>
  <si>
    <t>SNP_A-2021878</t>
  </si>
  <si>
    <t>SNP_A-2022306</t>
  </si>
  <si>
    <t>SNP_A-2022345</t>
  </si>
  <si>
    <t>SNP_A-2022347</t>
  </si>
  <si>
    <t>SNP_A-2022946</t>
  </si>
  <si>
    <t>SNP_A-2023036</t>
  </si>
  <si>
    <t>SNP_A-2023497</t>
  </si>
  <si>
    <t>SNP_A-2023762</t>
  </si>
  <si>
    <t>SNP_A-2023833</t>
  </si>
  <si>
    <t>SNP_A-2023938</t>
  </si>
  <si>
    <t>SNP_A-2024394</t>
  </si>
  <si>
    <t>SNP_A-2025429</t>
  </si>
  <si>
    <t>SNP_A-2025502</t>
  </si>
  <si>
    <t>SNP_A-2025544</t>
  </si>
  <si>
    <t>SNP_A-2025569</t>
  </si>
  <si>
    <t>SNP_A-2025721</t>
  </si>
  <si>
    <t>SNP_A-2025732</t>
  </si>
  <si>
    <t>SNP_A-2025736</t>
  </si>
  <si>
    <t>SNP_A-2025862</t>
  </si>
  <si>
    <t>SNP_A-2025989</t>
  </si>
  <si>
    <t>SNP_A-2026107</t>
  </si>
  <si>
    <t>SNP_A-2026248</t>
  </si>
  <si>
    <t>SNP_A-2026513</t>
  </si>
  <si>
    <t>SNP_A-2026715</t>
  </si>
  <si>
    <t>SNP_A-2027423</t>
  </si>
  <si>
    <t>SNP_A-2027622</t>
  </si>
  <si>
    <t>SNP_A-2027665</t>
  </si>
  <si>
    <t>SNP_A-2028251</t>
  </si>
  <si>
    <t>SNP_A-2029223</t>
  </si>
  <si>
    <t>SNP_A-2030165</t>
  </si>
  <si>
    <t>SNP_A-2030198</t>
  </si>
  <si>
    <t>SNP_A-2031624</t>
  </si>
  <si>
    <t>SNP_A-2031803</t>
  </si>
  <si>
    <t>SNP_A-2032325</t>
  </si>
  <si>
    <t>SNP_A-2032581</t>
  </si>
  <si>
    <t>SNP_A-2032731</t>
  </si>
  <si>
    <t>SNP_A-2034032</t>
  </si>
  <si>
    <t>SNP_A-2034257</t>
  </si>
  <si>
    <t>SNP_A-2034285</t>
  </si>
  <si>
    <t>SNP_A-2034903</t>
  </si>
  <si>
    <t>SNP_A-2034918</t>
  </si>
  <si>
    <t>SNP_A-2036458</t>
  </si>
  <si>
    <t>SNP_A-2036690</t>
  </si>
  <si>
    <t>SNP_A-2037378</t>
  </si>
  <si>
    <t>SNP_A-2037910</t>
  </si>
  <si>
    <t>SNP_A-2037923</t>
  </si>
  <si>
    <t>SNP_A-2037994</t>
  </si>
  <si>
    <t>SNP_A-2038496</t>
  </si>
  <si>
    <t>SNP_A-2038535</t>
  </si>
  <si>
    <t>SNP_A-2038601</t>
  </si>
  <si>
    <t>SNP_A-2038646</t>
  </si>
  <si>
    <t>SNP_A-2039057</t>
  </si>
  <si>
    <t>SNP_A-2039070</t>
  </si>
  <si>
    <t>SNP_A-2039610</t>
  </si>
  <si>
    <t>SNP_A-2040451</t>
  </si>
  <si>
    <t>SNP_A-2040567</t>
  </si>
  <si>
    <t>SNP_A-2040694</t>
  </si>
  <si>
    <t>SNP_A-2040798</t>
  </si>
  <si>
    <t>SNP_A-2041756</t>
  </si>
  <si>
    <t>SNP_A-2041797</t>
  </si>
  <si>
    <t>SNP_A-2042133</t>
  </si>
  <si>
    <t>SNP_A-2042965</t>
  </si>
  <si>
    <t>SNP_A-2042977</t>
  </si>
  <si>
    <t>SNP_A-2042984</t>
  </si>
  <si>
    <t>SNP_A-2043085</t>
  </si>
  <si>
    <t>SNP_A-2043810</t>
  </si>
  <si>
    <t>SNP_A-2043815</t>
  </si>
  <si>
    <t>SNP_A-2044630</t>
  </si>
  <si>
    <t>SNP_A-2045280</t>
  </si>
  <si>
    <t>SNP_A-2045827</t>
  </si>
  <si>
    <t>SNP_A-2046298</t>
  </si>
  <si>
    <t>SNP_A-2046695</t>
  </si>
  <si>
    <t>SNP_A-2046974</t>
  </si>
  <si>
    <t>SNP_A-2047372</t>
  </si>
  <si>
    <t>SNP_A-2047868</t>
  </si>
  <si>
    <t>SNP_A-2048656</t>
  </si>
  <si>
    <t>SNP_A-2048873</t>
  </si>
  <si>
    <t>SNP_A-2049630</t>
  </si>
  <si>
    <t>SNP_A-2050447</t>
  </si>
  <si>
    <t>SNP_A-2050671</t>
  </si>
  <si>
    <t>SNP_A-2050948</t>
  </si>
  <si>
    <t>SNP_A-2050982</t>
  </si>
  <si>
    <t>SNP_A-2051301</t>
  </si>
  <si>
    <t>SNP_A-2051365</t>
  </si>
  <si>
    <t>SNP_A-2051402</t>
  </si>
  <si>
    <t>SNP_A-2052109</t>
  </si>
  <si>
    <t>SNP_A-2052539</t>
  </si>
  <si>
    <t>SNP_A-2053349</t>
  </si>
  <si>
    <t>SNP_A-2053436</t>
  </si>
  <si>
    <t>SNP_A-2053952</t>
  </si>
  <si>
    <t>SNP_A-2054473</t>
  </si>
  <si>
    <t>SNP_A-2054526</t>
  </si>
  <si>
    <t>SNP_A-2054952</t>
  </si>
  <si>
    <t>SNP_A-2054975</t>
  </si>
  <si>
    <t>SNP_A-2055550</t>
  </si>
  <si>
    <t>SNP_A-2055664</t>
  </si>
  <si>
    <t>ENSG00000174437</t>
  </si>
  <si>
    <t>ATP2A2</t>
  </si>
  <si>
    <t>ENST00000308664</t>
  </si>
  <si>
    <t>SNP_A-2056595</t>
  </si>
  <si>
    <t>SNP_A-2057146</t>
  </si>
  <si>
    <t>SNP_A-2057232</t>
  </si>
  <si>
    <t>SNP_A-2058160</t>
  </si>
  <si>
    <t>SNP_A-2058163</t>
  </si>
  <si>
    <t>SNP_A-2058510</t>
  </si>
  <si>
    <t>SNP_A-2058585</t>
  </si>
  <si>
    <t>SNP_A-2058680</t>
  </si>
  <si>
    <t>SNP_A-2058683</t>
  </si>
  <si>
    <t>SNP_A-2058735</t>
  </si>
  <si>
    <t>SNP_A-2059559</t>
  </si>
  <si>
    <t>SNP_A-2060172</t>
  </si>
  <si>
    <t>SNP_A-2061157</t>
  </si>
  <si>
    <t>ENSG00000106211</t>
  </si>
  <si>
    <t>HSPB1</t>
  </si>
  <si>
    <t>ENST00000248553</t>
  </si>
  <si>
    <t>SNP_A-2061437</t>
  </si>
  <si>
    <t>SNP_A-2061712</t>
  </si>
  <si>
    <t>SNP_A-2061749</t>
  </si>
  <si>
    <t>SNP_A-2061934</t>
  </si>
  <si>
    <t>SNP_A-2062158</t>
  </si>
  <si>
    <t>SNP_A-2062296</t>
  </si>
  <si>
    <t>SNP_A-2062341</t>
  </si>
  <si>
    <t>SNP_A-2062490</t>
  </si>
  <si>
    <t>SNP_A-2062870</t>
  </si>
  <si>
    <t>SNP_A-2062993</t>
  </si>
  <si>
    <t>SNP_A-2063002</t>
  </si>
  <si>
    <t>SNP_A-2063543</t>
  </si>
  <si>
    <t>SNP_A-2063565</t>
  </si>
  <si>
    <t>SNP_A-2064052</t>
  </si>
  <si>
    <t>SNP_A-2064284</t>
  </si>
  <si>
    <t>SNP_A-2064721</t>
  </si>
  <si>
    <t>SNP_A-2064766</t>
  </si>
  <si>
    <t>SNP_A-2064861</t>
  </si>
  <si>
    <t>SNP_A-2064936</t>
  </si>
  <si>
    <t>SNP_A-2064983</t>
  </si>
  <si>
    <t>SNP_A-2065597</t>
  </si>
  <si>
    <t>SNP_A-2065747</t>
  </si>
  <si>
    <t>SNP_A-2065857</t>
  </si>
  <si>
    <t>SNP_A-2066003</t>
  </si>
  <si>
    <t>SNP_A-2066490</t>
  </si>
  <si>
    <t>SNP_A-2066727</t>
  </si>
  <si>
    <t>SNP_A-2066760</t>
  </si>
  <si>
    <t>SNP_A-2066997</t>
  </si>
  <si>
    <t>SNP_A-2067070</t>
  </si>
  <si>
    <t>SNP_A-2067776</t>
  </si>
  <si>
    <t>SNP_A-2068066</t>
  </si>
  <si>
    <t>SNP_A-2068405</t>
  </si>
  <si>
    <t>SNP_A-2068475</t>
  </si>
  <si>
    <t>SNP_A-2069896</t>
  </si>
  <si>
    <t>SNP_A-2071145</t>
  </si>
  <si>
    <t>SNP_A-2071866</t>
  </si>
  <si>
    <t>SNP_A-2071897</t>
  </si>
  <si>
    <t>SNP_A-2071944</t>
  </si>
  <si>
    <t>SNP_A-2073027</t>
  </si>
  <si>
    <t>SNP_A-2073443</t>
  </si>
  <si>
    <t>SNP_A-2073526</t>
  </si>
  <si>
    <t>SNP_A-2073674</t>
  </si>
  <si>
    <t>SNP_A-2073856</t>
  </si>
  <si>
    <t>SNP_A-2073921</t>
  </si>
  <si>
    <t>SNP_A-2074084</t>
  </si>
  <si>
    <t>SNP_A-2074369</t>
  </si>
  <si>
    <t>SNP_A-2074612</t>
  </si>
  <si>
    <t>SNP_A-2075246</t>
  </si>
  <si>
    <t>SNP_A-2075266</t>
  </si>
  <si>
    <t>SNP_A-2075757</t>
  </si>
  <si>
    <t>SNP_A-2076856</t>
  </si>
  <si>
    <t>SNP_A-2077033</t>
  </si>
  <si>
    <t>SNP_A-2077479</t>
  </si>
  <si>
    <t>SNP_A-2077491</t>
  </si>
  <si>
    <t>SNP_A-2077721</t>
  </si>
  <si>
    <t>SNP_A-2077731</t>
  </si>
  <si>
    <t>SNP_A-2077997</t>
  </si>
  <si>
    <t>SNP_A-2078302</t>
  </si>
  <si>
    <t>SNP_A-2078529</t>
  </si>
  <si>
    <t>SNP_A-2078684</t>
  </si>
  <si>
    <t>SNP_A-2078840</t>
  </si>
  <si>
    <t>SNP_A-2078888</t>
  </si>
  <si>
    <t>SNP_A-2079266</t>
  </si>
  <si>
    <t>SNP_A-2079868</t>
  </si>
  <si>
    <t>SNP_A-2080060</t>
  </si>
  <si>
    <t>SNP_A-2080118</t>
  </si>
  <si>
    <t>SNP_A-2080137</t>
  </si>
  <si>
    <t>SNP_A-2080159</t>
  </si>
  <si>
    <t>SNP_A-2080318</t>
  </si>
  <si>
    <t>SNP_A-2080618</t>
  </si>
  <si>
    <t>SNP_A-2080776</t>
  </si>
  <si>
    <t>SNP_A-2080966</t>
  </si>
  <si>
    <t>SNP_A-2081228</t>
  </si>
  <si>
    <t>SNP_A-2081237</t>
  </si>
  <si>
    <t>SNP_A-2081606</t>
  </si>
  <si>
    <t>SNP_A-2081607</t>
  </si>
  <si>
    <t>SNP_A-2081894</t>
  </si>
  <si>
    <t>SNP_A-2082194</t>
  </si>
  <si>
    <t>SNP_A-2082299</t>
  </si>
  <si>
    <t>SNP_A-2082858</t>
  </si>
  <si>
    <t>SNP_A-2083050</t>
  </si>
  <si>
    <t>SNP_A-2083103</t>
  </si>
  <si>
    <t>SNP_A-2083694</t>
  </si>
  <si>
    <t>SNP_A-2083731</t>
  </si>
  <si>
    <t>SNP_A-2083916</t>
  </si>
  <si>
    <t>SNP_A-2084340</t>
  </si>
  <si>
    <t>SNP_A-2084393</t>
  </si>
  <si>
    <t>SNP_A-2084525</t>
  </si>
  <si>
    <t>SNP_A-2085237</t>
  </si>
  <si>
    <t>SNP_A-2085608</t>
  </si>
  <si>
    <t>SNP_A-2085778</t>
  </si>
  <si>
    <t>SNP_A-2085910</t>
  </si>
  <si>
    <t>SNP_A-2086508</t>
  </si>
  <si>
    <t>SNP_A-2086978</t>
  </si>
  <si>
    <t>SNP_A-2087067</t>
  </si>
  <si>
    <t>SNP_A-2087376</t>
  </si>
  <si>
    <t>SNP_A-2087458</t>
  </si>
  <si>
    <t>SNP_A-2087636</t>
  </si>
  <si>
    <t>SNP_A-2088247</t>
  </si>
  <si>
    <t>SNP_A-2088421</t>
  </si>
  <si>
    <t>SNP_A-2088556</t>
  </si>
  <si>
    <t>SNP_A-2088613</t>
  </si>
  <si>
    <t>SNP_A-2089060</t>
  </si>
  <si>
    <t>SNP_A-2089266</t>
  </si>
  <si>
    <t>SNP_A-2089544</t>
  </si>
  <si>
    <t>SNP_A-2089968</t>
  </si>
  <si>
    <t>SNP_A-2090369</t>
  </si>
  <si>
    <t>SNP_A-2090682</t>
  </si>
  <si>
    <t>SNP_A-2091217</t>
  </si>
  <si>
    <t>SNP_A-2091554</t>
  </si>
  <si>
    <t>SNP_A-2092091</t>
  </si>
  <si>
    <t>SNP_A-2092115</t>
  </si>
  <si>
    <t>SNP_A-2092137</t>
  </si>
  <si>
    <t>SNP_A-2092169</t>
  </si>
  <si>
    <t>SNP_A-2092312</t>
  </si>
  <si>
    <t>SNP_A-2092915</t>
  </si>
  <si>
    <t>SNP_A-2093132</t>
  </si>
  <si>
    <t>SNP_A-2093222</t>
  </si>
  <si>
    <t>SNP_A-2093250</t>
  </si>
  <si>
    <t>SNP_A-2093333</t>
  </si>
  <si>
    <t>SNP_A-2093439</t>
  </si>
  <si>
    <t>SNP_A-2093932</t>
  </si>
  <si>
    <t>SNP_A-2094394</t>
  </si>
  <si>
    <t>SNP_A-2094970</t>
  </si>
  <si>
    <t>SNP_A-2096010</t>
  </si>
  <si>
    <t>SNP_A-2096408</t>
  </si>
  <si>
    <t>SNP_A-2096621</t>
  </si>
  <si>
    <t>SNP_A-2096632</t>
  </si>
  <si>
    <t>SNP_A-2096870</t>
  </si>
  <si>
    <t>SNP_A-2097156</t>
  </si>
  <si>
    <t>SNP_A-2097331</t>
  </si>
  <si>
    <t>SNP_A-2097499</t>
  </si>
  <si>
    <t>SNP_A-2097673</t>
  </si>
  <si>
    <t>SNP_A-2097983</t>
  </si>
  <si>
    <t>SNP_A-2098704</t>
  </si>
  <si>
    <t>SNP_A-2098958</t>
  </si>
  <si>
    <t>SNP_A-2099103</t>
  </si>
  <si>
    <t>SNP_A-2099650</t>
  </si>
  <si>
    <t>SNP_A-2099940</t>
  </si>
  <si>
    <t>SNP_A-2099995</t>
  </si>
  <si>
    <t>SNP_A-2100054</t>
  </si>
  <si>
    <t>SNP_A-2100093</t>
  </si>
  <si>
    <t>SNP_A-2100271</t>
  </si>
  <si>
    <t>SNP_A-2100556</t>
  </si>
  <si>
    <t>SNP_A-2100760</t>
  </si>
  <si>
    <t>SNP_A-2101602</t>
  </si>
  <si>
    <t>SNP_A-2102622</t>
  </si>
  <si>
    <t>SNP_A-2102703</t>
  </si>
  <si>
    <t>SNP_A-2102788</t>
  </si>
  <si>
    <t>SNP_A-2103382</t>
  </si>
  <si>
    <t>SNP_A-2103444</t>
  </si>
  <si>
    <t>SNP_A-2103926</t>
  </si>
  <si>
    <t>SNP_A-2103989</t>
  </si>
  <si>
    <t>SNP_A-2104052</t>
  </si>
  <si>
    <t>SNP_A-2104203</t>
  </si>
  <si>
    <t>SNP_A-2104447</t>
  </si>
  <si>
    <t>SNP_A-2104457</t>
  </si>
  <si>
    <t>SNP_A-2104679</t>
  </si>
  <si>
    <t>SNP_A-2105443</t>
  </si>
  <si>
    <t>SNP_A-2106705</t>
  </si>
  <si>
    <t>SNP_A-2106882</t>
  </si>
  <si>
    <t>SNP_A-2106941</t>
  </si>
  <si>
    <t>SNP_A-2107078</t>
  </si>
  <si>
    <t>SNP_A-2107103</t>
  </si>
  <si>
    <t>SNP_A-2107147</t>
  </si>
  <si>
    <t>SNP_A-2107178</t>
  </si>
  <si>
    <t>SNP_A-2107594</t>
  </si>
  <si>
    <t>SNP_A-2107864</t>
  </si>
  <si>
    <t>SNP_A-2108141</t>
  </si>
  <si>
    <t>SNP_A-2108209</t>
  </si>
  <si>
    <t>SNP_A-2108392</t>
  </si>
  <si>
    <t>SNP_A-2108776</t>
  </si>
  <si>
    <t>SNP_A-2109675</t>
  </si>
  <si>
    <t>SNP_A-2110024</t>
  </si>
  <si>
    <t>SNP_A-2110333</t>
  </si>
  <si>
    <t>SNP_A-2110399</t>
  </si>
  <si>
    <t>SNP_A-2110569</t>
  </si>
  <si>
    <t>SNP_A-2110711</t>
  </si>
  <si>
    <t>SNP_A-2111058</t>
  </si>
  <si>
    <t>SNP_A-2111154</t>
  </si>
  <si>
    <t>SNP_A-2112273</t>
  </si>
  <si>
    <t>SNP_A-2112468</t>
  </si>
  <si>
    <t>SNP_A-2112542</t>
  </si>
  <si>
    <t>SNP_A-2114132</t>
  </si>
  <si>
    <t>SNP_A-2114564</t>
  </si>
  <si>
    <t>SNP_A-2115210</t>
  </si>
  <si>
    <t>SNP_A-2115397</t>
  </si>
  <si>
    <t>SNP_A-2115785</t>
  </si>
  <si>
    <t>SNP_A-2115868</t>
  </si>
  <si>
    <t>SNP_A-2116133</t>
  </si>
  <si>
    <t>SNP_A-2116236</t>
  </si>
  <si>
    <t>SNP_A-2116273</t>
  </si>
  <si>
    <t>SNP_A-2116406</t>
  </si>
  <si>
    <t>SNP_A-2117010</t>
  </si>
  <si>
    <t>SNP_A-2117012</t>
  </si>
  <si>
    <t>SNP_A-2117386</t>
  </si>
  <si>
    <t>SNP_A-2117541</t>
  </si>
  <si>
    <t>SNP_A-2117569</t>
  </si>
  <si>
    <t>SNP_A-2117638</t>
  </si>
  <si>
    <t>SNP_A-2117803</t>
  </si>
  <si>
    <t>SNP_A-2118116</t>
  </si>
  <si>
    <t>SNP_A-2118235</t>
  </si>
  <si>
    <t>SNP_A-2118395</t>
  </si>
  <si>
    <t>SNP_A-2118405</t>
  </si>
  <si>
    <t>SNP_A-2118917</t>
  </si>
  <si>
    <t>SNP_A-2119084</t>
  </si>
  <si>
    <t>SNP_A-2119133</t>
  </si>
  <si>
    <t>SNP_A-2119437</t>
  </si>
  <si>
    <t>SNP_A-2119624</t>
  </si>
  <si>
    <t>SNP_A-2119937</t>
  </si>
  <si>
    <t>SNP_A-2121865</t>
  </si>
  <si>
    <t>SNP_A-2121975</t>
  </si>
  <si>
    <t>SNP_A-2121983</t>
  </si>
  <si>
    <t>SNP_A-2122601</t>
  </si>
  <si>
    <t>SNP_A-2122683</t>
  </si>
  <si>
    <t>SNP_A-2122788</t>
  </si>
  <si>
    <t>SNP_A-2122813</t>
  </si>
  <si>
    <t>SNP_A-2123370</t>
  </si>
  <si>
    <t>SNP_A-2123662</t>
  </si>
  <si>
    <t>SNP_A-2123870</t>
  </si>
  <si>
    <t>SNP_A-2124146</t>
  </si>
  <si>
    <t>SNP_A-2124356</t>
  </si>
  <si>
    <t>SNP_A-2124762</t>
  </si>
  <si>
    <t>SNP_A-2125522</t>
  </si>
  <si>
    <t>SNP_A-2125547</t>
  </si>
  <si>
    <t>SNP_A-2125905</t>
  </si>
  <si>
    <t>SNP_A-2126726</t>
  </si>
  <si>
    <t>SNP_A-2126801</t>
  </si>
  <si>
    <t>SNP_A-2126838</t>
  </si>
  <si>
    <t>SNP_A-2126894</t>
  </si>
  <si>
    <t>SNP_A-2126927</t>
  </si>
  <si>
    <t>SNP_A-2127843</t>
  </si>
  <si>
    <t>SNP_A-2128680</t>
  </si>
  <si>
    <t>SNP_A-2129182</t>
  </si>
  <si>
    <t>SNP_A-2130188</t>
  </si>
  <si>
    <t>SNP_A-2130489</t>
  </si>
  <si>
    <t>SNP_A-2130523</t>
  </si>
  <si>
    <t>SNP_A-2132063</t>
  </si>
  <si>
    <t>SNP_A-2132260</t>
  </si>
  <si>
    <t>SNP_A-2132475</t>
  </si>
  <si>
    <t>SNP_A-2132486</t>
  </si>
  <si>
    <t>SNP_A-2132487</t>
  </si>
  <si>
    <t>SNP_A-2132572</t>
  </si>
  <si>
    <t>SNP_A-2132581</t>
  </si>
  <si>
    <t>SNP_A-2132891</t>
  </si>
  <si>
    <t>SNP_A-2133501</t>
  </si>
  <si>
    <t>SNP_A-2133764</t>
  </si>
  <si>
    <t>SNP_A-2134508</t>
  </si>
  <si>
    <t>SNP_A-2135174</t>
  </si>
  <si>
    <t>SNP_A-2135218</t>
  </si>
  <si>
    <t>SNP_A-2135228</t>
  </si>
  <si>
    <t>SNP_A-2135266</t>
  </si>
  <si>
    <t>SNP_A-2135401</t>
  </si>
  <si>
    <t>SNP_A-2135694</t>
  </si>
  <si>
    <t>SNP_A-2135765</t>
  </si>
  <si>
    <t>SNP_A-2136089</t>
  </si>
  <si>
    <t>SNP_A-2136239</t>
  </si>
  <si>
    <t>SNP_A-2136669</t>
  </si>
  <si>
    <t>SNP_A-2137440</t>
  </si>
  <si>
    <t>SNP_A-2137583</t>
  </si>
  <si>
    <t>SNP_A-2137644</t>
  </si>
  <si>
    <t>SNP_A-2137901</t>
  </si>
  <si>
    <t>SNP_A-2138899</t>
  </si>
  <si>
    <t>SNP_A-2140021</t>
  </si>
  <si>
    <t>SNP_A-2140098</t>
  </si>
  <si>
    <t>SNP_A-2140156</t>
  </si>
  <si>
    <t>SNP_A-2140428</t>
  </si>
  <si>
    <t>SNP_A-2140489</t>
  </si>
  <si>
    <t>SNP_A-2140512</t>
  </si>
  <si>
    <t>SNP_A-2140736</t>
  </si>
  <si>
    <t>SNP_A-2140804</t>
  </si>
  <si>
    <t>SNP_A-2141191</t>
  </si>
  <si>
    <t>SNP_A-2141472</t>
  </si>
  <si>
    <t>SNP_A-2141607</t>
  </si>
  <si>
    <t>SNP_A-2142003</t>
  </si>
  <si>
    <t>SNP_A-2142255</t>
  </si>
  <si>
    <t>SNP_A-2142332</t>
  </si>
  <si>
    <t>SNP_A-2142404</t>
  </si>
  <si>
    <t>SNP_A-2144289</t>
  </si>
  <si>
    <t>SNP_A-2145112</t>
  </si>
  <si>
    <t>SNP_A-2145699</t>
  </si>
  <si>
    <t>SNP_A-2145962</t>
  </si>
  <si>
    <t>SNP_A-2146674</t>
  </si>
  <si>
    <t>SNP_A-2147748</t>
  </si>
  <si>
    <t>SNP_A-2147778</t>
  </si>
  <si>
    <t>SNP_A-2147941</t>
  </si>
  <si>
    <t>SNP_A-2148267</t>
  </si>
  <si>
    <t>SNP_A-2148292</t>
  </si>
  <si>
    <t>SNP_A-2148822</t>
  </si>
  <si>
    <t>SNP_A-2148860</t>
  </si>
  <si>
    <t>SNP_A-2148953</t>
  </si>
  <si>
    <t>SNP_A-2148970</t>
  </si>
  <si>
    <t>SNP_A-2149143</t>
  </si>
  <si>
    <t>SNP_A-2149396</t>
  </si>
  <si>
    <t>SNP_A-2149707</t>
  </si>
  <si>
    <t>SNP_A-2150167</t>
  </si>
  <si>
    <t>SNP_A-2150675</t>
  </si>
  <si>
    <t>SNP_A-2151500</t>
  </si>
  <si>
    <t>SNP_A-2153217</t>
  </si>
  <si>
    <t>SNP_A-2153317</t>
  </si>
  <si>
    <t>SNP_A-2153598</t>
  </si>
  <si>
    <t>SNP_A-2153694</t>
  </si>
  <si>
    <t>SNP_A-2153740</t>
  </si>
  <si>
    <t>SNP_A-2155489</t>
  </si>
  <si>
    <t>SNP_A-2155819</t>
  </si>
  <si>
    <t>SNP_A-2155901</t>
  </si>
  <si>
    <t>SNP_A-2156144</t>
  </si>
  <si>
    <t>SNP_A-2156249</t>
  </si>
  <si>
    <t>SNP_A-2156358</t>
  </si>
  <si>
    <t>SNP_A-2156729</t>
  </si>
  <si>
    <t>SNP_A-2156921</t>
  </si>
  <si>
    <t>SNP_A-2157040</t>
  </si>
  <si>
    <t>SNP_A-2157322</t>
  </si>
  <si>
    <t>SNP_A-2157735</t>
  </si>
  <si>
    <t>SNP_A-2158266</t>
  </si>
  <si>
    <t>SNP_A-2158441</t>
  </si>
  <si>
    <t>SNP_A-2158768</t>
  </si>
  <si>
    <t>SNP_A-2159070</t>
  </si>
  <si>
    <t>SNP_A-2160938</t>
  </si>
  <si>
    <t>SNP_A-2161163</t>
  </si>
  <si>
    <t>SNP_A-2161319</t>
  </si>
  <si>
    <t>SNP_A-2161927</t>
  </si>
  <si>
    <t>SNP_A-2162132</t>
  </si>
  <si>
    <t>SNP_A-2162267</t>
  </si>
  <si>
    <t>SNP_A-2162417</t>
  </si>
  <si>
    <t>SNP_A-2162576</t>
  </si>
  <si>
    <t>SNP_A-2162660</t>
  </si>
  <si>
    <t>SNP_A-2162865</t>
  </si>
  <si>
    <t>SNP_A-2163438</t>
  </si>
  <si>
    <t>SNP_A-2164093</t>
  </si>
  <si>
    <t>SNP_A-2164167</t>
  </si>
  <si>
    <t>SNP_A-2164274</t>
  </si>
  <si>
    <t>SNP_A-2164691</t>
  </si>
  <si>
    <t>SNP_A-2164819</t>
  </si>
  <si>
    <t>SNP_A-2164834</t>
  </si>
  <si>
    <t>SNP_A-2164859</t>
  </si>
  <si>
    <t>SNP_A-2164943</t>
  </si>
  <si>
    <t>SNP_A-2164950</t>
  </si>
  <si>
    <t>SNP_A-2165791</t>
  </si>
  <si>
    <t>SNP_A-2166226</t>
  </si>
  <si>
    <t>SNP_A-2166779</t>
  </si>
  <si>
    <t>SNP_A-2166889</t>
  </si>
  <si>
    <t>SNP_A-2167329</t>
  </si>
  <si>
    <t>SNP_A-2167454</t>
  </si>
  <si>
    <t>SNP_A-2167531</t>
  </si>
  <si>
    <t>SNP_A-2168009</t>
  </si>
  <si>
    <t>SNP_A-2168042</t>
  </si>
  <si>
    <t>SNP_A-2168218</t>
  </si>
  <si>
    <t>SNP_A-2168232</t>
  </si>
  <si>
    <t>SNP_A-2168299</t>
  </si>
  <si>
    <t>SNP_A-2168665</t>
  </si>
  <si>
    <t>SNP_A-2168995</t>
  </si>
  <si>
    <t>SNP_A-2169078</t>
  </si>
  <si>
    <t>SNP_A-2169523</t>
  </si>
  <si>
    <t>SNP_A-2169702</t>
  </si>
  <si>
    <t>SNP_A-2169761</t>
  </si>
  <si>
    <t>SNP_A-2170376</t>
  </si>
  <si>
    <t>SNP_A-2171029</t>
  </si>
  <si>
    <t>SNP_A-2171109</t>
  </si>
  <si>
    <t>SNP_A-2172242</t>
  </si>
  <si>
    <t>SNP_A-2172459</t>
  </si>
  <si>
    <t>SNP_A-2172558</t>
  </si>
  <si>
    <t>SNP_A-2172838</t>
  </si>
  <si>
    <t>SNP_A-2172857</t>
  </si>
  <si>
    <t>SNP_A-2172884</t>
  </si>
  <si>
    <t>SNP_A-2172979</t>
  </si>
  <si>
    <t>SNP_A-2173604</t>
  </si>
  <si>
    <t>SNP_A-2173632</t>
  </si>
  <si>
    <t>SNP_A-2173793</t>
  </si>
  <si>
    <t>SNP_A-2173828</t>
  </si>
  <si>
    <t>SNP_A-2174230</t>
  </si>
  <si>
    <t>SNP_A-2174389</t>
  </si>
  <si>
    <t>SNP_A-2174496</t>
  </si>
  <si>
    <t>SNP_A-2174512</t>
  </si>
  <si>
    <t>SNP_A-2174731</t>
  </si>
  <si>
    <t>SNP_A-2176172</t>
  </si>
  <si>
    <t>SNP_A-2176663</t>
  </si>
  <si>
    <t>SNP_A-2177283</t>
  </si>
  <si>
    <t>SNP_A-2177863</t>
  </si>
  <si>
    <t>SNP_A-2178507</t>
  </si>
  <si>
    <t>SNP_A-2178511</t>
  </si>
  <si>
    <t>SNP_A-2179301</t>
  </si>
  <si>
    <t>SNP_A-2179466</t>
  </si>
  <si>
    <t>SNP_A-2179684</t>
  </si>
  <si>
    <t>SNP_A-2179691</t>
  </si>
  <si>
    <t>SNP_A-2180626</t>
  </si>
  <si>
    <t>SNP_A-2180706</t>
  </si>
  <si>
    <t>SNP_A-2181493</t>
  </si>
  <si>
    <t>SNP_A-2181982</t>
  </si>
  <si>
    <t>SNP_A-2182009</t>
  </si>
  <si>
    <t>SNP_A-2182285</t>
  </si>
  <si>
    <t>SNP_A-2182363</t>
  </si>
  <si>
    <t>SNP_A-2183186</t>
  </si>
  <si>
    <t>SNP_A-2183678</t>
  </si>
  <si>
    <t>SNP_A-2183905</t>
  </si>
  <si>
    <t>SNP_A-2185102</t>
  </si>
  <si>
    <t>SNP_A-2185380</t>
  </si>
  <si>
    <t>SNP_A-2185471</t>
  </si>
  <si>
    <t>SNP_A-2185522</t>
  </si>
  <si>
    <t>SNP_A-2185576</t>
  </si>
  <si>
    <t>SNP_A-2186143</t>
  </si>
  <si>
    <t>SNP_A-2186619</t>
  </si>
  <si>
    <t>SNP_A-2187034</t>
  </si>
  <si>
    <t>SNP_A-2187177</t>
  </si>
  <si>
    <t>SNP_A-2187347</t>
  </si>
  <si>
    <t>SNP_A-2187370</t>
  </si>
  <si>
    <t>SNP_A-2187494</t>
  </si>
  <si>
    <t>SNP_A-2187718</t>
  </si>
  <si>
    <t>SNP_A-2188117</t>
  </si>
  <si>
    <t>SNP_A-2188257</t>
  </si>
  <si>
    <t>SNP_A-2188966</t>
  </si>
  <si>
    <t>SNP_A-2189035</t>
  </si>
  <si>
    <t>SNP_A-2189099</t>
  </si>
  <si>
    <t>SNP_A-2189296</t>
  </si>
  <si>
    <t>SNP_A-2189348</t>
  </si>
  <si>
    <t>SNP_A-2189708</t>
  </si>
  <si>
    <t>SNP_A-2189724</t>
  </si>
  <si>
    <t>SNP_A-2190055</t>
  </si>
  <si>
    <t>SNP_A-2190362</t>
  </si>
  <si>
    <t>SNP_A-2190469</t>
  </si>
  <si>
    <t>SNP_A-2190688</t>
  </si>
  <si>
    <t>SNP_A-2190932</t>
  </si>
  <si>
    <t>SNP_A-2191303</t>
  </si>
  <si>
    <t>SNP_A-2191558</t>
  </si>
  <si>
    <t>SNP_A-2192060</t>
  </si>
  <si>
    <t>SNP_A-2192521</t>
  </si>
  <si>
    <t>SNP_A-2192562</t>
  </si>
  <si>
    <t>SNP_A-2193620</t>
  </si>
  <si>
    <t>SNP_A-2193990</t>
  </si>
  <si>
    <t>SNP_A-2194173</t>
  </si>
  <si>
    <t>SNP_A-2194178</t>
  </si>
  <si>
    <t>SNP_A-2194391</t>
  </si>
  <si>
    <t>SNP_A-2194864</t>
  </si>
  <si>
    <t>SNP_A-2195319</t>
  </si>
  <si>
    <t>SNP_A-2195362</t>
  </si>
  <si>
    <t>SNP_A-2195667</t>
  </si>
  <si>
    <t>SNP_A-2195873</t>
  </si>
  <si>
    <t>SNP_A-2196145</t>
  </si>
  <si>
    <t>SNP_A-2196554</t>
  </si>
  <si>
    <t>SNP_A-2196650</t>
  </si>
  <si>
    <t>SNP_A-2196726</t>
  </si>
  <si>
    <t>SNP_A-2196783</t>
  </si>
  <si>
    <t>SNP_A-2197489</t>
  </si>
  <si>
    <t>SNP_A-2197776</t>
  </si>
  <si>
    <t>SNP_A-2198430</t>
  </si>
  <si>
    <t>SNP_A-2198477</t>
  </si>
  <si>
    <t>SNP_A-2199041</t>
  </si>
  <si>
    <t>SNP_A-2199829</t>
  </si>
  <si>
    <t>SNP_A-2200435</t>
  </si>
  <si>
    <t>SNP_A-2201533</t>
  </si>
  <si>
    <t>SNP_A-2201752</t>
  </si>
  <si>
    <t>SNP_A-2201754</t>
  </si>
  <si>
    <t>SNP_A-2201840</t>
  </si>
  <si>
    <t>SNP_A-2202350</t>
  </si>
  <si>
    <t>SNP_A-2202639</t>
  </si>
  <si>
    <t>SNP_A-2203286</t>
  </si>
  <si>
    <t>SNP_A-2203295</t>
  </si>
  <si>
    <t>SNP_A-2203435</t>
  </si>
  <si>
    <t>SNP_A-2204296</t>
  </si>
  <si>
    <t>SNP_A-2204300</t>
  </si>
  <si>
    <t>SNP_A-2204489</t>
  </si>
  <si>
    <t>SNP_A-2204629</t>
  </si>
  <si>
    <t>SNP_A-2204680</t>
  </si>
  <si>
    <t>SNP_A-2204828</t>
  </si>
  <si>
    <t>SNP_A-2205073</t>
  </si>
  <si>
    <t>SNP_A-2205265</t>
  </si>
  <si>
    <t>SNP_A-2205343</t>
  </si>
  <si>
    <t>SNP_A-2205350</t>
  </si>
  <si>
    <t>SNP_A-2206182</t>
  </si>
  <si>
    <t>SNP_A-2206413</t>
  </si>
  <si>
    <t>SNP_A-2206887</t>
  </si>
  <si>
    <t>SNP_A-2206899</t>
  </si>
  <si>
    <t>SNP_A-2206961</t>
  </si>
  <si>
    <t>SNP_A-2207030</t>
  </si>
  <si>
    <t>SNP_A-2207066</t>
  </si>
  <si>
    <t>SNP_A-2207105</t>
  </si>
  <si>
    <t>SNP_A-2207326</t>
  </si>
  <si>
    <t>SNP_A-2207451</t>
  </si>
  <si>
    <t>SNP_A-2207562</t>
  </si>
  <si>
    <t>SNP_A-2207929</t>
  </si>
  <si>
    <t>SNP_A-2208012</t>
  </si>
  <si>
    <t>SNP_A-2208154</t>
  </si>
  <si>
    <t>SNP_A-2208291</t>
  </si>
  <si>
    <t>SNP_A-2208299</t>
  </si>
  <si>
    <t>SNP_A-2208494</t>
  </si>
  <si>
    <t>SNP_A-2209123</t>
  </si>
  <si>
    <t>SNP_A-2209192</t>
  </si>
  <si>
    <t>SNP_A-2209202</t>
  </si>
  <si>
    <t>SNP_A-2209222</t>
  </si>
  <si>
    <t>SNP_A-2209369</t>
  </si>
  <si>
    <t>SNP_A-2209646</t>
  </si>
  <si>
    <t>SNP_A-2209880</t>
  </si>
  <si>
    <t>SNP_A-2209969</t>
  </si>
  <si>
    <t>SNP_A-2210083</t>
  </si>
  <si>
    <t>SNP_A-2210502</t>
  </si>
  <si>
    <t>SNP_A-2210700</t>
  </si>
  <si>
    <t>SNP_A-2210909</t>
  </si>
  <si>
    <t>SNP_A-2211546</t>
  </si>
  <si>
    <t>SNP_A-2211963</t>
  </si>
  <si>
    <t>SNP_A-2212157</t>
  </si>
  <si>
    <t>SNP_A-2212173</t>
  </si>
  <si>
    <t>SNP_A-2212403</t>
  </si>
  <si>
    <t>SNP_A-2212490</t>
  </si>
  <si>
    <t>SNP_A-2212639</t>
  </si>
  <si>
    <t>SNP_A-2212751</t>
  </si>
  <si>
    <t>SNP_A-2212943</t>
  </si>
  <si>
    <t>SNP_A-2212988</t>
  </si>
  <si>
    <t>SNP_A-2213307</t>
  </si>
  <si>
    <t>SNP_A-2213613</t>
  </si>
  <si>
    <t>SNP_A-2213722</t>
  </si>
  <si>
    <t>SNP_A-2213931</t>
  </si>
  <si>
    <t>SNP_A-2214674</t>
  </si>
  <si>
    <t>SNP_A-2214729</t>
  </si>
  <si>
    <t>SNP_A-2215300</t>
  </si>
  <si>
    <t>SNP_A-2215305</t>
  </si>
  <si>
    <t>SNP_A-2215509</t>
  </si>
  <si>
    <t>SNP_A-2215561</t>
  </si>
  <si>
    <t>SNP_A-2216009</t>
  </si>
  <si>
    <t>SNP_A-2216533</t>
  </si>
  <si>
    <t>SNP_A-2217026</t>
  </si>
  <si>
    <t>SNP_A-2217052</t>
  </si>
  <si>
    <t>SNP_A-2217411</t>
  </si>
  <si>
    <t>SNP_A-2217533</t>
  </si>
  <si>
    <t>SNP_A-2217628</t>
  </si>
  <si>
    <t>SNP_A-2217916</t>
  </si>
  <si>
    <t>SNP_A-2218781</t>
  </si>
  <si>
    <t>SNP_A-2218917</t>
  </si>
  <si>
    <t>SNP_A-2219173</t>
  </si>
  <si>
    <t>SNP_A-2220504</t>
  </si>
  <si>
    <t>SNP_A-2220737</t>
  </si>
  <si>
    <t>SNP_A-2221171</t>
  </si>
  <si>
    <t>SNP_A-2221435</t>
  </si>
  <si>
    <t>SNP_A-2221750</t>
  </si>
  <si>
    <t>SNP_A-2221848</t>
  </si>
  <si>
    <t>SNP_A-2221901</t>
  </si>
  <si>
    <t>SNP_A-2222014</t>
  </si>
  <si>
    <t>SNP_A-2222152</t>
  </si>
  <si>
    <t>SNP_A-2222201</t>
  </si>
  <si>
    <t>SNP_A-2222531</t>
  </si>
  <si>
    <t>SNP_A-2222660</t>
  </si>
  <si>
    <t>SNP_A-2222755</t>
  </si>
  <si>
    <t>SNP_A-2223231</t>
  </si>
  <si>
    <t>SNP_A-2223373</t>
  </si>
  <si>
    <t>SNP_A-2223382</t>
  </si>
  <si>
    <t>SNP_A-2223775</t>
  </si>
  <si>
    <t>SNP_A-2223963</t>
  </si>
  <si>
    <t>SNP_A-2223997</t>
  </si>
  <si>
    <t>SNP_A-2224031</t>
  </si>
  <si>
    <t>SNP_A-2224457</t>
  </si>
  <si>
    <t>SNP_A-2224569</t>
  </si>
  <si>
    <t>SNP_A-2225352</t>
  </si>
  <si>
    <t>SNP_A-2225405</t>
  </si>
  <si>
    <t>SNP_A-2226895</t>
  </si>
  <si>
    <t>SNP_A-2227445</t>
  </si>
  <si>
    <t>SNP_A-2227470</t>
  </si>
  <si>
    <t>SNP_A-2227506</t>
  </si>
  <si>
    <t>SNP_A-2227511</t>
  </si>
  <si>
    <t>SNP_A-2227701</t>
  </si>
  <si>
    <t>SNP_A-2227859</t>
  </si>
  <si>
    <t>SNP_A-2227950</t>
  </si>
  <si>
    <t>SNP_A-2228016</t>
  </si>
  <si>
    <t>SNP_A-2228065</t>
  </si>
  <si>
    <t>SNP_A-2228180</t>
  </si>
  <si>
    <t>SNP_A-2229068</t>
  </si>
  <si>
    <t>SNP_A-2229189</t>
  </si>
  <si>
    <t>SNP_A-2229566</t>
  </si>
  <si>
    <t>SNP_A-2230454</t>
  </si>
  <si>
    <t>SNP_A-2230747</t>
  </si>
  <si>
    <t>SNP_A-2231286</t>
  </si>
  <si>
    <t>SNP_A-2231663</t>
  </si>
  <si>
    <t>SNP_A-2232054</t>
  </si>
  <si>
    <t>SNP_A-2232067</t>
  </si>
  <si>
    <t>SNP_A-2232101</t>
  </si>
  <si>
    <t>SNP_A-2232410</t>
  </si>
  <si>
    <t>SNP_A-2232575</t>
  </si>
  <si>
    <t>SNP_A-2232597</t>
  </si>
  <si>
    <t>SNP_A-2233073</t>
  </si>
  <si>
    <t>SNP_A-2233476</t>
  </si>
  <si>
    <t>SNP_A-2233521</t>
  </si>
  <si>
    <t>SNP_A-2233615</t>
  </si>
  <si>
    <t>SNP_A-2233695</t>
  </si>
  <si>
    <t>SNP_A-2233769</t>
  </si>
  <si>
    <t>SNP_A-2233800</t>
  </si>
  <si>
    <t>SNP_A-2234047</t>
  </si>
  <si>
    <t>SNP_A-2234262</t>
  </si>
  <si>
    <t>SNP_A-2234281</t>
  </si>
  <si>
    <t>SNP_A-2234574</t>
  </si>
  <si>
    <t>SNP_A-2234670</t>
  </si>
  <si>
    <t>SNP_A-2234758</t>
  </si>
  <si>
    <t>SNP_A-2235167</t>
  </si>
  <si>
    <t>SNP_A-2235183</t>
  </si>
  <si>
    <t>SNP_A-2235218</t>
  </si>
  <si>
    <t>SNP_A-2235356</t>
  </si>
  <si>
    <t>SNP_A-2235397</t>
  </si>
  <si>
    <t>SNP_A-2235745</t>
  </si>
  <si>
    <t>SNP_A-2236090</t>
  </si>
  <si>
    <t>SNP_A-2236428</t>
  </si>
  <si>
    <t>SNP_A-2236621</t>
  </si>
  <si>
    <t>SNP_A-2236623</t>
  </si>
  <si>
    <t>SNP_A-2236713</t>
  </si>
  <si>
    <t>SNP_A-2236835</t>
  </si>
  <si>
    <t>SNP_A-2237418</t>
  </si>
  <si>
    <t>SNP_A-2237436</t>
  </si>
  <si>
    <t>SNP_A-2237602</t>
  </si>
  <si>
    <t>SNP_A-2237662</t>
  </si>
  <si>
    <t>SNP_A-2237687</t>
  </si>
  <si>
    <t>SNP_A-2237951</t>
  </si>
  <si>
    <t>SNP_A-2238088</t>
  </si>
  <si>
    <t>SNP_A-2238233</t>
  </si>
  <si>
    <t>SNP_A-2239069</t>
  </si>
  <si>
    <t>SNP_A-2239512</t>
  </si>
  <si>
    <t>SNP_A-2239849</t>
  </si>
  <si>
    <t>SNP_A-2239972</t>
  </si>
  <si>
    <t>SNP_A-2240170</t>
  </si>
  <si>
    <t>SNP_A-2240388</t>
  </si>
  <si>
    <t>SNP_A-2240749</t>
  </si>
  <si>
    <t>SNP_A-2240949</t>
  </si>
  <si>
    <t>SNP_A-2240976</t>
  </si>
  <si>
    <t>SNP_A-2240982</t>
  </si>
  <si>
    <t>SNP_A-2241125</t>
  </si>
  <si>
    <t>SNP_A-2241401</t>
  </si>
  <si>
    <t>SNP_A-2241583</t>
  </si>
  <si>
    <t>SNP_A-2241618</t>
  </si>
  <si>
    <t>SNP_A-2241661</t>
  </si>
  <si>
    <t>SNP_A-2241862</t>
  </si>
  <si>
    <t>SNP_A-2242187</t>
  </si>
  <si>
    <t>SNP_A-2242907</t>
  </si>
  <si>
    <t>SNP_A-2244023</t>
  </si>
  <si>
    <t>SNP_A-2244569</t>
  </si>
  <si>
    <t>SNP_A-2245315</t>
  </si>
  <si>
    <t>SNP_A-2245324</t>
  </si>
  <si>
    <t>SNP_A-2245961</t>
  </si>
  <si>
    <t>SNP_A-2246042</t>
  </si>
  <si>
    <t>SNP_A-2246132</t>
  </si>
  <si>
    <t>SNP_A-2247183</t>
  </si>
  <si>
    <t>SNP_A-2247315</t>
  </si>
  <si>
    <t>SNP_A-2247418</t>
  </si>
  <si>
    <t>SNP_A-2247519</t>
  </si>
  <si>
    <t>SNP_A-2247979</t>
  </si>
  <si>
    <t>SNP_A-2248308</t>
  </si>
  <si>
    <t>SNP_A-2248409</t>
  </si>
  <si>
    <t>SNP_A-2248996</t>
  </si>
  <si>
    <t>SNP_A-2249365</t>
  </si>
  <si>
    <t>SNP_A-2249572</t>
  </si>
  <si>
    <t>SNP_A-2249963</t>
  </si>
  <si>
    <t>SNP_A-2250092</t>
  </si>
  <si>
    <t>SNP_A-2250687</t>
  </si>
  <si>
    <t>SNP_A-2250725</t>
  </si>
  <si>
    <t>SNP_A-2251076</t>
  </si>
  <si>
    <t>SNP_A-2251557</t>
  </si>
  <si>
    <t>SNP_A-2251939</t>
  </si>
  <si>
    <t>SNP_A-2251995</t>
  </si>
  <si>
    <t>SNP_A-2252140</t>
  </si>
  <si>
    <t>SNP_A-2252187</t>
  </si>
  <si>
    <t>SNP_A-2252374</t>
  </si>
  <si>
    <t>SNP_A-2252560</t>
  </si>
  <si>
    <t>SNP_A-2252593</t>
  </si>
  <si>
    <t>SNP_A-2252763</t>
  </si>
  <si>
    <t>SNP_A-2253113</t>
  </si>
  <si>
    <t>SNP_A-2253129</t>
  </si>
  <si>
    <t>SNP_A-2253338</t>
  </si>
  <si>
    <t>SNP_A-2253678</t>
  </si>
  <si>
    <t>SNP_A-2253724</t>
  </si>
  <si>
    <t>SNP_A-2254530</t>
  </si>
  <si>
    <t>SNP_A-2254669</t>
  </si>
  <si>
    <t>SNP_A-2255306</t>
  </si>
  <si>
    <t>SNP_A-2255346</t>
  </si>
  <si>
    <t>SNP_A-2255442</t>
  </si>
  <si>
    <t>SNP_A-2255598</t>
  </si>
  <si>
    <t>SNP_A-2256422</t>
  </si>
  <si>
    <t>SNP_A-2256496</t>
  </si>
  <si>
    <t>SNP_A-2256540</t>
  </si>
  <si>
    <t>SNP_A-2257187</t>
  </si>
  <si>
    <t>SNP_A-2257191</t>
  </si>
  <si>
    <t>SNP_A-2257561</t>
  </si>
  <si>
    <t>SNP_A-2257595</t>
  </si>
  <si>
    <t>SNP_A-2257901</t>
  </si>
  <si>
    <t>SNP_A-2258566</t>
  </si>
  <si>
    <t>SNP_A-2258813</t>
  </si>
  <si>
    <t>SNP_A-2259125</t>
  </si>
  <si>
    <t>SNP_A-2259143</t>
  </si>
  <si>
    <t>SNP_A-2259233</t>
  </si>
  <si>
    <t>SNP_A-2259247</t>
  </si>
  <si>
    <t>SNP_A-2259578</t>
  </si>
  <si>
    <t>SNP_A-2259902</t>
  </si>
  <si>
    <t>SNP_A-2259963</t>
  </si>
  <si>
    <t>SNP_A-2260192</t>
  </si>
  <si>
    <t>SNP_A-2260716</t>
  </si>
  <si>
    <t>SNP_A-2260856</t>
  </si>
  <si>
    <t>SNP_A-2261802</t>
  </si>
  <si>
    <t>SNP_A-2262045</t>
  </si>
  <si>
    <t>SNP_A-2262289</t>
  </si>
  <si>
    <t>SNP_A-2262325</t>
  </si>
  <si>
    <t>SNP_A-2262739</t>
  </si>
  <si>
    <t>SNP_A-2262953</t>
  </si>
  <si>
    <t>SNP_A-2262978</t>
  </si>
  <si>
    <t>SNP_A-2263340</t>
  </si>
  <si>
    <t>SNP_A-2263432</t>
  </si>
  <si>
    <t>SNP_A-2264048</t>
  </si>
  <si>
    <t>SNP_A-2264384</t>
  </si>
  <si>
    <t>SNP_A-2264993</t>
  </si>
  <si>
    <t>SNP_A-2265423</t>
  </si>
  <si>
    <t>SNP_A-2265819</t>
  </si>
  <si>
    <t>SNP_A-2266114</t>
  </si>
  <si>
    <t>SNP_A-2266201</t>
  </si>
  <si>
    <t>SNP_A-2266824</t>
  </si>
  <si>
    <t>SNP_A-2267212</t>
  </si>
  <si>
    <t>SNP_A-2267296</t>
  </si>
  <si>
    <t>SNP_A-2267309</t>
  </si>
  <si>
    <t>SNP_A-2267332</t>
  </si>
  <si>
    <t>SNP_A-2267773</t>
  </si>
  <si>
    <t>SNP_A-2267810</t>
  </si>
  <si>
    <t>SNP_A-2268161</t>
  </si>
  <si>
    <t>SNP_A-2268272</t>
  </si>
  <si>
    <t>SNP_A-2268514</t>
  </si>
  <si>
    <t>SNP_A-2268913</t>
  </si>
  <si>
    <t>SNP_A-2269352</t>
  </si>
  <si>
    <t>SNP_A-2270152</t>
  </si>
  <si>
    <t>SNP_A-2270671</t>
  </si>
  <si>
    <t>SNP_A-2270699</t>
  </si>
  <si>
    <t>SNP_A-2270777</t>
  </si>
  <si>
    <t>SNP_A-2271373</t>
  </si>
  <si>
    <t>SNP_A-2271699</t>
  </si>
  <si>
    <t>SNP_A-2271719</t>
  </si>
  <si>
    <t>SNP_A-2271873</t>
  </si>
  <si>
    <t>SNP_A-2271988</t>
  </si>
  <si>
    <t>SNP_A-2272010</t>
  </si>
  <si>
    <t>SNP_A-2272022</t>
  </si>
  <si>
    <t>SNP_A-2272137</t>
  </si>
  <si>
    <t>SNP_A-2272360</t>
  </si>
  <si>
    <t>SNP_A-2272395</t>
  </si>
  <si>
    <t>SNP_A-2272411</t>
  </si>
  <si>
    <t>SNP_A-2273347</t>
  </si>
  <si>
    <t>SNP_A-2273627</t>
  </si>
  <si>
    <t>SNP_A-2273746</t>
  </si>
  <si>
    <t>SNP_A-2273828</t>
  </si>
  <si>
    <t>SNP_A-2274087</t>
  </si>
  <si>
    <t>SNP_A-2274211</t>
  </si>
  <si>
    <t>SNP_A-2274238</t>
  </si>
  <si>
    <t>SNP_A-2275136</t>
  </si>
  <si>
    <t>SNP_A-2275233</t>
  </si>
  <si>
    <t>SNP_A-2275393</t>
  </si>
  <si>
    <t>SNP_A-2275934</t>
  </si>
  <si>
    <t>SNP_A-2275996</t>
  </si>
  <si>
    <t>SNP_A-2276350</t>
  </si>
  <si>
    <t>SNP_A-2276423</t>
  </si>
  <si>
    <t>SNP_A-2276719</t>
  </si>
  <si>
    <t>SNP_A-2277400</t>
  </si>
  <si>
    <t>SNP_A-2278253</t>
  </si>
  <si>
    <t>SNP_A-2278453</t>
  </si>
  <si>
    <t>SNP_A-2278653</t>
  </si>
  <si>
    <t>SNP_A-2279057</t>
  </si>
  <si>
    <t>SNP_A-2279136</t>
  </si>
  <si>
    <t>SNP_A-2279532</t>
  </si>
  <si>
    <t>SNP_A-2280103</t>
  </si>
  <si>
    <t>SNP_A-2280249</t>
  </si>
  <si>
    <t>SNP_A-2280347</t>
  </si>
  <si>
    <t>SNP_A-2281295</t>
  </si>
  <si>
    <t>SNP_A-2281500</t>
  </si>
  <si>
    <t>SNP_A-2282065</t>
  </si>
  <si>
    <t>SNP_A-2282166</t>
  </si>
  <si>
    <t>SNP_A-2282487</t>
  </si>
  <si>
    <t>SNP_A-2282844</t>
  </si>
  <si>
    <t>SNP_A-2283423</t>
  </si>
  <si>
    <t>SNP_A-2283712</t>
  </si>
  <si>
    <t>SNP_A-2283747</t>
  </si>
  <si>
    <t>SNP_A-2283755</t>
  </si>
  <si>
    <t>SNP_A-2284159</t>
  </si>
  <si>
    <t>SNP_A-2284429</t>
  </si>
  <si>
    <t>SNP_A-2285072</t>
  </si>
  <si>
    <t>SNP_A-2285705</t>
  </si>
  <si>
    <t>SNP_A-2285762</t>
  </si>
  <si>
    <t>SNP_A-2286180</t>
  </si>
  <si>
    <t>SNP_A-2286979</t>
  </si>
  <si>
    <t>SNP_A-2287178</t>
  </si>
  <si>
    <t>SNP_A-2287490</t>
  </si>
  <si>
    <t>SNP_A-2287587</t>
  </si>
  <si>
    <t>SNP_A-2287828</t>
  </si>
  <si>
    <t>SNP_A-2287849</t>
  </si>
  <si>
    <t>SNP_A-2287875</t>
  </si>
  <si>
    <t>SNP_A-2288231</t>
  </si>
  <si>
    <t>SNP_A-2288290</t>
  </si>
  <si>
    <t>SNP_A-2288518</t>
  </si>
  <si>
    <t>SNP_A-2288725</t>
  </si>
  <si>
    <t>SNP_A-2288876</t>
  </si>
  <si>
    <t>SNP_A-2288941</t>
  </si>
  <si>
    <t>SNP_A-2289037</t>
  </si>
  <si>
    <t>SNP_A-2289255</t>
  </si>
  <si>
    <t>SNP_A-2289442</t>
  </si>
  <si>
    <t>SNP_A-2289491</t>
  </si>
  <si>
    <t>SNP_A-2289599</t>
  </si>
  <si>
    <t>SNP_A-2289873</t>
  </si>
  <si>
    <t>SNP_A-2290238</t>
  </si>
  <si>
    <t>SNP_A-2290246</t>
  </si>
  <si>
    <t>SNP_A-2290371</t>
  </si>
  <si>
    <t>SNP_A-2290559</t>
  </si>
  <si>
    <t>SNP_A-2290599</t>
  </si>
  <si>
    <t>SNP_A-2290866</t>
  </si>
  <si>
    <t>SNP_A-2290919</t>
  </si>
  <si>
    <t>SNP_A-2291203</t>
  </si>
  <si>
    <t>SNP_A-2291415</t>
  </si>
  <si>
    <t>SNP_A-2291529</t>
  </si>
  <si>
    <t>SNP_A-2291574</t>
  </si>
  <si>
    <t>SNP_A-2291658</t>
  </si>
  <si>
    <t>SNP_A-2291917</t>
  </si>
  <si>
    <t>SNP_A-2291945</t>
  </si>
  <si>
    <t>SNP_A-2291951</t>
  </si>
  <si>
    <t>SNP_A-2291974</t>
  </si>
  <si>
    <t>SNP_A-2291983</t>
  </si>
  <si>
    <t>SNP_A-2291985</t>
  </si>
  <si>
    <t>SNP_A-2291986</t>
  </si>
  <si>
    <t>SNP_A-2292023</t>
  </si>
  <si>
    <t>SNP_A-2292105</t>
  </si>
  <si>
    <t>SNP_A-2292768</t>
  </si>
  <si>
    <t>SNP_A-2293077</t>
  </si>
  <si>
    <t>SNP_A-2293270</t>
  </si>
  <si>
    <t>SNP_A-2293407</t>
  </si>
  <si>
    <t>SNP_A-2293507</t>
  </si>
  <si>
    <t>SNP_A-2294067</t>
  </si>
  <si>
    <t>SNP_A-2294522</t>
  </si>
  <si>
    <t>SNP_A-2294806</t>
  </si>
  <si>
    <t>SNP_A-2295044</t>
  </si>
  <si>
    <t>SNP_A-2295945</t>
  </si>
  <si>
    <t>SNP_A-2296178</t>
  </si>
  <si>
    <t>SNP_A-2296659</t>
  </si>
  <si>
    <t>SNP_A-2297921</t>
  </si>
  <si>
    <t>SNP_A-2298128</t>
  </si>
  <si>
    <t>SNP_A-2298203</t>
  </si>
  <si>
    <t>SNP_A-2298509</t>
  </si>
  <si>
    <t>SNP_A-2298798</t>
  </si>
  <si>
    <t>SNP_A-2298861</t>
  </si>
  <si>
    <t>SNP_A-2299731</t>
  </si>
  <si>
    <t>SNP_A-2299956</t>
  </si>
  <si>
    <t>SNP_A-2300004</t>
  </si>
  <si>
    <t>SNP_A-2300333</t>
  </si>
  <si>
    <t>SNP_A-2300776</t>
  </si>
  <si>
    <t>SNP_A-2300898</t>
  </si>
  <si>
    <t>SNP_A-2301346</t>
  </si>
  <si>
    <t>SNP_A-2301518</t>
  </si>
  <si>
    <t>SNP_A-2301732</t>
  </si>
  <si>
    <t>SNP_A-2302011</t>
  </si>
  <si>
    <t>SNP_A-2302218</t>
  </si>
  <si>
    <t>SNP_A-2302379</t>
  </si>
  <si>
    <t>SNP_A-2302594</t>
  </si>
  <si>
    <t>SNP_A-2302669</t>
  </si>
  <si>
    <t>SNP_A-2302681</t>
  </si>
  <si>
    <t>SNP_A-2302761</t>
  </si>
  <si>
    <t>SNP_A-2302869</t>
  </si>
  <si>
    <t>SNP_A-2302891</t>
  </si>
  <si>
    <t>SNP_A-2302912</t>
  </si>
  <si>
    <t>SNP_A-2303159</t>
  </si>
  <si>
    <t>SNP_A-2303696</t>
  </si>
  <si>
    <t>SNP_A-2303975</t>
  </si>
  <si>
    <t>SNP_A-2303981</t>
  </si>
  <si>
    <t>SNP_A-2304501</t>
  </si>
  <si>
    <t>SNP_A-2304502</t>
  </si>
  <si>
    <t>SNP_A-2304869</t>
  </si>
  <si>
    <t>SNP_A-2305810</t>
  </si>
  <si>
    <t>SNP_A-2305911</t>
  </si>
  <si>
    <t>SNP_A-2306006</t>
  </si>
  <si>
    <t>SNP_A-2306071</t>
  </si>
  <si>
    <t>SNP_A-2306142</t>
  </si>
  <si>
    <t>SNP_A-2306603</t>
  </si>
  <si>
    <t>SNP_A-2306734</t>
  </si>
  <si>
    <t>SNP_A-2307324</t>
  </si>
  <si>
    <t>SNP_A-2307380</t>
  </si>
  <si>
    <t>SNP_A-2307563</t>
  </si>
  <si>
    <t>SNP_A-2308059</t>
  </si>
  <si>
    <t>SNP_A-2308130</t>
  </si>
  <si>
    <t>SNP_A-2308375</t>
  </si>
  <si>
    <t>SNP_A-2308527</t>
  </si>
  <si>
    <t>SNP_A-2308620</t>
  </si>
  <si>
    <t>SNP_A-2308971</t>
  </si>
  <si>
    <t>SNP_A-2309170</t>
  </si>
  <si>
    <t>SNP_A-2309249</t>
  </si>
  <si>
    <t>SNP_A-2309429</t>
  </si>
  <si>
    <t>SNP_A-2310003</t>
  </si>
  <si>
    <t>SNP_A-2310541</t>
  </si>
  <si>
    <t>SNP_A-2310600</t>
  </si>
  <si>
    <t>SNP_A-2310749</t>
  </si>
  <si>
    <t>SNP_A-2311765</t>
  </si>
  <si>
    <t>SNP_A-2311819</t>
  </si>
  <si>
    <t>SNP_A-2312136</t>
  </si>
  <si>
    <t>SNP_A-2312272</t>
  </si>
  <si>
    <t>SNP_A-2312342</t>
  </si>
  <si>
    <t>SNP_A-2312556</t>
  </si>
  <si>
    <t>SNP_A-2312824</t>
  </si>
  <si>
    <t>SNP_A-2312888</t>
  </si>
  <si>
    <t>SNP_A-2313083</t>
  </si>
  <si>
    <t>SNP_A-2313198</t>
  </si>
  <si>
    <t>SNP_A-2313207</t>
  </si>
  <si>
    <t>SNP_A-2313258</t>
  </si>
  <si>
    <t>SNP_A-2313490</t>
  </si>
  <si>
    <t>SNP_A-2313823</t>
  </si>
  <si>
    <t>SNP_A-2313866</t>
  </si>
  <si>
    <t>SNP_A-2314915</t>
  </si>
  <si>
    <t>SNP_A-2314990</t>
  </si>
  <si>
    <t>SNP_A-4192634</t>
  </si>
  <si>
    <t>SNP_A-4192802</t>
  </si>
  <si>
    <t>SNP_A-4192865</t>
  </si>
  <si>
    <t>SNP_A-4192904</t>
  </si>
  <si>
    <t>SNP_A-4193058</t>
  </si>
  <si>
    <t>SNP_A-4193109</t>
  </si>
  <si>
    <t>SNP_A-4193238</t>
  </si>
  <si>
    <t>SNP_A-4193376</t>
  </si>
  <si>
    <t>SNP_A-4193615</t>
  </si>
  <si>
    <t>SNP_A-4193697</t>
  </si>
  <si>
    <t>SNP_A-4194260</t>
  </si>
  <si>
    <t>SNP_A-4194550</t>
  </si>
  <si>
    <t>SNP_A-4194694</t>
  </si>
  <si>
    <t>SNP_A-4194783</t>
  </si>
  <si>
    <t>SNP_A-4195301</t>
  </si>
  <si>
    <t>SNP_A-4195365</t>
  </si>
  <si>
    <t>SNP_A-4195776</t>
  </si>
  <si>
    <t>SNP_A-4195883</t>
  </si>
  <si>
    <t>SNP_A-4195919</t>
  </si>
  <si>
    <t>SNP_A-4196094</t>
  </si>
  <si>
    <t>SNP_A-4196370</t>
  </si>
  <si>
    <t>SNP_A-4196471</t>
  </si>
  <si>
    <t>SNP_A-4196943</t>
  </si>
  <si>
    <t>SNP_A-4197686</t>
  </si>
  <si>
    <t>SNP_A-4197734</t>
  </si>
  <si>
    <t>SNP_A-4197952</t>
  </si>
  <si>
    <t>SNP_A-4198815</t>
  </si>
  <si>
    <t>SNP_A-4199314</t>
  </si>
  <si>
    <t>SNP_A-4199409</t>
  </si>
  <si>
    <t>SNP_A-4199475</t>
  </si>
  <si>
    <t>SNP_A-4200060</t>
  </si>
  <si>
    <t>SNP_A-4200427</t>
  </si>
  <si>
    <t>SNP_A-4200528</t>
  </si>
  <si>
    <t>SNP_A-4200843</t>
  </si>
  <si>
    <t>SNP_A-4201052</t>
  </si>
  <si>
    <t>SNP_A-4201138</t>
  </si>
  <si>
    <t>SNP_A-4201214</t>
  </si>
  <si>
    <t>SNP_A-4201242</t>
  </si>
  <si>
    <t>SNP_A-4201267</t>
  </si>
  <si>
    <t>SNP_A-4201329</t>
  </si>
  <si>
    <t>SNP_A-4201544</t>
  </si>
  <si>
    <t>SNP_A-4201592</t>
  </si>
  <si>
    <t>SNP_A-4201599</t>
  </si>
  <si>
    <t>SNP_A-4202051</t>
  </si>
  <si>
    <t>SNP_A-4202442</t>
  </si>
  <si>
    <t>SNP_A-4202557</t>
  </si>
  <si>
    <t>SNP_A-4203074</t>
  </si>
  <si>
    <t>SNP_A-4203429</t>
  </si>
  <si>
    <t>SNP_A-4203956</t>
  </si>
  <si>
    <t>SNP_A-4204032</t>
  </si>
  <si>
    <t>SNP_A-4205052</t>
  </si>
  <si>
    <t>SNP_A-4205796</t>
  </si>
  <si>
    <t>SNP_A-4206166</t>
  </si>
  <si>
    <t>SNP_A-4206323</t>
  </si>
  <si>
    <t>SNP_A-4206513</t>
  </si>
  <si>
    <t>SNP_A-4206843</t>
  </si>
  <si>
    <t>SNP_A-4207656</t>
  </si>
  <si>
    <t>SNP_A-4207670</t>
  </si>
  <si>
    <t>SNP_A-4209172</t>
  </si>
  <si>
    <t>SNP_A-4209792</t>
  </si>
  <si>
    <t>SNP_A-4209801</t>
  </si>
  <si>
    <t>SNP_A-4209888</t>
  </si>
  <si>
    <t>SNP_A-4210117</t>
  </si>
  <si>
    <t>SNP_A-4210118</t>
  </si>
  <si>
    <t>SNP_A-4212145</t>
  </si>
  <si>
    <t>SNP_A-4212146</t>
  </si>
  <si>
    <t>SNP_A-4212643</t>
  </si>
  <si>
    <t>SNP_A-4212832</t>
  </si>
  <si>
    <t>SNP_A-4212833</t>
  </si>
  <si>
    <t>SNP_A-4213056</t>
  </si>
  <si>
    <t>SNP_A-4213291</t>
  </si>
  <si>
    <t>SNP_A-4213419</t>
  </si>
  <si>
    <t>SNP_A-4213420</t>
  </si>
  <si>
    <t>SNP_A-4213421</t>
  </si>
  <si>
    <t>SNP_A-4214066</t>
  </si>
  <si>
    <t>SNP_A-4214130</t>
  </si>
  <si>
    <t>SNP_A-4215112</t>
  </si>
  <si>
    <t>SNP_A-4217044</t>
  </si>
  <si>
    <t>SNP_A-4217506</t>
  </si>
  <si>
    <t>SNP_A-4217562</t>
  </si>
  <si>
    <t>SNP_A-4218024</t>
  </si>
  <si>
    <t>SNP_A-4218360</t>
  </si>
  <si>
    <t>SNP_A-4218511</t>
  </si>
  <si>
    <t>SNP_A-4219316</t>
  </si>
  <si>
    <t>SNP_A-4219532</t>
  </si>
  <si>
    <t>SNP_A-4219927</t>
  </si>
  <si>
    <t>SNP_A-4220109</t>
  </si>
  <si>
    <t>SNP_A-4220405</t>
  </si>
  <si>
    <t>SNP_A-4220764</t>
  </si>
  <si>
    <t>SNP_A-4221080</t>
  </si>
  <si>
    <t>SNP_A-4221107</t>
  </si>
  <si>
    <t>SNP_A-4221360</t>
  </si>
  <si>
    <t>SNP_A-4221904</t>
  </si>
  <si>
    <t>SNP_A-4222293</t>
  </si>
  <si>
    <t>SNP_A-4222728</t>
  </si>
  <si>
    <t>SNP_A-4222779</t>
  </si>
  <si>
    <t>SNP_A-4222923</t>
  </si>
  <si>
    <t>SNP_A-4223236</t>
  </si>
  <si>
    <t>SNP_A-4223560</t>
  </si>
  <si>
    <t>SNP_A-4223868</t>
  </si>
  <si>
    <t>SNP_A-4225042</t>
  </si>
  <si>
    <t>SNP_A-4225672</t>
  </si>
  <si>
    <t>SNP_A-4225925</t>
  </si>
  <si>
    <t>SNP_A-4226347</t>
  </si>
  <si>
    <t>SNP_A-4226840</t>
  </si>
  <si>
    <t>SNP_A-4227152</t>
  </si>
  <si>
    <t>SNP_A-4227343</t>
  </si>
  <si>
    <t>SNP_A-4227433</t>
  </si>
  <si>
    <t>SNP_A-4228357</t>
  </si>
  <si>
    <t>SNP_A-4228429</t>
  </si>
  <si>
    <t>SNP_A-4228434</t>
  </si>
  <si>
    <t>SNP_A-4228441</t>
  </si>
  <si>
    <t>SNP_A-4229897</t>
  </si>
  <si>
    <t>SNP_A-4230219</t>
  </si>
  <si>
    <t>SNP_A-4230538</t>
  </si>
  <si>
    <t>SNP_A-4231116</t>
  </si>
  <si>
    <t>SNP_A-4231316</t>
  </si>
  <si>
    <t>SNP_A-4231640</t>
  </si>
  <si>
    <t>SNP_A-4231821</t>
  </si>
  <si>
    <t>SNP_A-4231925</t>
  </si>
  <si>
    <t>SNP_A-4232796</t>
  </si>
  <si>
    <t>SNP_A-4233085</t>
  </si>
  <si>
    <t>SNP_A-4233296</t>
  </si>
  <si>
    <t>SNP_A-4233371</t>
  </si>
  <si>
    <t>SNP_A-4233692</t>
  </si>
  <si>
    <t>SNP_A-4233973</t>
  </si>
  <si>
    <t>SNP_A-4234449</t>
  </si>
  <si>
    <t>SNP_A-4234791</t>
  </si>
  <si>
    <t>SNP_A-4234922</t>
  </si>
  <si>
    <t>SNP_A-4235330</t>
  </si>
  <si>
    <t>SNP_A-4235468</t>
  </si>
  <si>
    <t>SNP_A-4235965</t>
  </si>
  <si>
    <t>SNP_A-4236268</t>
  </si>
  <si>
    <t>SNP_A-4237345</t>
  </si>
  <si>
    <t>SNP_A-4237785</t>
  </si>
  <si>
    <t>SNP_A-4238307</t>
  </si>
  <si>
    <t>SNP_A-4238802</t>
  </si>
  <si>
    <t>SNP_A-4239938</t>
  </si>
  <si>
    <t>SNP_A-4239939</t>
  </si>
  <si>
    <t>SNP_A-4239943</t>
  </si>
  <si>
    <t>SNP_A-4239944</t>
  </si>
  <si>
    <t>SNP_A-4240024</t>
  </si>
  <si>
    <t>SNP_A-4240145</t>
  </si>
  <si>
    <t>SNP_A-4240241</t>
  </si>
  <si>
    <t>SNP_A-4240247</t>
  </si>
  <si>
    <t>SNP_A-4240627</t>
  </si>
  <si>
    <t>SNP_A-4241116</t>
  </si>
  <si>
    <t>SNP_A-4241159</t>
  </si>
  <si>
    <t>SNP_A-4241783</t>
  </si>
  <si>
    <t>SNP_A-4242408</t>
  </si>
  <si>
    <t>SNP_A-4242475</t>
  </si>
  <si>
    <t>SNP_A-4242759</t>
  </si>
  <si>
    <t>SNP_A-4242874</t>
  </si>
  <si>
    <t>SNP_A-4243034</t>
  </si>
  <si>
    <t>SNP_A-4243049</t>
  </si>
  <si>
    <t>SNP_A-4243413</t>
  </si>
  <si>
    <t>SNP_A-4243488</t>
  </si>
  <si>
    <t>SNP_A-4243495</t>
  </si>
  <si>
    <t>SNP_A-4243591</t>
  </si>
  <si>
    <t>SNP_A-4244247</t>
  </si>
  <si>
    <t>SNP_A-4244259</t>
  </si>
  <si>
    <t>SNP_A-4244996</t>
  </si>
  <si>
    <t>SNP_A-4245832</t>
  </si>
  <si>
    <t>SNP_A-4245833</t>
  </si>
  <si>
    <t>SNP_A-4245964</t>
  </si>
  <si>
    <t>SNP_A-4247105</t>
  </si>
  <si>
    <t>SNP_A-4247148</t>
  </si>
  <si>
    <t>SNP_A-4247858</t>
  </si>
  <si>
    <t>SNP_A-4248295</t>
  </si>
  <si>
    <t>SNP_A-4248368</t>
  </si>
  <si>
    <t>SNP_A-4248380</t>
  </si>
  <si>
    <t>SNP_A-4248578</t>
  </si>
  <si>
    <t>SNP_A-4248651</t>
  </si>
  <si>
    <t>SNP_A-4249011</t>
  </si>
  <si>
    <t>SNP_A-4249016</t>
  </si>
  <si>
    <t>SNP_A-4249763</t>
  </si>
  <si>
    <t>SNP_A-4250991</t>
  </si>
  <si>
    <t>SNP_A-4251584</t>
  </si>
  <si>
    <t>SNP_A-4251850</t>
  </si>
  <si>
    <t>SNP_A-4251853</t>
  </si>
  <si>
    <t>SNP_A-4252256</t>
  </si>
  <si>
    <t>SNP_A-4252307</t>
  </si>
  <si>
    <t>SNP_A-4252308</t>
  </si>
  <si>
    <t>SNP_A-4252468</t>
  </si>
  <si>
    <t>SNP_A-4252518</t>
  </si>
  <si>
    <t>SNP_A-4253049</t>
  </si>
  <si>
    <t>SNP_A-4253490</t>
  </si>
  <si>
    <t>SNP_A-4253531</t>
  </si>
  <si>
    <t>SNP_A-4253648</t>
  </si>
  <si>
    <t>SNP_A-4253789</t>
  </si>
  <si>
    <t>SNP_A-4253867</t>
  </si>
  <si>
    <t>SNP_A-4253953</t>
  </si>
  <si>
    <t>SNP_A-4254077</t>
  </si>
  <si>
    <t>SNP_A-4254299</t>
  </si>
  <si>
    <t>SNP_A-4255028</t>
  </si>
  <si>
    <t>SNP_A-4255267</t>
  </si>
  <si>
    <t>SNP_A-4255270</t>
  </si>
  <si>
    <t>SNP_A-4255519</t>
  </si>
  <si>
    <t>SNP_A-4255621</t>
  </si>
  <si>
    <t>SNP_A-4255654</t>
  </si>
  <si>
    <t>SNP_A-4255972</t>
  </si>
  <si>
    <t>SNP_A-4256094</t>
  </si>
  <si>
    <t>SNP_A-4256170</t>
  </si>
  <si>
    <t>SNP_A-4256252</t>
  </si>
  <si>
    <t>SNP_A-4256265</t>
  </si>
  <si>
    <t>SNP_A-4256383</t>
  </si>
  <si>
    <t>SNP_A-4256592</t>
  </si>
  <si>
    <t>SNP_A-4256597</t>
  </si>
  <si>
    <t>SNP_A-4256713</t>
  </si>
  <si>
    <t>SNP_A-4257149</t>
  </si>
  <si>
    <t>SNP_A-4257173</t>
  </si>
  <si>
    <t>SNP_A-4257323</t>
  </si>
  <si>
    <t>SNP_A-4257362</t>
  </si>
  <si>
    <t>SNP_A-4257391</t>
  </si>
  <si>
    <t>SNP_A-4257646</t>
  </si>
  <si>
    <t>SNP_A-4257725</t>
  </si>
  <si>
    <t>SNP_A-4258067</t>
  </si>
  <si>
    <t>SNP_A-4258265</t>
  </si>
  <si>
    <t>SNP_A-4258309</t>
  </si>
  <si>
    <t>SNP_A-4258669</t>
  </si>
  <si>
    <t>SNP_A-4258801</t>
  </si>
  <si>
    <t>SNP_A-4259150</t>
  </si>
  <si>
    <t>SNP_A-4259488</t>
  </si>
  <si>
    <t>SNP_A-4259808</t>
  </si>
  <si>
    <t>SNP_A-4260188</t>
  </si>
  <si>
    <t>SNP_A-4260210</t>
  </si>
  <si>
    <t>SNP_A-4260416</t>
  </si>
  <si>
    <t>SNP_A-4260566</t>
  </si>
  <si>
    <t>SNP_A-4260640</t>
  </si>
  <si>
    <t>SNP_A-4261428</t>
  </si>
  <si>
    <t>SNP_A-4261740</t>
  </si>
  <si>
    <t>SNP_A-4262102</t>
  </si>
  <si>
    <t>SNP_A-4262349</t>
  </si>
  <si>
    <t>SNP_A-4262642</t>
  </si>
  <si>
    <t>SNP_A-4263142</t>
  </si>
  <si>
    <t>SNP_A-4263145</t>
  </si>
  <si>
    <t>SNP_A-4263240</t>
  </si>
  <si>
    <t>SNP_A-4263948</t>
  </si>
  <si>
    <t>SNP_A-4264532</t>
  </si>
  <si>
    <t>SNP_A-4265165</t>
  </si>
  <si>
    <t>SNP_A-4265218</t>
  </si>
  <si>
    <t>SNP_A-4265219</t>
  </si>
  <si>
    <t>SNP_A-4265682</t>
  </si>
  <si>
    <t>SNP_A-4266107</t>
  </si>
  <si>
    <t>SNP_A-4266108</t>
  </si>
  <si>
    <t>SNP_A-4266109</t>
  </si>
  <si>
    <t>SNP_A-4266334</t>
  </si>
  <si>
    <t>SNP_A-4266821</t>
  </si>
  <si>
    <t>SNP_A-4267148</t>
  </si>
  <si>
    <t>SNP_A-4267149</t>
  </si>
  <si>
    <t>SNP_A-4267291</t>
  </si>
  <si>
    <t>SNP_A-4268088</t>
  </si>
  <si>
    <t>SNP_A-4268383</t>
  </si>
  <si>
    <t>SNP_A-4268384</t>
  </si>
  <si>
    <t>SNP_A-4268414</t>
  </si>
  <si>
    <t>SNP_A-4268925</t>
  </si>
  <si>
    <t>SNP_A-4269107</t>
  </si>
  <si>
    <t>SNP_A-4269293</t>
  </si>
  <si>
    <t>SNP_A-4270259</t>
  </si>
  <si>
    <t>SNP_A-4270830</t>
  </si>
  <si>
    <t>SNP_A-4270928</t>
  </si>
  <si>
    <t>SNP_A-4271273</t>
  </si>
  <si>
    <t>SNP_A-4271704</t>
  </si>
  <si>
    <t>SNP_A-4271925</t>
  </si>
  <si>
    <t>SNP_A-4272014</t>
  </si>
  <si>
    <t>SNP_A-4272054</t>
  </si>
  <si>
    <t>SNP_A-4272278</t>
  </si>
  <si>
    <t>SNP_A-4272615</t>
  </si>
  <si>
    <t>SNP_A-4273679</t>
  </si>
  <si>
    <t>SNP_A-4274064</t>
  </si>
  <si>
    <t>SNP_A-4274226</t>
  </si>
  <si>
    <t>SNP_A-4274292</t>
  </si>
  <si>
    <t>SNP_A-4274445</t>
  </si>
  <si>
    <t>SNP_A-4274508</t>
  </si>
  <si>
    <t>SNP_A-4274690</t>
  </si>
  <si>
    <t>SNP_A-4274758</t>
  </si>
  <si>
    <t>SNP_A-4274976</t>
  </si>
  <si>
    <t>SNP_A-4275017</t>
  </si>
  <si>
    <t>SNP_A-4275162</t>
  </si>
  <si>
    <t>SNP_A-4275421</t>
  </si>
  <si>
    <t>SNP_A-4276261</t>
  </si>
  <si>
    <t>SNP_A-4276547</t>
  </si>
  <si>
    <t>SNP_A-4276915</t>
  </si>
  <si>
    <t>SNP_A-4277099</t>
  </si>
  <si>
    <t>SNP_A-4277378</t>
  </si>
  <si>
    <t>SNP_A-4277405</t>
  </si>
  <si>
    <t>SNP_A-4277777</t>
  </si>
  <si>
    <t>SNP_A-4277820</t>
  </si>
  <si>
    <t>SNP_A-4277896</t>
  </si>
  <si>
    <t>SNP_A-4277949</t>
  </si>
  <si>
    <t>SNP_A-4278632</t>
  </si>
  <si>
    <t>SNP_A-4279150</t>
  </si>
  <si>
    <t>SNP_A-4279434</t>
  </si>
  <si>
    <t>SNP_A-4279442</t>
  </si>
  <si>
    <t>SNP_A-4279452</t>
  </si>
  <si>
    <t>SNP_A-4279668</t>
  </si>
  <si>
    <t>SNP_A-4279784</t>
  </si>
  <si>
    <t>SNP_A-4279847</t>
  </si>
  <si>
    <t>SNP_A-4279924</t>
  </si>
  <si>
    <t>SNP_A-4279932</t>
  </si>
  <si>
    <t>SNP_A-4280184</t>
  </si>
  <si>
    <t>SNP_A-4280462</t>
  </si>
  <si>
    <t>SNP_A-4280633</t>
  </si>
  <si>
    <t>SNP_A-4280886</t>
  </si>
  <si>
    <t>SNP_A-4281326</t>
  </si>
  <si>
    <t>SNP_A-4281436</t>
  </si>
  <si>
    <t>SNP_A-4281465</t>
  </si>
  <si>
    <t>SNP_A-4281556</t>
  </si>
  <si>
    <t>SNP_A-4281581</t>
  </si>
  <si>
    <t>SNP_A-4281677</t>
  </si>
  <si>
    <t>SNP_A-4281883</t>
  </si>
  <si>
    <t>SNP_A-4282344</t>
  </si>
  <si>
    <t>SNP_A-4282503</t>
  </si>
  <si>
    <t>SNP_A-4282910</t>
  </si>
  <si>
    <t>SNP_A-4283223</t>
  </si>
  <si>
    <t>SNP_A-4283536</t>
  </si>
  <si>
    <t>SNP_A-4283592</t>
  </si>
  <si>
    <t>SNP_A-4283796</t>
  </si>
  <si>
    <t>SNP_A-4283825</t>
  </si>
  <si>
    <t>SNP_A-4283989</t>
  </si>
  <si>
    <t>SNP_A-4284032</t>
  </si>
  <si>
    <t>SNP_A-4284075</t>
  </si>
  <si>
    <t>SNP_A-4284398</t>
  </si>
  <si>
    <t>SNP_A-4284408</t>
  </si>
  <si>
    <t>SNP_A-4284415</t>
  </si>
  <si>
    <t>SNP_A-4284460</t>
  </si>
  <si>
    <t>SNP_A-4284736</t>
  </si>
  <si>
    <t>SNP_A-4284974</t>
  </si>
  <si>
    <t>SNP_A-4285104</t>
  </si>
  <si>
    <t>SNP_A-4285651</t>
  </si>
  <si>
    <t>SNP_A-4286024</t>
  </si>
  <si>
    <t>SNP_A-4286070</t>
  </si>
  <si>
    <t>SNP_A-4286351</t>
  </si>
  <si>
    <t>SNP_A-4286563</t>
  </si>
  <si>
    <t>SNP_A-4286581</t>
  </si>
  <si>
    <t>SNP_A-4286641</t>
  </si>
  <si>
    <t>SNP_A-4286704</t>
  </si>
  <si>
    <t>SNP_A-4287020</t>
  </si>
  <si>
    <t>SNP_A-4287359</t>
  </si>
  <si>
    <t>SNP_A-4287700</t>
  </si>
  <si>
    <t>SNP_A-4287749</t>
  </si>
  <si>
    <t>SNP_A-4288734</t>
  </si>
  <si>
    <t>SNP_A-4288940</t>
  </si>
  <si>
    <t>SNP_A-4289058</t>
  </si>
  <si>
    <t>SNP_A-4289691</t>
  </si>
  <si>
    <t>SNP_A-4289828</t>
  </si>
  <si>
    <t>SNP_A-4289905</t>
  </si>
  <si>
    <t>SNP_A-4289929</t>
  </si>
  <si>
    <t>SNP_A-4289976</t>
  </si>
  <si>
    <t>SNP_A-4290071</t>
  </si>
  <si>
    <t>SNP_A-4290192</t>
  </si>
  <si>
    <t>SNP_A-4290705</t>
  </si>
  <si>
    <t>SNP_A-4290866</t>
  </si>
  <si>
    <t>SNP_A-4291374</t>
  </si>
  <si>
    <t>SNP_A-4291375</t>
  </si>
  <si>
    <t>SNP_A-4291484</t>
  </si>
  <si>
    <t>SNP_A-4291542</t>
  </si>
  <si>
    <t>SNP_A-4291932</t>
  </si>
  <si>
    <t>SNP_A-4291969</t>
  </si>
  <si>
    <t>SNP_A-4292067</t>
  </si>
  <si>
    <t>SNP_A-4292400</t>
  </si>
  <si>
    <t>SNP_A-4292528</t>
  </si>
  <si>
    <t>SNP_A-4293014</t>
  </si>
  <si>
    <t>SNP_A-4293337</t>
  </si>
  <si>
    <t>SNP_A-4293475</t>
  </si>
  <si>
    <t>SNP_A-4293508</t>
  </si>
  <si>
    <t>SNP_A-4294127</t>
  </si>
  <si>
    <t>SNP_A-4294234</t>
  </si>
  <si>
    <t>SNP_A-4294236</t>
  </si>
  <si>
    <t>SNP_A-4294768</t>
  </si>
  <si>
    <t>SNP_A-4295051</t>
  </si>
  <si>
    <t>SNP_A-4296003</t>
  </si>
  <si>
    <t>SNP_A-4296063</t>
  </si>
  <si>
    <t>SNP_A-4296376</t>
  </si>
  <si>
    <t>SNP_A-4296485</t>
  </si>
  <si>
    <t>SNP_A-4297052</t>
  </si>
  <si>
    <t>SNP_A-4297664</t>
  </si>
  <si>
    <t>SNP_A-4297742</t>
  </si>
  <si>
    <t>SNP_A-4298206</t>
  </si>
  <si>
    <t>SNP_A-4298447</t>
  </si>
  <si>
    <t>SNP_A-4298654</t>
  </si>
  <si>
    <t>SNP_A-4298661</t>
  </si>
  <si>
    <t>SNP_A-4299147</t>
  </si>
  <si>
    <t>SNP_A-4299391</t>
  </si>
  <si>
    <t>SNP_A-4299788</t>
  </si>
  <si>
    <t>SNP_A-4300279</t>
  </si>
  <si>
    <t>SNP_A-4300385</t>
  </si>
  <si>
    <t>SNP_A-4300556</t>
  </si>
  <si>
    <t>SNP_A-4301033</t>
  </si>
  <si>
    <t>SNP_A-4302223</t>
  </si>
  <si>
    <t>SNP_A-4302392</t>
  </si>
  <si>
    <t>SNP_A-4302597</t>
  </si>
  <si>
    <t>SNP_A-4302834</t>
  </si>
  <si>
    <t>SNP_A-4302994</t>
  </si>
  <si>
    <t>SNP_A-4303080</t>
  </si>
  <si>
    <t>SNP_A-4303156</t>
  </si>
  <si>
    <t>SNP_A-4303178</t>
  </si>
  <si>
    <t>SNP_A-4303233</t>
  </si>
  <si>
    <t>SNP_A-4303431</t>
  </si>
  <si>
    <t>SNP_A-4303721</t>
  </si>
  <si>
    <t>SNP_A-4304039</t>
  </si>
  <si>
    <t>SNP_A-4304538</t>
  </si>
  <si>
    <t>SNP_A-4304699</t>
  </si>
  <si>
    <t>SNP_A-4304733</t>
  </si>
  <si>
    <t>SNP_A-4304857</t>
  </si>
  <si>
    <t>SNP_A-4304876</t>
  </si>
  <si>
    <t>p-value [-log10]</t>
  </si>
  <si>
    <t>chromosome</t>
  </si>
  <si>
    <t>rs1000559</t>
  </si>
  <si>
    <t>rs1000778</t>
  </si>
  <si>
    <t>rs10044948</t>
  </si>
  <si>
    <t>rs10046843</t>
  </si>
  <si>
    <t>rs10049412</t>
  </si>
  <si>
    <t>rs10050682</t>
  </si>
  <si>
    <t>rs10050798</t>
  </si>
  <si>
    <t>rs10054054</t>
  </si>
  <si>
    <t>rs1005873</t>
  </si>
  <si>
    <t>rs10064104</t>
  </si>
  <si>
    <t>rs10068191</t>
  </si>
  <si>
    <t>rs1007284</t>
  </si>
  <si>
    <t>rs10074308</t>
  </si>
  <si>
    <t>rs10074697</t>
  </si>
  <si>
    <t>rs1007916</t>
  </si>
  <si>
    <t>rs10082832</t>
  </si>
  <si>
    <t>rs10084400</t>
  </si>
  <si>
    <t>rs10088732</t>
  </si>
  <si>
    <t>rs10089141</t>
  </si>
  <si>
    <t>rs10090731</t>
  </si>
  <si>
    <t>rs1009090</t>
  </si>
  <si>
    <t>rs1009437</t>
  </si>
  <si>
    <t>rs10094988</t>
  </si>
  <si>
    <t>rs10095089</t>
  </si>
  <si>
    <t>rs10096648</t>
  </si>
  <si>
    <t>rs1009806</t>
  </si>
  <si>
    <t>rs10109619</t>
  </si>
  <si>
    <t>rs10110023</t>
  </si>
  <si>
    <t>rs10113259</t>
  </si>
  <si>
    <t>rs10116277</t>
  </si>
  <si>
    <t>rs1011970</t>
  </si>
  <si>
    <t>rs10120688</t>
  </si>
  <si>
    <t>rs1012157</t>
  </si>
  <si>
    <t>rs1012306</t>
  </si>
  <si>
    <t>rs10124051</t>
  </si>
  <si>
    <t>rs10124246</t>
  </si>
  <si>
    <t>rs1013147</t>
  </si>
  <si>
    <t>rs1013215</t>
  </si>
  <si>
    <t>rs1013217</t>
  </si>
  <si>
    <t>rs10138759</t>
  </si>
  <si>
    <t>rs10140922</t>
  </si>
  <si>
    <t>rs10140923</t>
  </si>
  <si>
    <t>rs10141237</t>
  </si>
  <si>
    <t>rs10143875</t>
  </si>
  <si>
    <t>rs10146482</t>
  </si>
  <si>
    <t>rs10147645</t>
  </si>
  <si>
    <t>rs10147734</t>
  </si>
  <si>
    <t>rs10149569</t>
  </si>
  <si>
    <t>rs10157771</t>
  </si>
  <si>
    <t>rs10158092</t>
  </si>
  <si>
    <t>rs10166377</t>
  </si>
  <si>
    <t>rs1016674</t>
  </si>
  <si>
    <t>rs10166971</t>
  </si>
  <si>
    <t>rs10169761</t>
  </si>
  <si>
    <t>rs1020396</t>
  </si>
  <si>
    <t>rs10206724</t>
  </si>
  <si>
    <t>rs1021376</t>
  </si>
  <si>
    <t>rs10226017</t>
  </si>
  <si>
    <t>rs102275</t>
  </si>
  <si>
    <t>rs10229583</t>
  </si>
  <si>
    <t>rs10232298</t>
  </si>
  <si>
    <t>rs10236483</t>
  </si>
  <si>
    <t>rs1023956</t>
  </si>
  <si>
    <t>rs10242940</t>
  </si>
  <si>
    <t>rs10249873</t>
  </si>
  <si>
    <t>rs10256012</t>
  </si>
  <si>
    <t>rs10257369</t>
  </si>
  <si>
    <t>rs10266523</t>
  </si>
  <si>
    <t>rs10267162</t>
  </si>
  <si>
    <t>rs10268808</t>
  </si>
  <si>
    <t>rs10268858</t>
  </si>
  <si>
    <t>rs10271174</t>
  </si>
  <si>
    <t>rs1034565</t>
  </si>
  <si>
    <t>rs1039390</t>
  </si>
  <si>
    <t>rs10400282</t>
  </si>
  <si>
    <t>rs10400356</t>
  </si>
  <si>
    <t>rs10401422</t>
  </si>
  <si>
    <t>rs10401590</t>
  </si>
  <si>
    <t>rs10402271</t>
  </si>
  <si>
    <t>rs1040461</t>
  </si>
  <si>
    <t>rs10406432</t>
  </si>
  <si>
    <t>rs10413089</t>
  </si>
  <si>
    <t>rs10419661</t>
  </si>
  <si>
    <t>rs10419669</t>
  </si>
  <si>
    <t>rs10422</t>
  </si>
  <si>
    <t>rs1043083</t>
  </si>
  <si>
    <t>rs1043093</t>
  </si>
  <si>
    <t>rs10431384</t>
  </si>
  <si>
    <t>rs1043424</t>
  </si>
  <si>
    <t>rs10446348</t>
  </si>
  <si>
    <t>rs10447683</t>
  </si>
  <si>
    <t>rs10449222</t>
  </si>
  <si>
    <t>rs10453161</t>
  </si>
  <si>
    <t>rs1045814</t>
  </si>
  <si>
    <t>rs1046304</t>
  </si>
  <si>
    <t>rs10463056</t>
  </si>
  <si>
    <t>rs10463908</t>
  </si>
  <si>
    <t>rs10469684</t>
  </si>
  <si>
    <t>rs1047154</t>
  </si>
  <si>
    <t>rs1047156</t>
  </si>
  <si>
    <t>rs1047164</t>
  </si>
  <si>
    <t>rs1047626</t>
  </si>
  <si>
    <t>rs10481438</t>
  </si>
  <si>
    <t>rs10483799</t>
  </si>
  <si>
    <t>rs10483801</t>
  </si>
  <si>
    <t>rs10483804</t>
  </si>
  <si>
    <t>rs10485823</t>
  </si>
  <si>
    <t>rs10485824</t>
  </si>
  <si>
    <t>rs10486743</t>
  </si>
  <si>
    <t>rs10487488</t>
  </si>
  <si>
    <t>rs10487490</t>
  </si>
  <si>
    <t>rs10488281</t>
  </si>
  <si>
    <t>rs10488693</t>
  </si>
  <si>
    <t>rs10489469</t>
  </si>
  <si>
    <t>rs10489471</t>
  </si>
  <si>
    <t>rs10491321</t>
  </si>
  <si>
    <t>rs1049296</t>
  </si>
  <si>
    <t>rs10494040</t>
  </si>
  <si>
    <t>rs10494447</t>
  </si>
  <si>
    <t>rs10495222</t>
  </si>
  <si>
    <t>rs104974</t>
  </si>
  <si>
    <t>rs10501303</t>
  </si>
  <si>
    <t>rs10503590</t>
  </si>
  <si>
    <t>rs10509321</t>
  </si>
  <si>
    <t>rs10509711</t>
  </si>
  <si>
    <t>rs10509712</t>
  </si>
  <si>
    <t>rs10509743</t>
  </si>
  <si>
    <t>rs10509767</t>
  </si>
  <si>
    <t>rs10512913</t>
  </si>
  <si>
    <t>rs10513527</t>
  </si>
  <si>
    <t>rs10513797</t>
  </si>
  <si>
    <t>rs10514609</t>
  </si>
  <si>
    <t>rs10517012</t>
  </si>
  <si>
    <t>rs1051730</t>
  </si>
  <si>
    <t>rs1051919</t>
  </si>
  <si>
    <t>rs10519198</t>
  </si>
  <si>
    <t>rs1051920</t>
  </si>
  <si>
    <t>rs1051952</t>
  </si>
  <si>
    <t>rs1052978</t>
  </si>
  <si>
    <t>rs1053049</t>
  </si>
  <si>
    <t>rs1053105</t>
  </si>
  <si>
    <t>rs1053903</t>
  </si>
  <si>
    <t>rs1057278</t>
  </si>
  <si>
    <t>rs1057490</t>
  </si>
  <si>
    <t>rs1058474</t>
  </si>
  <si>
    <t>rs1058502</t>
  </si>
  <si>
    <t>rs1060043</t>
  </si>
  <si>
    <t>rs1062980</t>
  </si>
  <si>
    <t>rs1063192</t>
  </si>
  <si>
    <t>rs1063243</t>
  </si>
  <si>
    <t>rs10736113</t>
  </si>
  <si>
    <t>rs1073768</t>
  </si>
  <si>
    <t>rs10740396</t>
  </si>
  <si>
    <t>rs10744185</t>
  </si>
  <si>
    <t>rs10750027</t>
  </si>
  <si>
    <t>rs10753193</t>
  </si>
  <si>
    <t>rs10757260</t>
  </si>
  <si>
    <t>rs1075737</t>
  </si>
  <si>
    <t>rs10758186</t>
  </si>
  <si>
    <t>rs10758268</t>
  </si>
  <si>
    <t>rs10758270</t>
  </si>
  <si>
    <t>rs10760394</t>
  </si>
  <si>
    <t>rs1076188</t>
  </si>
  <si>
    <t>rs10762337</t>
  </si>
  <si>
    <t>rs10762345</t>
  </si>
  <si>
    <t>rs10762346</t>
  </si>
  <si>
    <t>rs10762351</t>
  </si>
  <si>
    <t>rs10762503</t>
  </si>
  <si>
    <t>rs10769258</t>
  </si>
  <si>
    <t>rs10773123</t>
  </si>
  <si>
    <t>rs10774563</t>
  </si>
  <si>
    <t>rs10774564</t>
  </si>
  <si>
    <t>rs10774599</t>
  </si>
  <si>
    <t>rs10776734</t>
  </si>
  <si>
    <t>rs10783580</t>
  </si>
  <si>
    <t>rs10783779</t>
  </si>
  <si>
    <t>rs10786304</t>
  </si>
  <si>
    <t>rs10789958</t>
  </si>
  <si>
    <t>rs10790548</t>
  </si>
  <si>
    <t>rs10790556</t>
  </si>
  <si>
    <t>rs10792298</t>
  </si>
  <si>
    <t>rs10799505</t>
  </si>
  <si>
    <t>rs10799541</t>
  </si>
  <si>
    <t>rs10799551</t>
  </si>
  <si>
    <t>rs10799655</t>
  </si>
  <si>
    <t>rs10799658</t>
  </si>
  <si>
    <t>rs10799660</t>
  </si>
  <si>
    <t>rs10800120</t>
  </si>
  <si>
    <t>rs10800150</t>
  </si>
  <si>
    <t>rs1080750</t>
  </si>
  <si>
    <t>rs10808961</t>
  </si>
  <si>
    <t>rs10811635</t>
  </si>
  <si>
    <t>rs10813928</t>
  </si>
  <si>
    <t>rs10813942</t>
  </si>
  <si>
    <t>rs10814123</t>
  </si>
  <si>
    <t>rs10814133</t>
  </si>
  <si>
    <t>rs10814138</t>
  </si>
  <si>
    <t>rs10819043</t>
  </si>
  <si>
    <t>rs10823484</t>
  </si>
  <si>
    <t>rs10838702</t>
  </si>
  <si>
    <t>rs10838708</t>
  </si>
  <si>
    <t>rs10846760</t>
  </si>
  <si>
    <t>rs10846765</t>
  </si>
  <si>
    <t>rs10846771</t>
  </si>
  <si>
    <t>rs10846782</t>
  </si>
  <si>
    <t>rs10849774</t>
  </si>
  <si>
    <t>rs10849778</t>
  </si>
  <si>
    <t>rs10849785</t>
  </si>
  <si>
    <t>rs10860725</t>
  </si>
  <si>
    <t>rs10860738</t>
  </si>
  <si>
    <t>rs10863186</t>
  </si>
  <si>
    <t>rs10865196</t>
  </si>
  <si>
    <t>rs10866009</t>
  </si>
  <si>
    <t>rs10873082</t>
  </si>
  <si>
    <t>rs10882807</t>
  </si>
  <si>
    <t>rs10883463</t>
  </si>
  <si>
    <t>rs10883467</t>
  </si>
  <si>
    <t>rs10883479</t>
  </si>
  <si>
    <t>rs10891585</t>
  </si>
  <si>
    <t>rs10891588</t>
  </si>
  <si>
    <t>rs10891592</t>
  </si>
  <si>
    <t>rs10892949</t>
  </si>
  <si>
    <t>rs10892967</t>
  </si>
  <si>
    <t>rs10892974</t>
  </si>
  <si>
    <t>rs10893404</t>
  </si>
  <si>
    <t>rs10896104</t>
  </si>
  <si>
    <t>rs10910050</t>
  </si>
  <si>
    <t>rs10910060</t>
  </si>
  <si>
    <t>rs10910078</t>
  </si>
  <si>
    <t>rs10913708</t>
  </si>
  <si>
    <t>rs10913723</t>
  </si>
  <si>
    <t>rs10913728</t>
  </si>
  <si>
    <t>rs10913733</t>
  </si>
  <si>
    <t>rs10913734</t>
  </si>
  <si>
    <t>rs10913736</t>
  </si>
  <si>
    <t>rs10916290</t>
  </si>
  <si>
    <t>rs10916824</t>
  </si>
  <si>
    <t>rs10916846</t>
  </si>
  <si>
    <t>rs10916848</t>
  </si>
  <si>
    <t>rs10916852</t>
  </si>
  <si>
    <t>rs10916859</t>
  </si>
  <si>
    <t>rs10917275</t>
  </si>
  <si>
    <t>rs10917277</t>
  </si>
  <si>
    <t>rs10918228</t>
  </si>
  <si>
    <t>rs10918239</t>
  </si>
  <si>
    <t>rs10918271</t>
  </si>
  <si>
    <t>rs10918276</t>
  </si>
  <si>
    <t>rs10918281</t>
  </si>
  <si>
    <t>rs10918295</t>
  </si>
  <si>
    <t>rs10934861</t>
  </si>
  <si>
    <t>rs10936033</t>
  </si>
  <si>
    <t>rs10936145</t>
  </si>
  <si>
    <t>rs10946273</t>
  </si>
  <si>
    <t>rs10946279</t>
  </si>
  <si>
    <t>rs10949013</t>
  </si>
  <si>
    <t>rs10951983</t>
  </si>
  <si>
    <t>rs10955033</t>
  </si>
  <si>
    <t>rs10957982</t>
  </si>
  <si>
    <t>rs10958713</t>
  </si>
  <si>
    <t>rs10965197</t>
  </si>
  <si>
    <t>rs10971246</t>
  </si>
  <si>
    <t>rs10971249</t>
  </si>
  <si>
    <t>rs10971259</t>
  </si>
  <si>
    <t>rs10971305</t>
  </si>
  <si>
    <t>rs10971306</t>
  </si>
  <si>
    <t>rs10971319</t>
  </si>
  <si>
    <t>rs10971335</t>
  </si>
  <si>
    <t>rs10971346</t>
  </si>
  <si>
    <t>rs10971350</t>
  </si>
  <si>
    <t>rs10971361</t>
  </si>
  <si>
    <t>rs10971374</t>
  </si>
  <si>
    <t>rs10971388</t>
  </si>
  <si>
    <t>rs10971409</t>
  </si>
  <si>
    <t>rs10971412</t>
  </si>
  <si>
    <t>rs10972162</t>
  </si>
  <si>
    <t>rs10972175</t>
  </si>
  <si>
    <t>rs10972195</t>
  </si>
  <si>
    <t>rs10972203</t>
  </si>
  <si>
    <t>rs10986614</t>
  </si>
  <si>
    <t>rs10986626</t>
  </si>
  <si>
    <t>rs10999122</t>
  </si>
  <si>
    <t>rs10999147</t>
  </si>
  <si>
    <t>rs10999170</t>
  </si>
  <si>
    <t>rs10999176</t>
  </si>
  <si>
    <t>rs10999204</t>
  </si>
  <si>
    <t>rs10999211</t>
  </si>
  <si>
    <t>rs11000266</t>
  </si>
  <si>
    <t>rs11000309</t>
  </si>
  <si>
    <t>rs11027</t>
  </si>
  <si>
    <t>rs11037491</t>
  </si>
  <si>
    <t>rs11037537</t>
  </si>
  <si>
    <t>rs11037556</t>
  </si>
  <si>
    <t>rs11037567</t>
  </si>
  <si>
    <t>rs11037574</t>
  </si>
  <si>
    <t>rs11037575</t>
  </si>
  <si>
    <t>rs11037589</t>
  </si>
  <si>
    <t>rs1105664</t>
  </si>
  <si>
    <t>rs11057830</t>
  </si>
  <si>
    <t>rs11057864</t>
  </si>
  <si>
    <t>rs11057881</t>
  </si>
  <si>
    <t>rs11057927</t>
  </si>
  <si>
    <t>rs11057929</t>
  </si>
  <si>
    <t>rs1106087</t>
  </si>
  <si>
    <t>rs1106287</t>
  </si>
  <si>
    <t>rs11065202</t>
  </si>
  <si>
    <t>rs11065208</t>
  </si>
  <si>
    <t>rs11065260</t>
  </si>
  <si>
    <t>rs11065611</t>
  </si>
  <si>
    <t>rs11072093</t>
  </si>
  <si>
    <t>rs11072096</t>
  </si>
  <si>
    <t>rs11072100</t>
  </si>
  <si>
    <t>rs11079028</t>
  </si>
  <si>
    <t>rs11079033</t>
  </si>
  <si>
    <t>rs11080055</t>
  </si>
  <si>
    <t>rs11080058</t>
  </si>
  <si>
    <t>rs11083846</t>
  </si>
  <si>
    <t>rs11089314</t>
  </si>
  <si>
    <t>rs11102321</t>
  </si>
  <si>
    <t>rs11102329</t>
  </si>
  <si>
    <t>rs11102342</t>
  </si>
  <si>
    <t>rs11102347</t>
  </si>
  <si>
    <t>rs11102524</t>
  </si>
  <si>
    <t>rs11102972</t>
  </si>
  <si>
    <t>rs1110587</t>
  </si>
  <si>
    <t>rs11110777</t>
  </si>
  <si>
    <t>rs11110822</t>
  </si>
  <si>
    <t>rs1111416</t>
  </si>
  <si>
    <t>rs11123849</t>
  </si>
  <si>
    <t>rs11123861</t>
  </si>
  <si>
    <t>rs11123869</t>
  </si>
  <si>
    <t>rs11124960</t>
  </si>
  <si>
    <t>rs11124966</t>
  </si>
  <si>
    <t>rs11131194</t>
  </si>
  <si>
    <t>rs11134763</t>
  </si>
  <si>
    <t>rs1113479</t>
  </si>
  <si>
    <t>rs11134974</t>
  </si>
  <si>
    <t>rs11134975</t>
  </si>
  <si>
    <t>rs1115219</t>
  </si>
  <si>
    <t>rs11156878</t>
  </si>
  <si>
    <t>rs11158687</t>
  </si>
  <si>
    <t>rs11158693</t>
  </si>
  <si>
    <t>rs1116173</t>
  </si>
  <si>
    <t>rs11166851</t>
  </si>
  <si>
    <t>rs11166852</t>
  </si>
  <si>
    <t>rs11166865</t>
  </si>
  <si>
    <t>rs11170555</t>
  </si>
  <si>
    <t>rs11170567</t>
  </si>
  <si>
    <t>rs11171745</t>
  </si>
  <si>
    <t>rs11171747</t>
  </si>
  <si>
    <t>rs11188795</t>
  </si>
  <si>
    <t>rs11188796</t>
  </si>
  <si>
    <t>rs11188799</t>
  </si>
  <si>
    <t>rs11188863</t>
  </si>
  <si>
    <t>rs11188880</t>
  </si>
  <si>
    <t>rs11190245</t>
  </si>
  <si>
    <t>rs11190439</t>
  </si>
  <si>
    <t>rs11190462</t>
  </si>
  <si>
    <t>rs11190483</t>
  </si>
  <si>
    <t>rs11190513</t>
  </si>
  <si>
    <t>rs11190541</t>
  </si>
  <si>
    <t>rs11190552</t>
  </si>
  <si>
    <t>rs11206464</t>
  </si>
  <si>
    <t>rs11206476</t>
  </si>
  <si>
    <t>rs11206481</t>
  </si>
  <si>
    <t>rs11214696</t>
  </si>
  <si>
    <t>rs11218921</t>
  </si>
  <si>
    <t>rs11218941</t>
  </si>
  <si>
    <t>rs11218950</t>
  </si>
  <si>
    <t>rs11218954</t>
  </si>
  <si>
    <t>rs11218981</t>
  </si>
  <si>
    <t>rs11219032</t>
  </si>
  <si>
    <t>rs11220135</t>
  </si>
  <si>
    <t>rs11220153</t>
  </si>
  <si>
    <t>rs11220155</t>
  </si>
  <si>
    <t>rs11220159</t>
  </si>
  <si>
    <t>rs11220164</t>
  </si>
  <si>
    <t>rs11220184</t>
  </si>
  <si>
    <t>rs11227118</t>
  </si>
  <si>
    <t>rs11230542</t>
  </si>
  <si>
    <t>rs11230553</t>
  </si>
  <si>
    <t>rs11230555</t>
  </si>
  <si>
    <t>rs11230563</t>
  </si>
  <si>
    <t>rs1123571</t>
  </si>
  <si>
    <t>rs11242202</t>
  </si>
  <si>
    <t>rs1124303</t>
  </si>
  <si>
    <t>rs11243152</t>
  </si>
  <si>
    <t>rs11243155</t>
  </si>
  <si>
    <t>rs11264194</t>
  </si>
  <si>
    <t>rs1127231</t>
  </si>
  <si>
    <t>rs1132368</t>
  </si>
  <si>
    <t>rs1133099</t>
  </si>
  <si>
    <t>rs1133253</t>
  </si>
  <si>
    <t>rs1134702</t>
  </si>
  <si>
    <t>rs11398</t>
  </si>
  <si>
    <t>rs1143659</t>
  </si>
  <si>
    <t>rs1144593</t>
  </si>
  <si>
    <t>rs1146025</t>
  </si>
  <si>
    <t>rs11489600</t>
  </si>
  <si>
    <t>rs1149175</t>
  </si>
  <si>
    <t>rs11506</t>
  </si>
  <si>
    <t>rs11512640</t>
  </si>
  <si>
    <t>rs1151824</t>
  </si>
  <si>
    <t>rs1151832</t>
  </si>
  <si>
    <t>rs1151874</t>
  </si>
  <si>
    <t>rs1152991</t>
  </si>
  <si>
    <t>rs11541479</t>
  </si>
  <si>
    <t>rs11543947</t>
  </si>
  <si>
    <t>rs11554038</t>
  </si>
  <si>
    <t>rs11570067</t>
  </si>
  <si>
    <t>rs11574914</t>
  </si>
  <si>
    <t>rs11575584</t>
  </si>
  <si>
    <t>rs11576942</t>
  </si>
  <si>
    <t>rs11579101</t>
  </si>
  <si>
    <t>rs11579160</t>
  </si>
  <si>
    <t>rs11579252</t>
  </si>
  <si>
    <t>rs11581548</t>
  </si>
  <si>
    <t>rs11582713</t>
  </si>
  <si>
    <t>rs11585115</t>
  </si>
  <si>
    <t>rs11585554</t>
  </si>
  <si>
    <t>rs11587339</t>
  </si>
  <si>
    <t>rs11587564</t>
  </si>
  <si>
    <t>rs11588319</t>
  </si>
  <si>
    <t>rs11588930</t>
  </si>
  <si>
    <t>rs11589025</t>
  </si>
  <si>
    <t>rs11590090</t>
  </si>
  <si>
    <t>rs11590351</t>
  </si>
  <si>
    <t>rs11595566</t>
  </si>
  <si>
    <t>rs11597005</t>
  </si>
  <si>
    <t>rs11601037</t>
  </si>
  <si>
    <t>rs11602935</t>
  </si>
  <si>
    <t>rs11604602</t>
  </si>
  <si>
    <t>rs11605702</t>
  </si>
  <si>
    <t>rs11605822</t>
  </si>
  <si>
    <t>rs11606287</t>
  </si>
  <si>
    <t>rs11607994</t>
  </si>
  <si>
    <t>rs11609579</t>
  </si>
  <si>
    <t>rs11610301</t>
  </si>
  <si>
    <t>rs11612569</t>
  </si>
  <si>
    <t>rs11616031</t>
  </si>
  <si>
    <t>rs11622772</t>
  </si>
  <si>
    <t>rs11623624</t>
  </si>
  <si>
    <t>rs11623700</t>
  </si>
  <si>
    <t>rs11634551</t>
  </si>
  <si>
    <t>rs11636753</t>
  </si>
  <si>
    <t>rs11640561</t>
  </si>
  <si>
    <t>rs11640737</t>
  </si>
  <si>
    <t>rs11644122</t>
  </si>
  <si>
    <t>rs11644720</t>
  </si>
  <si>
    <t>rs11647655</t>
  </si>
  <si>
    <t>rs11649369</t>
  </si>
  <si>
    <t>rs11650353</t>
  </si>
  <si>
    <t>rs11652600</t>
  </si>
  <si>
    <t>rs11652975</t>
  </si>
  <si>
    <t>rs11655133</t>
  </si>
  <si>
    <t>rs11656352</t>
  </si>
  <si>
    <t>rs11667640</t>
  </si>
  <si>
    <t>rs11668536</t>
  </si>
  <si>
    <t>rs11668758</t>
  </si>
  <si>
    <t>rs11668878</t>
  </si>
  <si>
    <t>rs11683207</t>
  </si>
  <si>
    <t>rs11683295</t>
  </si>
  <si>
    <t>rs11683623</t>
  </si>
  <si>
    <t>rs11687510</t>
  </si>
  <si>
    <t>rs11691779</t>
  </si>
  <si>
    <t>rs11692435</t>
  </si>
  <si>
    <t>rs11693923</t>
  </si>
  <si>
    <t>rs11694709</t>
  </si>
  <si>
    <t>rs11700106</t>
  </si>
  <si>
    <t>rs11703292</t>
  </si>
  <si>
    <t>rs11704083</t>
  </si>
  <si>
    <t>rs11705143</t>
  </si>
  <si>
    <t>rs11707037</t>
  </si>
  <si>
    <t>rs11707555</t>
  </si>
  <si>
    <t>rs11707667</t>
  </si>
  <si>
    <t>rs11709715</t>
  </si>
  <si>
    <t>rs11710380</t>
  </si>
  <si>
    <t>rs11710911</t>
  </si>
  <si>
    <t>rs11712115</t>
  </si>
  <si>
    <t>rs11712501</t>
  </si>
  <si>
    <t>rs11712996</t>
  </si>
  <si>
    <t>rs11713694</t>
  </si>
  <si>
    <t>rs11714152</t>
  </si>
  <si>
    <t>rs11743481</t>
  </si>
  <si>
    <t>rs11756089</t>
  </si>
  <si>
    <t>rs11762346</t>
  </si>
  <si>
    <t>rs11763069</t>
  </si>
  <si>
    <t>rs11763965</t>
  </si>
  <si>
    <t>rs11764195</t>
  </si>
  <si>
    <t>rs11767818</t>
  </si>
  <si>
    <t>rs11771651</t>
  </si>
  <si>
    <t>rs11772114</t>
  </si>
  <si>
    <t>rs11775756</t>
  </si>
  <si>
    <t>rs11777363</t>
  </si>
  <si>
    <t>rs11781369</t>
  </si>
  <si>
    <t>rs11782259</t>
  </si>
  <si>
    <t>rs11792454</t>
  </si>
  <si>
    <t>rs11804904</t>
  </si>
  <si>
    <t>rs11805045</t>
  </si>
  <si>
    <t>rs11809495</t>
  </si>
  <si>
    <t>rs11811128</t>
  </si>
  <si>
    <t>rs11815543</t>
  </si>
  <si>
    <t>rs11821710</t>
  </si>
  <si>
    <t>rs11823140</t>
  </si>
  <si>
    <t>rs11824864</t>
  </si>
  <si>
    <t>rs11845708</t>
  </si>
  <si>
    <t>rs11860152</t>
  </si>
  <si>
    <t>rs11864884</t>
  </si>
  <si>
    <t>rs11870415</t>
  </si>
  <si>
    <t>rs11876</t>
  </si>
  <si>
    <t>rs11898901</t>
  </si>
  <si>
    <t>rs119076</t>
  </si>
  <si>
    <t>rs11908607</t>
  </si>
  <si>
    <t>rs11913285</t>
  </si>
  <si>
    <t>rs11918294</t>
  </si>
  <si>
    <t>rs11918665</t>
  </si>
  <si>
    <t>rs11919879</t>
  </si>
  <si>
    <t>rs11920237</t>
  </si>
  <si>
    <t>rs11922283</t>
  </si>
  <si>
    <t>rs11924934</t>
  </si>
  <si>
    <t>rs11925220</t>
  </si>
  <si>
    <t>rs11926561</t>
  </si>
  <si>
    <t>rs11942311</t>
  </si>
  <si>
    <t>rs11956308</t>
  </si>
  <si>
    <t>rs11956701</t>
  </si>
  <si>
    <t>rs11959740</t>
  </si>
  <si>
    <t>rs1196048</t>
  </si>
  <si>
    <t>rs11965193</t>
  </si>
  <si>
    <t>rs11965592</t>
  </si>
  <si>
    <t>rs11971220</t>
  </si>
  <si>
    <t>rs11980237</t>
  </si>
  <si>
    <t>rs11991356</t>
  </si>
  <si>
    <t>rs11991741</t>
  </si>
  <si>
    <t>rs11992820</t>
  </si>
  <si>
    <t>rs11994010</t>
  </si>
  <si>
    <t>rs12022929</t>
  </si>
  <si>
    <t>rs12025785</t>
  </si>
  <si>
    <t>rs12025916</t>
  </si>
  <si>
    <t>rs12026851</t>
  </si>
  <si>
    <t>rs12027066</t>
  </si>
  <si>
    <t>rs12033013</t>
  </si>
  <si>
    <t>rs12033254</t>
  </si>
  <si>
    <t>rs12033257</t>
  </si>
  <si>
    <t>rs12036633</t>
  </si>
  <si>
    <t>rs12036909</t>
  </si>
  <si>
    <t>rs12036993</t>
  </si>
  <si>
    <t>rs12037220</t>
  </si>
  <si>
    <t>rs12037569</t>
  </si>
  <si>
    <t>rs12040702</t>
  </si>
  <si>
    <t>rs12044963</t>
  </si>
  <si>
    <t>rs12046208</t>
  </si>
  <si>
    <t>rs12049628</t>
  </si>
  <si>
    <t>rs12050393</t>
  </si>
  <si>
    <t>rs12061572</t>
  </si>
  <si>
    <t>rs12062372</t>
  </si>
  <si>
    <t>rs12062540</t>
  </si>
  <si>
    <t>rs12065621</t>
  </si>
  <si>
    <t>rs12066877</t>
  </si>
  <si>
    <t>rs12069113</t>
  </si>
  <si>
    <t>rs12073497</t>
  </si>
  <si>
    <t>rs12075898</t>
  </si>
  <si>
    <t>rs12080991</t>
  </si>
  <si>
    <t>rs12081312</t>
  </si>
  <si>
    <t>rs12081903</t>
  </si>
  <si>
    <t>rs1209621</t>
  </si>
  <si>
    <t>rs12114311</t>
  </si>
  <si>
    <t>rs12118376</t>
  </si>
  <si>
    <t>rs12118471</t>
  </si>
  <si>
    <t>rs12119602</t>
  </si>
  <si>
    <t>rs12121807</t>
  </si>
  <si>
    <t>rs12122267</t>
  </si>
  <si>
    <t>rs12122656</t>
  </si>
  <si>
    <t>rs12122753</t>
  </si>
  <si>
    <t>rs12128920</t>
  </si>
  <si>
    <t>rs12128974</t>
  </si>
  <si>
    <t>rs12133034</t>
  </si>
  <si>
    <t>rs12150474</t>
  </si>
  <si>
    <t>rs12152351</t>
  </si>
  <si>
    <t>rs12164066</t>
  </si>
  <si>
    <t>rs12173146</t>
  </si>
  <si>
    <t>rs12189695</t>
  </si>
  <si>
    <t>rs12189977</t>
  </si>
  <si>
    <t>rs12195875</t>
  </si>
  <si>
    <t>rs12201276</t>
  </si>
  <si>
    <t>rs12201680</t>
  </si>
  <si>
    <t>rs12205313</t>
  </si>
  <si>
    <t>rs12207633</t>
  </si>
  <si>
    <t>rs12213906</t>
  </si>
  <si>
    <t>rs12242503</t>
  </si>
  <si>
    <t>rs12247568</t>
  </si>
  <si>
    <t>rs12258</t>
  </si>
  <si>
    <t>rs12281698</t>
  </si>
  <si>
    <t>rs12281746</t>
  </si>
  <si>
    <t>rs12285167</t>
  </si>
  <si>
    <t>rs12286925</t>
  </si>
  <si>
    <t>rs12292911</t>
  </si>
  <si>
    <t>rs12297878</t>
  </si>
  <si>
    <t>rs1230</t>
  </si>
  <si>
    <t>rs12309241</t>
  </si>
  <si>
    <t>rs12316789</t>
  </si>
  <si>
    <t>rs12318836</t>
  </si>
  <si>
    <t>rs12324993</t>
  </si>
  <si>
    <t>rs12333</t>
  </si>
  <si>
    <t>rs12342831</t>
  </si>
  <si>
    <t>rs12360462</t>
  </si>
  <si>
    <t>rs12369169</t>
  </si>
  <si>
    <t>rs12379231</t>
  </si>
  <si>
    <t>rs12379501</t>
  </si>
  <si>
    <t>rs1238</t>
  </si>
  <si>
    <t>rs12402272</t>
  </si>
  <si>
    <t>rs12404655</t>
  </si>
  <si>
    <t>rs12407355</t>
  </si>
  <si>
    <t>rs12412099</t>
  </si>
  <si>
    <t>rs12422200</t>
  </si>
  <si>
    <t>rs12426170</t>
  </si>
  <si>
    <t>rs12427062</t>
  </si>
  <si>
    <t>rs12431669</t>
  </si>
  <si>
    <t>rs12435366</t>
  </si>
  <si>
    <t>rs12436216</t>
  </si>
  <si>
    <t>rs12441998</t>
  </si>
  <si>
    <t>rs12443954</t>
  </si>
  <si>
    <t>rs12445492</t>
  </si>
  <si>
    <t>rs12445911</t>
  </si>
  <si>
    <t>rs12449868</t>
  </si>
  <si>
    <t>rs1246194</t>
  </si>
  <si>
    <t>rs12480515</t>
  </si>
  <si>
    <t>rs12485831</t>
  </si>
  <si>
    <t>rs12488539</t>
  </si>
  <si>
    <t>rs12490937</t>
  </si>
  <si>
    <t>rs12495216</t>
  </si>
  <si>
    <t>rs12495912</t>
  </si>
  <si>
    <t>rs12521633</t>
  </si>
  <si>
    <t>rs12528458</t>
  </si>
  <si>
    <t>rs12530134</t>
  </si>
  <si>
    <t>rs12530477</t>
  </si>
  <si>
    <t>rs12530735</t>
  </si>
  <si>
    <t>rs12530756</t>
  </si>
  <si>
    <t>rs12532364</t>
  </si>
  <si>
    <t>rs12536698</t>
  </si>
  <si>
    <t>rs12536983</t>
  </si>
  <si>
    <t>rs12537581</t>
  </si>
  <si>
    <t>rs1253795</t>
  </si>
  <si>
    <t>rs12538142</t>
  </si>
  <si>
    <t>rs12549200</t>
  </si>
  <si>
    <t>rs12552198</t>
  </si>
  <si>
    <t>rs12552724</t>
  </si>
  <si>
    <t>rs12553466</t>
  </si>
  <si>
    <t>rs12562047</t>
  </si>
  <si>
    <t>rs12563583</t>
  </si>
  <si>
    <t>rs12565770</t>
  </si>
  <si>
    <t>rs12567331</t>
  </si>
  <si>
    <t>rs12569424</t>
  </si>
  <si>
    <t>rs12575564</t>
  </si>
  <si>
    <t>rs12578013</t>
  </si>
  <si>
    <t>rs12580100</t>
  </si>
  <si>
    <t>rs12581963</t>
  </si>
  <si>
    <t>rs12592836</t>
  </si>
  <si>
    <t>rs12593658</t>
  </si>
  <si>
    <t>rs12595213</t>
  </si>
  <si>
    <t>rs12596630</t>
  </si>
  <si>
    <t>rs12599898</t>
  </si>
  <si>
    <t>rs12600564</t>
  </si>
  <si>
    <t>rs12602594</t>
  </si>
  <si>
    <t>rs12609914</t>
  </si>
  <si>
    <t>rs12609920</t>
  </si>
  <si>
    <t>rs12610605</t>
  </si>
  <si>
    <t>rs12615237</t>
  </si>
  <si>
    <t>rs12630964</t>
  </si>
  <si>
    <t>rs12631297</t>
  </si>
  <si>
    <t>rs12631761</t>
  </si>
  <si>
    <t>rs12632052</t>
  </si>
  <si>
    <t>rs12632248</t>
  </si>
  <si>
    <t>rs12632512</t>
  </si>
  <si>
    <t>rs12635761</t>
  </si>
  <si>
    <t>rs12654739</t>
  </si>
  <si>
    <t>rs12659817</t>
  </si>
  <si>
    <t>rs12670</t>
  </si>
  <si>
    <t>rs1267032</t>
  </si>
  <si>
    <t>rs1267034</t>
  </si>
  <si>
    <t>rs1267043</t>
  </si>
  <si>
    <t>rs12675384</t>
  </si>
  <si>
    <t>rs12676482</t>
  </si>
  <si>
    <t>rs12676965</t>
  </si>
  <si>
    <t>rs12678223</t>
  </si>
  <si>
    <t>rs12680053</t>
  </si>
  <si>
    <t>rs12680976</t>
  </si>
  <si>
    <t>rs12681025</t>
  </si>
  <si>
    <t>rs12702519</t>
  </si>
  <si>
    <t>rs12702520</t>
  </si>
  <si>
    <t>rs12706812</t>
  </si>
  <si>
    <t>rs12712900</t>
  </si>
  <si>
    <t>rs12712902</t>
  </si>
  <si>
    <t>rs12713498</t>
  </si>
  <si>
    <t>rs12724604</t>
  </si>
  <si>
    <t>rs12725171</t>
  </si>
  <si>
    <t>rs12735640</t>
  </si>
  <si>
    <t>rs12743493</t>
  </si>
  <si>
    <t>rs12745565</t>
  </si>
  <si>
    <t>rs12748703</t>
  </si>
  <si>
    <t>rs12758524</t>
  </si>
  <si>
    <t>rs12761929</t>
  </si>
  <si>
    <t>rs12762148</t>
  </si>
  <si>
    <t>rs12763759</t>
  </si>
  <si>
    <t>rs12781019</t>
  </si>
  <si>
    <t>rs12782963</t>
  </si>
  <si>
    <t>rs12784396</t>
  </si>
  <si>
    <t>rs12810816</t>
  </si>
  <si>
    <t>rs12822898</t>
  </si>
  <si>
    <t>rs12825376</t>
  </si>
  <si>
    <t>rs12831884</t>
  </si>
  <si>
    <t>rs12880908</t>
  </si>
  <si>
    <t>rs12882423</t>
  </si>
  <si>
    <t>rs12883497</t>
  </si>
  <si>
    <t>rs12887958</t>
  </si>
  <si>
    <t>rs12889177</t>
  </si>
  <si>
    <t>rs12889527</t>
  </si>
  <si>
    <t>rs12901191</t>
  </si>
  <si>
    <t>rs12903497</t>
  </si>
  <si>
    <t>rs1290898</t>
  </si>
  <si>
    <t>rs12909546</t>
  </si>
  <si>
    <t>rs12910984</t>
  </si>
  <si>
    <t>rs12914385</t>
  </si>
  <si>
    <t>rs12915366</t>
  </si>
  <si>
    <t>rs12919297</t>
  </si>
  <si>
    <t>rs12920485</t>
  </si>
  <si>
    <t>rs12930613</t>
  </si>
  <si>
    <t>rs12936368</t>
  </si>
  <si>
    <t>rs12940010</t>
  </si>
  <si>
    <t>rs12940226</t>
  </si>
  <si>
    <t>rs12941073</t>
  </si>
  <si>
    <t>rs1294689</t>
  </si>
  <si>
    <t>rs1294690</t>
  </si>
  <si>
    <t>rs12947270</t>
  </si>
  <si>
    <t>rs12952314</t>
  </si>
  <si>
    <t>rs12988017</t>
  </si>
  <si>
    <t>rs12996866</t>
  </si>
  <si>
    <t>rs1300836</t>
  </si>
  <si>
    <t>rs1300845</t>
  </si>
  <si>
    <t>rs13033383</t>
  </si>
  <si>
    <t>rs13037893</t>
  </si>
  <si>
    <t>rs13053155</t>
  </si>
  <si>
    <t>rs13057784</t>
  </si>
  <si>
    <t>rs13061203</t>
  </si>
  <si>
    <t>rs13073106</t>
  </si>
  <si>
    <t>rs13077612</t>
  </si>
  <si>
    <t>rs13083246</t>
  </si>
  <si>
    <t>rs13084035</t>
  </si>
  <si>
    <t>rs13090418</t>
  </si>
  <si>
    <t>rs13091808</t>
  </si>
  <si>
    <t>rs13092077</t>
  </si>
  <si>
    <t>rs13092225</t>
  </si>
  <si>
    <t>rs13092715</t>
  </si>
  <si>
    <t>rs13097123</t>
  </si>
  <si>
    <t>rs13098866</t>
  </si>
  <si>
    <t>rs13099</t>
  </si>
  <si>
    <t>rs13099317</t>
  </si>
  <si>
    <t>rs13122139</t>
  </si>
  <si>
    <t>rs13154670</t>
  </si>
  <si>
    <t>rs13156753</t>
  </si>
  <si>
    <t>rs1316335</t>
  </si>
  <si>
    <t>rs1316448</t>
  </si>
  <si>
    <t>rs1316971</t>
  </si>
  <si>
    <t>rs1317149</t>
  </si>
  <si>
    <t>rs13176814</t>
  </si>
  <si>
    <t>rs13180</t>
  </si>
  <si>
    <t>rs1318296</t>
  </si>
  <si>
    <t>rs13185944</t>
  </si>
  <si>
    <t>rs1320279</t>
  </si>
  <si>
    <t>rs1320280</t>
  </si>
  <si>
    <t>rs13207114</t>
  </si>
  <si>
    <t>rs13222291</t>
  </si>
  <si>
    <t>rs13225983</t>
  </si>
  <si>
    <t>rs13238780</t>
  </si>
  <si>
    <t>rs13239419</t>
  </si>
  <si>
    <t>rs13239875</t>
  </si>
  <si>
    <t>rs13240753</t>
  </si>
  <si>
    <t>rs1325030</t>
  </si>
  <si>
    <t>rs1325031</t>
  </si>
  <si>
    <t>rs13253216</t>
  </si>
  <si>
    <t>rs13278086</t>
  </si>
  <si>
    <t>rs132902</t>
  </si>
  <si>
    <t>rs13294594</t>
  </si>
  <si>
    <t>rs13296419</t>
  </si>
  <si>
    <t>rs13297389</t>
  </si>
  <si>
    <t>rs13298881</t>
  </si>
  <si>
    <t>rs13300152</t>
  </si>
  <si>
    <t>rs1330692</t>
  </si>
  <si>
    <t>rs13315136</t>
  </si>
  <si>
    <t>rs13315529</t>
  </si>
  <si>
    <t>rs13325747</t>
  </si>
  <si>
    <t>rs1333034</t>
  </si>
  <si>
    <t>rs1333040</t>
  </si>
  <si>
    <t>rs13337337</t>
  </si>
  <si>
    <t>rs1337442</t>
  </si>
  <si>
    <t>rs1337444</t>
  </si>
  <si>
    <t>rs13376356</t>
  </si>
  <si>
    <t>rs13387221</t>
  </si>
  <si>
    <t>rs13398392</t>
  </si>
  <si>
    <t>rs13401462</t>
  </si>
  <si>
    <t>rs13439846</t>
  </si>
  <si>
    <t>rs1350344</t>
  </si>
  <si>
    <t>rs1351402</t>
  </si>
  <si>
    <t>rs1358024</t>
  </si>
  <si>
    <t>rs1375021</t>
  </si>
  <si>
    <t>rs1375022</t>
  </si>
  <si>
    <t>rs1393492</t>
  </si>
  <si>
    <t>rs1394415</t>
  </si>
  <si>
    <t>rs139453</t>
  </si>
  <si>
    <t>rs139460</t>
  </si>
  <si>
    <t>rs139461</t>
  </si>
  <si>
    <t>rs139484</t>
  </si>
  <si>
    <t>rs139507</t>
  </si>
  <si>
    <t>rs139513</t>
  </si>
  <si>
    <t>rs139526</t>
  </si>
  <si>
    <t>rs139528</t>
  </si>
  <si>
    <t>rs139531</t>
  </si>
  <si>
    <t>rs139533</t>
  </si>
  <si>
    <t>rs13966</t>
  </si>
  <si>
    <t>rs1407959</t>
  </si>
  <si>
    <t>rs141014</t>
  </si>
  <si>
    <t>rs1412829</t>
  </si>
  <si>
    <t>rs1412832</t>
  </si>
  <si>
    <t>rs1415502</t>
  </si>
  <si>
    <t>rs1419428</t>
  </si>
  <si>
    <t>rs1419430</t>
  </si>
  <si>
    <t>rs14223</t>
  </si>
  <si>
    <t>rs1440971</t>
  </si>
  <si>
    <t>rs1447668</t>
  </si>
  <si>
    <t>rs1447670</t>
  </si>
  <si>
    <t>rs1447672</t>
  </si>
  <si>
    <t>rs1458332</t>
  </si>
  <si>
    <t>rs1461493</t>
  </si>
  <si>
    <t>rs1461496</t>
  </si>
  <si>
    <t>rs1461499</t>
  </si>
  <si>
    <t>rs1467334</t>
  </si>
  <si>
    <t>rs1469344</t>
  </si>
  <si>
    <t>rs1470553</t>
  </si>
  <si>
    <t>rs1470625</t>
  </si>
  <si>
    <t>rs1471437</t>
  </si>
  <si>
    <t>rs1474555</t>
  </si>
  <si>
    <t>rs1474879</t>
  </si>
  <si>
    <t>rs1474880</t>
  </si>
  <si>
    <t>rs1478546</t>
  </si>
  <si>
    <t>rs1480558</t>
  </si>
  <si>
    <t>rs1502593</t>
  </si>
  <si>
    <t>rs1504617</t>
  </si>
  <si>
    <t>rs1504632</t>
  </si>
  <si>
    <t>rs1504633</t>
  </si>
  <si>
    <t>rs1506508</t>
  </si>
  <si>
    <t>rs1506512</t>
  </si>
  <si>
    <t>rs1510272</t>
  </si>
  <si>
    <t>rs151822</t>
  </si>
  <si>
    <t>rs1518962</t>
  </si>
  <si>
    <t>rs1523609</t>
  </si>
  <si>
    <t>rs152402</t>
  </si>
  <si>
    <t>rs153047</t>
  </si>
  <si>
    <t>rs153050</t>
  </si>
  <si>
    <t>rs153052</t>
  </si>
  <si>
    <t>rs153060</t>
  </si>
  <si>
    <t>rs1530641</t>
  </si>
  <si>
    <t>rs1534166</t>
  </si>
  <si>
    <t>rs1534974</t>
  </si>
  <si>
    <t>rs1535</t>
  </si>
  <si>
    <t>rs1538115</t>
  </si>
  <si>
    <t>rs1538389</t>
  </si>
  <si>
    <t>rs1540909</t>
  </si>
  <si>
    <t>rs1540910</t>
  </si>
  <si>
    <t>rs1544325</t>
  </si>
  <si>
    <t>rs1544398</t>
  </si>
  <si>
    <t>rs1544908</t>
  </si>
  <si>
    <t>rs1544909</t>
  </si>
  <si>
    <t>rs154659</t>
  </si>
  <si>
    <t>rs1546750</t>
  </si>
  <si>
    <t>rs1546924</t>
  </si>
  <si>
    <t>rs1547705</t>
  </si>
  <si>
    <t>rs1548353</t>
  </si>
  <si>
    <t>rs1551150</t>
  </si>
  <si>
    <t>rs1555193</t>
  </si>
  <si>
    <t>rs1556249</t>
  </si>
  <si>
    <t>rs1557643</t>
  </si>
  <si>
    <t>rs1563964</t>
  </si>
  <si>
    <t>rs1569411</t>
  </si>
  <si>
    <t>rs1571401</t>
  </si>
  <si>
    <t>rs1572541</t>
  </si>
  <si>
    <t>rs1573185</t>
  </si>
  <si>
    <t>rs1573809</t>
  </si>
  <si>
    <t>rs157580</t>
  </si>
  <si>
    <t>rs15857</t>
  </si>
  <si>
    <t>rs1588023</t>
  </si>
  <si>
    <t>rs159143</t>
  </si>
  <si>
    <t>rs160544</t>
  </si>
  <si>
    <t>rs1615746</t>
  </si>
  <si>
    <t>rs1618181</t>
  </si>
  <si>
    <t>rs1618407</t>
  </si>
  <si>
    <t>rs1626051</t>
  </si>
  <si>
    <t>rs1630524</t>
  </si>
  <si>
    <t>rs164741</t>
  </si>
  <si>
    <t>rs165599</t>
  </si>
  <si>
    <t>rs1656377</t>
  </si>
  <si>
    <t>rs165656</t>
  </si>
  <si>
    <t>rs165722</t>
  </si>
  <si>
    <t>rs165728</t>
  </si>
  <si>
    <t>rs165774</t>
  </si>
  <si>
    <t>rs165815</t>
  </si>
  <si>
    <t>rs1679666</t>
  </si>
  <si>
    <t>rs16824489</t>
  </si>
  <si>
    <t>rs16826325</t>
  </si>
  <si>
    <t>rs16826679</t>
  </si>
  <si>
    <t>rs16829102</t>
  </si>
  <si>
    <t>rs16829122</t>
  </si>
  <si>
    <t>rs16845742</t>
  </si>
  <si>
    <t>rs16847331</t>
  </si>
  <si>
    <t>rs16851444</t>
  </si>
  <si>
    <t>rs16858720</t>
  </si>
  <si>
    <t>rs16860041</t>
  </si>
  <si>
    <t>rs16860974</t>
  </si>
  <si>
    <t>rs16862684</t>
  </si>
  <si>
    <t>rs16887011</t>
  </si>
  <si>
    <t>rs16887042</t>
  </si>
  <si>
    <t>rs1689924</t>
  </si>
  <si>
    <t>rs16907659</t>
  </si>
  <si>
    <t>rs16909722</t>
  </si>
  <si>
    <t>rs16909845</t>
  </si>
  <si>
    <t>rs16909915</t>
  </si>
  <si>
    <t>rs16909936</t>
  </si>
  <si>
    <t>rs16918936</t>
  </si>
  <si>
    <t>rs16918958</t>
  </si>
  <si>
    <t>rs16927253</t>
  </si>
  <si>
    <t>rs16927265</t>
  </si>
  <si>
    <t>rs16928051</t>
  </si>
  <si>
    <t>rs16950051</t>
  </si>
  <si>
    <t>rs16953376</t>
  </si>
  <si>
    <t>rs1695432</t>
  </si>
  <si>
    <t>rs16958736</t>
  </si>
  <si>
    <t>rs16958777</t>
  </si>
  <si>
    <t>rs16979595</t>
  </si>
  <si>
    <t>rs17028655</t>
  </si>
  <si>
    <t>rs17030613</t>
  </si>
  <si>
    <t>rs17031482</t>
  </si>
  <si>
    <t>rs17100298</t>
  </si>
  <si>
    <t>rs17103080</t>
  </si>
  <si>
    <t>rs17103097</t>
  </si>
  <si>
    <t>rs17103120</t>
  </si>
  <si>
    <t>rs17103212</t>
  </si>
  <si>
    <t>rs17104490</t>
  </si>
  <si>
    <t>rs17112875</t>
  </si>
  <si>
    <t>rs17115803</t>
  </si>
  <si>
    <t>rs17124184</t>
  </si>
  <si>
    <t>rs17124196</t>
  </si>
  <si>
    <t>rs17124401</t>
  </si>
  <si>
    <t>rs17124423</t>
  </si>
  <si>
    <t>rs17126483</t>
  </si>
  <si>
    <t>rs17126602</t>
  </si>
  <si>
    <t>rs171361</t>
  </si>
  <si>
    <t>rs1713674</t>
  </si>
  <si>
    <t>rs1713675</t>
  </si>
  <si>
    <t>rs1713676</t>
  </si>
  <si>
    <t>rs17142677</t>
  </si>
  <si>
    <t>rs17142816</t>
  </si>
  <si>
    <t>rs17143710</t>
  </si>
  <si>
    <t>rs1714505</t>
  </si>
  <si>
    <t>rs1714509</t>
  </si>
  <si>
    <t>rs1714518</t>
  </si>
  <si>
    <t>rs1714520</t>
  </si>
  <si>
    <t>rs1714521</t>
  </si>
  <si>
    <t>rs1714522</t>
  </si>
  <si>
    <t>rs1714524</t>
  </si>
  <si>
    <t>rs17172123</t>
  </si>
  <si>
    <t>rs17172129</t>
  </si>
  <si>
    <t>rs17183482</t>
  </si>
  <si>
    <t>rs17183863</t>
  </si>
  <si>
    <t>rs17189657</t>
  </si>
  <si>
    <t>rs17192691</t>
  </si>
  <si>
    <t>rs17198191</t>
  </si>
  <si>
    <t>rs17198981</t>
  </si>
  <si>
    <t>rs17210001</t>
  </si>
  <si>
    <t>rs172155</t>
  </si>
  <si>
    <t>rs17217776</t>
  </si>
  <si>
    <t>rs17226825</t>
  </si>
  <si>
    <t>rs17239426</t>
  </si>
  <si>
    <t>rs17255991</t>
  </si>
  <si>
    <t>rs17311500</t>
  </si>
  <si>
    <t>rs173164</t>
  </si>
  <si>
    <t>rs17317854</t>
  </si>
  <si>
    <t>rs17324630</t>
  </si>
  <si>
    <t>rs17324735</t>
  </si>
  <si>
    <t>rs17324756</t>
  </si>
  <si>
    <t>rs17344939</t>
  </si>
  <si>
    <t>rs17353162</t>
  </si>
  <si>
    <t>rs17362373</t>
  </si>
  <si>
    <t>rs17365991</t>
  </si>
  <si>
    <t>rs17370987</t>
  </si>
  <si>
    <t>rs1738023</t>
  </si>
  <si>
    <t>rs1738026</t>
  </si>
  <si>
    <t>rs17393888</t>
  </si>
  <si>
    <t>rs1739583</t>
  </si>
  <si>
    <t>rs1739591</t>
  </si>
  <si>
    <t>rs17408061</t>
  </si>
  <si>
    <t>rs17416059</t>
  </si>
  <si>
    <t>rs17418864</t>
  </si>
  <si>
    <t>rs1742398</t>
  </si>
  <si>
    <t>rs1742454</t>
  </si>
  <si>
    <t>rs17424646</t>
  </si>
  <si>
    <t>rs17433803</t>
  </si>
  <si>
    <t>rs174449</t>
  </si>
  <si>
    <t>rs174450</t>
  </si>
  <si>
    <t>rs174469</t>
  </si>
  <si>
    <t>rs1744760</t>
  </si>
  <si>
    <t>rs1744769</t>
  </si>
  <si>
    <t>rs174478</t>
  </si>
  <si>
    <t>rs174532</t>
  </si>
  <si>
    <t>rs174534</t>
  </si>
  <si>
    <t>rs174537</t>
  </si>
  <si>
    <t>rs174546</t>
  </si>
  <si>
    <t>rs174556</t>
  </si>
  <si>
    <t>rs174570</t>
  </si>
  <si>
    <t>rs174576</t>
  </si>
  <si>
    <t>rs174579</t>
  </si>
  <si>
    <t>rs174611</t>
  </si>
  <si>
    <t>rs174675</t>
  </si>
  <si>
    <t>rs174699</t>
  </si>
  <si>
    <t>rs17484143</t>
  </si>
  <si>
    <t>rs17499109</t>
  </si>
  <si>
    <t>rs17500203</t>
  </si>
  <si>
    <t>rs17535749</t>
  </si>
  <si>
    <t>rs17536892</t>
  </si>
  <si>
    <t>rs17542254</t>
  </si>
  <si>
    <t>rs175450</t>
  </si>
  <si>
    <t>rs17586696</t>
  </si>
  <si>
    <t>rs17586966</t>
  </si>
  <si>
    <t>rs1759417</t>
  </si>
  <si>
    <t>rs17597267</t>
  </si>
  <si>
    <t>rs17613838</t>
  </si>
  <si>
    <t>rs17614161</t>
  </si>
  <si>
    <t>rs17620012</t>
  </si>
  <si>
    <t>rs17646665</t>
  </si>
  <si>
    <t>rs17660328</t>
  </si>
  <si>
    <t>rs17672692</t>
  </si>
  <si>
    <t>rs1767282</t>
  </si>
  <si>
    <t>rs17684859</t>
  </si>
  <si>
    <t>rs17687453</t>
  </si>
  <si>
    <t>rs17691749</t>
  </si>
  <si>
    <t>rs17695156</t>
  </si>
  <si>
    <t>rs17695937</t>
  </si>
  <si>
    <t>rs17715285</t>
  </si>
  <si>
    <t>rs17716949</t>
  </si>
  <si>
    <t>rs17718169</t>
  </si>
  <si>
    <t>rs17719944</t>
  </si>
  <si>
    <t>rs17722309</t>
  </si>
  <si>
    <t>rs17722435</t>
  </si>
  <si>
    <t>rs17740495</t>
  </si>
  <si>
    <t>rs17745314</t>
  </si>
  <si>
    <t>rs17763689</t>
  </si>
  <si>
    <t>rs17774396</t>
  </si>
  <si>
    <t>rs1777659</t>
  </si>
  <si>
    <t>rs17777621</t>
  </si>
  <si>
    <t>rs1780682</t>
  </si>
  <si>
    <t>rs1780706</t>
  </si>
  <si>
    <t>rs17812169</t>
  </si>
  <si>
    <t>rs17826752</t>
  </si>
  <si>
    <t>rs17836931</t>
  </si>
  <si>
    <t>rs1789964</t>
  </si>
  <si>
    <t>rs1799852</t>
  </si>
  <si>
    <t>rs1800359</t>
  </si>
  <si>
    <t>rs1800649</t>
  </si>
  <si>
    <t>rs1800706</t>
  </si>
  <si>
    <t>rs1809822</t>
  </si>
  <si>
    <t>rs1826421</t>
  </si>
  <si>
    <t>rs1841580</t>
  </si>
  <si>
    <t>rs1845138</t>
  </si>
  <si>
    <t>rs1857744</t>
  </si>
  <si>
    <t>rs1858709</t>
  </si>
  <si>
    <t>rs1860561</t>
  </si>
  <si>
    <t>rs1862336</t>
  </si>
  <si>
    <t>rs1862348</t>
  </si>
  <si>
    <t>rs1863593</t>
  </si>
  <si>
    <t>rs1863668</t>
  </si>
  <si>
    <t>rs1865421</t>
  </si>
  <si>
    <t>rs1868143</t>
  </si>
  <si>
    <t>rs1868152</t>
  </si>
  <si>
    <t>rs1870247</t>
  </si>
  <si>
    <t>rs1870761</t>
  </si>
  <si>
    <t>rs1870990</t>
  </si>
  <si>
    <t>rs1870994</t>
  </si>
  <si>
    <t>rs1871045</t>
  </si>
  <si>
    <t>rs1871047</t>
  </si>
  <si>
    <t>rs1876201</t>
  </si>
  <si>
    <t>rs1877686</t>
  </si>
  <si>
    <t>rs1878076</t>
  </si>
  <si>
    <t>rs1879046</t>
  </si>
  <si>
    <t>rs1879470</t>
  </si>
  <si>
    <t>rs1879977</t>
  </si>
  <si>
    <t>rs1880666</t>
  </si>
  <si>
    <t>rs1882364</t>
  </si>
  <si>
    <t>rs1883323</t>
  </si>
  <si>
    <t>rs1883636</t>
  </si>
  <si>
    <t>rs1884389</t>
  </si>
  <si>
    <t>rs1884393</t>
  </si>
  <si>
    <t>rs1885097</t>
  </si>
  <si>
    <t>rs188602</t>
  </si>
  <si>
    <t>rs1889209</t>
  </si>
  <si>
    <t>rs1890005</t>
  </si>
  <si>
    <t>rs1891740</t>
  </si>
  <si>
    <t>rs1892205</t>
  </si>
  <si>
    <t>rs1893885</t>
  </si>
  <si>
    <t>rs1893889</t>
  </si>
  <si>
    <t>rs189518</t>
  </si>
  <si>
    <t>rs1913836</t>
  </si>
  <si>
    <t>rs1913844</t>
  </si>
  <si>
    <t>rs1913845</t>
  </si>
  <si>
    <t>rs1917781</t>
  </si>
  <si>
    <t>rs1946482</t>
  </si>
  <si>
    <t>rs1948</t>
  </si>
  <si>
    <t>rs1951276</t>
  </si>
  <si>
    <t>rs1955031</t>
  </si>
  <si>
    <t>rs1957107</t>
  </si>
  <si>
    <t>rs1961427</t>
  </si>
  <si>
    <t>rs1962040</t>
  </si>
  <si>
    <t>rs197414</t>
  </si>
  <si>
    <t>rs197419</t>
  </si>
  <si>
    <t>rs197427</t>
  </si>
  <si>
    <t>rs197438</t>
  </si>
  <si>
    <t>rs1978058</t>
  </si>
  <si>
    <t>rs1978564</t>
  </si>
  <si>
    <t>rs1981512</t>
  </si>
  <si>
    <t>rs1983138</t>
  </si>
  <si>
    <t>rs1983205</t>
  </si>
  <si>
    <t>rs198432</t>
  </si>
  <si>
    <t>rs198448</t>
  </si>
  <si>
    <t>rs1984584</t>
  </si>
  <si>
    <t>rs198462</t>
  </si>
  <si>
    <t>rs198464</t>
  </si>
  <si>
    <t>rs198475</t>
  </si>
  <si>
    <t>rs1990277</t>
  </si>
  <si>
    <t>rs1992055</t>
  </si>
  <si>
    <t>rs1992057</t>
  </si>
  <si>
    <t>rs1992454</t>
  </si>
  <si>
    <t>rs1993110</t>
  </si>
  <si>
    <t>rs1998007</t>
  </si>
  <si>
    <t>rs1998289</t>
  </si>
  <si>
    <t>rs2002042</t>
  </si>
  <si>
    <t>rs2002895</t>
  </si>
  <si>
    <t>rs2004997</t>
  </si>
  <si>
    <t>rs2005535</t>
  </si>
  <si>
    <t>rs2006933</t>
  </si>
  <si>
    <t>rs2008340</t>
  </si>
  <si>
    <t>rs2011117</t>
  </si>
  <si>
    <t>rs2011877</t>
  </si>
  <si>
    <t>rs2012714</t>
  </si>
  <si>
    <t>rs2016520</t>
  </si>
  <si>
    <t>rs2017161</t>
  </si>
  <si>
    <t>rs2018759</t>
  </si>
  <si>
    <t>rs2020917</t>
  </si>
  <si>
    <t>rs2021309</t>
  </si>
  <si>
    <t>rs2023100</t>
  </si>
  <si>
    <t>rs2023106</t>
  </si>
  <si>
    <t>rs2023107</t>
  </si>
  <si>
    <t>rs2023642</t>
  </si>
  <si>
    <t>rs2024566</t>
  </si>
  <si>
    <t>rs2024799</t>
  </si>
  <si>
    <t>rs2027993</t>
  </si>
  <si>
    <t>rs2031902</t>
  </si>
  <si>
    <t>rs2033197</t>
  </si>
  <si>
    <t>rs2033198</t>
  </si>
  <si>
    <t>rs2034598</t>
  </si>
  <si>
    <t>rs203563</t>
  </si>
  <si>
    <t>rs2036534</t>
  </si>
  <si>
    <t>rs2038067</t>
  </si>
  <si>
    <t>rs2038068</t>
  </si>
  <si>
    <t>rs2038687</t>
  </si>
  <si>
    <t>rs2038828</t>
  </si>
  <si>
    <t>rs2041005</t>
  </si>
  <si>
    <t>rs204471</t>
  </si>
  <si>
    <t>rs2050923</t>
  </si>
  <si>
    <t>rs2053025</t>
  </si>
  <si>
    <t>rs2055204</t>
  </si>
  <si>
    <t>rs2057168</t>
  </si>
  <si>
    <t>rs2057169</t>
  </si>
  <si>
    <t>rs2057337</t>
  </si>
  <si>
    <t>rs20583</t>
  </si>
  <si>
    <t>rs2059337</t>
  </si>
  <si>
    <t>rs2060792</t>
  </si>
  <si>
    <t>rs2064317</t>
  </si>
  <si>
    <t>rs2066938</t>
  </si>
  <si>
    <t>rs2068234</t>
  </si>
  <si>
    <t>rs2069422</t>
  </si>
  <si>
    <t>rs2069426</t>
  </si>
  <si>
    <t>rs2070074</t>
  </si>
  <si>
    <t>rs2070106</t>
  </si>
  <si>
    <t>rs2070246</t>
  </si>
  <si>
    <t>rs2070633</t>
  </si>
  <si>
    <t>rs2070658</t>
  </si>
  <si>
    <t>rs2070660</t>
  </si>
  <si>
    <t>rs2072114</t>
  </si>
  <si>
    <t>rs2072671</t>
  </si>
  <si>
    <t>rs2072916</t>
  </si>
  <si>
    <t>rs2073098</t>
  </si>
  <si>
    <t>rs2073305</t>
  </si>
  <si>
    <t>rs2073337</t>
  </si>
  <si>
    <t>rs2073636</t>
  </si>
  <si>
    <t>rs2073665</t>
  </si>
  <si>
    <t>rs2073741</t>
  </si>
  <si>
    <t>rs2073742</t>
  </si>
  <si>
    <t>rs2074158</t>
  </si>
  <si>
    <t>rs2075642</t>
  </si>
  <si>
    <t>rs2075650</t>
  </si>
  <si>
    <t>rs2076169</t>
  </si>
  <si>
    <t>rs2076170</t>
  </si>
  <si>
    <t>rs2076173</t>
  </si>
  <si>
    <t>rs2076586</t>
  </si>
  <si>
    <t>rs2076590</t>
  </si>
  <si>
    <t>rs2076592</t>
  </si>
  <si>
    <t>rs2078749</t>
  </si>
  <si>
    <t>rs2079009</t>
  </si>
  <si>
    <t>rs2079082</t>
  </si>
  <si>
    <t>rs2082159</t>
  </si>
  <si>
    <t>rs2090281</t>
  </si>
  <si>
    <t>rs2092881</t>
  </si>
  <si>
    <t>rs2113480</t>
  </si>
  <si>
    <t>rs2114574</t>
  </si>
  <si>
    <t>rs2117764</t>
  </si>
  <si>
    <t>rs2134926</t>
  </si>
  <si>
    <t>rs2134927</t>
  </si>
  <si>
    <t>rs2135455</t>
  </si>
  <si>
    <t>rs2135459</t>
  </si>
  <si>
    <t>rs2135460</t>
  </si>
  <si>
    <t>rs2139155</t>
  </si>
  <si>
    <t>rs2140287</t>
  </si>
  <si>
    <t>rs2141259</t>
  </si>
  <si>
    <t>rs214327</t>
  </si>
  <si>
    <t>rs2144827</t>
  </si>
  <si>
    <t>rs2145853</t>
  </si>
  <si>
    <t>rs2151280</t>
  </si>
  <si>
    <t>rs2152318</t>
  </si>
  <si>
    <t>rs2152319</t>
  </si>
  <si>
    <t>rs2153264</t>
  </si>
  <si>
    <t>rs2157719</t>
  </si>
  <si>
    <t>rs2158138</t>
  </si>
  <si>
    <t>rs2161134</t>
  </si>
  <si>
    <t>rs2168718</t>
  </si>
  <si>
    <t>rs2169815</t>
  </si>
  <si>
    <t>rs2170336</t>
  </si>
  <si>
    <t>rs2171958</t>
  </si>
  <si>
    <t>rs2172358</t>
  </si>
  <si>
    <t>rs2173049</t>
  </si>
  <si>
    <t>rs2173815</t>
  </si>
  <si>
    <t>rs2178403</t>
  </si>
  <si>
    <t>rs2179373</t>
  </si>
  <si>
    <t>rs2180990</t>
  </si>
  <si>
    <t>rs2181590</t>
  </si>
  <si>
    <t>rs2183124</t>
  </si>
  <si>
    <t>rs2183869</t>
  </si>
  <si>
    <t>rs2183870</t>
  </si>
  <si>
    <t>rs2185268</t>
  </si>
  <si>
    <t>rs2188015</t>
  </si>
  <si>
    <t>rs2190422</t>
  </si>
  <si>
    <t>rs2194726</t>
  </si>
  <si>
    <t>rs2194728</t>
  </si>
  <si>
    <t>rs2217201</t>
  </si>
  <si>
    <t>rs2225980</t>
  </si>
  <si>
    <t>rs2227295</t>
  </si>
  <si>
    <t>rs2228001</t>
  </si>
  <si>
    <t>rs2228291</t>
  </si>
  <si>
    <t>rs2230571</t>
  </si>
  <si>
    <t>rs2231687</t>
  </si>
  <si>
    <t>rs223287</t>
  </si>
  <si>
    <t>rs2234970</t>
  </si>
  <si>
    <t>rs2235852</t>
  </si>
  <si>
    <t>rs2235963</t>
  </si>
  <si>
    <t>rs2235967</t>
  </si>
  <si>
    <t>rs2236135</t>
  </si>
  <si>
    <t>rs2236527</t>
  </si>
  <si>
    <t>rs2237997</t>
  </si>
  <si>
    <t>rs2238790</t>
  </si>
  <si>
    <t>rs2239206</t>
  </si>
  <si>
    <t>rs2239393</t>
  </si>
  <si>
    <t>rs2239395</t>
  </si>
  <si>
    <t>rs2239629</t>
  </si>
  <si>
    <t>rs2239633</t>
  </si>
  <si>
    <t>rs2239908</t>
  </si>
  <si>
    <t>rs2240318</t>
  </si>
  <si>
    <t>rs2241584</t>
  </si>
  <si>
    <t>rs2242081</t>
  </si>
  <si>
    <t>rs2246121</t>
  </si>
  <si>
    <t>rs2249317</t>
  </si>
  <si>
    <t>rs2249431</t>
  </si>
  <si>
    <t>rs2250091</t>
  </si>
  <si>
    <t>rs2252523</t>
  </si>
  <si>
    <t>rs2253698</t>
  </si>
  <si>
    <t>rs2255375</t>
  </si>
  <si>
    <t>rs2256250</t>
  </si>
  <si>
    <t>rs2256596</t>
  </si>
  <si>
    <t>rs2259814</t>
  </si>
  <si>
    <t>rs2263663</t>
  </si>
  <si>
    <t>rs2265932</t>
  </si>
  <si>
    <t>rs2267668</t>
  </si>
  <si>
    <t>rs2267669</t>
  </si>
  <si>
    <t>rs2268812</t>
  </si>
  <si>
    <t>rs2269196</t>
  </si>
  <si>
    <t>rs2269692</t>
  </si>
  <si>
    <t>rs2269693</t>
  </si>
  <si>
    <t>rs2269727</t>
  </si>
  <si>
    <t>rs2270019</t>
  </si>
  <si>
    <t>rs2270961</t>
  </si>
  <si>
    <t>rs2270962</t>
  </si>
  <si>
    <t>rs2271657</t>
  </si>
  <si>
    <t>rs2271696</t>
  </si>
  <si>
    <t>rs2271699</t>
  </si>
  <si>
    <t>rs2272154</t>
  </si>
  <si>
    <t>rs2272473</t>
  </si>
  <si>
    <t>rs2272733</t>
  </si>
  <si>
    <t>rs2273046</t>
  </si>
  <si>
    <t>rs2273697</t>
  </si>
  <si>
    <t>rs2274119</t>
  </si>
  <si>
    <t>rs2274592</t>
  </si>
  <si>
    <t>rs2274765</t>
  </si>
  <si>
    <t>rs2274767</t>
  </si>
  <si>
    <t>rs2274941</t>
  </si>
  <si>
    <t>rs2276348</t>
  </si>
  <si>
    <t>rs2276645</t>
  </si>
  <si>
    <t>rs2277068</t>
  </si>
  <si>
    <t>rs2278755</t>
  </si>
  <si>
    <t>rs2278842</t>
  </si>
  <si>
    <t>rs2279702</t>
  </si>
  <si>
    <t>rs2279703</t>
  </si>
  <si>
    <t>rs2279854</t>
  </si>
  <si>
    <t>rs2279861</t>
  </si>
  <si>
    <t>rs2280031</t>
  </si>
  <si>
    <t>rs2280201</t>
  </si>
  <si>
    <t>rs2280673</t>
  </si>
  <si>
    <t>rs2281331</t>
  </si>
  <si>
    <t>rs2282498</t>
  </si>
  <si>
    <t>rs2282973</t>
  </si>
  <si>
    <t>rs2283476</t>
  </si>
  <si>
    <t>rs2285268</t>
  </si>
  <si>
    <t>rs2285270</t>
  </si>
  <si>
    <t>rs2285274</t>
  </si>
  <si>
    <t>rs2285275</t>
  </si>
  <si>
    <t>rs2285346</t>
  </si>
  <si>
    <t>rs2286050</t>
  </si>
  <si>
    <t>rs2286427</t>
  </si>
  <si>
    <t>rs2286469</t>
  </si>
  <si>
    <t>rs2286472</t>
  </si>
  <si>
    <t>rs2291658</t>
  </si>
  <si>
    <t>rs2292117</t>
  </si>
  <si>
    <t>rs2292283</t>
  </si>
  <si>
    <t>rs2292336</t>
  </si>
  <si>
    <t>rs2292340</t>
  </si>
  <si>
    <t>rs2292927</t>
  </si>
  <si>
    <t>rs2293374</t>
  </si>
  <si>
    <t>rs2293375</t>
  </si>
  <si>
    <t>rs2293576</t>
  </si>
  <si>
    <t>rs2293603</t>
  </si>
  <si>
    <t>rs2293605</t>
  </si>
  <si>
    <t>rs2294183</t>
  </si>
  <si>
    <t>rs2295111</t>
  </si>
  <si>
    <t>rs2295686</t>
  </si>
  <si>
    <t>rs2295687</t>
  </si>
  <si>
    <t>rs2295689</t>
  </si>
  <si>
    <t>rs2296223</t>
  </si>
  <si>
    <t>rs2297132</t>
  </si>
  <si>
    <t>rs2297215</t>
  </si>
  <si>
    <t>rs2297216</t>
  </si>
  <si>
    <t>rs2297763</t>
  </si>
  <si>
    <t>rs2297765</t>
  </si>
  <si>
    <t>rs2297797</t>
  </si>
  <si>
    <t>rs2298466</t>
  </si>
  <si>
    <t>rs2298468</t>
  </si>
  <si>
    <t>rs2298483</t>
  </si>
  <si>
    <t>rs2300153</t>
  </si>
  <si>
    <t>rs2301559</t>
  </si>
  <si>
    <t>rs2302178</t>
  </si>
  <si>
    <t>rs2302957</t>
  </si>
  <si>
    <t>rs2303361</t>
  </si>
  <si>
    <t>rs2303666</t>
  </si>
  <si>
    <t>rs2303909</t>
  </si>
  <si>
    <t>rs2305843</t>
  </si>
  <si>
    <t>rs2305862</t>
  </si>
  <si>
    <t>rs2305864</t>
  </si>
  <si>
    <t>rs2305896</t>
  </si>
  <si>
    <t>rs2317948</t>
  </si>
  <si>
    <t>rs2317949</t>
  </si>
  <si>
    <t>rs2317951</t>
  </si>
  <si>
    <t>rs2318331</t>
  </si>
  <si>
    <t>rs2318345</t>
  </si>
  <si>
    <t>rs2318346</t>
  </si>
  <si>
    <t>rs2318348</t>
  </si>
  <si>
    <t>rs2318349</t>
  </si>
  <si>
    <t>rs2318832</t>
  </si>
  <si>
    <t>rs2331896</t>
  </si>
  <si>
    <t>rs2335050</t>
  </si>
  <si>
    <t>rs2339745</t>
  </si>
  <si>
    <t>rs2340917</t>
  </si>
  <si>
    <t>rs2343618</t>
  </si>
  <si>
    <t>rs2345144</t>
  </si>
  <si>
    <t>rs2364598</t>
  </si>
  <si>
    <t>rs2365669</t>
  </si>
  <si>
    <t>rs2373455</t>
  </si>
  <si>
    <t>rs2373459</t>
  </si>
  <si>
    <t>rs2377058</t>
  </si>
  <si>
    <t>rs2377497</t>
  </si>
  <si>
    <t>rs2377869</t>
  </si>
  <si>
    <t>rs2394642</t>
  </si>
  <si>
    <t>rs2394644</t>
  </si>
  <si>
    <t>rs2395626</t>
  </si>
  <si>
    <t>rs240572</t>
  </si>
  <si>
    <t>rs2410518</t>
  </si>
  <si>
    <t>rs2415284</t>
  </si>
  <si>
    <t>rs241771</t>
  </si>
  <si>
    <t>rs241783</t>
  </si>
  <si>
    <t>rs2422579</t>
  </si>
  <si>
    <t>rs2422609</t>
  </si>
  <si>
    <t>rs2427268</t>
  </si>
  <si>
    <t>rs2429186</t>
  </si>
  <si>
    <t>rs244660</t>
  </si>
  <si>
    <t>rs244669</t>
  </si>
  <si>
    <t>rs244689</t>
  </si>
  <si>
    <t>rs244693</t>
  </si>
  <si>
    <t>rs2456009</t>
  </si>
  <si>
    <t>rs2456015</t>
  </si>
  <si>
    <t>rs2459969</t>
  </si>
  <si>
    <t>rs2459970</t>
  </si>
  <si>
    <t>rs2459975</t>
  </si>
  <si>
    <t>rs246129</t>
  </si>
  <si>
    <t>rs246141</t>
  </si>
  <si>
    <t>rs246145</t>
  </si>
  <si>
    <t>rs2461507</t>
  </si>
  <si>
    <t>rs2465647</t>
  </si>
  <si>
    <t>rs2465651</t>
  </si>
  <si>
    <t>rs2469887</t>
  </si>
  <si>
    <t>rs247456</t>
  </si>
  <si>
    <t>rs247459</t>
  </si>
  <si>
    <t>rs247472</t>
  </si>
  <si>
    <t>rs2477427</t>
  </si>
  <si>
    <t>rs2477429</t>
  </si>
  <si>
    <t>rs2479</t>
  </si>
  <si>
    <t>rs2481061</t>
  </si>
  <si>
    <t>rs2492365</t>
  </si>
  <si>
    <t>rs2492778</t>
  </si>
  <si>
    <t>rs2493117</t>
  </si>
  <si>
    <t>rs2494428</t>
  </si>
  <si>
    <t>rs2494626</t>
  </si>
  <si>
    <t>rs249611</t>
  </si>
  <si>
    <t>rs2513570</t>
  </si>
  <si>
    <t>rs2517082</t>
  </si>
  <si>
    <t>rs251796</t>
  </si>
  <si>
    <t>rs2518824</t>
  </si>
  <si>
    <t>rs2518827</t>
  </si>
  <si>
    <t>rs2518829</t>
  </si>
  <si>
    <t>rs2531210</t>
  </si>
  <si>
    <t>rs2531697</t>
  </si>
  <si>
    <t>rs254057</t>
  </si>
  <si>
    <t>rs2548975</t>
  </si>
  <si>
    <t>rs2555515</t>
  </si>
  <si>
    <t>rs2573182</t>
  </si>
  <si>
    <t>rs2581423</t>
  </si>
  <si>
    <t>rs2581426</t>
  </si>
  <si>
    <t>rs2581441</t>
  </si>
  <si>
    <t>rs2581442</t>
  </si>
  <si>
    <t>rs2581443</t>
  </si>
  <si>
    <t>rs2581447</t>
  </si>
  <si>
    <t>rs258324</t>
  </si>
  <si>
    <t>rs2593813</t>
  </si>
  <si>
    <t>rs2607739</t>
  </si>
  <si>
    <t>rs2607761</t>
  </si>
  <si>
    <t>rs2607762</t>
  </si>
  <si>
    <t>rs2618038</t>
  </si>
  <si>
    <t>rs2625388</t>
  </si>
  <si>
    <t>rs2636270</t>
  </si>
  <si>
    <t>rs2643891</t>
  </si>
  <si>
    <t>rs2643901</t>
  </si>
  <si>
    <t>rs2645085</t>
  </si>
  <si>
    <t>rs2656069</t>
  </si>
  <si>
    <t>rs2660322</t>
  </si>
  <si>
    <t>rs2660331</t>
  </si>
  <si>
    <t>rs2660342</t>
  </si>
  <si>
    <t>rs2660346</t>
  </si>
  <si>
    <t>rs2668193</t>
  </si>
  <si>
    <t>rs2679593</t>
  </si>
  <si>
    <t>rs2683525</t>
  </si>
  <si>
    <t>rs2686555</t>
  </si>
  <si>
    <t>rs2686556</t>
  </si>
  <si>
    <t>rs2692681</t>
  </si>
  <si>
    <t>rs2692682</t>
  </si>
  <si>
    <t>rs2692695</t>
  </si>
  <si>
    <t>rs2697920</t>
  </si>
  <si>
    <t>rs2705195</t>
  </si>
  <si>
    <t>rs2705196</t>
  </si>
  <si>
    <t>rs2712381</t>
  </si>
  <si>
    <t>rs2712421</t>
  </si>
  <si>
    <t>rs2712423</t>
  </si>
  <si>
    <t>rs2713575</t>
  </si>
  <si>
    <t>rs2713589</t>
  </si>
  <si>
    <t>rs2714309</t>
  </si>
  <si>
    <t>rs2714335</t>
  </si>
  <si>
    <t>rs2714341</t>
  </si>
  <si>
    <t>rs2714342</t>
  </si>
  <si>
    <t>rs2714344</t>
  </si>
  <si>
    <t>rs2714357</t>
  </si>
  <si>
    <t>rs2715609</t>
  </si>
  <si>
    <t>rs2715628</t>
  </si>
  <si>
    <t>rs272595</t>
  </si>
  <si>
    <t>rs272604</t>
  </si>
  <si>
    <t>rs272610</t>
  </si>
  <si>
    <t>rs272613</t>
  </si>
  <si>
    <t>rs2731316</t>
  </si>
  <si>
    <t>rs2733537</t>
  </si>
  <si>
    <t>rs2733553</t>
  </si>
  <si>
    <t>rs2733566</t>
  </si>
  <si>
    <t>rs2733583</t>
  </si>
  <si>
    <t>rs2733649</t>
  </si>
  <si>
    <t>rs2733954</t>
  </si>
  <si>
    <t>rs2756103</t>
  </si>
  <si>
    <t>rs2756105</t>
  </si>
  <si>
    <t>rs2756107</t>
  </si>
  <si>
    <t>rs2756109</t>
  </si>
  <si>
    <t>rs2756114</t>
  </si>
  <si>
    <t>rs2756115</t>
  </si>
  <si>
    <t>rs2764075</t>
  </si>
  <si>
    <t>rs2764085</t>
  </si>
  <si>
    <t>rs2764092</t>
  </si>
  <si>
    <t>rs2772548</t>
  </si>
  <si>
    <t>rs2788610</t>
  </si>
  <si>
    <t>rs2790051</t>
  </si>
  <si>
    <t>rs279545</t>
  </si>
  <si>
    <t>rs279553</t>
  </si>
  <si>
    <t>rs279559</t>
  </si>
  <si>
    <t>rs279565</t>
  </si>
  <si>
    <t>rs279572</t>
  </si>
  <si>
    <t>rs279581</t>
  </si>
  <si>
    <t>rs2804400</t>
  </si>
  <si>
    <t>rs2804405</t>
  </si>
  <si>
    <t>rs2811491</t>
  </si>
  <si>
    <t>rs2811502</t>
  </si>
  <si>
    <t>rs2811708</t>
  </si>
  <si>
    <t>rs2811709</t>
  </si>
  <si>
    <t>rs2811712</t>
  </si>
  <si>
    <t>rs2812357</t>
  </si>
  <si>
    <t>rs2812365</t>
  </si>
  <si>
    <t>rs2814466</t>
  </si>
  <si>
    <t>rs2814472</t>
  </si>
  <si>
    <t>rs2816173</t>
  </si>
  <si>
    <t>rs2840528</t>
  </si>
  <si>
    <t>rs2840530</t>
  </si>
  <si>
    <t>rs2840532</t>
  </si>
  <si>
    <t>rs2840538</t>
  </si>
  <si>
    <t>rs2840542</t>
  </si>
  <si>
    <t>rs2842358</t>
  </si>
  <si>
    <t>rs2842362</t>
  </si>
  <si>
    <t>rs2842363</t>
  </si>
  <si>
    <t>rs2843127</t>
  </si>
  <si>
    <t>rs2843142</t>
  </si>
  <si>
    <t>rs2843157</t>
  </si>
  <si>
    <t>rs2843160</t>
  </si>
  <si>
    <t>rs28434234</t>
  </si>
  <si>
    <t>rs2845835</t>
  </si>
  <si>
    <t>rs2845853</t>
  </si>
  <si>
    <t>rs2851682</t>
  </si>
  <si>
    <t>rs2852786</t>
  </si>
  <si>
    <t>rs285438</t>
  </si>
  <si>
    <t>rs285447</t>
  </si>
  <si>
    <t>rs2856650</t>
  </si>
  <si>
    <t>rs2862996</t>
  </si>
  <si>
    <t>rs2869178</t>
  </si>
  <si>
    <t>rs2873522</t>
  </si>
  <si>
    <t>rs2873680</t>
  </si>
  <si>
    <t>rs2873810</t>
  </si>
  <si>
    <t>rs2876098</t>
  </si>
  <si>
    <t>rs2881698</t>
  </si>
  <si>
    <t>rs2885987</t>
  </si>
  <si>
    <t>rs2889756</t>
  </si>
  <si>
    <t>rs2894111</t>
  </si>
  <si>
    <t>rs2894401</t>
  </si>
  <si>
    <t>rs2894403</t>
  </si>
  <si>
    <t>rs2896394</t>
  </si>
  <si>
    <t>rs2896987</t>
  </si>
  <si>
    <t>rs2902299</t>
  </si>
  <si>
    <t>rs2903813</t>
  </si>
  <si>
    <t>rs2904669</t>
  </si>
  <si>
    <t>rs2904670</t>
  </si>
  <si>
    <t>rs2904698</t>
  </si>
  <si>
    <t>rs2905506</t>
  </si>
  <si>
    <t>rs2905509</t>
  </si>
  <si>
    <t>rs2905515</t>
  </si>
  <si>
    <t>rs2905517</t>
  </si>
  <si>
    <t>rs2906637</t>
  </si>
  <si>
    <t>rs2906639</t>
  </si>
  <si>
    <t>rs2908201</t>
  </si>
  <si>
    <t>rs2913732</t>
  </si>
  <si>
    <t>rs2959618</t>
  </si>
  <si>
    <t>rs2959631</t>
  </si>
  <si>
    <t>rs2959634</t>
  </si>
  <si>
    <t>rs2961040</t>
  </si>
  <si>
    <t>rs2963672</t>
  </si>
  <si>
    <t>rs2965086</t>
  </si>
  <si>
    <t>rs2968180</t>
  </si>
  <si>
    <t>rs29775</t>
  </si>
  <si>
    <t>rs2978457</t>
  </si>
  <si>
    <t>rs2979896</t>
  </si>
  <si>
    <t>rs3001336</t>
  </si>
  <si>
    <t>rs301164</t>
  </si>
  <si>
    <t>rs3016367</t>
  </si>
  <si>
    <t>rs3016369</t>
  </si>
  <si>
    <t>rs3019561</t>
  </si>
  <si>
    <t>rs3026445</t>
  </si>
  <si>
    <t>rs3026457</t>
  </si>
  <si>
    <t>rs3027957</t>
  </si>
  <si>
    <t>rs30489</t>
  </si>
  <si>
    <t>rs30499</t>
  </si>
  <si>
    <t>rs3087615</t>
  </si>
  <si>
    <t>rs3093679</t>
  </si>
  <si>
    <t>rs3093680</t>
  </si>
  <si>
    <t>rs3093720</t>
  </si>
  <si>
    <t>rs311364</t>
  </si>
  <si>
    <t>rs3121680</t>
  </si>
  <si>
    <t>rs312181</t>
  </si>
  <si>
    <t>rs312185</t>
  </si>
  <si>
    <t>rs313852</t>
  </si>
  <si>
    <t>rs313853</t>
  </si>
  <si>
    <t>rs314672</t>
  </si>
  <si>
    <t>rs3196628</t>
  </si>
  <si>
    <t>rs3213566</t>
  </si>
  <si>
    <t>rs3213568</t>
  </si>
  <si>
    <t>rs3213601</t>
  </si>
  <si>
    <t>rs3213767</t>
  </si>
  <si>
    <t>rs3217992</t>
  </si>
  <si>
    <t>rs3218018</t>
  </si>
  <si>
    <t>rs3218020</t>
  </si>
  <si>
    <t>rs327510</t>
  </si>
  <si>
    <t>rs338779</t>
  </si>
  <si>
    <t>rs33964467</t>
  </si>
  <si>
    <t>rs34241773</t>
  </si>
  <si>
    <t>rs344363</t>
  </si>
  <si>
    <t>rs344368</t>
  </si>
  <si>
    <t>rs34936554</t>
  </si>
  <si>
    <t>rs352457</t>
  </si>
  <si>
    <t>rs352476</t>
  </si>
  <si>
    <t>rs352480</t>
  </si>
  <si>
    <t>rs352935</t>
  </si>
  <si>
    <t>rs35678459</t>
  </si>
  <si>
    <t>rs35779764</t>
  </si>
  <si>
    <t>rs367273</t>
  </si>
  <si>
    <t>rs370703</t>
  </si>
  <si>
    <t>rs372332</t>
  </si>
  <si>
    <t>rs372395</t>
  </si>
  <si>
    <t>rs3729989</t>
  </si>
  <si>
    <t>rs3731068</t>
  </si>
  <si>
    <t>rs3731093</t>
  </si>
  <si>
    <t>rs3731143</t>
  </si>
  <si>
    <t>rs3731149</t>
  </si>
  <si>
    <t>rs3731217</t>
  </si>
  <si>
    <t>rs3731239</t>
  </si>
  <si>
    <t>rs3731395</t>
  </si>
  <si>
    <t>rs3731422</t>
  </si>
  <si>
    <t>rs3731459</t>
  </si>
  <si>
    <t>rs3732546</t>
  </si>
  <si>
    <t>rs3732966</t>
  </si>
  <si>
    <t>rs3733159</t>
  </si>
  <si>
    <t>rs3734254</t>
  </si>
  <si>
    <t>rs3736330</t>
  </si>
  <si>
    <t>rs3736649</t>
  </si>
  <si>
    <t>rs3738133</t>
  </si>
  <si>
    <t>rs3738298</t>
  </si>
  <si>
    <t>rs373835</t>
  </si>
  <si>
    <t>rs3738773</t>
  </si>
  <si>
    <t>rs3739245</t>
  </si>
  <si>
    <t>rs3740073</t>
  </si>
  <si>
    <t>rs3740074</t>
  </si>
  <si>
    <t>rs3740076</t>
  </si>
  <si>
    <t>rs3740078</t>
  </si>
  <si>
    <t>rs3740689</t>
  </si>
  <si>
    <t>rs3741367</t>
  </si>
  <si>
    <t>rs3741370</t>
  </si>
  <si>
    <t>rs3741392</t>
  </si>
  <si>
    <t>rs3742370</t>
  </si>
  <si>
    <t>rs3742879</t>
  </si>
  <si>
    <t>rs3742885</t>
  </si>
  <si>
    <t>rs3743075</t>
  </si>
  <si>
    <t>rs3743077</t>
  </si>
  <si>
    <t>rs3743079</t>
  </si>
  <si>
    <t>rs3743171</t>
  </si>
  <si>
    <t>rs3748759</t>
  </si>
  <si>
    <t>rs3749804</t>
  </si>
  <si>
    <t>rs3750111</t>
  </si>
  <si>
    <t>rs3750768</t>
  </si>
  <si>
    <t>rs3751497</t>
  </si>
  <si>
    <t>rs3751501</t>
  </si>
  <si>
    <t>rs3751691</t>
  </si>
  <si>
    <t>rs3751700</t>
  </si>
  <si>
    <t>rs3752904</t>
  </si>
  <si>
    <t>rs3753525</t>
  </si>
  <si>
    <t>rs3754026</t>
  </si>
  <si>
    <t>rs3754068</t>
  </si>
  <si>
    <t>rs3755783</t>
  </si>
  <si>
    <t>rs3757507</t>
  </si>
  <si>
    <t>rs3759041</t>
  </si>
  <si>
    <t>rs3759608</t>
  </si>
  <si>
    <t>rs3759763</t>
  </si>
  <si>
    <t>rs3760627</t>
  </si>
  <si>
    <t>rs3763510</t>
  </si>
  <si>
    <t>rs3763613</t>
  </si>
  <si>
    <t>rs3763735</t>
  </si>
  <si>
    <t>rs3764167</t>
  </si>
  <si>
    <t>rs3764796</t>
  </si>
  <si>
    <t>rs3767595</t>
  </si>
  <si>
    <t>rs3767732</t>
  </si>
  <si>
    <t>rs3769963</t>
  </si>
  <si>
    <t>rs3769972</t>
  </si>
  <si>
    <t>rs3770387</t>
  </si>
  <si>
    <t>rs3772265</t>
  </si>
  <si>
    <t>rs3772270</t>
  </si>
  <si>
    <t>rs3776841</t>
  </si>
  <si>
    <t>rs377702</t>
  </si>
  <si>
    <t>rs3778333</t>
  </si>
  <si>
    <t>rs3778515</t>
  </si>
  <si>
    <t>rs3779536</t>
  </si>
  <si>
    <t>rs3780500</t>
  </si>
  <si>
    <t>rs3784448</t>
  </si>
  <si>
    <t>rs3785073</t>
  </si>
  <si>
    <t>rs3785074</t>
  </si>
  <si>
    <t>rs3785284</t>
  </si>
  <si>
    <t>rs3786704</t>
  </si>
  <si>
    <t>rs3788306</t>
  </si>
  <si>
    <t>rs3788310</t>
  </si>
  <si>
    <t>rs3788314</t>
  </si>
  <si>
    <t>rs3788317</t>
  </si>
  <si>
    <t>rs3788322</t>
  </si>
  <si>
    <t>rs3790775</t>
  </si>
  <si>
    <t>rs3793767</t>
  </si>
  <si>
    <t>rs3794042</t>
  </si>
  <si>
    <t>rs3794456</t>
  </si>
  <si>
    <t>rs3795820</t>
  </si>
  <si>
    <t>rs3795859</t>
  </si>
  <si>
    <t>rs3796311</t>
  </si>
  <si>
    <t>rs3798343</t>
  </si>
  <si>
    <t>rs3800018</t>
  </si>
  <si>
    <t>rs3802427</t>
  </si>
  <si>
    <t>rs3802428</t>
  </si>
  <si>
    <t>rs3802852</t>
  </si>
  <si>
    <t>rs3803792</t>
  </si>
  <si>
    <t>rs3804047</t>
  </si>
  <si>
    <t>rs3804186</t>
  </si>
  <si>
    <t>rs3806667</t>
  </si>
  <si>
    <t>rs3809134</t>
  </si>
  <si>
    <t>rs3809504</t>
  </si>
  <si>
    <t>rs3809714</t>
  </si>
  <si>
    <t>rs381139</t>
  </si>
  <si>
    <t>rs3811646</t>
  </si>
  <si>
    <t>rs3811647</t>
  </si>
  <si>
    <t>rs3812694</t>
  </si>
  <si>
    <t>rs381349</t>
  </si>
  <si>
    <t>rs3815045</t>
  </si>
  <si>
    <t>rs3815210</t>
  </si>
  <si>
    <t>rs3816365</t>
  </si>
  <si>
    <t>rs3817400</t>
  </si>
  <si>
    <t>rs3818003</t>
  </si>
  <si>
    <t>rs3818425</t>
  </si>
  <si>
    <t>rs3818593</t>
  </si>
  <si>
    <t>rs3820667</t>
  </si>
  <si>
    <t>rs3823434</t>
  </si>
  <si>
    <t>rs3824006</t>
  </si>
  <si>
    <t>rs3824867</t>
  </si>
  <si>
    <t>rs3825726</t>
  </si>
  <si>
    <t>rs3825858</t>
  </si>
  <si>
    <t>rs3826321</t>
  </si>
  <si>
    <t>rs3826322</t>
  </si>
  <si>
    <t>rs3827591</t>
  </si>
  <si>
    <t>rs3827867</t>
  </si>
  <si>
    <t>rs382796</t>
  </si>
  <si>
    <t>rs3829162</t>
  </si>
  <si>
    <t>rs3829698</t>
  </si>
  <si>
    <t>rs3844187</t>
  </si>
  <si>
    <t>rs3844556</t>
  </si>
  <si>
    <t>rs3846211</t>
  </si>
  <si>
    <t>rs384842</t>
  </si>
  <si>
    <t>rs3848788</t>
  </si>
  <si>
    <t>rs3850947</t>
  </si>
  <si>
    <t>rs3852689</t>
  </si>
  <si>
    <t>rs3852856</t>
  </si>
  <si>
    <t>rs3858169</t>
  </si>
  <si>
    <t>rs3861866</t>
  </si>
  <si>
    <t>rs3870747</t>
  </si>
  <si>
    <t>rs387976</t>
  </si>
  <si>
    <t>rs3885951</t>
  </si>
  <si>
    <t>rs3888233</t>
  </si>
  <si>
    <t>rs3892212</t>
  </si>
  <si>
    <t>rs3892476</t>
  </si>
  <si>
    <t>rs3899437</t>
  </si>
  <si>
    <t>rs3902836</t>
  </si>
  <si>
    <t>rs391023</t>
  </si>
  <si>
    <t>rs3924313</t>
  </si>
  <si>
    <t>rs3927</t>
  </si>
  <si>
    <t>rs3932409</t>
  </si>
  <si>
    <t>rs3936255</t>
  </si>
  <si>
    <t>rs3936585</t>
  </si>
  <si>
    <t>rs393721</t>
  </si>
  <si>
    <t>rs394094</t>
  </si>
  <si>
    <t>rs3941831</t>
  </si>
  <si>
    <t>rs3956833</t>
  </si>
  <si>
    <t>rs3964375</t>
  </si>
  <si>
    <t>rs3973163</t>
  </si>
  <si>
    <t>rs3978768</t>
  </si>
  <si>
    <t>rs3999561</t>
  </si>
  <si>
    <t>rs400824</t>
  </si>
  <si>
    <t>rs4027149</t>
  </si>
  <si>
    <t>rs4029206</t>
  </si>
  <si>
    <t>rs405509</t>
  </si>
  <si>
    <t>rs4072113</t>
  </si>
  <si>
    <t>rs407380</t>
  </si>
  <si>
    <t>rs4074415</t>
  </si>
  <si>
    <t>rs4074418</t>
  </si>
  <si>
    <t>rs4074708</t>
  </si>
  <si>
    <t>rs4074785</t>
  </si>
  <si>
    <t>rs4075293</t>
  </si>
  <si>
    <t>rs4077551</t>
  </si>
  <si>
    <t>rs408988</t>
  </si>
  <si>
    <t>rs409025</t>
  </si>
  <si>
    <t>rs409987</t>
  </si>
  <si>
    <t>rs412334</t>
  </si>
  <si>
    <t>rs4131366</t>
  </si>
  <si>
    <t>rs4131367</t>
  </si>
  <si>
    <t>rs4146727</t>
  </si>
  <si>
    <t>rs4147591</t>
  </si>
  <si>
    <t>rs4147592</t>
  </si>
  <si>
    <t>rs4147593</t>
  </si>
  <si>
    <t>rs4147594</t>
  </si>
  <si>
    <t>rs4147595</t>
  </si>
  <si>
    <t>rs4147596</t>
  </si>
  <si>
    <t>rs4147597</t>
  </si>
  <si>
    <t>rs4147598</t>
  </si>
  <si>
    <t>rs4147599</t>
  </si>
  <si>
    <t>rs4147600</t>
  </si>
  <si>
    <t>rs4147602</t>
  </si>
  <si>
    <t>rs4147611</t>
  </si>
  <si>
    <t>rs4148385</t>
  </si>
  <si>
    <t>rs4148386</t>
  </si>
  <si>
    <t>rs4148389</t>
  </si>
  <si>
    <t>rs4148394</t>
  </si>
  <si>
    <t>rs4148395</t>
  </si>
  <si>
    <t>rs420423</t>
  </si>
  <si>
    <t>rs4234246</t>
  </si>
  <si>
    <t>rs4236146</t>
  </si>
  <si>
    <t>rs4236876</t>
  </si>
  <si>
    <t>rs4239268</t>
  </si>
  <si>
    <t>rs425105</t>
  </si>
  <si>
    <t>rs4254605</t>
  </si>
  <si>
    <t>rs425655</t>
  </si>
  <si>
    <t>rs4265</t>
  </si>
  <si>
    <t>rs4267954</t>
  </si>
  <si>
    <t>rs4272943</t>
  </si>
  <si>
    <t>rs4277638</t>
  </si>
  <si>
    <t>rs4286873</t>
  </si>
  <si>
    <t>rs4287912</t>
  </si>
  <si>
    <t>rs4297062</t>
  </si>
  <si>
    <t>rs430397</t>
  </si>
  <si>
    <t>rs4307566</t>
  </si>
  <si>
    <t>rs4307802</t>
  </si>
  <si>
    <t>rs4316558</t>
  </si>
  <si>
    <t>rs432157</t>
  </si>
  <si>
    <t>rs432757</t>
  </si>
  <si>
    <t>rs433322</t>
  </si>
  <si>
    <t>rs4339837</t>
  </si>
  <si>
    <t>rs4341347</t>
  </si>
  <si>
    <t>rs4346434</t>
  </si>
  <si>
    <t>rs4355260</t>
  </si>
  <si>
    <t>rs4359263</t>
  </si>
  <si>
    <t>rs4361233</t>
  </si>
  <si>
    <t>rs4374519</t>
  </si>
  <si>
    <t>rs4379922</t>
  </si>
  <si>
    <t>rs4392367</t>
  </si>
  <si>
    <t>rs439401</t>
  </si>
  <si>
    <t>rs439406</t>
  </si>
  <si>
    <t>rs4395980</t>
  </si>
  <si>
    <t>rs440277</t>
  </si>
  <si>
    <t>rs4405230</t>
  </si>
  <si>
    <t>rs440837</t>
  </si>
  <si>
    <t>rs4423716</t>
  </si>
  <si>
    <t>rs4428160</t>
  </si>
  <si>
    <t>rs4428180</t>
  </si>
  <si>
    <t>rs4428484</t>
  </si>
  <si>
    <t>rs4432181</t>
  </si>
  <si>
    <t>rs4438612</t>
  </si>
  <si>
    <t>rs4443836</t>
  </si>
  <si>
    <t>rs4447263</t>
  </si>
  <si>
    <t>rs4450019</t>
  </si>
  <si>
    <t>rs4453249</t>
  </si>
  <si>
    <t>rs4458353</t>
  </si>
  <si>
    <t>rs446027</t>
  </si>
  <si>
    <t>rs4465894</t>
  </si>
  <si>
    <t>rs4470463</t>
  </si>
  <si>
    <t>rs447735</t>
  </si>
  <si>
    <t>rs448136</t>
  </si>
  <si>
    <t>rs4488814</t>
  </si>
  <si>
    <t>rs4498037</t>
  </si>
  <si>
    <t>rs4498476</t>
  </si>
  <si>
    <t>rs451088</t>
  </si>
  <si>
    <t>rs4516060</t>
  </si>
  <si>
    <t>rs4521095</t>
  </si>
  <si>
    <t>rs4525863</t>
  </si>
  <si>
    <t>rs4534375</t>
  </si>
  <si>
    <t>rs4534508</t>
  </si>
  <si>
    <t>rs453717</t>
  </si>
  <si>
    <t>rs4544869</t>
  </si>
  <si>
    <t>rs4546067</t>
  </si>
  <si>
    <t>rs455527</t>
  </si>
  <si>
    <t>rs455863</t>
  </si>
  <si>
    <t>rs4561812</t>
  </si>
  <si>
    <t>rs4563067</t>
  </si>
  <si>
    <t>rs4574760</t>
  </si>
  <si>
    <t>rs4578194</t>
  </si>
  <si>
    <t>rs4587368</t>
  </si>
  <si>
    <t>rs4588305</t>
  </si>
  <si>
    <t>rs4588783</t>
  </si>
  <si>
    <t>rs4597007</t>
  </si>
  <si>
    <t>rs459920</t>
  </si>
  <si>
    <t>rs4600713</t>
  </si>
  <si>
    <t>rs460879</t>
  </si>
  <si>
    <t>rs4616468</t>
  </si>
  <si>
    <t>rs4620711</t>
  </si>
  <si>
    <t>rs462769</t>
  </si>
  <si>
    <t>rs4634140</t>
  </si>
  <si>
    <t>rs4636239</t>
  </si>
  <si>
    <t>rs4641989</t>
  </si>
  <si>
    <t>rs464349</t>
  </si>
  <si>
    <t>rs4644173</t>
  </si>
  <si>
    <t>rs4646310</t>
  </si>
  <si>
    <t>rs4646312</t>
  </si>
  <si>
    <t>rs4646316</t>
  </si>
  <si>
    <t>rs4646882</t>
  </si>
  <si>
    <t>rs4646883</t>
  </si>
  <si>
    <t>rs4646885</t>
  </si>
  <si>
    <t>rs4646886</t>
  </si>
  <si>
    <t>rs4646887</t>
  </si>
  <si>
    <t>rs4646888</t>
  </si>
  <si>
    <t>rs4646889</t>
  </si>
  <si>
    <t>rs4646895</t>
  </si>
  <si>
    <t>rs4646896</t>
  </si>
  <si>
    <t>rs4648633</t>
  </si>
  <si>
    <t>rs4648831</t>
  </si>
  <si>
    <t>rs4648843</t>
  </si>
  <si>
    <t>rs4649</t>
  </si>
  <si>
    <t>rs4651024</t>
  </si>
  <si>
    <t>rs4652366</t>
  </si>
  <si>
    <t>rs4653137</t>
  </si>
  <si>
    <t>rs4654009</t>
  </si>
  <si>
    <t>rs4654013</t>
  </si>
  <si>
    <t>rs4656457</t>
  </si>
  <si>
    <t>rs4656461</t>
  </si>
  <si>
    <t>rs465689</t>
  </si>
  <si>
    <t>rs4657468</t>
  </si>
  <si>
    <t>rs4657478</t>
  </si>
  <si>
    <t>rs4657481</t>
  </si>
  <si>
    <t>rs4657482</t>
  </si>
  <si>
    <t>rs4657486</t>
  </si>
  <si>
    <t>rs4664044</t>
  </si>
  <si>
    <t>rs4664414</t>
  </si>
  <si>
    <t>rs4664420</t>
  </si>
  <si>
    <t>rs4678497</t>
  </si>
  <si>
    <t>rs4678677</t>
  </si>
  <si>
    <t>rs4678681</t>
  </si>
  <si>
    <t>rs4678686</t>
  </si>
  <si>
    <t>rs4679074</t>
  </si>
  <si>
    <t>rs4679780</t>
  </si>
  <si>
    <t>rs4680</t>
  </si>
  <si>
    <t>rs4680274</t>
  </si>
  <si>
    <t>rs4680277</t>
  </si>
  <si>
    <t>rs4681988</t>
  </si>
  <si>
    <t>rs4681992</t>
  </si>
  <si>
    <t>rs4684182</t>
  </si>
  <si>
    <t>rs4685064</t>
  </si>
  <si>
    <t>rs4685078</t>
  </si>
  <si>
    <t>rs4685080</t>
  </si>
  <si>
    <t>rs4686371</t>
  </si>
  <si>
    <t>rs4686381</t>
  </si>
  <si>
    <t>rs4686432</t>
  </si>
  <si>
    <t>rs4686434</t>
  </si>
  <si>
    <t>rs4687533</t>
  </si>
  <si>
    <t>rs4704</t>
  </si>
  <si>
    <t>rs4710728</t>
  </si>
  <si>
    <t>rs4710834</t>
  </si>
  <si>
    <t>rs4711420</t>
  </si>
  <si>
    <t>rs4713858</t>
  </si>
  <si>
    <t>rs4713884</t>
  </si>
  <si>
    <t>rs471538</t>
  </si>
  <si>
    <t>rs471760</t>
  </si>
  <si>
    <t>rs472055</t>
  </si>
  <si>
    <t>rs4728696</t>
  </si>
  <si>
    <t>rs472959</t>
  </si>
  <si>
    <t>rs4731367</t>
  </si>
  <si>
    <t>rs4736048</t>
  </si>
  <si>
    <t>rs4736078</t>
  </si>
  <si>
    <t>rs4736198</t>
  </si>
  <si>
    <t>rs4736204</t>
  </si>
  <si>
    <t>rs4736229</t>
  </si>
  <si>
    <t>rs4736285</t>
  </si>
  <si>
    <t>rs4736297</t>
  </si>
  <si>
    <t>rs473756</t>
  </si>
  <si>
    <t>rs4746108</t>
  </si>
  <si>
    <t>rs4746956</t>
  </si>
  <si>
    <t>rs4746969</t>
  </si>
  <si>
    <t>rs4747241</t>
  </si>
  <si>
    <t>rs474804</t>
  </si>
  <si>
    <t>rs4752993</t>
  </si>
  <si>
    <t>rs4755202</t>
  </si>
  <si>
    <t>rs4755731</t>
  </si>
  <si>
    <t>rs4755737</t>
  </si>
  <si>
    <t>rs475620</t>
  </si>
  <si>
    <t>rs4759334</t>
  </si>
  <si>
    <t>rs4765005</t>
  </si>
  <si>
    <t>rs4765011</t>
  </si>
  <si>
    <t>rs4765616</t>
  </si>
  <si>
    <t>rs4765622</t>
  </si>
  <si>
    <t>rs4765623</t>
  </si>
  <si>
    <t>rs4766974</t>
  </si>
  <si>
    <t>rs4767884</t>
  </si>
  <si>
    <t>rs4767886</t>
  </si>
  <si>
    <t>rs4767918</t>
  </si>
  <si>
    <t>rs4767919</t>
  </si>
  <si>
    <t>rs4767920</t>
  </si>
  <si>
    <t>rs4767921</t>
  </si>
  <si>
    <t>rs477357</t>
  </si>
  <si>
    <t>rs4777155</t>
  </si>
  <si>
    <t>rs477961</t>
  </si>
  <si>
    <t>rs4783704</t>
  </si>
  <si>
    <t>rs4789047</t>
  </si>
  <si>
    <t>rs4789620</t>
  </si>
  <si>
    <t>rs4789626</t>
  </si>
  <si>
    <t>rs4789632</t>
  </si>
  <si>
    <t>rs4789636</t>
  </si>
  <si>
    <t>rs4789637</t>
  </si>
  <si>
    <t>rs479195</t>
  </si>
  <si>
    <t>rs4795430</t>
  </si>
  <si>
    <t>rs4796754</t>
  </si>
  <si>
    <t>rs4796763</t>
  </si>
  <si>
    <t>rs4796768</t>
  </si>
  <si>
    <t>rs480081</t>
  </si>
  <si>
    <t>rs4803760</t>
  </si>
  <si>
    <t>rs4803766</t>
  </si>
  <si>
    <t>rs4803767</t>
  </si>
  <si>
    <t>rs4804000</t>
  </si>
  <si>
    <t>rs481221</t>
  </si>
  <si>
    <t>rs4813157</t>
  </si>
  <si>
    <t>rs4814230</t>
  </si>
  <si>
    <t>rs4814244</t>
  </si>
  <si>
    <t>rs4819850</t>
  </si>
  <si>
    <t>rs4819852</t>
  </si>
  <si>
    <t>rs4819853</t>
  </si>
  <si>
    <t>rs482522</t>
  </si>
  <si>
    <t>rs482548</t>
  </si>
  <si>
    <t>rs4838964</t>
  </si>
  <si>
    <t>rs4839168</t>
  </si>
  <si>
    <t>rs484681</t>
  </si>
  <si>
    <t>rs4851462</t>
  </si>
  <si>
    <t>rs485310</t>
  </si>
  <si>
    <t>rs4854755</t>
  </si>
  <si>
    <t>rs485639</t>
  </si>
  <si>
    <t>rs485660</t>
  </si>
  <si>
    <t>rs485710</t>
  </si>
  <si>
    <t>rs4857857</t>
  </si>
  <si>
    <t>rs4857911</t>
  </si>
  <si>
    <t>rs4861151</t>
  </si>
  <si>
    <t>rs4861153</t>
  </si>
  <si>
    <t>rs4868226</t>
  </si>
  <si>
    <t>rs4868233</t>
  </si>
  <si>
    <t>rs4868237</t>
  </si>
  <si>
    <t>rs4868644</t>
  </si>
  <si>
    <t>rs4878520</t>
  </si>
  <si>
    <t>rs4879653</t>
  </si>
  <si>
    <t>rs4879656</t>
  </si>
  <si>
    <t>rs488731</t>
  </si>
  <si>
    <t>rs4899545</t>
  </si>
  <si>
    <t>rs4899554</t>
  </si>
  <si>
    <t>rs490928</t>
  </si>
  <si>
    <t>rs4912064</t>
  </si>
  <si>
    <t>rs4912072</t>
  </si>
  <si>
    <t>rs4912486</t>
  </si>
  <si>
    <t>rs4912532</t>
  </si>
  <si>
    <t>rs4912537</t>
  </si>
  <si>
    <t>rs4912539</t>
  </si>
  <si>
    <t>rs4912542</t>
  </si>
  <si>
    <t>rs491600</t>
  </si>
  <si>
    <t>rs4917</t>
  </si>
  <si>
    <t>rs4917743</t>
  </si>
  <si>
    <t>rs4917877</t>
  </si>
  <si>
    <t>rs4919048</t>
  </si>
  <si>
    <t>rs4919393</t>
  </si>
  <si>
    <t>rs4919458</t>
  </si>
  <si>
    <t>rs4921744</t>
  </si>
  <si>
    <t>rs4921750</t>
  </si>
  <si>
    <t>rs4921757</t>
  </si>
  <si>
    <t>rs4922276</t>
  </si>
  <si>
    <t>rs4926659</t>
  </si>
  <si>
    <t>rs4927164</t>
  </si>
  <si>
    <t>rs492799</t>
  </si>
  <si>
    <t>rs4930346</t>
  </si>
  <si>
    <t>rs4930351</t>
  </si>
  <si>
    <t>rs4936765</t>
  </si>
  <si>
    <t>rs4936775</t>
  </si>
  <si>
    <t>rs4936777</t>
  </si>
  <si>
    <t>rs4936778</t>
  </si>
  <si>
    <t>rs4938050</t>
  </si>
  <si>
    <t>rs4938984</t>
  </si>
  <si>
    <t>rs4953032</t>
  </si>
  <si>
    <t>rs4953033</t>
  </si>
  <si>
    <t>rs4953037</t>
  </si>
  <si>
    <t>rs4953045</t>
  </si>
  <si>
    <t>rs4953058</t>
  </si>
  <si>
    <t>rs4953063</t>
  </si>
  <si>
    <t>rs495330</t>
  </si>
  <si>
    <t>rs495820</t>
  </si>
  <si>
    <t>rs4958216</t>
  </si>
  <si>
    <t>rs4958217</t>
  </si>
  <si>
    <t>rs4959432</t>
  </si>
  <si>
    <t>rs4963243</t>
  </si>
  <si>
    <t>rs4967739</t>
  </si>
  <si>
    <t>rs4967746</t>
  </si>
  <si>
    <t>rs4970729</t>
  </si>
  <si>
    <t>rs4970760</t>
  </si>
  <si>
    <t>rs4970843</t>
  </si>
  <si>
    <t>rs4974079</t>
  </si>
  <si>
    <t>rs4976890</t>
  </si>
  <si>
    <t>rs4976893</t>
  </si>
  <si>
    <t>rs4977569</t>
  </si>
  <si>
    <t>rs4977570</t>
  </si>
  <si>
    <t>rs4977746</t>
  </si>
  <si>
    <t>rs4977750</t>
  </si>
  <si>
    <t>rs4977756</t>
  </si>
  <si>
    <t>rs4981454</t>
  </si>
  <si>
    <t>rs498221</t>
  </si>
  <si>
    <t>rs4982254</t>
  </si>
  <si>
    <t>rs498793</t>
  </si>
  <si>
    <t>rs499326</t>
  </si>
  <si>
    <t>rs5003866</t>
  </si>
  <si>
    <t>rs500464</t>
  </si>
  <si>
    <t>rs502333</t>
  </si>
  <si>
    <t>rs506504</t>
  </si>
  <si>
    <t>rs509360</t>
  </si>
  <si>
    <t>rs509581</t>
  </si>
  <si>
    <t>rs510261</t>
  </si>
  <si>
    <t>rs513175</t>
  </si>
  <si>
    <t>rs514108</t>
  </si>
  <si>
    <t>rs514524</t>
  </si>
  <si>
    <t>rs514627</t>
  </si>
  <si>
    <t>rs5167</t>
  </si>
  <si>
    <t>rs517483</t>
  </si>
  <si>
    <t>rs517490</t>
  </si>
  <si>
    <t>rs517680</t>
  </si>
  <si>
    <t>rs519796</t>
  </si>
  <si>
    <t>rs522133</t>
  </si>
  <si>
    <t>rs523583</t>
  </si>
  <si>
    <t>rs525186</t>
  </si>
  <si>
    <t>rs526007</t>
  </si>
  <si>
    <t>rs529584</t>
  </si>
  <si>
    <t>rs529773</t>
  </si>
  <si>
    <t>rs531784</t>
  </si>
  <si>
    <t>rs534135</t>
  </si>
  <si>
    <t>rs538316</t>
  </si>
  <si>
    <t>rs539321</t>
  </si>
  <si>
    <t>rs540300</t>
  </si>
  <si>
    <t>rs540723</t>
  </si>
  <si>
    <t>rs544421</t>
  </si>
  <si>
    <t>rs545226</t>
  </si>
  <si>
    <t>rs548363</t>
  </si>
  <si>
    <t>rs550276</t>
  </si>
  <si>
    <t>rs553328</t>
  </si>
  <si>
    <t>rs555835</t>
  </si>
  <si>
    <t>rs556595</t>
  </si>
  <si>
    <t>rs558275</t>
  </si>
  <si>
    <t>rs558989</t>
  </si>
  <si>
    <t>rs559298</t>
  </si>
  <si>
    <t>rs560577</t>
  </si>
  <si>
    <t>rs561285</t>
  </si>
  <si>
    <t>rs563002</t>
  </si>
  <si>
    <t>rs564349</t>
  </si>
  <si>
    <t>rs565539</t>
  </si>
  <si>
    <t>rs566353</t>
  </si>
  <si>
    <t>rs566908</t>
  </si>
  <si>
    <t>rs569258</t>
  </si>
  <si>
    <t>rs569910</t>
  </si>
  <si>
    <t>rs573687</t>
  </si>
  <si>
    <t>rs5746847</t>
  </si>
  <si>
    <t>rs575042</t>
  </si>
  <si>
    <t>rs5751080</t>
  </si>
  <si>
    <t>rs575206</t>
  </si>
  <si>
    <t>rs575208</t>
  </si>
  <si>
    <t>rs575338</t>
  </si>
  <si>
    <t>rs5758264</t>
  </si>
  <si>
    <t>rs5758314</t>
  </si>
  <si>
    <t>rs578210</t>
  </si>
  <si>
    <t>rs578776</t>
  </si>
  <si>
    <t>rs579383</t>
  </si>
  <si>
    <t>rs580032</t>
  </si>
  <si>
    <t>rs580183</t>
  </si>
  <si>
    <t>rs582580</t>
  </si>
  <si>
    <t>rs584096</t>
  </si>
  <si>
    <t>rs584184</t>
  </si>
  <si>
    <t>rs588712</t>
  </si>
  <si>
    <t>rs595018</t>
  </si>
  <si>
    <t>rs596167</t>
  </si>
  <si>
    <t>rs599063</t>
  </si>
  <si>
    <t>rs5992493</t>
  </si>
  <si>
    <t>rs5992495</t>
  </si>
  <si>
    <t>rs5993875</t>
  </si>
  <si>
    <t>rs5993883</t>
  </si>
  <si>
    <t>rs5993891</t>
  </si>
  <si>
    <t>rs599670</t>
  </si>
  <si>
    <t>rs600551</t>
  </si>
  <si>
    <t>rs6017596</t>
  </si>
  <si>
    <t>rs601902</t>
  </si>
  <si>
    <t>rs6031882</t>
  </si>
  <si>
    <t>rs6032470</t>
  </si>
  <si>
    <t>rs6033672</t>
  </si>
  <si>
    <t>rs6034006</t>
  </si>
  <si>
    <t>rs6034039</t>
  </si>
  <si>
    <t>rs603424</t>
  </si>
  <si>
    <t>rs603834</t>
  </si>
  <si>
    <t>rs6041884</t>
  </si>
  <si>
    <t>rs6041970</t>
  </si>
  <si>
    <t>rs6042018</t>
  </si>
  <si>
    <t>rs6042158</t>
  </si>
  <si>
    <t>rs6042209</t>
  </si>
  <si>
    <t>rs6042507</t>
  </si>
  <si>
    <t>rs6042544</t>
  </si>
  <si>
    <t>rs6042568</t>
  </si>
  <si>
    <t>rs6042592</t>
  </si>
  <si>
    <t>rs6042667</t>
  </si>
  <si>
    <t>rs6042682</t>
  </si>
  <si>
    <t>rs6042689</t>
  </si>
  <si>
    <t>rs604778</t>
  </si>
  <si>
    <t>rs6061445</t>
  </si>
  <si>
    <t>rs6061458</t>
  </si>
  <si>
    <t>rs6061999</t>
  </si>
  <si>
    <t>rs6062014</t>
  </si>
  <si>
    <t>rs6062103</t>
  </si>
  <si>
    <t>rs6062109</t>
  </si>
  <si>
    <t>rs6062110</t>
  </si>
  <si>
    <t>rs6062129</t>
  </si>
  <si>
    <t>rs6062131</t>
  </si>
  <si>
    <t>rs607148</t>
  </si>
  <si>
    <t>rs6073285</t>
  </si>
  <si>
    <t>rs6074623</t>
  </si>
  <si>
    <t>rs6074625</t>
  </si>
  <si>
    <t>rs6074730</t>
  </si>
  <si>
    <t>rs6079055</t>
  </si>
  <si>
    <t>rs6079325</t>
  </si>
  <si>
    <t>rs6089316</t>
  </si>
  <si>
    <t>rs6089661</t>
  </si>
  <si>
    <t>rs6089695</t>
  </si>
  <si>
    <t>rs6089701</t>
  </si>
  <si>
    <t>rs609732</t>
  </si>
  <si>
    <t>rs609801</t>
  </si>
  <si>
    <t>rs6105333</t>
  </si>
  <si>
    <t>rs610719</t>
  </si>
  <si>
    <t>rs6109989</t>
  </si>
  <si>
    <t>rs6110189</t>
  </si>
  <si>
    <t>rs6110193</t>
  </si>
  <si>
    <t>rs6121926</t>
  </si>
  <si>
    <t>rs6121933</t>
  </si>
  <si>
    <t>rs6121949</t>
  </si>
  <si>
    <t>rs612231</t>
  </si>
  <si>
    <t>rs6131519</t>
  </si>
  <si>
    <t>rs6134733</t>
  </si>
  <si>
    <t>rs6135060</t>
  </si>
  <si>
    <t>rs6135061</t>
  </si>
  <si>
    <t>rs6135095</t>
  </si>
  <si>
    <t>rs6135158</t>
  </si>
  <si>
    <t>rs6141</t>
  </si>
  <si>
    <t>rs6142710</t>
  </si>
  <si>
    <t>rs6142711</t>
  </si>
  <si>
    <t>rs6142946</t>
  </si>
  <si>
    <t>rs6142963</t>
  </si>
  <si>
    <t>rs6142970</t>
  </si>
  <si>
    <t>rs6142990</t>
  </si>
  <si>
    <t>rs616315</t>
  </si>
  <si>
    <t>rs619895</t>
  </si>
  <si>
    <t>rs621849</t>
  </si>
  <si>
    <t>rs623817</t>
  </si>
  <si>
    <t>rs625149</t>
  </si>
  <si>
    <t>rs626353</t>
  </si>
  <si>
    <t>rs626737</t>
  </si>
  <si>
    <t>rs628265</t>
  </si>
  <si>
    <t>rs630191</t>
  </si>
  <si>
    <t>rs630869</t>
  </si>
  <si>
    <t>rs631037</t>
  </si>
  <si>
    <t>rs634681</t>
  </si>
  <si>
    <t>rs640742</t>
  </si>
  <si>
    <t>rs641724</t>
  </si>
  <si>
    <t>rs6419610</t>
  </si>
  <si>
    <t>rs642370</t>
  </si>
  <si>
    <t>rs6425954</t>
  </si>
  <si>
    <t>rs6426088</t>
  </si>
  <si>
    <t>rs6426100</t>
  </si>
  <si>
    <t>rs6426918</t>
  </si>
  <si>
    <t>rs6426942</t>
  </si>
  <si>
    <t>rs642737</t>
  </si>
  <si>
    <t>rs6432678</t>
  </si>
  <si>
    <t>rs643559</t>
  </si>
  <si>
    <t>rs6439434</t>
  </si>
  <si>
    <t>rs6439441</t>
  </si>
  <si>
    <t>rs6439442</t>
  </si>
  <si>
    <t>rs6441075</t>
  </si>
  <si>
    <t>rs6443266</t>
  </si>
  <si>
    <t>rs6444068</t>
  </si>
  <si>
    <t>rs6444074</t>
  </si>
  <si>
    <t>rs6444147</t>
  </si>
  <si>
    <t>rs6445902</t>
  </si>
  <si>
    <t>rs6445905</t>
  </si>
  <si>
    <t>rs6456222</t>
  </si>
  <si>
    <t>rs6457816</t>
  </si>
  <si>
    <t>rs6459182</t>
  </si>
  <si>
    <t>rs646019</t>
  </si>
  <si>
    <t>rs6465098</t>
  </si>
  <si>
    <t>rs6465347</t>
  </si>
  <si>
    <t>rs6467136</t>
  </si>
  <si>
    <t>rs646767</t>
  </si>
  <si>
    <t>rs646786</t>
  </si>
  <si>
    <t>rs6468442</t>
  </si>
  <si>
    <t>rs6469179</t>
  </si>
  <si>
    <t>rs6473230</t>
  </si>
  <si>
    <t>rs647618</t>
  </si>
  <si>
    <t>rs6480445</t>
  </si>
  <si>
    <t>rs6480448</t>
  </si>
  <si>
    <t>rs6480619</t>
  </si>
  <si>
    <t>rs6485440</t>
  </si>
  <si>
    <t>rs6485451</t>
  </si>
  <si>
    <t>rs6485453</t>
  </si>
  <si>
    <t>rs6488950</t>
  </si>
  <si>
    <t>rs6494798</t>
  </si>
  <si>
    <t>rs6494801</t>
  </si>
  <si>
    <t>rs6495306</t>
  </si>
  <si>
    <t>rs6495309</t>
  </si>
  <si>
    <t>rs6500437</t>
  </si>
  <si>
    <t>rs6501697</t>
  </si>
  <si>
    <t>rs650264</t>
  </si>
  <si>
    <t>rs6503675</t>
  </si>
  <si>
    <t>rs6509294</t>
  </si>
  <si>
    <t>rs6514364</t>
  </si>
  <si>
    <t>rs6518585</t>
  </si>
  <si>
    <t>rs6518591</t>
  </si>
  <si>
    <t>rs653079</t>
  </si>
  <si>
    <t>rs6537756</t>
  </si>
  <si>
    <t>rs6540225</t>
  </si>
  <si>
    <t>rs6546032</t>
  </si>
  <si>
    <t>rs6550191</t>
  </si>
  <si>
    <t>rs6550202</t>
  </si>
  <si>
    <t>rs6550204</t>
  </si>
  <si>
    <t>rs656736</t>
  </si>
  <si>
    <t>rs6571713</t>
  </si>
  <si>
    <t>rs6572981</t>
  </si>
  <si>
    <t>rs6574213</t>
  </si>
  <si>
    <t>rs6574214</t>
  </si>
  <si>
    <t>rs6577952</t>
  </si>
  <si>
    <t>rs6577955</t>
  </si>
  <si>
    <t>rs6577977</t>
  </si>
  <si>
    <t>rs6577978</t>
  </si>
  <si>
    <t>rs6577982</t>
  </si>
  <si>
    <t>rs6584079</t>
  </si>
  <si>
    <t>rs6584080</t>
  </si>
  <si>
    <t>rs6584088</t>
  </si>
  <si>
    <t>rs6584307</t>
  </si>
  <si>
    <t>rs6584356</t>
  </si>
  <si>
    <t>rs658591</t>
  </si>
  <si>
    <t>rs6587029</t>
  </si>
  <si>
    <t>rs6589963</t>
  </si>
  <si>
    <t>rs6589967</t>
  </si>
  <si>
    <t>rs6596163</t>
  </si>
  <si>
    <t>rs6606683</t>
  </si>
  <si>
    <t>rs663123</t>
  </si>
  <si>
    <t>rs663767</t>
  </si>
  <si>
    <t>rs664226</t>
  </si>
  <si>
    <t>rs6660890</t>
  </si>
  <si>
    <t>rs6662032</t>
  </si>
  <si>
    <t>rs6665546</t>
  </si>
  <si>
    <t>rs6676123</t>
  </si>
  <si>
    <t>rs667687</t>
  </si>
  <si>
    <t>rs6677291</t>
  </si>
  <si>
    <t>rs6677965</t>
  </si>
  <si>
    <t>rs6682667</t>
  </si>
  <si>
    <t>rs6682678</t>
  </si>
  <si>
    <t>rs668622</t>
  </si>
  <si>
    <t>rs6686643</t>
  </si>
  <si>
    <t>rs6687370</t>
  </si>
  <si>
    <t>rs6689187</t>
  </si>
  <si>
    <t>rs6690069</t>
  </si>
  <si>
    <t>rs669525</t>
  </si>
  <si>
    <t>rs6697778</t>
  </si>
  <si>
    <t>rs6702503</t>
  </si>
  <si>
    <t>rs6705730</t>
  </si>
  <si>
    <t>rs6709356</t>
  </si>
  <si>
    <t>rs6710230</t>
  </si>
  <si>
    <t>rs6710763</t>
  </si>
  <si>
    <t>rs6714710</t>
  </si>
  <si>
    <t>rs6723119</t>
  </si>
  <si>
    <t>rs6724437</t>
  </si>
  <si>
    <t>rs6726274</t>
  </si>
  <si>
    <t>rs672757</t>
  </si>
  <si>
    <t>rs6727861</t>
  </si>
  <si>
    <t>rs6727917</t>
  </si>
  <si>
    <t>rs6728308</t>
  </si>
  <si>
    <t>rs6736282</t>
  </si>
  <si>
    <t>rs6736735</t>
  </si>
  <si>
    <t>rs6738264</t>
  </si>
  <si>
    <t>rs673995</t>
  </si>
  <si>
    <t>rs6741740</t>
  </si>
  <si>
    <t>rs6745653</t>
  </si>
  <si>
    <t>rs6755815</t>
  </si>
  <si>
    <t>rs6762132</t>
  </si>
  <si>
    <t>rs6763361</t>
  </si>
  <si>
    <t>rs6763683</t>
  </si>
  <si>
    <t>rs6764079</t>
  </si>
  <si>
    <t>rs676584</t>
  </si>
  <si>
    <t>rs676614</t>
  </si>
  <si>
    <t>rs6766238</t>
  </si>
  <si>
    <t>rs6769314</t>
  </si>
  <si>
    <t>rs6770219</t>
  </si>
  <si>
    <t>rs6772323</t>
  </si>
  <si>
    <t>rs6772849</t>
  </si>
  <si>
    <t>rs6773354</t>
  </si>
  <si>
    <t>rs6773564</t>
  </si>
  <si>
    <t>rs677442</t>
  </si>
  <si>
    <t>rs677603</t>
  </si>
  <si>
    <t>rs6777787</t>
  </si>
  <si>
    <t>rs6778486</t>
  </si>
  <si>
    <t>rs6779410</t>
  </si>
  <si>
    <t>rs6779842</t>
  </si>
  <si>
    <t>rs6780207</t>
  </si>
  <si>
    <t>rs6781908</t>
  </si>
  <si>
    <t>rs6783284</t>
  </si>
  <si>
    <t>rs6785206</t>
  </si>
  <si>
    <t>rs6786236</t>
  </si>
  <si>
    <t>rs6787177</t>
  </si>
  <si>
    <t>rs6787559</t>
  </si>
  <si>
    <t>rs6788635</t>
  </si>
  <si>
    <t>rs678980</t>
  </si>
  <si>
    <t>rs6791125</t>
  </si>
  <si>
    <t>rs6792049</t>
  </si>
  <si>
    <t>rs6793673</t>
  </si>
  <si>
    <t>rs6793960</t>
  </si>
  <si>
    <t>rs6794945</t>
  </si>
  <si>
    <t>rs6795731</t>
  </si>
  <si>
    <t>rs6800204</t>
  </si>
  <si>
    <t>rs6801438</t>
  </si>
  <si>
    <t>rs680244</t>
  </si>
  <si>
    <t>rs6803944</t>
  </si>
  <si>
    <t>rs6804230</t>
  </si>
  <si>
    <t>rs6804256</t>
  </si>
  <si>
    <t>rs6805519</t>
  </si>
  <si>
    <t>rs6806730</t>
  </si>
  <si>
    <t>rs6807894</t>
  </si>
  <si>
    <t>rs6808027</t>
  </si>
  <si>
    <t>rs6810039</t>
  </si>
  <si>
    <t>rs6821891</t>
  </si>
  <si>
    <t>rs6830514</t>
  </si>
  <si>
    <t>rs6837</t>
  </si>
  <si>
    <t>rs683737</t>
  </si>
  <si>
    <t>rs683936</t>
  </si>
  <si>
    <t>rs6845</t>
  </si>
  <si>
    <t>rs6859</t>
  </si>
  <si>
    <t>rs685910</t>
  </si>
  <si>
    <t>rs6861927</t>
  </si>
  <si>
    <t>rs6863158</t>
  </si>
  <si>
    <t>rs6865010</t>
  </si>
  <si>
    <t>rs6865260</t>
  </si>
  <si>
    <t>rs6868972</t>
  </si>
  <si>
    <t>rs6871139</t>
  </si>
  <si>
    <t>rs6874189</t>
  </si>
  <si>
    <t>rs6876997</t>
  </si>
  <si>
    <t>rs687912</t>
  </si>
  <si>
    <t>rs6881530</t>
  </si>
  <si>
    <t>rs6882862</t>
  </si>
  <si>
    <t>rs6887853</t>
  </si>
  <si>
    <t>rs6893145</t>
  </si>
  <si>
    <t>rs689322</t>
  </si>
  <si>
    <t>rs6895379</t>
  </si>
  <si>
    <t>rs6904307</t>
  </si>
  <si>
    <t>rs6906645</t>
  </si>
  <si>
    <t>rs6909815</t>
  </si>
  <si>
    <t>rs6911621</t>
  </si>
  <si>
    <t>rs6911817</t>
  </si>
  <si>
    <t>rs6919334</t>
  </si>
  <si>
    <t>rs6924087</t>
  </si>
  <si>
    <t>rs6926662</t>
  </si>
  <si>
    <t>rs6927367</t>
  </si>
  <si>
    <t>rs6928833</t>
  </si>
  <si>
    <t>rs6928843</t>
  </si>
  <si>
    <t>rs6931945</t>
  </si>
  <si>
    <t>rs6932750</t>
  </si>
  <si>
    <t>rs6935976</t>
  </si>
  <si>
    <t>rs6949899</t>
  </si>
  <si>
    <t>rs6950547</t>
  </si>
  <si>
    <t>rs695867</t>
  </si>
  <si>
    <t>rs6962882</t>
  </si>
  <si>
    <t>rs696337</t>
  </si>
  <si>
    <t>rs6964421</t>
  </si>
  <si>
    <t>rs6977152</t>
  </si>
  <si>
    <t>rs6981281</t>
  </si>
  <si>
    <t>rs6984075</t>
  </si>
  <si>
    <t>rs6985249</t>
  </si>
  <si>
    <t>rs6986041</t>
  </si>
  <si>
    <t>rs6987649</t>
  </si>
  <si>
    <t>rs6988229</t>
  </si>
  <si>
    <t>rs6992562</t>
  </si>
  <si>
    <t>rs6992720</t>
  </si>
  <si>
    <t>rs6992859</t>
  </si>
  <si>
    <t>rs6993679</t>
  </si>
  <si>
    <t>rs6995718</t>
  </si>
  <si>
    <t>rs6997488</t>
  </si>
  <si>
    <t>rs6998323</t>
  </si>
  <si>
    <t>rs6998967</t>
  </si>
  <si>
    <t>rs7000979</t>
  </si>
  <si>
    <t>rs7002520</t>
  </si>
  <si>
    <t>rs7003503</t>
  </si>
  <si>
    <t>rs7005432</t>
  </si>
  <si>
    <t>rs7005753</t>
  </si>
  <si>
    <t>rs7007448</t>
  </si>
  <si>
    <t>rs7009303</t>
  </si>
  <si>
    <t>rs7011683</t>
  </si>
  <si>
    <t>rs7015243</t>
  </si>
  <si>
    <t>rs7015566</t>
  </si>
  <si>
    <t>rs7017816</t>
  </si>
  <si>
    <t>rs7018262</t>
  </si>
  <si>
    <t>rs7019470</t>
  </si>
  <si>
    <t>rs7019909</t>
  </si>
  <si>
    <t>rs7026</t>
  </si>
  <si>
    <t>rs7037232</t>
  </si>
  <si>
    <t>rs7041637</t>
  </si>
  <si>
    <t>rs7044318</t>
  </si>
  <si>
    <t>rs7049105</t>
  </si>
  <si>
    <t>rs705708</t>
  </si>
  <si>
    <t>rs7068970</t>
  </si>
  <si>
    <t>rs7071006</t>
  </si>
  <si>
    <t>rs7072230</t>
  </si>
  <si>
    <t>rs7072367</t>
  </si>
  <si>
    <t>rs7073719</t>
  </si>
  <si>
    <t>rs7077547</t>
  </si>
  <si>
    <t>rs7078184</t>
  </si>
  <si>
    <t>rs7083114</t>
  </si>
  <si>
    <t>rs708567</t>
  </si>
  <si>
    <t>rs7086158</t>
  </si>
  <si>
    <t>rs7087051</t>
  </si>
  <si>
    <t>rs7087773</t>
  </si>
  <si>
    <t>rs7091606</t>
  </si>
  <si>
    <t>rs7094</t>
  </si>
  <si>
    <t>rs7094103</t>
  </si>
  <si>
    <t>rs709681</t>
  </si>
  <si>
    <t>rs709682</t>
  </si>
  <si>
    <t>rs709848</t>
  </si>
  <si>
    <t>rs7098785</t>
  </si>
  <si>
    <t>rs7099756</t>
  </si>
  <si>
    <t>rs7102372</t>
  </si>
  <si>
    <t>rs7103328</t>
  </si>
  <si>
    <t>rs7105122</t>
  </si>
  <si>
    <t>rs7105512</t>
  </si>
  <si>
    <t>rs7105909</t>
  </si>
  <si>
    <t>rs7106795</t>
  </si>
  <si>
    <t>rs7107068</t>
  </si>
  <si>
    <t>rs710865</t>
  </si>
  <si>
    <t>rs710870</t>
  </si>
  <si>
    <t>rs7109445</t>
  </si>
  <si>
    <t>rs7110039</t>
  </si>
  <si>
    <t>rs7110437</t>
  </si>
  <si>
    <t>rs7111825</t>
  </si>
  <si>
    <t>rs7112307</t>
  </si>
  <si>
    <t>rs7112957</t>
  </si>
  <si>
    <t>rs7113273</t>
  </si>
  <si>
    <t>rs7115102</t>
  </si>
  <si>
    <t>rs7116612</t>
  </si>
  <si>
    <t>rs7121089</t>
  </si>
  <si>
    <t>rs7122440</t>
  </si>
  <si>
    <t>rs7124681</t>
  </si>
  <si>
    <t>rs7124683</t>
  </si>
  <si>
    <t>rs7126080</t>
  </si>
  <si>
    <t>rs7126210</t>
  </si>
  <si>
    <t>rs7126295</t>
  </si>
  <si>
    <t>rs712701</t>
  </si>
  <si>
    <t>rs7133413</t>
  </si>
  <si>
    <t>rs7134003</t>
  </si>
  <si>
    <t>rs7135151</t>
  </si>
  <si>
    <t>rs7143196</t>
  </si>
  <si>
    <t>rs7144243</t>
  </si>
  <si>
    <t>rs7145159</t>
  </si>
  <si>
    <t>rs7146787</t>
  </si>
  <si>
    <t>rs7149937</t>
  </si>
  <si>
    <t>rs715120</t>
  </si>
  <si>
    <t>rs715162</t>
  </si>
  <si>
    <t>rs715217</t>
  </si>
  <si>
    <t>rs7155790</t>
  </si>
  <si>
    <t>rs7157021</t>
  </si>
  <si>
    <t>rs7157207</t>
  </si>
  <si>
    <t>rs7159390</t>
  </si>
  <si>
    <t>rs7160161</t>
  </si>
  <si>
    <t>rs7174627</t>
  </si>
  <si>
    <t>rs717620</t>
  </si>
  <si>
    <t>rs7176919</t>
  </si>
  <si>
    <t>rs717984</t>
  </si>
  <si>
    <t>rs7182493</t>
  </si>
  <si>
    <t>rs7185918</t>
  </si>
  <si>
    <t>rs7186748</t>
  </si>
  <si>
    <t>rs7187579</t>
  </si>
  <si>
    <t>rs7188458</t>
  </si>
  <si>
    <t>rs7189734</t>
  </si>
  <si>
    <t>rs7190048</t>
  </si>
  <si>
    <t>rs7190284</t>
  </si>
  <si>
    <t>rs7191614</t>
  </si>
  <si>
    <t>rs7193264</t>
  </si>
  <si>
    <t>rs7197318</t>
  </si>
  <si>
    <t>rs7204478</t>
  </si>
  <si>
    <t>rs7206926</t>
  </si>
  <si>
    <t>rs7209012</t>
  </si>
  <si>
    <t>rs7210719</t>
  </si>
  <si>
    <t>rs7211140</t>
  </si>
  <si>
    <t>rs7214008</t>
  </si>
  <si>
    <t>rs7219464</t>
  </si>
  <si>
    <t>rs7219585</t>
  </si>
  <si>
    <t>rs7225881</t>
  </si>
  <si>
    <t>rs7257916</t>
  </si>
  <si>
    <t>rs7262035</t>
  </si>
  <si>
    <t>rs7269538</t>
  </si>
  <si>
    <t>rs7285377</t>
  </si>
  <si>
    <t>rs7289747</t>
  </si>
  <si>
    <t>rs7290005</t>
  </si>
  <si>
    <t>rs7295161</t>
  </si>
  <si>
    <t>rs7296380</t>
  </si>
  <si>
    <t>rs7298516</t>
  </si>
  <si>
    <t>rs7300593</t>
  </si>
  <si>
    <t>rs7304243</t>
  </si>
  <si>
    <t>rs7307804</t>
  </si>
  <si>
    <t>rs7308491</t>
  </si>
  <si>
    <t>rs7311008</t>
  </si>
  <si>
    <t>rs732677</t>
  </si>
  <si>
    <t>rs733957</t>
  </si>
  <si>
    <t>rs734008</t>
  </si>
  <si>
    <t>rs7341879</t>
  </si>
  <si>
    <t>rs734309</t>
  </si>
  <si>
    <t>rs734566</t>
  </si>
  <si>
    <t>rs7349465</t>
  </si>
  <si>
    <t>rs7350634</t>
  </si>
  <si>
    <t>rs7355084</t>
  </si>
  <si>
    <t>rs7355599</t>
  </si>
  <si>
    <t>rs735877</t>
  </si>
  <si>
    <t>rs7367713</t>
  </si>
  <si>
    <t>rs737854</t>
  </si>
  <si>
    <t>rs737866</t>
  </si>
  <si>
    <t>rs738499</t>
  </si>
  <si>
    <t>rs7393105</t>
  </si>
  <si>
    <t>rs739337</t>
  </si>
  <si>
    <t>rs739439</t>
  </si>
  <si>
    <t>rs740466</t>
  </si>
  <si>
    <t>rs740580</t>
  </si>
  <si>
    <t>rs7410379</t>
  </si>
  <si>
    <t>rs7411708</t>
  </si>
  <si>
    <t>rs741197</t>
  </si>
  <si>
    <t>rs7415820</t>
  </si>
  <si>
    <t>rs741847</t>
  </si>
  <si>
    <t>rs7428082</t>
  </si>
  <si>
    <t>rs742869</t>
  </si>
  <si>
    <t>rs7429360</t>
  </si>
  <si>
    <t>rs7449072</t>
  </si>
  <si>
    <t>rs745529</t>
  </si>
  <si>
    <t>rs7460815</t>
  </si>
  <si>
    <t>rs7463174</t>
  </si>
  <si>
    <t>rs747611</t>
  </si>
  <si>
    <t>rs747742</t>
  </si>
  <si>
    <t>rs7482316</t>
  </si>
  <si>
    <t>rs749522</t>
  </si>
  <si>
    <t>rs750592</t>
  </si>
  <si>
    <t>rs750669</t>
  </si>
  <si>
    <t>rs7513998</t>
  </si>
  <si>
    <t>rs7517175</t>
  </si>
  <si>
    <t>rs7518099</t>
  </si>
  <si>
    <t>rs7519084</t>
  </si>
  <si>
    <t>rs7519807</t>
  </si>
  <si>
    <t>rs7522641</t>
  </si>
  <si>
    <t>rs7523017</t>
  </si>
  <si>
    <t>rs7526355</t>
  </si>
  <si>
    <t>rs7527279</t>
  </si>
  <si>
    <t>rs7527871</t>
  </si>
  <si>
    <t>rs7528336</t>
  </si>
  <si>
    <t>rs7531307</t>
  </si>
  <si>
    <t>rs7534437</t>
  </si>
  <si>
    <t>rs754043</t>
  </si>
  <si>
    <t>rs7541905</t>
  </si>
  <si>
    <t>rs7545940</t>
  </si>
  <si>
    <t>rs7547733</t>
  </si>
  <si>
    <t>rs7548288</t>
  </si>
  <si>
    <t>rs7549511</t>
  </si>
  <si>
    <t>rs7549754</t>
  </si>
  <si>
    <t>rs7551288</t>
  </si>
  <si>
    <t>rs7551594</t>
  </si>
  <si>
    <t>rs7552264</t>
  </si>
  <si>
    <t>rs7554034</t>
  </si>
  <si>
    <t>rs755553</t>
  </si>
  <si>
    <t>rs7560499</t>
  </si>
  <si>
    <t>rs756473</t>
  </si>
  <si>
    <t>rs7565864</t>
  </si>
  <si>
    <t>rs756606</t>
  </si>
  <si>
    <t>rs756607</t>
  </si>
  <si>
    <t>rs756641</t>
  </si>
  <si>
    <t>rs756661</t>
  </si>
  <si>
    <t>rs756699</t>
  </si>
  <si>
    <t>rs7570865</t>
  </si>
  <si>
    <t>rs7574882</t>
  </si>
  <si>
    <t>rs7579921</t>
  </si>
  <si>
    <t>rs7582693</t>
  </si>
  <si>
    <t>rs758335</t>
  </si>
  <si>
    <t>rs758944</t>
  </si>
  <si>
    <t>rs7590399</t>
  </si>
  <si>
    <t>rs7594526</t>
  </si>
  <si>
    <t>rs7597935</t>
  </si>
  <si>
    <t>rs760114</t>
  </si>
  <si>
    <t>rs760782</t>
  </si>
  <si>
    <t>rs7607908</t>
  </si>
  <si>
    <t>rs7610178</t>
  </si>
  <si>
    <t>rs7613051</t>
  </si>
  <si>
    <t>rs7614585</t>
  </si>
  <si>
    <t>rs7623768</t>
  </si>
  <si>
    <t>rs7625929</t>
  </si>
  <si>
    <t>rs7627119</t>
  </si>
  <si>
    <t>rs7629245</t>
  </si>
  <si>
    <t>rs7630970</t>
  </si>
  <si>
    <t>rs7632294</t>
  </si>
  <si>
    <t>rs7634966</t>
  </si>
  <si>
    <t>rs7635061</t>
  </si>
  <si>
    <t>rs7635223</t>
  </si>
  <si>
    <t>rs7637099</t>
  </si>
  <si>
    <t>rs7638518</t>
  </si>
  <si>
    <t>rs7643224</t>
  </si>
  <si>
    <t>rs7643981</t>
  </si>
  <si>
    <t>rs7644005</t>
  </si>
  <si>
    <t>rs7647337</t>
  </si>
  <si>
    <t>rs7651</t>
  </si>
  <si>
    <t>rs7651778</t>
  </si>
  <si>
    <t>rs7660832</t>
  </si>
  <si>
    <t>rs7703433</t>
  </si>
  <si>
    <t>rs7703742</t>
  </si>
  <si>
    <t>rs7717884</t>
  </si>
  <si>
    <t>rs7719172</t>
  </si>
  <si>
    <t>rs7721670</t>
  </si>
  <si>
    <t>rs7726414</t>
  </si>
  <si>
    <t>rs7727689</t>
  </si>
  <si>
    <t>rs773120</t>
  </si>
  <si>
    <t>rs7740758</t>
  </si>
  <si>
    <t>rs7743152</t>
  </si>
  <si>
    <t>rs7744316</t>
  </si>
  <si>
    <t>rs7746261</t>
  </si>
  <si>
    <t>rs7750906</t>
  </si>
  <si>
    <t>rs7753537</t>
  </si>
  <si>
    <t>rs7756421</t>
  </si>
  <si>
    <t>rs7757405</t>
  </si>
  <si>
    <t>rs7760349</t>
  </si>
  <si>
    <t>rs7769417</t>
  </si>
  <si>
    <t>rs7769554</t>
  </si>
  <si>
    <t>rs7770619</t>
  </si>
  <si>
    <t>rs7792249</t>
  </si>
  <si>
    <t>rs7800401</t>
  </si>
  <si>
    <t>rs7804867</t>
  </si>
  <si>
    <t>rs7807829</t>
  </si>
  <si>
    <t>rs7809567</t>
  </si>
  <si>
    <t>rs7811378</t>
  </si>
  <si>
    <t>rs7814542</t>
  </si>
  <si>
    <t>rs7814863</t>
  </si>
  <si>
    <t>rs7815340</t>
  </si>
  <si>
    <t>rs7817046</t>
  </si>
  <si>
    <t>rs7819375</t>
  </si>
  <si>
    <t>rs7824825</t>
  </si>
  <si>
    <t>rs7830105</t>
  </si>
  <si>
    <t>rs7830160</t>
  </si>
  <si>
    <t>rs7833253</t>
  </si>
  <si>
    <t>rs7834262</t>
  </si>
  <si>
    <t>rs7834656</t>
  </si>
  <si>
    <t>rs7836465</t>
  </si>
  <si>
    <t>rs7844203</t>
  </si>
  <si>
    <t>rs7845103</t>
  </si>
  <si>
    <t>rs784563</t>
  </si>
  <si>
    <t>rs784568</t>
  </si>
  <si>
    <t>rs7852128</t>
  </si>
  <si>
    <t>rs7867749</t>
  </si>
  <si>
    <t>rs7898185</t>
  </si>
  <si>
    <t>rs7898235</t>
  </si>
  <si>
    <t>rs7901338</t>
  </si>
  <si>
    <t>rs7903527</t>
  </si>
  <si>
    <t>rs7905024</t>
  </si>
  <si>
    <t>rs7905657</t>
  </si>
  <si>
    <t>rs7908356</t>
  </si>
  <si>
    <t>rs7912730</t>
  </si>
  <si>
    <t>rs7913190</t>
  </si>
  <si>
    <t>rs7914154</t>
  </si>
  <si>
    <t>rs7914787</t>
  </si>
  <si>
    <t>rs7917290</t>
  </si>
  <si>
    <t>rs7917581</t>
  </si>
  <si>
    <t>rs7917682</t>
  </si>
  <si>
    <t>rs7919647</t>
  </si>
  <si>
    <t>rs7920137</t>
  </si>
  <si>
    <t>rs7920142</t>
  </si>
  <si>
    <t>rs7924284</t>
  </si>
  <si>
    <t>rs793017</t>
  </si>
  <si>
    <t>rs793026</t>
  </si>
  <si>
    <t>rs793228</t>
  </si>
  <si>
    <t>rs7932415</t>
  </si>
  <si>
    <t>rs7932905</t>
  </si>
  <si>
    <t>rs7933208</t>
  </si>
  <si>
    <t>rs7933576</t>
  </si>
  <si>
    <t>rs7939002</t>
  </si>
  <si>
    <t>rs7940606</t>
  </si>
  <si>
    <t>rs7945490</t>
  </si>
  <si>
    <t>rs7949414</t>
  </si>
  <si>
    <t>rs7953741</t>
  </si>
  <si>
    <t>rs7954697</t>
  </si>
  <si>
    <t>rs7958457</t>
  </si>
  <si>
    <t>rs7960225</t>
  </si>
  <si>
    <t>rs7965233</t>
  </si>
  <si>
    <t>rs7966591</t>
  </si>
  <si>
    <t>rs7967521</t>
  </si>
  <si>
    <t>rs7967809</t>
  </si>
  <si>
    <t>rs7973823</t>
  </si>
  <si>
    <t>rs7976071</t>
  </si>
  <si>
    <t>rs7976497</t>
  </si>
  <si>
    <t>rs7979430</t>
  </si>
  <si>
    <t>rs799084</t>
  </si>
  <si>
    <t>rs799092</t>
  </si>
  <si>
    <t>rs8003074</t>
  </si>
  <si>
    <t>rs8004059</t>
  </si>
  <si>
    <t>rs8004504</t>
  </si>
  <si>
    <t>rs8005252</t>
  </si>
  <si>
    <t>rs8006587</t>
  </si>
  <si>
    <t>rs8006767</t>
  </si>
  <si>
    <t>rs8006998</t>
  </si>
  <si>
    <t>rs8007199</t>
  </si>
  <si>
    <t>rs8010057</t>
  </si>
  <si>
    <t>rs8013143</t>
  </si>
  <si>
    <t>rs8013918</t>
  </si>
  <si>
    <t>rs8015175</t>
  </si>
  <si>
    <t>rs8016140</t>
  </si>
  <si>
    <t>rs8016947</t>
  </si>
  <si>
    <t>rs8017330</t>
  </si>
  <si>
    <t>rs8023297</t>
  </si>
  <si>
    <t>rs8033465</t>
  </si>
  <si>
    <t>rs8034191</t>
  </si>
  <si>
    <t>rs8034435</t>
  </si>
  <si>
    <t>rs8042374</t>
  </si>
  <si>
    <t>rs8044057</t>
  </si>
  <si>
    <t>rs8045288</t>
  </si>
  <si>
    <t>rs8045887</t>
  </si>
  <si>
    <t>rs8051338</t>
  </si>
  <si>
    <t>rs8055117</t>
  </si>
  <si>
    <t>rs8056522</t>
  </si>
  <si>
    <t>rs8057913</t>
  </si>
  <si>
    <t>rs8058895</t>
  </si>
  <si>
    <t>rs8060193</t>
  </si>
  <si>
    <t>rs806172</t>
  </si>
  <si>
    <t>rs806180</t>
  </si>
  <si>
    <t>rs806214</t>
  </si>
  <si>
    <t>rs8063461</t>
  </si>
  <si>
    <t>rs8075025</t>
  </si>
  <si>
    <t>rs8076949</t>
  </si>
  <si>
    <t>rs8077790</t>
  </si>
  <si>
    <t>rs8077819</t>
  </si>
  <si>
    <t>rs8078650</t>
  </si>
  <si>
    <t>rs809897</t>
  </si>
  <si>
    <t>rs8105340</t>
  </si>
  <si>
    <t>rs8105903</t>
  </si>
  <si>
    <t>rs8106922</t>
  </si>
  <si>
    <t>rs8111069</t>
  </si>
  <si>
    <t>rs8115854</t>
  </si>
  <si>
    <t>rs8120307</t>
  </si>
  <si>
    <t>rs8124053</t>
  </si>
  <si>
    <t>rs8147</t>
  </si>
  <si>
    <t>rs8177184</t>
  </si>
  <si>
    <t>rs8177190</t>
  </si>
  <si>
    <t>rs8177191</t>
  </si>
  <si>
    <t>rs8177213</t>
  </si>
  <si>
    <t>rs8177313</t>
  </si>
  <si>
    <t>rs817977</t>
  </si>
  <si>
    <t>rs8182997</t>
  </si>
  <si>
    <t>rs8192475</t>
  </si>
  <si>
    <t>rs8192593</t>
  </si>
  <si>
    <t>rs836472</t>
  </si>
  <si>
    <t>rs836474</t>
  </si>
  <si>
    <t>rs836504</t>
  </si>
  <si>
    <t>rs836518</t>
  </si>
  <si>
    <t>rs836540</t>
  </si>
  <si>
    <t>rs836556</t>
  </si>
  <si>
    <t>rs842960</t>
  </si>
  <si>
    <t>rs843350</t>
  </si>
  <si>
    <t>rs843351</t>
  </si>
  <si>
    <t>rs843354</t>
  </si>
  <si>
    <t>rs8455</t>
  </si>
  <si>
    <t>rs8460</t>
  </si>
  <si>
    <t>rs85276</t>
  </si>
  <si>
    <t>rs8578</t>
  </si>
  <si>
    <t>rs8587</t>
  </si>
  <si>
    <t>rs866279</t>
  </si>
  <si>
    <t>rs8665</t>
  </si>
  <si>
    <t>rs870022</t>
  </si>
  <si>
    <t>rs870801</t>
  </si>
  <si>
    <t>rs872218</t>
  </si>
  <si>
    <t>rs872290</t>
  </si>
  <si>
    <t>rs874641</t>
  </si>
  <si>
    <t>rs875581</t>
  </si>
  <si>
    <t>rs875582</t>
  </si>
  <si>
    <t>rs877118</t>
  </si>
  <si>
    <t>rs879266</t>
  </si>
  <si>
    <t>rs880976</t>
  </si>
  <si>
    <t>rs884940</t>
  </si>
  <si>
    <t>rs884941</t>
  </si>
  <si>
    <t>rs885255</t>
  </si>
  <si>
    <t>rs885838</t>
  </si>
  <si>
    <t>rs886238</t>
  </si>
  <si>
    <t>rs887060</t>
  </si>
  <si>
    <t>rs890835</t>
  </si>
  <si>
    <t>rs890836</t>
  </si>
  <si>
    <t>rs892650</t>
  </si>
  <si>
    <t>rs8938</t>
  </si>
  <si>
    <t>rs894276</t>
  </si>
  <si>
    <t>rs895437</t>
  </si>
  <si>
    <t>rs8955</t>
  </si>
  <si>
    <t>rs896253</t>
  </si>
  <si>
    <t>rs902417</t>
  </si>
  <si>
    <t>rs903078</t>
  </si>
  <si>
    <t>rs903901</t>
  </si>
  <si>
    <t>rs903903</t>
  </si>
  <si>
    <t>rs903904</t>
  </si>
  <si>
    <t>rs903914</t>
  </si>
  <si>
    <t>rs903916</t>
  </si>
  <si>
    <t>rs908807</t>
  </si>
  <si>
    <t>rs909472</t>
  </si>
  <si>
    <t>rs909473</t>
  </si>
  <si>
    <t>rs909475</t>
  </si>
  <si>
    <t>rs910315</t>
  </si>
  <si>
    <t>rs910316</t>
  </si>
  <si>
    <t>rs910620</t>
  </si>
  <si>
    <t>rs911391</t>
  </si>
  <si>
    <t>rs913835</t>
  </si>
  <si>
    <t>rs916811</t>
  </si>
  <si>
    <t>rs917478</t>
  </si>
  <si>
    <t>rs917479</t>
  </si>
  <si>
    <t>rs918486</t>
  </si>
  <si>
    <t>rs921679</t>
  </si>
  <si>
    <t>rs922252</t>
  </si>
  <si>
    <t>rs925267</t>
  </si>
  <si>
    <t>rs928150</t>
  </si>
  <si>
    <t>rs9284745</t>
  </si>
  <si>
    <t>rs9289968</t>
  </si>
  <si>
    <t>rs9291209</t>
  </si>
  <si>
    <t>rs929230</t>
  </si>
  <si>
    <t>rs9295415</t>
  </si>
  <si>
    <t>rs9296155</t>
  </si>
  <si>
    <t>rs929777</t>
  </si>
  <si>
    <t>rs9298338</t>
  </si>
  <si>
    <t>rs9303323</t>
  </si>
  <si>
    <t>rs9308363</t>
  </si>
  <si>
    <t>rs9309112</t>
  </si>
  <si>
    <t>rs930981</t>
  </si>
  <si>
    <t>rs930982</t>
  </si>
  <si>
    <t>rs9310999</t>
  </si>
  <si>
    <t>rs9311652</t>
  </si>
  <si>
    <t>rs9313609</t>
  </si>
  <si>
    <t>rs9325807</t>
  </si>
  <si>
    <t>rs9328415</t>
  </si>
  <si>
    <t>rs9328700</t>
  </si>
  <si>
    <t>rs9333372</t>
  </si>
  <si>
    <t>rs9333378</t>
  </si>
  <si>
    <t>rs9333413</t>
  </si>
  <si>
    <t>rs9349851</t>
  </si>
  <si>
    <t>rs9379081</t>
  </si>
  <si>
    <t>rs9380516</t>
  </si>
  <si>
    <t>rs9382695</t>
  </si>
  <si>
    <t>rs938682</t>
  </si>
  <si>
    <t>rs9394299</t>
  </si>
  <si>
    <t>rs9394305</t>
  </si>
  <si>
    <t>rs940243</t>
  </si>
  <si>
    <t>rs9405336</t>
  </si>
  <si>
    <t>rs9415064</t>
  </si>
  <si>
    <t>rs9415964</t>
  </si>
  <si>
    <t>rs941718</t>
  </si>
  <si>
    <t>rs941721</t>
  </si>
  <si>
    <t>rs942492</t>
  </si>
  <si>
    <t>rs9431</t>
  </si>
  <si>
    <t>rs944887</t>
  </si>
  <si>
    <t>rs9460196</t>
  </si>
  <si>
    <t>rs9462085</t>
  </si>
  <si>
    <t>rs9464418</t>
  </si>
  <si>
    <t>rs9470055</t>
  </si>
  <si>
    <t>rs947534</t>
  </si>
  <si>
    <t>rs948360</t>
  </si>
  <si>
    <t>rs9502570</t>
  </si>
  <si>
    <t>rs9502587</t>
  </si>
  <si>
    <t>rs9502593</t>
  </si>
  <si>
    <t>rs9505086</t>
  </si>
  <si>
    <t>rs9505109</t>
  </si>
  <si>
    <t>rs9505122</t>
  </si>
  <si>
    <t>rs9505168</t>
  </si>
  <si>
    <t>rs9505195</t>
  </si>
  <si>
    <t>rs950776</t>
  </si>
  <si>
    <t>rs951920</t>
  </si>
  <si>
    <t>rs952375</t>
  </si>
  <si>
    <t>rs953035</t>
  </si>
  <si>
    <t>rs954008</t>
  </si>
  <si>
    <t>rs954679</t>
  </si>
  <si>
    <t>rs9605030</t>
  </si>
  <si>
    <t>rs9606212</t>
  </si>
  <si>
    <t>rs960744</t>
  </si>
  <si>
    <t>rs9611528</t>
  </si>
  <si>
    <t>rs9617857</t>
  </si>
  <si>
    <t>rs9618725</t>
  </si>
  <si>
    <t>rs9635366</t>
  </si>
  <si>
    <t>rs9635370</t>
  </si>
  <si>
    <t>rs96358</t>
  </si>
  <si>
    <t>rs9637855</t>
  </si>
  <si>
    <t>rs9644504</t>
  </si>
  <si>
    <t>rs9644664</t>
  </si>
  <si>
    <t>rs9647031</t>
  </si>
  <si>
    <t>rs9647348</t>
  </si>
  <si>
    <t>rs9650035</t>
  </si>
  <si>
    <t>rs9651912</t>
  </si>
  <si>
    <t>rs9653492</t>
  </si>
  <si>
    <t>rs9654068</t>
  </si>
  <si>
    <t>rs9658100</t>
  </si>
  <si>
    <t>rs9658119</t>
  </si>
  <si>
    <t>rs9674291</t>
  </si>
  <si>
    <t>rs9681406</t>
  </si>
  <si>
    <t>rs968567</t>
  </si>
  <si>
    <t>rs9694958</t>
  </si>
  <si>
    <t>rs9729157</t>
  </si>
  <si>
    <t>rs9754418</t>
  </si>
  <si>
    <t>rs9755490</t>
  </si>
  <si>
    <t>rs976192</t>
  </si>
  <si>
    <t>rs9782980</t>
  </si>
  <si>
    <t>rs9783372</t>
  </si>
  <si>
    <t>rs9790230</t>
  </si>
  <si>
    <t>rs979745</t>
  </si>
  <si>
    <t>rs9811380</t>
  </si>
  <si>
    <t>rs9811767</t>
  </si>
  <si>
    <t>rs9813363</t>
  </si>
  <si>
    <t>rs9817549</t>
  </si>
  <si>
    <t>rs9819655</t>
  </si>
  <si>
    <t>rs9820091</t>
  </si>
  <si>
    <t>rs9821445</t>
  </si>
  <si>
    <t>rs9823460</t>
  </si>
  <si>
    <t>rs9824</t>
  </si>
  <si>
    <t>rs9824398</t>
  </si>
  <si>
    <t>rs9824788</t>
  </si>
  <si>
    <t>rs9828592</t>
  </si>
  <si>
    <t>rs9830714</t>
  </si>
  <si>
    <t>rs9830768</t>
  </si>
  <si>
    <t>rs9832000</t>
  </si>
  <si>
    <t>rs9833654</t>
  </si>
  <si>
    <t>rs9834116</t>
  </si>
  <si>
    <t>rs9835973</t>
  </si>
  <si>
    <t>rs9837192</t>
  </si>
  <si>
    <t>rs9837978</t>
  </si>
  <si>
    <t>rs9841006</t>
  </si>
  <si>
    <t>rs9843340</t>
  </si>
  <si>
    <t>rs9844915</t>
  </si>
  <si>
    <t>rs9845510</t>
  </si>
  <si>
    <t>rs9846350</t>
  </si>
  <si>
    <t>rs9847221</t>
  </si>
  <si>
    <t>rs9853615</t>
  </si>
  <si>
    <t>rs9854418</t>
  </si>
  <si>
    <t>rs9855053</t>
  </si>
  <si>
    <t>rs9858362</t>
  </si>
  <si>
    <t>rs9861960</t>
  </si>
  <si>
    <t>rs9864243</t>
  </si>
  <si>
    <t>rs9864772</t>
  </si>
  <si>
    <t>rs9866421</t>
  </si>
  <si>
    <t>rs9869577</t>
  </si>
  <si>
    <t>rs9869943</t>
  </si>
  <si>
    <t>rs9872307</t>
  </si>
  <si>
    <t>rs9878325</t>
  </si>
  <si>
    <t>rs9878419</t>
  </si>
  <si>
    <t>rs9879307</t>
  </si>
  <si>
    <t>rs9879899</t>
  </si>
  <si>
    <t>rs9881405</t>
  </si>
  <si>
    <t>rs9882147</t>
  </si>
  <si>
    <t>rs9883177</t>
  </si>
  <si>
    <t>rs9884419</t>
  </si>
  <si>
    <t>rs9885155</t>
  </si>
  <si>
    <t>rs9893381</t>
  </si>
  <si>
    <t>rs9893674</t>
  </si>
  <si>
    <t>rs9897022</t>
  </si>
  <si>
    <t>rs9899862</t>
  </si>
  <si>
    <t>rs9900615</t>
  </si>
  <si>
    <t>rs9900666</t>
  </si>
  <si>
    <t>rs9900778</t>
  </si>
  <si>
    <t>rs9909055</t>
  </si>
  <si>
    <t>rs9910163</t>
  </si>
  <si>
    <t>rs9913210</t>
  </si>
  <si>
    <t>rs9917752</t>
  </si>
  <si>
    <t>rs9923666</t>
  </si>
  <si>
    <t>rs9928312</t>
  </si>
  <si>
    <t>rs9930956</t>
  </si>
  <si>
    <t>rs9931644</t>
  </si>
  <si>
    <t>rs9935533</t>
  </si>
  <si>
    <t>rs9943547</t>
  </si>
  <si>
    <t>rs9971029</t>
  </si>
  <si>
    <t>rs9971430</t>
  </si>
  <si>
    <t>rs997154</t>
  </si>
  <si>
    <t>rs9972278</t>
  </si>
  <si>
    <t>rs9988954</t>
  </si>
  <si>
    <t>rs999096</t>
  </si>
  <si>
    <t>rs9993759</t>
  </si>
  <si>
    <t>rs9998823</t>
  </si>
  <si>
    <r>
      <t xml:space="preserve">This file contains the results of the PPI mapping to GWAS data from the </t>
    </r>
    <r>
      <rPr>
        <i/>
        <sz val="11"/>
        <color theme="1"/>
        <rFont val="Calibri"/>
        <family val="2"/>
        <scheme val="minor"/>
      </rPr>
      <t>GenADA</t>
    </r>
    <r>
      <rPr>
        <sz val="11"/>
        <color theme="1"/>
        <rFont val="Calibri"/>
        <family val="2"/>
        <scheme val="minor"/>
      </rPr>
      <t xml:space="preserve"> and the </t>
    </r>
    <r>
      <rPr>
        <i/>
        <sz val="11"/>
        <color theme="1"/>
        <rFont val="Calibri"/>
        <family val="2"/>
        <scheme val="minor"/>
      </rPr>
      <t>GERAD</t>
    </r>
    <r>
      <rPr>
        <sz val="11"/>
        <color theme="1"/>
        <rFont val="Calibri"/>
        <family val="2"/>
        <scheme val="minor"/>
      </rPr>
      <t xml:space="preserve"> studies.</t>
    </r>
  </si>
  <si>
    <t>For each single nucleotide morphism (SNP) the NCBI reference SNP IDs, ENSEMBL and Entrez gene IDs as well as ENSEMBL transcript IDs of the corresponding interactor, location of the interactor gene on which chromosome, name of the interactor and interaction with which bait set.</t>
  </si>
  <si>
    <t>P-values and log10-transformed p-values of the individual SNPs in the resepctive GWAS study.</t>
  </si>
  <si>
    <t>Supplemental Table S3</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</si>
</sst>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b/>
      <sz val="11"/>
      <color theme="1"/>
      <name val="Calibri"/>
      <family val="2"/>
      <scheme val="minor"/>
    </font>
    <font>
      <i/>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11" fontId="0" fillId="0" borderId="0" xfId="0" applyNumberFormat="1"/>
    <xf numFmtId="0" fontId="1" fillId="0" borderId="0" xfId="0" applyFont="1"/>
    <xf numFmtId="0" fontId="1" fillId="0" borderId="0" xfId="0" applyFont="1" applyAlignment="1">
      <alignment horizontal="left"/>
    </xf>
    <xf numFmtId="0" fontId="0" fillId="0" borderId="0" xfId="0" applyAlignment="1">
      <alignment horizontal="left"/>
    </xf>
    <xf numFmtId="2" fontId="1" fillId="0" borderId="0" xfId="0" applyNumberFormat="1" applyFont="1"/>
    <xf numFmtId="2" fontId="0" fillId="0" borderId="0" xfId="0" applyNumberFormat="1"/>
    <xf numFmtId="0" fontId="1" fillId="0" borderId="0" xfId="0" applyFont="1" applyAlignment="1">
      <alignment wrapText="1"/>
    </xf>
    <xf numFmtId="0" fontId="0" fillId="0" borderId="0" xfId="0"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
  <sheetViews>
    <sheetView tabSelected="1" workbookViewId="0"/>
  </sheetViews>
  <sheetFormatPr defaultRowHeight="15" x14ac:dyDescent="0.25"/>
  <cols>
    <col min="1" max="1" width="64.28515625" style="8" customWidth="1"/>
    <col min="2" max="16384" width="9.140625" style="8"/>
  </cols>
  <sheetData>
    <row r="1" spans="1:1" ht="15" customHeight="1" x14ac:dyDescent="0.25">
      <c r="A1" s="7" t="s">
        <v>5639</v>
      </c>
    </row>
    <row r="3" spans="1:1" ht="28.5" customHeight="1" x14ac:dyDescent="0.25">
      <c r="A3" s="8" t="s">
        <v>5636</v>
      </c>
    </row>
    <row r="5" spans="1:1" ht="75" x14ac:dyDescent="0.25">
      <c r="A5" s="8" t="s">
        <v>5637</v>
      </c>
    </row>
    <row r="7" spans="1:1" ht="30" x14ac:dyDescent="0.25">
      <c r="A7" s="8" t="s">
        <v>5638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921"/>
  <sheetViews>
    <sheetView workbookViewId="0">
      <pane ySplit="1" topLeftCell="A2" activePane="bottomLeft" state="frozen"/>
      <selection pane="bottomLeft" activeCell="H1" sqref="H1"/>
    </sheetView>
  </sheetViews>
  <sheetFormatPr defaultRowHeight="15" x14ac:dyDescent="0.25"/>
  <cols>
    <col min="1" max="1" width="17.5703125" bestFit="1" customWidth="1"/>
    <col min="2" max="2" width="11.85546875" bestFit="1" customWidth="1"/>
    <col min="3" max="3" width="15.85546875" bestFit="1" customWidth="1"/>
    <col min="4" max="4" width="19.42578125" bestFit="1" customWidth="1"/>
    <col min="8" max="8" width="15.85546875" bestFit="1" customWidth="1"/>
    <col min="9" max="9" width="17.42578125" style="6" bestFit="1" customWidth="1"/>
  </cols>
  <sheetData>
    <row r="1" spans="1:9" s="2" customFormat="1" x14ac:dyDescent="0.25">
      <c r="A1" s="2" t="s">
        <v>4</v>
      </c>
      <c r="B1" s="2" t="s">
        <v>5</v>
      </c>
      <c r="C1" s="2" t="s">
        <v>1</v>
      </c>
      <c r="D1" s="2" t="s">
        <v>2</v>
      </c>
      <c r="E1" s="2" t="s">
        <v>6</v>
      </c>
      <c r="F1" s="2" t="s">
        <v>7</v>
      </c>
      <c r="G1" s="2" t="s">
        <v>2534</v>
      </c>
      <c r="H1" s="2" t="s">
        <v>0</v>
      </c>
      <c r="I1" s="5" t="s">
        <v>2533</v>
      </c>
    </row>
    <row r="2" spans="1:9" x14ac:dyDescent="0.25">
      <c r="A2" t="s">
        <v>1566</v>
      </c>
      <c r="B2" t="s">
        <v>331</v>
      </c>
      <c r="C2" t="s">
        <v>332</v>
      </c>
      <c r="D2" t="s">
        <v>13</v>
      </c>
      <c r="E2">
        <v>10452</v>
      </c>
      <c r="F2" t="s">
        <v>333</v>
      </c>
      <c r="G2">
        <v>19</v>
      </c>
      <c r="H2">
        <v>8.2660000000000003E-4</v>
      </c>
      <c r="I2" s="6">
        <f>-LOG(H2,10)</f>
        <v>3.0827045990543103</v>
      </c>
    </row>
    <row r="3" spans="1:9" x14ac:dyDescent="0.25">
      <c r="A3" t="s">
        <v>1566</v>
      </c>
      <c r="B3" t="s">
        <v>331</v>
      </c>
      <c r="C3" t="s">
        <v>332</v>
      </c>
      <c r="D3" t="s">
        <v>20</v>
      </c>
      <c r="E3">
        <v>10452</v>
      </c>
      <c r="F3" t="s">
        <v>333</v>
      </c>
      <c r="G3">
        <v>19</v>
      </c>
      <c r="H3">
        <v>8.2660000000000003E-4</v>
      </c>
      <c r="I3" s="6">
        <f t="shared" ref="I3:I66" si="0">-LOG(H3,10)</f>
        <v>3.0827045990543103</v>
      </c>
    </row>
    <row r="4" spans="1:9" x14ac:dyDescent="0.25">
      <c r="A4" t="s">
        <v>1566</v>
      </c>
      <c r="B4" t="s">
        <v>331</v>
      </c>
      <c r="C4" t="s">
        <v>332</v>
      </c>
      <c r="D4" t="s">
        <v>21</v>
      </c>
      <c r="E4">
        <v>10452</v>
      </c>
      <c r="F4" t="s">
        <v>333</v>
      </c>
      <c r="G4">
        <v>19</v>
      </c>
      <c r="H4">
        <v>8.2660000000000003E-4</v>
      </c>
      <c r="I4" s="6">
        <f t="shared" si="0"/>
        <v>3.0827045990543103</v>
      </c>
    </row>
    <row r="5" spans="1:9" x14ac:dyDescent="0.25">
      <c r="A5" t="s">
        <v>177</v>
      </c>
      <c r="B5" t="s">
        <v>61</v>
      </c>
      <c r="C5" t="s">
        <v>62</v>
      </c>
      <c r="D5" t="s">
        <v>21</v>
      </c>
      <c r="E5" t="s">
        <v>29</v>
      </c>
      <c r="F5" t="s">
        <v>63</v>
      </c>
      <c r="G5">
        <v>9</v>
      </c>
      <c r="H5">
        <v>1.0660000000000001E-3</v>
      </c>
      <c r="I5" s="6">
        <f t="shared" si="0"/>
        <v>2.9722427953094464</v>
      </c>
    </row>
    <row r="6" spans="1:9" x14ac:dyDescent="0.25">
      <c r="A6" t="s">
        <v>177</v>
      </c>
      <c r="B6" t="s">
        <v>61</v>
      </c>
      <c r="C6" t="s">
        <v>62</v>
      </c>
      <c r="D6" t="s">
        <v>20</v>
      </c>
      <c r="E6" t="s">
        <v>29</v>
      </c>
      <c r="F6" t="s">
        <v>63</v>
      </c>
      <c r="G6">
        <v>9</v>
      </c>
      <c r="H6">
        <v>1.0660000000000001E-3</v>
      </c>
      <c r="I6" s="6">
        <f t="shared" si="0"/>
        <v>2.9722427953094464</v>
      </c>
    </row>
    <row r="7" spans="1:9" x14ac:dyDescent="0.25">
      <c r="A7" t="s">
        <v>177</v>
      </c>
      <c r="B7" t="s">
        <v>61</v>
      </c>
      <c r="C7" t="s">
        <v>62</v>
      </c>
      <c r="D7" t="s">
        <v>13</v>
      </c>
      <c r="E7" t="s">
        <v>29</v>
      </c>
      <c r="F7" t="s">
        <v>63</v>
      </c>
      <c r="G7">
        <v>9</v>
      </c>
      <c r="H7">
        <v>1.0660000000000001E-3</v>
      </c>
      <c r="I7" s="6">
        <f t="shared" si="0"/>
        <v>2.9722427953094464</v>
      </c>
    </row>
    <row r="8" spans="1:9" x14ac:dyDescent="0.25">
      <c r="A8" t="s">
        <v>1482</v>
      </c>
      <c r="B8" t="s">
        <v>154</v>
      </c>
      <c r="C8" t="s">
        <v>155</v>
      </c>
      <c r="D8" t="s">
        <v>11</v>
      </c>
      <c r="E8">
        <v>5689</v>
      </c>
      <c r="F8" t="s">
        <v>156</v>
      </c>
      <c r="G8">
        <v>6</v>
      </c>
      <c r="H8">
        <v>1.5449999999999999E-3</v>
      </c>
      <c r="I8" s="6">
        <f t="shared" si="0"/>
        <v>2.8110715162391462</v>
      </c>
    </row>
    <row r="9" spans="1:9" x14ac:dyDescent="0.25">
      <c r="A9" t="s">
        <v>1482</v>
      </c>
      <c r="B9" t="s">
        <v>154</v>
      </c>
      <c r="C9" t="s">
        <v>155</v>
      </c>
      <c r="D9" t="s">
        <v>18</v>
      </c>
      <c r="E9">
        <v>5689</v>
      </c>
      <c r="F9" t="s">
        <v>156</v>
      </c>
      <c r="G9">
        <v>6</v>
      </c>
      <c r="H9">
        <v>1.5449999999999999E-3</v>
      </c>
      <c r="I9" s="6">
        <f t="shared" si="0"/>
        <v>2.8110715162391462</v>
      </c>
    </row>
    <row r="10" spans="1:9" x14ac:dyDescent="0.25">
      <c r="A10" t="s">
        <v>1482</v>
      </c>
      <c r="B10" t="s">
        <v>154</v>
      </c>
      <c r="C10" t="s">
        <v>155</v>
      </c>
      <c r="D10" t="s">
        <v>13</v>
      </c>
      <c r="E10">
        <v>5689</v>
      </c>
      <c r="F10" t="s">
        <v>156</v>
      </c>
      <c r="G10">
        <v>6</v>
      </c>
      <c r="H10">
        <v>1.5449999999999999E-3</v>
      </c>
      <c r="I10" s="6">
        <f t="shared" si="0"/>
        <v>2.8110715162391462</v>
      </c>
    </row>
    <row r="11" spans="1:9" x14ac:dyDescent="0.25">
      <c r="A11" t="s">
        <v>1482</v>
      </c>
      <c r="B11" t="s">
        <v>154</v>
      </c>
      <c r="C11" t="s">
        <v>155</v>
      </c>
      <c r="D11" t="s">
        <v>14</v>
      </c>
      <c r="E11">
        <v>5689</v>
      </c>
      <c r="F11" t="s">
        <v>156</v>
      </c>
      <c r="G11">
        <v>6</v>
      </c>
      <c r="H11">
        <v>1.5449999999999999E-3</v>
      </c>
      <c r="I11" s="6">
        <f t="shared" si="0"/>
        <v>2.8110715162391462</v>
      </c>
    </row>
    <row r="12" spans="1:9" x14ac:dyDescent="0.25">
      <c r="A12" t="s">
        <v>2085</v>
      </c>
      <c r="B12" t="s">
        <v>1227</v>
      </c>
      <c r="C12" t="s">
        <v>1228</v>
      </c>
      <c r="D12" t="s">
        <v>18</v>
      </c>
      <c r="E12">
        <v>3315</v>
      </c>
      <c r="F12" t="s">
        <v>1229</v>
      </c>
      <c r="G12">
        <v>7</v>
      </c>
      <c r="H12">
        <v>1.6299999999999999E-3</v>
      </c>
      <c r="I12" s="6">
        <f t="shared" si="0"/>
        <v>2.7878123955960419</v>
      </c>
    </row>
    <row r="13" spans="1:9" x14ac:dyDescent="0.25">
      <c r="A13" t="s">
        <v>2085</v>
      </c>
      <c r="B13" t="s">
        <v>1227</v>
      </c>
      <c r="C13" t="s">
        <v>1228</v>
      </c>
      <c r="D13" t="s">
        <v>11</v>
      </c>
      <c r="E13">
        <v>3315</v>
      </c>
      <c r="F13" t="s">
        <v>1229</v>
      </c>
      <c r="G13">
        <v>7</v>
      </c>
      <c r="H13">
        <v>1.6299999999999999E-3</v>
      </c>
      <c r="I13" s="6">
        <f t="shared" si="0"/>
        <v>2.7878123955960419</v>
      </c>
    </row>
    <row r="14" spans="1:9" x14ac:dyDescent="0.25">
      <c r="A14" t="s">
        <v>2085</v>
      </c>
      <c r="B14" t="s">
        <v>1227</v>
      </c>
      <c r="C14" t="s">
        <v>1228</v>
      </c>
      <c r="D14" t="s">
        <v>14</v>
      </c>
      <c r="E14">
        <v>3315</v>
      </c>
      <c r="F14" t="s">
        <v>1229</v>
      </c>
      <c r="G14">
        <v>7</v>
      </c>
      <c r="H14">
        <v>1.6299999999999999E-3</v>
      </c>
      <c r="I14" s="6">
        <f t="shared" si="0"/>
        <v>2.7878123955960419</v>
      </c>
    </row>
    <row r="15" spans="1:9" x14ac:dyDescent="0.25">
      <c r="A15" t="s">
        <v>2085</v>
      </c>
      <c r="B15" t="s">
        <v>1227</v>
      </c>
      <c r="C15" t="s">
        <v>1228</v>
      </c>
      <c r="D15" t="s">
        <v>13</v>
      </c>
      <c r="E15">
        <v>3315</v>
      </c>
      <c r="F15" t="s">
        <v>1229</v>
      </c>
      <c r="G15">
        <v>7</v>
      </c>
      <c r="H15">
        <v>1.6299999999999999E-3</v>
      </c>
      <c r="I15" s="6">
        <f t="shared" si="0"/>
        <v>2.7878123955960419</v>
      </c>
    </row>
    <row r="16" spans="1:9" x14ac:dyDescent="0.25">
      <c r="A16" t="s">
        <v>2314</v>
      </c>
      <c r="B16" t="s">
        <v>1227</v>
      </c>
      <c r="C16" t="s">
        <v>1228</v>
      </c>
      <c r="D16" t="s">
        <v>14</v>
      </c>
      <c r="E16">
        <v>3315</v>
      </c>
      <c r="F16" t="s">
        <v>1229</v>
      </c>
      <c r="G16">
        <v>7</v>
      </c>
      <c r="H16">
        <v>1.7880000000000001E-3</v>
      </c>
      <c r="I16" s="6">
        <f t="shared" si="0"/>
        <v>2.7476324855401009</v>
      </c>
    </row>
    <row r="17" spans="1:9" x14ac:dyDescent="0.25">
      <c r="A17" t="s">
        <v>2314</v>
      </c>
      <c r="B17" t="s">
        <v>1227</v>
      </c>
      <c r="C17" t="s">
        <v>1228</v>
      </c>
      <c r="D17" t="s">
        <v>11</v>
      </c>
      <c r="E17">
        <v>3315</v>
      </c>
      <c r="F17" t="s">
        <v>1229</v>
      </c>
      <c r="G17">
        <v>7</v>
      </c>
      <c r="H17">
        <v>1.7880000000000001E-3</v>
      </c>
      <c r="I17" s="6">
        <f t="shared" si="0"/>
        <v>2.7476324855401009</v>
      </c>
    </row>
    <row r="18" spans="1:9" x14ac:dyDescent="0.25">
      <c r="A18" t="s">
        <v>2314</v>
      </c>
      <c r="B18" t="s">
        <v>1227</v>
      </c>
      <c r="C18" t="s">
        <v>1228</v>
      </c>
      <c r="D18" t="s">
        <v>13</v>
      </c>
      <c r="E18">
        <v>3315</v>
      </c>
      <c r="F18" t="s">
        <v>1229</v>
      </c>
      <c r="G18">
        <v>7</v>
      </c>
      <c r="H18">
        <v>1.7880000000000001E-3</v>
      </c>
      <c r="I18" s="6">
        <f t="shared" si="0"/>
        <v>2.7476324855401009</v>
      </c>
    </row>
    <row r="19" spans="1:9" x14ac:dyDescent="0.25">
      <c r="A19" t="s">
        <v>2314</v>
      </c>
      <c r="B19" t="s">
        <v>1227</v>
      </c>
      <c r="C19" t="s">
        <v>1228</v>
      </c>
      <c r="D19" t="s">
        <v>18</v>
      </c>
      <c r="E19">
        <v>3315</v>
      </c>
      <c r="F19" t="s">
        <v>1229</v>
      </c>
      <c r="G19">
        <v>7</v>
      </c>
      <c r="H19">
        <v>1.7880000000000001E-3</v>
      </c>
      <c r="I19" s="6">
        <f t="shared" si="0"/>
        <v>2.7476324855401009</v>
      </c>
    </row>
    <row r="20" spans="1:9" x14ac:dyDescent="0.25">
      <c r="A20" t="s">
        <v>1312</v>
      </c>
      <c r="B20" t="s">
        <v>201</v>
      </c>
      <c r="C20" t="s">
        <v>202</v>
      </c>
      <c r="D20" t="s">
        <v>14</v>
      </c>
      <c r="E20">
        <v>6184</v>
      </c>
      <c r="F20" t="s">
        <v>203</v>
      </c>
      <c r="G20">
        <v>3</v>
      </c>
      <c r="H20">
        <v>1.81E-3</v>
      </c>
      <c r="I20" s="6">
        <f t="shared" si="0"/>
        <v>2.742321425130815</v>
      </c>
    </row>
    <row r="21" spans="1:9" x14ac:dyDescent="0.25">
      <c r="A21" t="s">
        <v>1312</v>
      </c>
      <c r="B21" t="s">
        <v>201</v>
      </c>
      <c r="C21" t="s">
        <v>202</v>
      </c>
      <c r="D21" t="s">
        <v>11</v>
      </c>
      <c r="E21">
        <v>6184</v>
      </c>
      <c r="F21" t="s">
        <v>203</v>
      </c>
      <c r="G21">
        <v>3</v>
      </c>
      <c r="H21">
        <v>1.81E-3</v>
      </c>
      <c r="I21" s="6">
        <f t="shared" si="0"/>
        <v>2.742321425130815</v>
      </c>
    </row>
    <row r="22" spans="1:9" x14ac:dyDescent="0.25">
      <c r="A22" t="s">
        <v>1312</v>
      </c>
      <c r="B22" t="s">
        <v>201</v>
      </c>
      <c r="C22" t="s">
        <v>202</v>
      </c>
      <c r="D22" t="s">
        <v>18</v>
      </c>
      <c r="E22">
        <v>6184</v>
      </c>
      <c r="F22" t="s">
        <v>203</v>
      </c>
      <c r="G22">
        <v>3</v>
      </c>
      <c r="H22">
        <v>1.81E-3</v>
      </c>
      <c r="I22" s="6">
        <f t="shared" si="0"/>
        <v>2.742321425130815</v>
      </c>
    </row>
    <row r="23" spans="1:9" x14ac:dyDescent="0.25">
      <c r="A23" t="s">
        <v>1312</v>
      </c>
      <c r="B23" t="s">
        <v>201</v>
      </c>
      <c r="C23" t="s">
        <v>202</v>
      </c>
      <c r="D23" t="s">
        <v>13</v>
      </c>
      <c r="E23">
        <v>6184</v>
      </c>
      <c r="F23" t="s">
        <v>203</v>
      </c>
      <c r="G23">
        <v>3</v>
      </c>
      <c r="H23">
        <v>1.81E-3</v>
      </c>
      <c r="I23" s="6">
        <f t="shared" si="0"/>
        <v>2.742321425130815</v>
      </c>
    </row>
    <row r="24" spans="1:9" x14ac:dyDescent="0.25">
      <c r="A24" t="s">
        <v>2370</v>
      </c>
      <c r="B24" t="s">
        <v>154</v>
      </c>
      <c r="C24" t="s">
        <v>155</v>
      </c>
      <c r="D24" t="s">
        <v>18</v>
      </c>
      <c r="E24">
        <v>5689</v>
      </c>
      <c r="F24" t="s">
        <v>156</v>
      </c>
      <c r="G24">
        <v>6</v>
      </c>
      <c r="H24">
        <v>2.2599999999999999E-3</v>
      </c>
      <c r="I24" s="6">
        <f t="shared" si="0"/>
        <v>2.6458915608525988</v>
      </c>
    </row>
    <row r="25" spans="1:9" x14ac:dyDescent="0.25">
      <c r="A25" t="s">
        <v>2370</v>
      </c>
      <c r="B25" t="s">
        <v>154</v>
      </c>
      <c r="C25" t="s">
        <v>155</v>
      </c>
      <c r="D25" t="s">
        <v>11</v>
      </c>
      <c r="E25">
        <v>5689</v>
      </c>
      <c r="F25" t="s">
        <v>156</v>
      </c>
      <c r="G25">
        <v>6</v>
      </c>
      <c r="H25">
        <v>2.2599999999999999E-3</v>
      </c>
      <c r="I25" s="6">
        <f t="shared" si="0"/>
        <v>2.6458915608525988</v>
      </c>
    </row>
    <row r="26" spans="1:9" x14ac:dyDescent="0.25">
      <c r="A26" t="s">
        <v>2370</v>
      </c>
      <c r="B26" t="s">
        <v>154</v>
      </c>
      <c r="C26" t="s">
        <v>155</v>
      </c>
      <c r="D26" t="s">
        <v>13</v>
      </c>
      <c r="E26">
        <v>5689</v>
      </c>
      <c r="F26" t="s">
        <v>156</v>
      </c>
      <c r="G26">
        <v>6</v>
      </c>
      <c r="H26">
        <v>2.2599999999999999E-3</v>
      </c>
      <c r="I26" s="6">
        <f t="shared" si="0"/>
        <v>2.6458915608525988</v>
      </c>
    </row>
    <row r="27" spans="1:9" x14ac:dyDescent="0.25">
      <c r="A27" t="s">
        <v>2370</v>
      </c>
      <c r="B27" t="s">
        <v>154</v>
      </c>
      <c r="C27" t="s">
        <v>155</v>
      </c>
      <c r="D27" t="s">
        <v>14</v>
      </c>
      <c r="E27">
        <v>5689</v>
      </c>
      <c r="F27" t="s">
        <v>156</v>
      </c>
      <c r="G27">
        <v>6</v>
      </c>
      <c r="H27">
        <v>2.2599999999999999E-3</v>
      </c>
      <c r="I27" s="6">
        <f t="shared" si="0"/>
        <v>2.6458915608525988</v>
      </c>
    </row>
    <row r="28" spans="1:9" x14ac:dyDescent="0.25">
      <c r="A28" t="s">
        <v>2475</v>
      </c>
      <c r="B28" t="s">
        <v>70</v>
      </c>
      <c r="C28" t="s">
        <v>71</v>
      </c>
      <c r="D28" t="s">
        <v>14</v>
      </c>
      <c r="E28">
        <v>51726</v>
      </c>
      <c r="F28" t="s">
        <v>72</v>
      </c>
      <c r="G28">
        <v>3</v>
      </c>
      <c r="H28">
        <v>2.3930000000000002E-3</v>
      </c>
      <c r="I28" s="6">
        <f t="shared" si="0"/>
        <v>2.6210573013865623</v>
      </c>
    </row>
    <row r="29" spans="1:9" x14ac:dyDescent="0.25">
      <c r="A29" t="s">
        <v>2475</v>
      </c>
      <c r="B29" t="s">
        <v>70</v>
      </c>
      <c r="C29" t="s">
        <v>71</v>
      </c>
      <c r="D29" t="s">
        <v>11</v>
      </c>
      <c r="E29">
        <v>51726</v>
      </c>
      <c r="F29" t="s">
        <v>72</v>
      </c>
      <c r="G29">
        <v>3</v>
      </c>
      <c r="H29">
        <v>2.3930000000000002E-3</v>
      </c>
      <c r="I29" s="6">
        <f t="shared" si="0"/>
        <v>2.6210573013865623</v>
      </c>
    </row>
    <row r="30" spans="1:9" x14ac:dyDescent="0.25">
      <c r="A30" t="s">
        <v>2475</v>
      </c>
      <c r="B30" t="s">
        <v>70</v>
      </c>
      <c r="C30" t="s">
        <v>71</v>
      </c>
      <c r="D30" t="s">
        <v>13</v>
      </c>
      <c r="E30">
        <v>51726</v>
      </c>
      <c r="F30" t="s">
        <v>72</v>
      </c>
      <c r="G30">
        <v>3</v>
      </c>
      <c r="H30">
        <v>2.3930000000000002E-3</v>
      </c>
      <c r="I30" s="6">
        <f t="shared" si="0"/>
        <v>2.6210573013865623</v>
      </c>
    </row>
    <row r="31" spans="1:9" x14ac:dyDescent="0.25">
      <c r="A31" t="s">
        <v>1318</v>
      </c>
      <c r="B31" t="s">
        <v>70</v>
      </c>
      <c r="C31" t="s">
        <v>71</v>
      </c>
      <c r="D31" t="s">
        <v>14</v>
      </c>
      <c r="E31">
        <v>51726</v>
      </c>
      <c r="F31" t="s">
        <v>72</v>
      </c>
      <c r="G31">
        <v>3</v>
      </c>
      <c r="H31">
        <v>3.2420000000000001E-3</v>
      </c>
      <c r="I31" s="6">
        <f t="shared" si="0"/>
        <v>2.4891869894875036</v>
      </c>
    </row>
    <row r="32" spans="1:9" x14ac:dyDescent="0.25">
      <c r="A32" t="s">
        <v>1318</v>
      </c>
      <c r="B32" t="s">
        <v>70</v>
      </c>
      <c r="C32" t="s">
        <v>71</v>
      </c>
      <c r="D32" t="s">
        <v>13</v>
      </c>
      <c r="E32">
        <v>51726</v>
      </c>
      <c r="F32" t="s">
        <v>72</v>
      </c>
      <c r="G32">
        <v>3</v>
      </c>
      <c r="H32">
        <v>3.2420000000000001E-3</v>
      </c>
      <c r="I32" s="6">
        <f t="shared" si="0"/>
        <v>2.4891869894875036</v>
      </c>
    </row>
    <row r="33" spans="1:9" x14ac:dyDescent="0.25">
      <c r="A33" t="s">
        <v>1318</v>
      </c>
      <c r="B33" t="s">
        <v>70</v>
      </c>
      <c r="C33" t="s">
        <v>71</v>
      </c>
      <c r="D33" t="s">
        <v>11</v>
      </c>
      <c r="E33">
        <v>51726</v>
      </c>
      <c r="F33" t="s">
        <v>72</v>
      </c>
      <c r="G33">
        <v>3</v>
      </c>
      <c r="H33">
        <v>3.2420000000000001E-3</v>
      </c>
      <c r="I33" s="6">
        <f t="shared" si="0"/>
        <v>2.4891869894875036</v>
      </c>
    </row>
    <row r="34" spans="1:9" x14ac:dyDescent="0.25">
      <c r="A34" t="s">
        <v>1334</v>
      </c>
      <c r="B34" t="s">
        <v>412</v>
      </c>
      <c r="C34" t="s">
        <v>413</v>
      </c>
      <c r="D34" t="s">
        <v>14</v>
      </c>
      <c r="E34">
        <v>5685</v>
      </c>
      <c r="F34" t="s">
        <v>414</v>
      </c>
      <c r="G34">
        <v>15</v>
      </c>
      <c r="H34">
        <v>3.4580000000000001E-3</v>
      </c>
      <c r="I34" s="6">
        <f t="shared" si="0"/>
        <v>2.461175011062096</v>
      </c>
    </row>
    <row r="35" spans="1:9" x14ac:dyDescent="0.25">
      <c r="A35" t="s">
        <v>1334</v>
      </c>
      <c r="B35" t="s">
        <v>412</v>
      </c>
      <c r="C35" t="s">
        <v>413</v>
      </c>
      <c r="D35" t="s">
        <v>18</v>
      </c>
      <c r="E35">
        <v>5685</v>
      </c>
      <c r="F35" t="s">
        <v>414</v>
      </c>
      <c r="G35">
        <v>15</v>
      </c>
      <c r="H35">
        <v>3.4580000000000001E-3</v>
      </c>
      <c r="I35" s="6">
        <f t="shared" si="0"/>
        <v>2.461175011062096</v>
      </c>
    </row>
    <row r="36" spans="1:9" x14ac:dyDescent="0.25">
      <c r="A36" t="s">
        <v>1334</v>
      </c>
      <c r="B36" t="s">
        <v>412</v>
      </c>
      <c r="C36" t="s">
        <v>413</v>
      </c>
      <c r="D36" t="s">
        <v>13</v>
      </c>
      <c r="E36">
        <v>5685</v>
      </c>
      <c r="F36" t="s">
        <v>414</v>
      </c>
      <c r="G36">
        <v>15</v>
      </c>
      <c r="H36">
        <v>3.4580000000000001E-3</v>
      </c>
      <c r="I36" s="6">
        <f t="shared" si="0"/>
        <v>2.461175011062096</v>
      </c>
    </row>
    <row r="37" spans="1:9" x14ac:dyDescent="0.25">
      <c r="A37" t="s">
        <v>1334</v>
      </c>
      <c r="B37" t="s">
        <v>412</v>
      </c>
      <c r="C37" t="s">
        <v>413</v>
      </c>
      <c r="D37" t="s">
        <v>11</v>
      </c>
      <c r="E37">
        <v>5685</v>
      </c>
      <c r="F37" t="s">
        <v>414</v>
      </c>
      <c r="G37">
        <v>15</v>
      </c>
      <c r="H37">
        <v>3.4580000000000001E-3</v>
      </c>
      <c r="I37" s="6">
        <f t="shared" si="0"/>
        <v>2.461175011062096</v>
      </c>
    </row>
    <row r="38" spans="1:9" x14ac:dyDescent="0.25">
      <c r="A38" t="s">
        <v>994</v>
      </c>
      <c r="B38" t="s">
        <v>70</v>
      </c>
      <c r="C38" t="s">
        <v>71</v>
      </c>
      <c r="D38" t="s">
        <v>14</v>
      </c>
      <c r="E38">
        <v>51726</v>
      </c>
      <c r="F38" t="s">
        <v>72</v>
      </c>
      <c r="G38">
        <v>3</v>
      </c>
      <c r="H38">
        <v>3.6289999999999998E-3</v>
      </c>
      <c r="I38" s="6">
        <f t="shared" si="0"/>
        <v>2.440213031799443</v>
      </c>
    </row>
    <row r="39" spans="1:9" x14ac:dyDescent="0.25">
      <c r="A39" t="s">
        <v>994</v>
      </c>
      <c r="B39" t="s">
        <v>70</v>
      </c>
      <c r="C39" t="s">
        <v>71</v>
      </c>
      <c r="D39" t="s">
        <v>13</v>
      </c>
      <c r="E39">
        <v>51726</v>
      </c>
      <c r="F39" t="s">
        <v>72</v>
      </c>
      <c r="G39">
        <v>3</v>
      </c>
      <c r="H39">
        <v>3.6289999999999998E-3</v>
      </c>
      <c r="I39" s="6">
        <f t="shared" si="0"/>
        <v>2.440213031799443</v>
      </c>
    </row>
    <row r="40" spans="1:9" x14ac:dyDescent="0.25">
      <c r="A40" t="s">
        <v>994</v>
      </c>
      <c r="B40" t="s">
        <v>70</v>
      </c>
      <c r="C40" t="s">
        <v>71</v>
      </c>
      <c r="D40" t="s">
        <v>11</v>
      </c>
      <c r="E40">
        <v>51726</v>
      </c>
      <c r="F40" t="s">
        <v>72</v>
      </c>
      <c r="G40">
        <v>3</v>
      </c>
      <c r="H40">
        <v>3.6289999999999998E-3</v>
      </c>
      <c r="I40" s="6">
        <f t="shared" si="0"/>
        <v>2.440213031799443</v>
      </c>
    </row>
    <row r="41" spans="1:9" x14ac:dyDescent="0.25">
      <c r="A41" t="s">
        <v>2303</v>
      </c>
      <c r="B41" t="s">
        <v>136</v>
      </c>
      <c r="C41" t="s">
        <v>137</v>
      </c>
      <c r="D41" t="s">
        <v>11</v>
      </c>
      <c r="E41">
        <v>54499</v>
      </c>
      <c r="F41" t="s">
        <v>138</v>
      </c>
      <c r="G41">
        <v>1</v>
      </c>
      <c r="H41">
        <v>3.6519999999999999E-3</v>
      </c>
      <c r="I41" s="6">
        <f t="shared" si="0"/>
        <v>2.4374692311377384</v>
      </c>
    </row>
    <row r="42" spans="1:9" x14ac:dyDescent="0.25">
      <c r="A42" t="s">
        <v>2303</v>
      </c>
      <c r="B42" t="s">
        <v>136</v>
      </c>
      <c r="C42" t="s">
        <v>137</v>
      </c>
      <c r="D42" t="s">
        <v>14</v>
      </c>
      <c r="E42">
        <v>54499</v>
      </c>
      <c r="F42" t="s">
        <v>138</v>
      </c>
      <c r="G42">
        <v>1</v>
      </c>
      <c r="H42">
        <v>3.6519999999999999E-3</v>
      </c>
      <c r="I42" s="6">
        <f t="shared" si="0"/>
        <v>2.4374692311377384</v>
      </c>
    </row>
    <row r="43" spans="1:9" x14ac:dyDescent="0.25">
      <c r="A43" t="s">
        <v>2303</v>
      </c>
      <c r="B43" t="s">
        <v>136</v>
      </c>
      <c r="C43" t="s">
        <v>137</v>
      </c>
      <c r="D43" t="s">
        <v>13</v>
      </c>
      <c r="E43">
        <v>54499</v>
      </c>
      <c r="F43" t="s">
        <v>138</v>
      </c>
      <c r="G43">
        <v>1</v>
      </c>
      <c r="H43">
        <v>3.6519999999999999E-3</v>
      </c>
      <c r="I43" s="6">
        <f t="shared" si="0"/>
        <v>2.4374692311377384</v>
      </c>
    </row>
    <row r="44" spans="1:9" x14ac:dyDescent="0.25">
      <c r="A44" t="s">
        <v>453</v>
      </c>
      <c r="B44" t="s">
        <v>16</v>
      </c>
      <c r="C44" t="s">
        <v>17</v>
      </c>
      <c r="D44" t="s">
        <v>13</v>
      </c>
      <c r="E44">
        <v>1718</v>
      </c>
      <c r="F44" t="s">
        <v>19</v>
      </c>
      <c r="G44">
        <v>1</v>
      </c>
      <c r="H44">
        <v>3.8149999999999998E-3</v>
      </c>
      <c r="I44" s="6">
        <f t="shared" si="0"/>
        <v>2.4185054577091005</v>
      </c>
    </row>
    <row r="45" spans="1:9" x14ac:dyDescent="0.25">
      <c r="A45" t="s">
        <v>453</v>
      </c>
      <c r="B45" t="s">
        <v>16</v>
      </c>
      <c r="C45" t="s">
        <v>17</v>
      </c>
      <c r="D45" t="s">
        <v>18</v>
      </c>
      <c r="E45">
        <v>1718</v>
      </c>
      <c r="F45" t="s">
        <v>19</v>
      </c>
      <c r="G45">
        <v>1</v>
      </c>
      <c r="H45">
        <v>3.8149999999999998E-3</v>
      </c>
      <c r="I45" s="6">
        <f t="shared" si="0"/>
        <v>2.4185054577091005</v>
      </c>
    </row>
    <row r="46" spans="1:9" x14ac:dyDescent="0.25">
      <c r="A46" t="s">
        <v>453</v>
      </c>
      <c r="B46" t="s">
        <v>16</v>
      </c>
      <c r="C46" t="s">
        <v>17</v>
      </c>
      <c r="D46" t="s">
        <v>14</v>
      </c>
      <c r="E46">
        <v>1718</v>
      </c>
      <c r="F46" t="s">
        <v>19</v>
      </c>
      <c r="G46">
        <v>1</v>
      </c>
      <c r="H46">
        <v>3.8149999999999998E-3</v>
      </c>
      <c r="I46" s="6">
        <f t="shared" si="0"/>
        <v>2.4185054577091005</v>
      </c>
    </row>
    <row r="47" spans="1:9" x14ac:dyDescent="0.25">
      <c r="A47" t="s">
        <v>453</v>
      </c>
      <c r="B47" t="s">
        <v>16</v>
      </c>
      <c r="C47" t="s">
        <v>17</v>
      </c>
      <c r="D47" t="s">
        <v>21</v>
      </c>
      <c r="E47">
        <v>1718</v>
      </c>
      <c r="F47" t="s">
        <v>19</v>
      </c>
      <c r="G47">
        <v>1</v>
      </c>
      <c r="H47">
        <v>3.8149999999999998E-3</v>
      </c>
      <c r="I47" s="6">
        <f t="shared" si="0"/>
        <v>2.4185054577091005</v>
      </c>
    </row>
    <row r="48" spans="1:9" x14ac:dyDescent="0.25">
      <c r="A48" t="s">
        <v>453</v>
      </c>
      <c r="B48" t="s">
        <v>16</v>
      </c>
      <c r="C48" t="s">
        <v>17</v>
      </c>
      <c r="D48" t="s">
        <v>11</v>
      </c>
      <c r="E48">
        <v>1718</v>
      </c>
      <c r="F48" t="s">
        <v>19</v>
      </c>
      <c r="G48">
        <v>1</v>
      </c>
      <c r="H48">
        <v>3.8149999999999998E-3</v>
      </c>
      <c r="I48" s="6">
        <f t="shared" si="0"/>
        <v>2.4185054577091005</v>
      </c>
    </row>
    <row r="49" spans="1:9" x14ac:dyDescent="0.25">
      <c r="A49" t="s">
        <v>453</v>
      </c>
      <c r="B49" t="s">
        <v>16</v>
      </c>
      <c r="C49" t="s">
        <v>17</v>
      </c>
      <c r="D49" t="s">
        <v>20</v>
      </c>
      <c r="E49">
        <v>1718</v>
      </c>
      <c r="F49" t="s">
        <v>19</v>
      </c>
      <c r="G49">
        <v>1</v>
      </c>
      <c r="H49">
        <v>3.8149999999999998E-3</v>
      </c>
      <c r="I49" s="6">
        <f t="shared" si="0"/>
        <v>2.4185054577091005</v>
      </c>
    </row>
    <row r="50" spans="1:9" x14ac:dyDescent="0.25">
      <c r="A50" t="s">
        <v>669</v>
      </c>
      <c r="B50" t="s">
        <v>90</v>
      </c>
      <c r="C50" t="s">
        <v>91</v>
      </c>
      <c r="D50" t="s">
        <v>20</v>
      </c>
      <c r="E50">
        <v>169044</v>
      </c>
      <c r="F50" t="s">
        <v>92</v>
      </c>
      <c r="G50">
        <v>8</v>
      </c>
      <c r="H50">
        <v>4.4549999999999998E-3</v>
      </c>
      <c r="I50" s="6">
        <f t="shared" si="0"/>
        <v>2.3511522916271059</v>
      </c>
    </row>
    <row r="51" spans="1:9" x14ac:dyDescent="0.25">
      <c r="A51" t="s">
        <v>669</v>
      </c>
      <c r="B51" t="s">
        <v>90</v>
      </c>
      <c r="C51" t="s">
        <v>91</v>
      </c>
      <c r="D51" t="s">
        <v>13</v>
      </c>
      <c r="E51">
        <v>169044</v>
      </c>
      <c r="F51" t="s">
        <v>92</v>
      </c>
      <c r="G51">
        <v>8</v>
      </c>
      <c r="H51">
        <v>4.4549999999999998E-3</v>
      </c>
      <c r="I51" s="6">
        <f t="shared" si="0"/>
        <v>2.3511522916271059</v>
      </c>
    </row>
    <row r="52" spans="1:9" x14ac:dyDescent="0.25">
      <c r="A52" t="s">
        <v>669</v>
      </c>
      <c r="B52" t="s">
        <v>90</v>
      </c>
      <c r="C52" t="s">
        <v>91</v>
      </c>
      <c r="D52" t="s">
        <v>21</v>
      </c>
      <c r="E52">
        <v>169044</v>
      </c>
      <c r="F52" t="s">
        <v>92</v>
      </c>
      <c r="G52">
        <v>8</v>
      </c>
      <c r="H52">
        <v>4.4549999999999998E-3</v>
      </c>
      <c r="I52" s="6">
        <f t="shared" si="0"/>
        <v>2.3511522916271059</v>
      </c>
    </row>
    <row r="53" spans="1:9" x14ac:dyDescent="0.25">
      <c r="A53" t="s">
        <v>255</v>
      </c>
      <c r="B53" t="s">
        <v>90</v>
      </c>
      <c r="C53" t="s">
        <v>91</v>
      </c>
      <c r="D53" t="s">
        <v>20</v>
      </c>
      <c r="E53">
        <v>169044</v>
      </c>
      <c r="F53" t="s">
        <v>92</v>
      </c>
      <c r="G53">
        <v>8</v>
      </c>
      <c r="H53">
        <v>4.6849999999999999E-3</v>
      </c>
      <c r="I53" s="6">
        <f t="shared" si="0"/>
        <v>2.3292904047762031</v>
      </c>
    </row>
    <row r="54" spans="1:9" x14ac:dyDescent="0.25">
      <c r="A54" t="s">
        <v>255</v>
      </c>
      <c r="B54" t="s">
        <v>90</v>
      </c>
      <c r="C54" t="s">
        <v>91</v>
      </c>
      <c r="D54" t="s">
        <v>21</v>
      </c>
      <c r="E54">
        <v>169044</v>
      </c>
      <c r="F54" t="s">
        <v>92</v>
      </c>
      <c r="G54">
        <v>8</v>
      </c>
      <c r="H54">
        <v>4.6849999999999999E-3</v>
      </c>
      <c r="I54" s="6">
        <f t="shared" si="0"/>
        <v>2.3292904047762031</v>
      </c>
    </row>
    <row r="55" spans="1:9" x14ac:dyDescent="0.25">
      <c r="A55" t="s">
        <v>255</v>
      </c>
      <c r="B55" t="s">
        <v>90</v>
      </c>
      <c r="C55" t="s">
        <v>91</v>
      </c>
      <c r="D55" t="s">
        <v>13</v>
      </c>
      <c r="E55">
        <v>169044</v>
      </c>
      <c r="F55" t="s">
        <v>92</v>
      </c>
      <c r="G55">
        <v>8</v>
      </c>
      <c r="H55">
        <v>4.6849999999999999E-3</v>
      </c>
      <c r="I55" s="6">
        <f t="shared" si="0"/>
        <v>2.3292904047762031</v>
      </c>
    </row>
    <row r="56" spans="1:9" x14ac:dyDescent="0.25">
      <c r="A56" t="s">
        <v>1701</v>
      </c>
      <c r="B56" t="s">
        <v>573</v>
      </c>
      <c r="C56" t="s">
        <v>574</v>
      </c>
      <c r="D56" t="s">
        <v>11</v>
      </c>
      <c r="E56">
        <v>56681</v>
      </c>
      <c r="F56" t="s">
        <v>575</v>
      </c>
      <c r="G56">
        <v>10</v>
      </c>
      <c r="H56">
        <v>4.718E-3</v>
      </c>
      <c r="I56" s="6">
        <f t="shared" si="0"/>
        <v>2.3262420634504233</v>
      </c>
    </row>
    <row r="57" spans="1:9" x14ac:dyDescent="0.25">
      <c r="A57" t="s">
        <v>1701</v>
      </c>
      <c r="B57" t="s">
        <v>573</v>
      </c>
      <c r="C57" t="s">
        <v>574</v>
      </c>
      <c r="D57" t="s">
        <v>13</v>
      </c>
      <c r="E57">
        <v>56681</v>
      </c>
      <c r="F57" t="s">
        <v>575</v>
      </c>
      <c r="G57">
        <v>10</v>
      </c>
      <c r="H57">
        <v>4.718E-3</v>
      </c>
      <c r="I57" s="6">
        <f t="shared" si="0"/>
        <v>2.3262420634504233</v>
      </c>
    </row>
    <row r="58" spans="1:9" x14ac:dyDescent="0.25">
      <c r="A58" t="s">
        <v>1701</v>
      </c>
      <c r="B58" t="s">
        <v>573</v>
      </c>
      <c r="C58" t="s">
        <v>574</v>
      </c>
      <c r="D58" t="s">
        <v>18</v>
      </c>
      <c r="E58">
        <v>56681</v>
      </c>
      <c r="F58" t="s">
        <v>575</v>
      </c>
      <c r="G58">
        <v>10</v>
      </c>
      <c r="H58">
        <v>4.718E-3</v>
      </c>
      <c r="I58" s="6">
        <f t="shared" si="0"/>
        <v>2.3262420634504233</v>
      </c>
    </row>
    <row r="59" spans="1:9" x14ac:dyDescent="0.25">
      <c r="A59" t="s">
        <v>1701</v>
      </c>
      <c r="B59" t="s">
        <v>573</v>
      </c>
      <c r="C59" t="s">
        <v>574</v>
      </c>
      <c r="D59" t="s">
        <v>14</v>
      </c>
      <c r="E59">
        <v>56681</v>
      </c>
      <c r="F59" t="s">
        <v>575</v>
      </c>
      <c r="G59">
        <v>10</v>
      </c>
      <c r="H59">
        <v>4.718E-3</v>
      </c>
      <c r="I59" s="6">
        <f t="shared" si="0"/>
        <v>2.3262420634504233</v>
      </c>
    </row>
    <row r="60" spans="1:9" x14ac:dyDescent="0.25">
      <c r="A60" t="s">
        <v>828</v>
      </c>
      <c r="B60" t="s">
        <v>16</v>
      </c>
      <c r="C60" t="s">
        <v>17</v>
      </c>
      <c r="D60" t="s">
        <v>14</v>
      </c>
      <c r="E60">
        <v>1718</v>
      </c>
      <c r="F60" t="s">
        <v>19</v>
      </c>
      <c r="G60">
        <v>1</v>
      </c>
      <c r="H60">
        <v>4.7600000000000003E-3</v>
      </c>
      <c r="I60" s="6">
        <f t="shared" si="0"/>
        <v>2.3223930472795065</v>
      </c>
    </row>
    <row r="61" spans="1:9" x14ac:dyDescent="0.25">
      <c r="A61" t="s">
        <v>828</v>
      </c>
      <c r="B61" t="s">
        <v>16</v>
      </c>
      <c r="C61" t="s">
        <v>17</v>
      </c>
      <c r="D61" t="s">
        <v>11</v>
      </c>
      <c r="E61">
        <v>1718</v>
      </c>
      <c r="F61" t="s">
        <v>19</v>
      </c>
      <c r="G61">
        <v>1</v>
      </c>
      <c r="H61">
        <v>4.7600000000000003E-3</v>
      </c>
      <c r="I61" s="6">
        <f t="shared" si="0"/>
        <v>2.3223930472795065</v>
      </c>
    </row>
    <row r="62" spans="1:9" x14ac:dyDescent="0.25">
      <c r="A62" t="s">
        <v>828</v>
      </c>
      <c r="B62" t="s">
        <v>16</v>
      </c>
      <c r="C62" t="s">
        <v>17</v>
      </c>
      <c r="D62" t="s">
        <v>18</v>
      </c>
      <c r="E62">
        <v>1718</v>
      </c>
      <c r="F62" t="s">
        <v>19</v>
      </c>
      <c r="G62">
        <v>1</v>
      </c>
      <c r="H62">
        <v>4.7600000000000003E-3</v>
      </c>
      <c r="I62" s="6">
        <f t="shared" si="0"/>
        <v>2.3223930472795065</v>
      </c>
    </row>
    <row r="63" spans="1:9" x14ac:dyDescent="0.25">
      <c r="A63" t="s">
        <v>828</v>
      </c>
      <c r="B63" t="s">
        <v>16</v>
      </c>
      <c r="C63" t="s">
        <v>17</v>
      </c>
      <c r="D63" t="s">
        <v>20</v>
      </c>
      <c r="E63">
        <v>1718</v>
      </c>
      <c r="F63" t="s">
        <v>19</v>
      </c>
      <c r="G63">
        <v>1</v>
      </c>
      <c r="H63">
        <v>4.7600000000000003E-3</v>
      </c>
      <c r="I63" s="6">
        <f t="shared" si="0"/>
        <v>2.3223930472795065</v>
      </c>
    </row>
    <row r="64" spans="1:9" x14ac:dyDescent="0.25">
      <c r="A64" t="s">
        <v>828</v>
      </c>
      <c r="B64" t="s">
        <v>16</v>
      </c>
      <c r="C64" t="s">
        <v>17</v>
      </c>
      <c r="D64" t="s">
        <v>13</v>
      </c>
      <c r="E64">
        <v>1718</v>
      </c>
      <c r="F64" t="s">
        <v>19</v>
      </c>
      <c r="G64">
        <v>1</v>
      </c>
      <c r="H64">
        <v>4.7600000000000003E-3</v>
      </c>
      <c r="I64" s="6">
        <f t="shared" si="0"/>
        <v>2.3223930472795065</v>
      </c>
    </row>
    <row r="65" spans="1:9" x14ac:dyDescent="0.25">
      <c r="A65" t="s">
        <v>828</v>
      </c>
      <c r="B65" t="s">
        <v>16</v>
      </c>
      <c r="C65" t="s">
        <v>17</v>
      </c>
      <c r="D65" t="s">
        <v>21</v>
      </c>
      <c r="E65">
        <v>1718</v>
      </c>
      <c r="F65" t="s">
        <v>19</v>
      </c>
      <c r="G65">
        <v>1</v>
      </c>
      <c r="H65">
        <v>4.7600000000000003E-3</v>
      </c>
      <c r="I65" s="6">
        <f t="shared" si="0"/>
        <v>2.3223930472795065</v>
      </c>
    </row>
    <row r="66" spans="1:9" x14ac:dyDescent="0.25">
      <c r="A66" t="s">
        <v>1044</v>
      </c>
      <c r="B66" t="s">
        <v>90</v>
      </c>
      <c r="C66" t="s">
        <v>91</v>
      </c>
      <c r="D66" t="s">
        <v>21</v>
      </c>
      <c r="E66">
        <v>169044</v>
      </c>
      <c r="F66" t="s">
        <v>92</v>
      </c>
      <c r="G66">
        <v>8</v>
      </c>
      <c r="H66">
        <v>5.032E-3</v>
      </c>
      <c r="I66" s="6">
        <f t="shared" si="0"/>
        <v>2.2982593675627871</v>
      </c>
    </row>
    <row r="67" spans="1:9" x14ac:dyDescent="0.25">
      <c r="A67" t="s">
        <v>1044</v>
      </c>
      <c r="B67" t="s">
        <v>90</v>
      </c>
      <c r="C67" t="s">
        <v>91</v>
      </c>
      <c r="D67" t="s">
        <v>20</v>
      </c>
      <c r="E67">
        <v>169044</v>
      </c>
      <c r="F67" t="s">
        <v>92</v>
      </c>
      <c r="G67">
        <v>8</v>
      </c>
      <c r="H67">
        <v>5.032E-3</v>
      </c>
      <c r="I67" s="6">
        <f t="shared" ref="I67:I130" si="1">-LOG(H67,10)</f>
        <v>2.2982593675627871</v>
      </c>
    </row>
    <row r="68" spans="1:9" x14ac:dyDescent="0.25">
      <c r="A68" t="s">
        <v>1044</v>
      </c>
      <c r="B68" t="s">
        <v>90</v>
      </c>
      <c r="C68" t="s">
        <v>91</v>
      </c>
      <c r="D68" t="s">
        <v>13</v>
      </c>
      <c r="E68">
        <v>169044</v>
      </c>
      <c r="F68" t="s">
        <v>92</v>
      </c>
      <c r="G68">
        <v>8</v>
      </c>
      <c r="H68">
        <v>5.032E-3</v>
      </c>
      <c r="I68" s="6">
        <f t="shared" si="1"/>
        <v>2.2982593675627871</v>
      </c>
    </row>
    <row r="69" spans="1:9" x14ac:dyDescent="0.25">
      <c r="A69" t="s">
        <v>585</v>
      </c>
      <c r="B69" t="s">
        <v>586</v>
      </c>
      <c r="C69" t="s">
        <v>587</v>
      </c>
      <c r="D69" t="s">
        <v>13</v>
      </c>
      <c r="E69">
        <v>7419</v>
      </c>
      <c r="F69" t="s">
        <v>588</v>
      </c>
      <c r="G69">
        <v>8</v>
      </c>
      <c r="H69">
        <v>5.1070000000000004E-3</v>
      </c>
      <c r="I69" s="6">
        <f t="shared" si="1"/>
        <v>2.2918341421444599</v>
      </c>
    </row>
    <row r="70" spans="1:9" x14ac:dyDescent="0.25">
      <c r="A70" t="s">
        <v>585</v>
      </c>
      <c r="B70" t="s">
        <v>586</v>
      </c>
      <c r="C70" t="s">
        <v>587</v>
      </c>
      <c r="D70" t="s">
        <v>20</v>
      </c>
      <c r="E70">
        <v>7419</v>
      </c>
      <c r="F70" t="s">
        <v>588</v>
      </c>
      <c r="G70">
        <v>8</v>
      </c>
      <c r="H70">
        <v>5.1070000000000004E-3</v>
      </c>
      <c r="I70" s="6">
        <f t="shared" si="1"/>
        <v>2.2918341421444599</v>
      </c>
    </row>
    <row r="71" spans="1:9" x14ac:dyDescent="0.25">
      <c r="A71" t="s">
        <v>585</v>
      </c>
      <c r="B71" t="s">
        <v>586</v>
      </c>
      <c r="C71" t="s">
        <v>587</v>
      </c>
      <c r="D71" t="s">
        <v>21</v>
      </c>
      <c r="E71">
        <v>7419</v>
      </c>
      <c r="F71" t="s">
        <v>588</v>
      </c>
      <c r="G71">
        <v>8</v>
      </c>
      <c r="H71">
        <v>5.1070000000000004E-3</v>
      </c>
      <c r="I71" s="6">
        <f t="shared" si="1"/>
        <v>2.2918341421444599</v>
      </c>
    </row>
    <row r="72" spans="1:9" x14ac:dyDescent="0.25">
      <c r="A72" t="s">
        <v>1758</v>
      </c>
      <c r="B72" t="s">
        <v>70</v>
      </c>
      <c r="C72" t="s">
        <v>71</v>
      </c>
      <c r="D72" t="s">
        <v>14</v>
      </c>
      <c r="E72">
        <v>51726</v>
      </c>
      <c r="F72" t="s">
        <v>72</v>
      </c>
      <c r="G72">
        <v>3</v>
      </c>
      <c r="H72">
        <v>5.5849999999999997E-3</v>
      </c>
      <c r="I72" s="6">
        <f t="shared" si="1"/>
        <v>2.2529768225483719</v>
      </c>
    </row>
    <row r="73" spans="1:9" x14ac:dyDescent="0.25">
      <c r="A73" t="s">
        <v>1758</v>
      </c>
      <c r="B73" t="s">
        <v>70</v>
      </c>
      <c r="C73" t="s">
        <v>71</v>
      </c>
      <c r="D73" t="s">
        <v>13</v>
      </c>
      <c r="E73">
        <v>51726</v>
      </c>
      <c r="F73" t="s">
        <v>72</v>
      </c>
      <c r="G73">
        <v>3</v>
      </c>
      <c r="H73">
        <v>5.5849999999999997E-3</v>
      </c>
      <c r="I73" s="6">
        <f t="shared" si="1"/>
        <v>2.2529768225483719</v>
      </c>
    </row>
    <row r="74" spans="1:9" x14ac:dyDescent="0.25">
      <c r="A74" t="s">
        <v>1758</v>
      </c>
      <c r="B74" t="s">
        <v>70</v>
      </c>
      <c r="C74" t="s">
        <v>71</v>
      </c>
      <c r="D74" t="s">
        <v>11</v>
      </c>
      <c r="E74">
        <v>51726</v>
      </c>
      <c r="F74" t="s">
        <v>72</v>
      </c>
      <c r="G74">
        <v>3</v>
      </c>
      <c r="H74">
        <v>5.5849999999999997E-3</v>
      </c>
      <c r="I74" s="6">
        <f t="shared" si="1"/>
        <v>2.2529768225483719</v>
      </c>
    </row>
    <row r="75" spans="1:9" x14ac:dyDescent="0.25">
      <c r="A75" t="s">
        <v>2319</v>
      </c>
      <c r="B75" t="s">
        <v>532</v>
      </c>
      <c r="C75" t="s">
        <v>533</v>
      </c>
      <c r="D75" t="s">
        <v>11</v>
      </c>
      <c r="E75">
        <v>6510</v>
      </c>
      <c r="F75" t="s">
        <v>534</v>
      </c>
      <c r="G75">
        <v>19</v>
      </c>
      <c r="H75">
        <v>5.8100000000000001E-3</v>
      </c>
      <c r="I75" s="6">
        <f t="shared" si="1"/>
        <v>2.2358238676096689</v>
      </c>
    </row>
    <row r="76" spans="1:9" x14ac:dyDescent="0.25">
      <c r="A76" t="s">
        <v>2319</v>
      </c>
      <c r="B76" t="s">
        <v>532</v>
      </c>
      <c r="C76" t="s">
        <v>533</v>
      </c>
      <c r="D76" t="s">
        <v>14</v>
      </c>
      <c r="E76">
        <v>6510</v>
      </c>
      <c r="F76" t="s">
        <v>534</v>
      </c>
      <c r="G76">
        <v>19</v>
      </c>
      <c r="H76">
        <v>5.8100000000000001E-3</v>
      </c>
      <c r="I76" s="6">
        <f t="shared" si="1"/>
        <v>2.2358238676096689</v>
      </c>
    </row>
    <row r="77" spans="1:9" x14ac:dyDescent="0.25">
      <c r="A77" t="s">
        <v>2319</v>
      </c>
      <c r="B77" t="s">
        <v>532</v>
      </c>
      <c r="C77" t="s">
        <v>533</v>
      </c>
      <c r="D77" t="s">
        <v>13</v>
      </c>
      <c r="E77">
        <v>6510</v>
      </c>
      <c r="F77" t="s">
        <v>534</v>
      </c>
      <c r="G77">
        <v>19</v>
      </c>
      <c r="H77">
        <v>5.8100000000000001E-3</v>
      </c>
      <c r="I77" s="6">
        <f t="shared" si="1"/>
        <v>2.2358238676096689</v>
      </c>
    </row>
    <row r="78" spans="1:9" x14ac:dyDescent="0.25">
      <c r="A78" t="s">
        <v>1195</v>
      </c>
      <c r="B78" t="s">
        <v>16</v>
      </c>
      <c r="C78" t="s">
        <v>17</v>
      </c>
      <c r="D78" t="s">
        <v>18</v>
      </c>
      <c r="E78">
        <v>1718</v>
      </c>
      <c r="F78" t="s">
        <v>19</v>
      </c>
      <c r="G78">
        <v>1</v>
      </c>
      <c r="H78">
        <v>5.8440000000000002E-3</v>
      </c>
      <c r="I78" s="6">
        <f t="shared" si="1"/>
        <v>2.2332897927377409</v>
      </c>
    </row>
    <row r="79" spans="1:9" x14ac:dyDescent="0.25">
      <c r="A79" t="s">
        <v>1195</v>
      </c>
      <c r="B79" t="s">
        <v>16</v>
      </c>
      <c r="C79" t="s">
        <v>17</v>
      </c>
      <c r="D79" t="s">
        <v>14</v>
      </c>
      <c r="E79">
        <v>1718</v>
      </c>
      <c r="F79" t="s">
        <v>19</v>
      </c>
      <c r="G79">
        <v>1</v>
      </c>
      <c r="H79">
        <v>5.8440000000000002E-3</v>
      </c>
      <c r="I79" s="6">
        <f t="shared" si="1"/>
        <v>2.2332897927377409</v>
      </c>
    </row>
    <row r="80" spans="1:9" x14ac:dyDescent="0.25">
      <c r="A80" t="s">
        <v>1195</v>
      </c>
      <c r="B80" t="s">
        <v>16</v>
      </c>
      <c r="C80" t="s">
        <v>17</v>
      </c>
      <c r="D80" t="s">
        <v>20</v>
      </c>
      <c r="E80">
        <v>1718</v>
      </c>
      <c r="F80" t="s">
        <v>19</v>
      </c>
      <c r="G80">
        <v>1</v>
      </c>
      <c r="H80">
        <v>5.8440000000000002E-3</v>
      </c>
      <c r="I80" s="6">
        <f t="shared" si="1"/>
        <v>2.2332897927377409</v>
      </c>
    </row>
    <row r="81" spans="1:9" x14ac:dyDescent="0.25">
      <c r="A81" t="s">
        <v>1195</v>
      </c>
      <c r="B81" t="s">
        <v>16</v>
      </c>
      <c r="C81" t="s">
        <v>17</v>
      </c>
      <c r="D81" t="s">
        <v>21</v>
      </c>
      <c r="E81">
        <v>1718</v>
      </c>
      <c r="F81" t="s">
        <v>19</v>
      </c>
      <c r="G81">
        <v>1</v>
      </c>
      <c r="H81">
        <v>5.8440000000000002E-3</v>
      </c>
      <c r="I81" s="6">
        <f t="shared" si="1"/>
        <v>2.2332897927377409</v>
      </c>
    </row>
    <row r="82" spans="1:9" x14ac:dyDescent="0.25">
      <c r="A82" t="s">
        <v>1195</v>
      </c>
      <c r="B82" t="s">
        <v>16</v>
      </c>
      <c r="C82" t="s">
        <v>17</v>
      </c>
      <c r="D82" t="s">
        <v>11</v>
      </c>
      <c r="E82">
        <v>1718</v>
      </c>
      <c r="F82" t="s">
        <v>19</v>
      </c>
      <c r="G82">
        <v>1</v>
      </c>
      <c r="H82">
        <v>5.8440000000000002E-3</v>
      </c>
      <c r="I82" s="6">
        <f t="shared" si="1"/>
        <v>2.2332897927377409</v>
      </c>
    </row>
    <row r="83" spans="1:9" x14ac:dyDescent="0.25">
      <c r="A83" t="s">
        <v>1195</v>
      </c>
      <c r="B83" t="s">
        <v>16</v>
      </c>
      <c r="C83" t="s">
        <v>17</v>
      </c>
      <c r="D83" t="s">
        <v>13</v>
      </c>
      <c r="E83">
        <v>1718</v>
      </c>
      <c r="F83" t="s">
        <v>19</v>
      </c>
      <c r="G83">
        <v>1</v>
      </c>
      <c r="H83">
        <v>5.8440000000000002E-3</v>
      </c>
      <c r="I83" s="6">
        <f t="shared" si="1"/>
        <v>2.2332897927377409</v>
      </c>
    </row>
    <row r="84" spans="1:9" x14ac:dyDescent="0.25">
      <c r="A84" t="s">
        <v>1795</v>
      </c>
      <c r="B84" t="s">
        <v>70</v>
      </c>
      <c r="C84" t="s">
        <v>71</v>
      </c>
      <c r="D84" t="s">
        <v>11</v>
      </c>
      <c r="E84">
        <v>51726</v>
      </c>
      <c r="F84" t="s">
        <v>72</v>
      </c>
      <c r="G84">
        <v>3</v>
      </c>
      <c r="H84">
        <v>5.9319999999999998E-3</v>
      </c>
      <c r="I84" s="6">
        <f t="shared" si="1"/>
        <v>2.2267988576436553</v>
      </c>
    </row>
    <row r="85" spans="1:9" x14ac:dyDescent="0.25">
      <c r="A85" t="s">
        <v>1795</v>
      </c>
      <c r="B85" t="s">
        <v>70</v>
      </c>
      <c r="C85" t="s">
        <v>71</v>
      </c>
      <c r="D85" t="s">
        <v>14</v>
      </c>
      <c r="E85">
        <v>51726</v>
      </c>
      <c r="F85" t="s">
        <v>72</v>
      </c>
      <c r="G85">
        <v>3</v>
      </c>
      <c r="H85">
        <v>5.9319999999999998E-3</v>
      </c>
      <c r="I85" s="6">
        <f t="shared" si="1"/>
        <v>2.2267988576436553</v>
      </c>
    </row>
    <row r="86" spans="1:9" x14ac:dyDescent="0.25">
      <c r="A86" t="s">
        <v>1795</v>
      </c>
      <c r="B86" t="s">
        <v>70</v>
      </c>
      <c r="C86" t="s">
        <v>71</v>
      </c>
      <c r="D86" t="s">
        <v>13</v>
      </c>
      <c r="E86">
        <v>51726</v>
      </c>
      <c r="F86" t="s">
        <v>72</v>
      </c>
      <c r="G86">
        <v>3</v>
      </c>
      <c r="H86">
        <v>5.9319999999999998E-3</v>
      </c>
      <c r="I86" s="6">
        <f t="shared" si="1"/>
        <v>2.2267988576436553</v>
      </c>
    </row>
    <row r="87" spans="1:9" x14ac:dyDescent="0.25">
      <c r="A87" t="s">
        <v>1032</v>
      </c>
      <c r="B87" t="s">
        <v>249</v>
      </c>
      <c r="C87" t="s">
        <v>250</v>
      </c>
      <c r="D87" t="s">
        <v>21</v>
      </c>
      <c r="E87">
        <v>381</v>
      </c>
      <c r="F87" t="s">
        <v>251</v>
      </c>
      <c r="G87">
        <v>7</v>
      </c>
      <c r="H87">
        <v>6.489E-3</v>
      </c>
      <c r="I87" s="6">
        <f t="shared" si="1"/>
        <v>2.1878222258412459</v>
      </c>
    </row>
    <row r="88" spans="1:9" x14ac:dyDescent="0.25">
      <c r="A88" t="s">
        <v>1032</v>
      </c>
      <c r="B88" t="s">
        <v>249</v>
      </c>
      <c r="C88" t="s">
        <v>250</v>
      </c>
      <c r="D88" t="s">
        <v>20</v>
      </c>
      <c r="E88">
        <v>381</v>
      </c>
      <c r="F88" t="s">
        <v>251</v>
      </c>
      <c r="G88">
        <v>7</v>
      </c>
      <c r="H88">
        <v>6.489E-3</v>
      </c>
      <c r="I88" s="6">
        <f t="shared" si="1"/>
        <v>2.1878222258412459</v>
      </c>
    </row>
    <row r="89" spans="1:9" x14ac:dyDescent="0.25">
      <c r="A89" t="s">
        <v>1032</v>
      </c>
      <c r="B89" t="s">
        <v>249</v>
      </c>
      <c r="C89" t="s">
        <v>250</v>
      </c>
      <c r="D89" t="s">
        <v>13</v>
      </c>
      <c r="E89">
        <v>381</v>
      </c>
      <c r="F89" t="s">
        <v>251</v>
      </c>
      <c r="G89">
        <v>7</v>
      </c>
      <c r="H89">
        <v>6.489E-3</v>
      </c>
      <c r="I89" s="6">
        <f t="shared" si="1"/>
        <v>2.1878222258412459</v>
      </c>
    </row>
    <row r="90" spans="1:9" x14ac:dyDescent="0.25">
      <c r="A90" t="s">
        <v>1370</v>
      </c>
      <c r="B90" t="s">
        <v>16</v>
      </c>
      <c r="C90" t="s">
        <v>17</v>
      </c>
      <c r="D90" t="s">
        <v>11</v>
      </c>
      <c r="E90">
        <v>1718</v>
      </c>
      <c r="F90" t="s">
        <v>19</v>
      </c>
      <c r="G90">
        <v>1</v>
      </c>
      <c r="H90">
        <v>6.6059999999999999E-3</v>
      </c>
      <c r="I90" s="6">
        <f t="shared" si="1"/>
        <v>2.1800614306446047</v>
      </c>
    </row>
    <row r="91" spans="1:9" x14ac:dyDescent="0.25">
      <c r="A91" t="s">
        <v>1370</v>
      </c>
      <c r="B91" t="s">
        <v>16</v>
      </c>
      <c r="C91" t="s">
        <v>17</v>
      </c>
      <c r="D91" t="s">
        <v>18</v>
      </c>
      <c r="E91">
        <v>1718</v>
      </c>
      <c r="F91" t="s">
        <v>19</v>
      </c>
      <c r="G91">
        <v>1</v>
      </c>
      <c r="H91">
        <v>6.6059999999999999E-3</v>
      </c>
      <c r="I91" s="6">
        <f t="shared" si="1"/>
        <v>2.1800614306446047</v>
      </c>
    </row>
    <row r="92" spans="1:9" x14ac:dyDescent="0.25">
      <c r="A92" t="s">
        <v>1370</v>
      </c>
      <c r="B92" t="s">
        <v>16</v>
      </c>
      <c r="C92" t="s">
        <v>17</v>
      </c>
      <c r="D92" t="s">
        <v>20</v>
      </c>
      <c r="E92">
        <v>1718</v>
      </c>
      <c r="F92" t="s">
        <v>19</v>
      </c>
      <c r="G92">
        <v>1</v>
      </c>
      <c r="H92">
        <v>6.6059999999999999E-3</v>
      </c>
      <c r="I92" s="6">
        <f t="shared" si="1"/>
        <v>2.1800614306446047</v>
      </c>
    </row>
    <row r="93" spans="1:9" x14ac:dyDescent="0.25">
      <c r="A93" t="s">
        <v>1370</v>
      </c>
      <c r="B93" t="s">
        <v>16</v>
      </c>
      <c r="C93" t="s">
        <v>17</v>
      </c>
      <c r="D93" t="s">
        <v>13</v>
      </c>
      <c r="E93">
        <v>1718</v>
      </c>
      <c r="F93" t="s">
        <v>19</v>
      </c>
      <c r="G93">
        <v>1</v>
      </c>
      <c r="H93">
        <v>6.6059999999999999E-3</v>
      </c>
      <c r="I93" s="6">
        <f t="shared" si="1"/>
        <v>2.1800614306446047</v>
      </c>
    </row>
    <row r="94" spans="1:9" x14ac:dyDescent="0.25">
      <c r="A94" t="s">
        <v>1370</v>
      </c>
      <c r="B94" t="s">
        <v>16</v>
      </c>
      <c r="C94" t="s">
        <v>17</v>
      </c>
      <c r="D94" t="s">
        <v>21</v>
      </c>
      <c r="E94">
        <v>1718</v>
      </c>
      <c r="F94" t="s">
        <v>19</v>
      </c>
      <c r="G94">
        <v>1</v>
      </c>
      <c r="H94">
        <v>6.6059999999999999E-3</v>
      </c>
      <c r="I94" s="6">
        <f t="shared" si="1"/>
        <v>2.1800614306446047</v>
      </c>
    </row>
    <row r="95" spans="1:9" x14ac:dyDescent="0.25">
      <c r="A95" t="s">
        <v>1370</v>
      </c>
      <c r="B95" t="s">
        <v>16</v>
      </c>
      <c r="C95" t="s">
        <v>17</v>
      </c>
      <c r="D95" t="s">
        <v>14</v>
      </c>
      <c r="E95">
        <v>1718</v>
      </c>
      <c r="F95" t="s">
        <v>19</v>
      </c>
      <c r="G95">
        <v>1</v>
      </c>
      <c r="H95">
        <v>6.6059999999999999E-3</v>
      </c>
      <c r="I95" s="6">
        <f t="shared" si="1"/>
        <v>2.1800614306446047</v>
      </c>
    </row>
    <row r="96" spans="1:9" x14ac:dyDescent="0.25">
      <c r="A96" t="s">
        <v>1935</v>
      </c>
      <c r="B96" t="s">
        <v>407</v>
      </c>
      <c r="C96" t="s">
        <v>408</v>
      </c>
      <c r="D96" t="s">
        <v>13</v>
      </c>
      <c r="E96">
        <v>6169</v>
      </c>
      <c r="F96" t="s">
        <v>409</v>
      </c>
      <c r="G96">
        <v>17</v>
      </c>
      <c r="H96">
        <v>6.9119999999999997E-3</v>
      </c>
      <c r="I96" s="6">
        <f t="shared" si="1"/>
        <v>2.1603962705291626</v>
      </c>
    </row>
    <row r="97" spans="1:9" x14ac:dyDescent="0.25">
      <c r="A97" t="s">
        <v>1935</v>
      </c>
      <c r="B97" t="s">
        <v>407</v>
      </c>
      <c r="C97" t="s">
        <v>408</v>
      </c>
      <c r="D97" t="s">
        <v>11</v>
      </c>
      <c r="E97">
        <v>6169</v>
      </c>
      <c r="F97" t="s">
        <v>409</v>
      </c>
      <c r="G97">
        <v>17</v>
      </c>
      <c r="H97">
        <v>6.9119999999999997E-3</v>
      </c>
      <c r="I97" s="6">
        <f t="shared" si="1"/>
        <v>2.1603962705291626</v>
      </c>
    </row>
    <row r="98" spans="1:9" x14ac:dyDescent="0.25">
      <c r="A98" t="s">
        <v>1935</v>
      </c>
      <c r="B98" t="s">
        <v>407</v>
      </c>
      <c r="C98" t="s">
        <v>408</v>
      </c>
      <c r="D98" t="s">
        <v>14</v>
      </c>
      <c r="E98">
        <v>6169</v>
      </c>
      <c r="F98" t="s">
        <v>409</v>
      </c>
      <c r="G98">
        <v>17</v>
      </c>
      <c r="H98">
        <v>6.9119999999999997E-3</v>
      </c>
      <c r="I98" s="6">
        <f t="shared" si="1"/>
        <v>2.1603962705291626</v>
      </c>
    </row>
    <row r="99" spans="1:9" x14ac:dyDescent="0.25">
      <c r="A99" t="s">
        <v>1325</v>
      </c>
      <c r="B99" t="s">
        <v>16</v>
      </c>
      <c r="C99" t="s">
        <v>17</v>
      </c>
      <c r="D99" t="s">
        <v>20</v>
      </c>
      <c r="E99">
        <v>1718</v>
      </c>
      <c r="F99" t="s">
        <v>19</v>
      </c>
      <c r="G99">
        <v>1</v>
      </c>
      <c r="H99">
        <v>7.0200000000000002E-3</v>
      </c>
      <c r="I99" s="6">
        <f t="shared" si="1"/>
        <v>2.1536628878701944</v>
      </c>
    </row>
    <row r="100" spans="1:9" x14ac:dyDescent="0.25">
      <c r="A100" t="s">
        <v>1325</v>
      </c>
      <c r="B100" t="s">
        <v>16</v>
      </c>
      <c r="C100" t="s">
        <v>17</v>
      </c>
      <c r="D100" t="s">
        <v>13</v>
      </c>
      <c r="E100">
        <v>1718</v>
      </c>
      <c r="F100" t="s">
        <v>19</v>
      </c>
      <c r="G100">
        <v>1</v>
      </c>
      <c r="H100">
        <v>7.0200000000000002E-3</v>
      </c>
      <c r="I100" s="6">
        <f t="shared" si="1"/>
        <v>2.1536628878701944</v>
      </c>
    </row>
    <row r="101" spans="1:9" x14ac:dyDescent="0.25">
      <c r="A101" t="s">
        <v>1325</v>
      </c>
      <c r="B101" t="s">
        <v>16</v>
      </c>
      <c r="C101" t="s">
        <v>17</v>
      </c>
      <c r="D101" t="s">
        <v>21</v>
      </c>
      <c r="E101">
        <v>1718</v>
      </c>
      <c r="F101" t="s">
        <v>19</v>
      </c>
      <c r="G101">
        <v>1</v>
      </c>
      <c r="H101">
        <v>7.0200000000000002E-3</v>
      </c>
      <c r="I101" s="6">
        <f t="shared" si="1"/>
        <v>2.1536628878701944</v>
      </c>
    </row>
    <row r="102" spans="1:9" x14ac:dyDescent="0.25">
      <c r="A102" t="s">
        <v>1325</v>
      </c>
      <c r="B102" t="s">
        <v>16</v>
      </c>
      <c r="C102" t="s">
        <v>17</v>
      </c>
      <c r="D102" t="s">
        <v>11</v>
      </c>
      <c r="E102">
        <v>1718</v>
      </c>
      <c r="F102" t="s">
        <v>19</v>
      </c>
      <c r="G102">
        <v>1</v>
      </c>
      <c r="H102">
        <v>7.0200000000000002E-3</v>
      </c>
      <c r="I102" s="6">
        <f t="shared" si="1"/>
        <v>2.1536628878701944</v>
      </c>
    </row>
    <row r="103" spans="1:9" x14ac:dyDescent="0.25">
      <c r="A103" t="s">
        <v>1325</v>
      </c>
      <c r="B103" t="s">
        <v>16</v>
      </c>
      <c r="C103" t="s">
        <v>17</v>
      </c>
      <c r="D103" t="s">
        <v>14</v>
      </c>
      <c r="E103">
        <v>1718</v>
      </c>
      <c r="F103" t="s">
        <v>19</v>
      </c>
      <c r="G103">
        <v>1</v>
      </c>
      <c r="H103">
        <v>7.0200000000000002E-3</v>
      </c>
      <c r="I103" s="6">
        <f t="shared" si="1"/>
        <v>2.1536628878701944</v>
      </c>
    </row>
    <row r="104" spans="1:9" x14ac:dyDescent="0.25">
      <c r="A104" t="s">
        <v>1325</v>
      </c>
      <c r="B104" t="s">
        <v>16</v>
      </c>
      <c r="C104" t="s">
        <v>17</v>
      </c>
      <c r="D104" t="s">
        <v>18</v>
      </c>
      <c r="E104">
        <v>1718</v>
      </c>
      <c r="F104" t="s">
        <v>19</v>
      </c>
      <c r="G104">
        <v>1</v>
      </c>
      <c r="H104">
        <v>7.0200000000000002E-3</v>
      </c>
      <c r="I104" s="6">
        <f t="shared" si="1"/>
        <v>2.1536628878701944</v>
      </c>
    </row>
    <row r="105" spans="1:9" x14ac:dyDescent="0.25">
      <c r="A105" t="s">
        <v>1534</v>
      </c>
      <c r="B105" t="s">
        <v>586</v>
      </c>
      <c r="C105" t="s">
        <v>587</v>
      </c>
      <c r="D105" t="s">
        <v>21</v>
      </c>
      <c r="E105">
        <v>7419</v>
      </c>
      <c r="F105" t="s">
        <v>588</v>
      </c>
      <c r="G105">
        <v>8</v>
      </c>
      <c r="H105">
        <v>7.3829999999999998E-3</v>
      </c>
      <c r="I105" s="6">
        <f t="shared" si="1"/>
        <v>2.1317671315775346</v>
      </c>
    </row>
    <row r="106" spans="1:9" x14ac:dyDescent="0.25">
      <c r="A106" t="s">
        <v>1534</v>
      </c>
      <c r="B106" t="s">
        <v>586</v>
      </c>
      <c r="C106" t="s">
        <v>587</v>
      </c>
      <c r="D106" t="s">
        <v>13</v>
      </c>
      <c r="E106">
        <v>7419</v>
      </c>
      <c r="F106" t="s">
        <v>588</v>
      </c>
      <c r="G106">
        <v>8</v>
      </c>
      <c r="H106">
        <v>7.3829999999999998E-3</v>
      </c>
      <c r="I106" s="6">
        <f t="shared" si="1"/>
        <v>2.1317671315775346</v>
      </c>
    </row>
    <row r="107" spans="1:9" x14ac:dyDescent="0.25">
      <c r="A107" t="s">
        <v>1534</v>
      </c>
      <c r="B107" t="s">
        <v>586</v>
      </c>
      <c r="C107" t="s">
        <v>587</v>
      </c>
      <c r="D107" t="s">
        <v>20</v>
      </c>
      <c r="E107">
        <v>7419</v>
      </c>
      <c r="F107" t="s">
        <v>588</v>
      </c>
      <c r="G107">
        <v>8</v>
      </c>
      <c r="H107">
        <v>7.3829999999999998E-3</v>
      </c>
      <c r="I107" s="6">
        <f t="shared" si="1"/>
        <v>2.1317671315775346</v>
      </c>
    </row>
    <row r="108" spans="1:9" x14ac:dyDescent="0.25">
      <c r="A108" t="s">
        <v>1587</v>
      </c>
      <c r="B108" t="s">
        <v>154</v>
      </c>
      <c r="C108" t="s">
        <v>155</v>
      </c>
      <c r="D108" t="s">
        <v>14</v>
      </c>
      <c r="E108">
        <v>5689</v>
      </c>
      <c r="F108" t="s">
        <v>156</v>
      </c>
      <c r="G108">
        <v>6</v>
      </c>
      <c r="H108">
        <v>7.6309999999999998E-3</v>
      </c>
      <c r="I108" s="6">
        <f t="shared" si="1"/>
        <v>2.1174185464455486</v>
      </c>
    </row>
    <row r="109" spans="1:9" x14ac:dyDescent="0.25">
      <c r="A109" t="s">
        <v>1587</v>
      </c>
      <c r="B109" t="s">
        <v>154</v>
      </c>
      <c r="C109" t="s">
        <v>155</v>
      </c>
      <c r="D109" t="s">
        <v>18</v>
      </c>
      <c r="E109">
        <v>5689</v>
      </c>
      <c r="F109" t="s">
        <v>156</v>
      </c>
      <c r="G109">
        <v>6</v>
      </c>
      <c r="H109">
        <v>7.6309999999999998E-3</v>
      </c>
      <c r="I109" s="6">
        <f t="shared" si="1"/>
        <v>2.1174185464455486</v>
      </c>
    </row>
    <row r="110" spans="1:9" x14ac:dyDescent="0.25">
      <c r="A110" t="s">
        <v>1587</v>
      </c>
      <c r="B110" t="s">
        <v>154</v>
      </c>
      <c r="C110" t="s">
        <v>155</v>
      </c>
      <c r="D110" t="s">
        <v>11</v>
      </c>
      <c r="E110">
        <v>5689</v>
      </c>
      <c r="F110" t="s">
        <v>156</v>
      </c>
      <c r="G110">
        <v>6</v>
      </c>
      <c r="H110">
        <v>7.6309999999999998E-3</v>
      </c>
      <c r="I110" s="6">
        <f t="shared" si="1"/>
        <v>2.1174185464455486</v>
      </c>
    </row>
    <row r="111" spans="1:9" x14ac:dyDescent="0.25">
      <c r="A111" t="s">
        <v>1587</v>
      </c>
      <c r="B111" t="s">
        <v>154</v>
      </c>
      <c r="C111" t="s">
        <v>155</v>
      </c>
      <c r="D111" t="s">
        <v>13</v>
      </c>
      <c r="E111">
        <v>5689</v>
      </c>
      <c r="F111" t="s">
        <v>156</v>
      </c>
      <c r="G111">
        <v>6</v>
      </c>
      <c r="H111">
        <v>7.6309999999999998E-3</v>
      </c>
      <c r="I111" s="6">
        <f t="shared" si="1"/>
        <v>2.1174185464455486</v>
      </c>
    </row>
    <row r="112" spans="1:9" x14ac:dyDescent="0.25">
      <c r="A112" t="s">
        <v>1122</v>
      </c>
      <c r="B112" t="s">
        <v>136</v>
      </c>
      <c r="C112" t="s">
        <v>137</v>
      </c>
      <c r="D112" t="s">
        <v>13</v>
      </c>
      <c r="E112">
        <v>54499</v>
      </c>
      <c r="F112" t="s">
        <v>138</v>
      </c>
      <c r="G112">
        <v>1</v>
      </c>
      <c r="H112">
        <v>8.3429999999999997E-3</v>
      </c>
      <c r="I112" s="6">
        <f t="shared" si="1"/>
        <v>2.078677756416178</v>
      </c>
    </row>
    <row r="113" spans="1:9" x14ac:dyDescent="0.25">
      <c r="A113" t="s">
        <v>1122</v>
      </c>
      <c r="B113" t="s">
        <v>466</v>
      </c>
      <c r="C113" t="s">
        <v>467</v>
      </c>
      <c r="D113" t="s">
        <v>13</v>
      </c>
      <c r="E113">
        <v>4259</v>
      </c>
      <c r="F113" t="s">
        <v>468</v>
      </c>
      <c r="G113">
        <v>1</v>
      </c>
      <c r="H113">
        <v>8.3429999999999997E-3</v>
      </c>
      <c r="I113" s="6">
        <f t="shared" si="1"/>
        <v>2.078677756416178</v>
      </c>
    </row>
    <row r="114" spans="1:9" x14ac:dyDescent="0.25">
      <c r="A114" t="s">
        <v>1122</v>
      </c>
      <c r="B114" t="s">
        <v>136</v>
      </c>
      <c r="C114" t="s">
        <v>137</v>
      </c>
      <c r="D114" t="s">
        <v>11</v>
      </c>
      <c r="E114">
        <v>54499</v>
      </c>
      <c r="F114" t="s">
        <v>138</v>
      </c>
      <c r="G114">
        <v>1</v>
      </c>
      <c r="H114">
        <v>8.3429999999999997E-3</v>
      </c>
      <c r="I114" s="6">
        <f t="shared" si="1"/>
        <v>2.078677756416178</v>
      </c>
    </row>
    <row r="115" spans="1:9" x14ac:dyDescent="0.25">
      <c r="A115" t="s">
        <v>1122</v>
      </c>
      <c r="B115" t="s">
        <v>136</v>
      </c>
      <c r="C115" t="s">
        <v>137</v>
      </c>
      <c r="D115" t="s">
        <v>14</v>
      </c>
      <c r="E115">
        <v>54499</v>
      </c>
      <c r="F115" t="s">
        <v>138</v>
      </c>
      <c r="G115">
        <v>1</v>
      </c>
      <c r="H115">
        <v>8.3429999999999997E-3</v>
      </c>
      <c r="I115" s="6">
        <f t="shared" si="1"/>
        <v>2.078677756416178</v>
      </c>
    </row>
    <row r="116" spans="1:9" x14ac:dyDescent="0.25">
      <c r="A116" t="s">
        <v>1122</v>
      </c>
      <c r="B116" t="s">
        <v>466</v>
      </c>
      <c r="C116" t="s">
        <v>467</v>
      </c>
      <c r="D116" t="s">
        <v>21</v>
      </c>
      <c r="E116">
        <v>4259</v>
      </c>
      <c r="F116" t="s">
        <v>468</v>
      </c>
      <c r="G116">
        <v>1</v>
      </c>
      <c r="H116">
        <v>8.3429999999999997E-3</v>
      </c>
      <c r="I116" s="6">
        <f t="shared" si="1"/>
        <v>2.078677756416178</v>
      </c>
    </row>
    <row r="117" spans="1:9" x14ac:dyDescent="0.25">
      <c r="A117" t="s">
        <v>1122</v>
      </c>
      <c r="B117" t="s">
        <v>466</v>
      </c>
      <c r="C117" t="s">
        <v>467</v>
      </c>
      <c r="D117" t="s">
        <v>20</v>
      </c>
      <c r="E117">
        <v>4259</v>
      </c>
      <c r="F117" t="s">
        <v>468</v>
      </c>
      <c r="G117">
        <v>1</v>
      </c>
      <c r="H117">
        <v>8.3429999999999997E-3</v>
      </c>
      <c r="I117" s="6">
        <f t="shared" si="1"/>
        <v>2.078677756416178</v>
      </c>
    </row>
    <row r="118" spans="1:9" x14ac:dyDescent="0.25">
      <c r="A118" t="s">
        <v>2313</v>
      </c>
      <c r="B118" t="s">
        <v>336</v>
      </c>
      <c r="C118" t="s">
        <v>337</v>
      </c>
      <c r="D118" t="s">
        <v>11</v>
      </c>
      <c r="E118">
        <v>11160</v>
      </c>
      <c r="F118" t="s">
        <v>338</v>
      </c>
      <c r="G118">
        <v>8</v>
      </c>
      <c r="H118">
        <v>8.7860000000000004E-3</v>
      </c>
      <c r="I118" s="6">
        <f t="shared" si="1"/>
        <v>2.0562088010706985</v>
      </c>
    </row>
    <row r="119" spans="1:9" x14ac:dyDescent="0.25">
      <c r="A119" t="s">
        <v>2313</v>
      </c>
      <c r="B119" t="s">
        <v>336</v>
      </c>
      <c r="C119" t="s">
        <v>337</v>
      </c>
      <c r="D119" t="s">
        <v>14</v>
      </c>
      <c r="E119">
        <v>11160</v>
      </c>
      <c r="F119" t="s">
        <v>338</v>
      </c>
      <c r="G119">
        <v>8</v>
      </c>
      <c r="H119">
        <v>8.7860000000000004E-3</v>
      </c>
      <c r="I119" s="6">
        <f t="shared" si="1"/>
        <v>2.0562088010706985</v>
      </c>
    </row>
    <row r="120" spans="1:9" x14ac:dyDescent="0.25">
      <c r="A120" t="s">
        <v>2313</v>
      </c>
      <c r="B120" t="s">
        <v>336</v>
      </c>
      <c r="C120" t="s">
        <v>337</v>
      </c>
      <c r="D120" t="s">
        <v>13</v>
      </c>
      <c r="E120">
        <v>11160</v>
      </c>
      <c r="F120" t="s">
        <v>338</v>
      </c>
      <c r="G120">
        <v>8</v>
      </c>
      <c r="H120">
        <v>8.7860000000000004E-3</v>
      </c>
      <c r="I120" s="6">
        <f t="shared" si="1"/>
        <v>2.0562088010706985</v>
      </c>
    </row>
    <row r="121" spans="1:9" x14ac:dyDescent="0.25">
      <c r="A121" t="s">
        <v>687</v>
      </c>
      <c r="B121" t="s">
        <v>215</v>
      </c>
      <c r="C121" t="s">
        <v>216</v>
      </c>
      <c r="D121" t="s">
        <v>21</v>
      </c>
      <c r="E121">
        <v>90407</v>
      </c>
      <c r="F121" t="s">
        <v>217</v>
      </c>
      <c r="G121">
        <v>3</v>
      </c>
      <c r="H121">
        <v>9.3790000000000002E-3</v>
      </c>
      <c r="I121" s="6">
        <f t="shared" si="1"/>
        <v>2.0278434641405063</v>
      </c>
    </row>
    <row r="122" spans="1:9" x14ac:dyDescent="0.25">
      <c r="A122" t="s">
        <v>687</v>
      </c>
      <c r="B122" t="s">
        <v>215</v>
      </c>
      <c r="C122" t="s">
        <v>216</v>
      </c>
      <c r="D122" t="s">
        <v>46</v>
      </c>
      <c r="E122">
        <v>90407</v>
      </c>
      <c r="F122" t="s">
        <v>217</v>
      </c>
      <c r="G122">
        <v>3</v>
      </c>
      <c r="H122">
        <v>9.3790000000000002E-3</v>
      </c>
      <c r="I122" s="6">
        <f t="shared" si="1"/>
        <v>2.0278434641405063</v>
      </c>
    </row>
    <row r="123" spans="1:9" x14ac:dyDescent="0.25">
      <c r="A123" t="s">
        <v>687</v>
      </c>
      <c r="B123" t="s">
        <v>215</v>
      </c>
      <c r="C123" t="s">
        <v>216</v>
      </c>
      <c r="D123" t="s">
        <v>13</v>
      </c>
      <c r="E123">
        <v>90407</v>
      </c>
      <c r="F123" t="s">
        <v>217</v>
      </c>
      <c r="G123">
        <v>3</v>
      </c>
      <c r="H123">
        <v>9.3790000000000002E-3</v>
      </c>
      <c r="I123" s="6">
        <f t="shared" si="1"/>
        <v>2.0278434641405063</v>
      </c>
    </row>
    <row r="124" spans="1:9" x14ac:dyDescent="0.25">
      <c r="A124" t="s">
        <v>199</v>
      </c>
      <c r="B124" t="s">
        <v>16</v>
      </c>
      <c r="C124" t="s">
        <v>17</v>
      </c>
      <c r="D124" t="s">
        <v>11</v>
      </c>
      <c r="E124">
        <v>1718</v>
      </c>
      <c r="F124" t="s">
        <v>19</v>
      </c>
      <c r="G124">
        <v>1</v>
      </c>
      <c r="H124">
        <v>9.6760000000000006E-3</v>
      </c>
      <c r="I124" s="6">
        <f t="shared" si="1"/>
        <v>2.0143041403101578</v>
      </c>
    </row>
    <row r="125" spans="1:9" x14ac:dyDescent="0.25">
      <c r="A125" t="s">
        <v>199</v>
      </c>
      <c r="B125" t="s">
        <v>16</v>
      </c>
      <c r="C125" t="s">
        <v>17</v>
      </c>
      <c r="D125" t="s">
        <v>21</v>
      </c>
      <c r="E125">
        <v>1718</v>
      </c>
      <c r="F125" t="s">
        <v>19</v>
      </c>
      <c r="G125">
        <v>1</v>
      </c>
      <c r="H125">
        <v>9.6760000000000006E-3</v>
      </c>
      <c r="I125" s="6">
        <f t="shared" si="1"/>
        <v>2.0143041403101578</v>
      </c>
    </row>
    <row r="126" spans="1:9" x14ac:dyDescent="0.25">
      <c r="A126" t="s">
        <v>199</v>
      </c>
      <c r="B126" t="s">
        <v>16</v>
      </c>
      <c r="C126" t="s">
        <v>17</v>
      </c>
      <c r="D126" t="s">
        <v>14</v>
      </c>
      <c r="E126">
        <v>1718</v>
      </c>
      <c r="F126" t="s">
        <v>19</v>
      </c>
      <c r="G126">
        <v>1</v>
      </c>
      <c r="H126">
        <v>9.6760000000000006E-3</v>
      </c>
      <c r="I126" s="6">
        <f t="shared" si="1"/>
        <v>2.0143041403101578</v>
      </c>
    </row>
    <row r="127" spans="1:9" x14ac:dyDescent="0.25">
      <c r="A127" t="s">
        <v>199</v>
      </c>
      <c r="B127" t="s">
        <v>16</v>
      </c>
      <c r="C127" t="s">
        <v>17</v>
      </c>
      <c r="D127" t="s">
        <v>13</v>
      </c>
      <c r="E127">
        <v>1718</v>
      </c>
      <c r="F127" t="s">
        <v>19</v>
      </c>
      <c r="G127">
        <v>1</v>
      </c>
      <c r="H127">
        <v>9.6760000000000006E-3</v>
      </c>
      <c r="I127" s="6">
        <f t="shared" si="1"/>
        <v>2.0143041403101578</v>
      </c>
    </row>
    <row r="128" spans="1:9" x14ac:dyDescent="0.25">
      <c r="A128" t="s">
        <v>199</v>
      </c>
      <c r="B128" t="s">
        <v>16</v>
      </c>
      <c r="C128" t="s">
        <v>17</v>
      </c>
      <c r="D128" t="s">
        <v>20</v>
      </c>
      <c r="E128">
        <v>1718</v>
      </c>
      <c r="F128" t="s">
        <v>19</v>
      </c>
      <c r="G128">
        <v>1</v>
      </c>
      <c r="H128">
        <v>9.6760000000000006E-3</v>
      </c>
      <c r="I128" s="6">
        <f t="shared" si="1"/>
        <v>2.0143041403101578</v>
      </c>
    </row>
    <row r="129" spans="1:9" x14ac:dyDescent="0.25">
      <c r="A129" t="s">
        <v>199</v>
      </c>
      <c r="B129" t="s">
        <v>16</v>
      </c>
      <c r="C129" t="s">
        <v>17</v>
      </c>
      <c r="D129" t="s">
        <v>18</v>
      </c>
      <c r="E129">
        <v>1718</v>
      </c>
      <c r="F129" t="s">
        <v>19</v>
      </c>
      <c r="G129">
        <v>1</v>
      </c>
      <c r="H129">
        <v>9.6760000000000006E-3</v>
      </c>
      <c r="I129" s="6">
        <f t="shared" si="1"/>
        <v>2.0143041403101578</v>
      </c>
    </row>
    <row r="130" spans="1:9" x14ac:dyDescent="0.25">
      <c r="A130" t="s">
        <v>909</v>
      </c>
      <c r="B130" t="s">
        <v>23</v>
      </c>
      <c r="C130" t="s">
        <v>24</v>
      </c>
      <c r="D130" t="s">
        <v>11</v>
      </c>
      <c r="E130">
        <v>5119</v>
      </c>
      <c r="F130" t="s">
        <v>25</v>
      </c>
      <c r="G130">
        <v>16</v>
      </c>
      <c r="H130">
        <v>9.8589999999999997E-3</v>
      </c>
      <c r="I130" s="6">
        <f t="shared" si="1"/>
        <v>2.0061671333860134</v>
      </c>
    </row>
    <row r="131" spans="1:9" x14ac:dyDescent="0.25">
      <c r="A131" t="s">
        <v>909</v>
      </c>
      <c r="B131" t="s">
        <v>23</v>
      </c>
      <c r="C131" t="s">
        <v>24</v>
      </c>
      <c r="D131" t="s">
        <v>18</v>
      </c>
      <c r="E131">
        <v>5119</v>
      </c>
      <c r="F131" t="s">
        <v>25</v>
      </c>
      <c r="G131">
        <v>16</v>
      </c>
      <c r="H131">
        <v>9.8589999999999997E-3</v>
      </c>
      <c r="I131" s="6">
        <f t="shared" ref="I131:I194" si="2">-LOG(H131,10)</f>
        <v>2.0061671333860134</v>
      </c>
    </row>
    <row r="132" spans="1:9" x14ac:dyDescent="0.25">
      <c r="A132" t="s">
        <v>909</v>
      </c>
      <c r="B132" t="s">
        <v>23</v>
      </c>
      <c r="C132" t="s">
        <v>24</v>
      </c>
      <c r="D132" t="s">
        <v>13</v>
      </c>
      <c r="E132">
        <v>5119</v>
      </c>
      <c r="F132" t="s">
        <v>25</v>
      </c>
      <c r="G132">
        <v>16</v>
      </c>
      <c r="H132">
        <v>9.8589999999999997E-3</v>
      </c>
      <c r="I132" s="6">
        <f t="shared" si="2"/>
        <v>2.0061671333860134</v>
      </c>
    </row>
    <row r="133" spans="1:9" x14ac:dyDescent="0.25">
      <c r="A133" t="s">
        <v>1871</v>
      </c>
      <c r="B133" t="s">
        <v>249</v>
      </c>
      <c r="C133" t="s">
        <v>250</v>
      </c>
      <c r="D133" t="s">
        <v>13</v>
      </c>
      <c r="E133">
        <v>381</v>
      </c>
      <c r="F133" t="s">
        <v>251</v>
      </c>
      <c r="G133">
        <v>7</v>
      </c>
      <c r="H133">
        <v>9.9190000000000007E-3</v>
      </c>
      <c r="I133" s="6">
        <f t="shared" si="2"/>
        <v>2.0035321097382828</v>
      </c>
    </row>
    <row r="134" spans="1:9" x14ac:dyDescent="0.25">
      <c r="A134" t="s">
        <v>1871</v>
      </c>
      <c r="B134" t="s">
        <v>249</v>
      </c>
      <c r="C134" t="s">
        <v>250</v>
      </c>
      <c r="D134" t="s">
        <v>21</v>
      </c>
      <c r="E134">
        <v>381</v>
      </c>
      <c r="F134" t="s">
        <v>251</v>
      </c>
      <c r="G134">
        <v>7</v>
      </c>
      <c r="H134">
        <v>9.9190000000000007E-3</v>
      </c>
      <c r="I134" s="6">
        <f t="shared" si="2"/>
        <v>2.0035321097382828</v>
      </c>
    </row>
    <row r="135" spans="1:9" x14ac:dyDescent="0.25">
      <c r="A135" t="s">
        <v>1871</v>
      </c>
      <c r="B135" t="s">
        <v>249</v>
      </c>
      <c r="C135" t="s">
        <v>250</v>
      </c>
      <c r="D135" t="s">
        <v>20</v>
      </c>
      <c r="E135">
        <v>381</v>
      </c>
      <c r="F135" t="s">
        <v>251</v>
      </c>
      <c r="G135">
        <v>7</v>
      </c>
      <c r="H135">
        <v>9.9190000000000007E-3</v>
      </c>
      <c r="I135" s="6">
        <f t="shared" si="2"/>
        <v>2.0035321097382828</v>
      </c>
    </row>
    <row r="136" spans="1:9" x14ac:dyDescent="0.25">
      <c r="A136" t="s">
        <v>993</v>
      </c>
      <c r="B136" t="s">
        <v>70</v>
      </c>
      <c r="C136" t="s">
        <v>71</v>
      </c>
      <c r="D136" t="s">
        <v>14</v>
      </c>
      <c r="E136">
        <v>51726</v>
      </c>
      <c r="F136" t="s">
        <v>72</v>
      </c>
      <c r="G136">
        <v>3</v>
      </c>
      <c r="H136">
        <v>9.9220000000000003E-3</v>
      </c>
      <c r="I136" s="6">
        <f t="shared" si="2"/>
        <v>2.003400777299833</v>
      </c>
    </row>
    <row r="137" spans="1:9" x14ac:dyDescent="0.25">
      <c r="A137" t="s">
        <v>993</v>
      </c>
      <c r="B137" t="s">
        <v>70</v>
      </c>
      <c r="C137" t="s">
        <v>71</v>
      </c>
      <c r="D137" t="s">
        <v>11</v>
      </c>
      <c r="E137">
        <v>51726</v>
      </c>
      <c r="F137" t="s">
        <v>72</v>
      </c>
      <c r="G137">
        <v>3</v>
      </c>
      <c r="H137">
        <v>9.9220000000000003E-3</v>
      </c>
      <c r="I137" s="6">
        <f t="shared" si="2"/>
        <v>2.003400777299833</v>
      </c>
    </row>
    <row r="138" spans="1:9" x14ac:dyDescent="0.25">
      <c r="A138" t="s">
        <v>993</v>
      </c>
      <c r="B138" t="s">
        <v>70</v>
      </c>
      <c r="C138" t="s">
        <v>71</v>
      </c>
      <c r="D138" t="s">
        <v>13</v>
      </c>
      <c r="E138">
        <v>51726</v>
      </c>
      <c r="F138" t="s">
        <v>72</v>
      </c>
      <c r="G138">
        <v>3</v>
      </c>
      <c r="H138">
        <v>9.9220000000000003E-3</v>
      </c>
      <c r="I138" s="6">
        <f t="shared" si="2"/>
        <v>2.003400777299833</v>
      </c>
    </row>
    <row r="139" spans="1:9" x14ac:dyDescent="0.25">
      <c r="A139" t="s">
        <v>836</v>
      </c>
      <c r="B139" t="s">
        <v>205</v>
      </c>
      <c r="C139" t="s">
        <v>206</v>
      </c>
      <c r="D139" t="s">
        <v>13</v>
      </c>
      <c r="E139">
        <v>3301</v>
      </c>
      <c r="F139" t="s">
        <v>207</v>
      </c>
      <c r="G139">
        <v>9</v>
      </c>
      <c r="H139">
        <v>1.027E-2</v>
      </c>
      <c r="I139" s="6">
        <f t="shared" si="2"/>
        <v>1.9884295564027215</v>
      </c>
    </row>
    <row r="140" spans="1:9" x14ac:dyDescent="0.25">
      <c r="A140" t="s">
        <v>836</v>
      </c>
      <c r="B140" t="s">
        <v>205</v>
      </c>
      <c r="C140" t="s">
        <v>206</v>
      </c>
      <c r="D140" t="s">
        <v>14</v>
      </c>
      <c r="E140">
        <v>3301</v>
      </c>
      <c r="F140" t="s">
        <v>207</v>
      </c>
      <c r="G140">
        <v>9</v>
      </c>
      <c r="H140">
        <v>1.027E-2</v>
      </c>
      <c r="I140" s="6">
        <f t="shared" si="2"/>
        <v>1.9884295564027215</v>
      </c>
    </row>
    <row r="141" spans="1:9" x14ac:dyDescent="0.25">
      <c r="A141" t="s">
        <v>836</v>
      </c>
      <c r="B141" t="s">
        <v>205</v>
      </c>
      <c r="C141" t="s">
        <v>206</v>
      </c>
      <c r="D141" t="s">
        <v>11</v>
      </c>
      <c r="E141">
        <v>3301</v>
      </c>
      <c r="F141" t="s">
        <v>207</v>
      </c>
      <c r="G141">
        <v>9</v>
      </c>
      <c r="H141">
        <v>1.027E-2</v>
      </c>
      <c r="I141" s="6">
        <f t="shared" si="2"/>
        <v>1.9884295564027215</v>
      </c>
    </row>
    <row r="142" spans="1:9" x14ac:dyDescent="0.25">
      <c r="A142" t="s">
        <v>836</v>
      </c>
      <c r="B142" t="s">
        <v>205</v>
      </c>
      <c r="C142" t="s">
        <v>206</v>
      </c>
      <c r="D142" t="s">
        <v>18</v>
      </c>
      <c r="E142">
        <v>3301</v>
      </c>
      <c r="F142" t="s">
        <v>207</v>
      </c>
      <c r="G142">
        <v>9</v>
      </c>
      <c r="H142">
        <v>1.027E-2</v>
      </c>
      <c r="I142" s="6">
        <f t="shared" si="2"/>
        <v>1.9884295564027215</v>
      </c>
    </row>
    <row r="143" spans="1:9" x14ac:dyDescent="0.25">
      <c r="A143" t="s">
        <v>1320</v>
      </c>
      <c r="B143" t="s">
        <v>118</v>
      </c>
      <c r="C143" t="s">
        <v>119</v>
      </c>
      <c r="D143" t="s">
        <v>11</v>
      </c>
      <c r="E143">
        <v>3992</v>
      </c>
      <c r="F143" t="s">
        <v>120</v>
      </c>
      <c r="G143">
        <v>11</v>
      </c>
      <c r="H143">
        <v>1.149E-2</v>
      </c>
      <c r="I143" s="6">
        <f t="shared" si="2"/>
        <v>1.9396799713117148</v>
      </c>
    </row>
    <row r="144" spans="1:9" x14ac:dyDescent="0.25">
      <c r="A144" t="s">
        <v>1320</v>
      </c>
      <c r="B144" t="s">
        <v>118</v>
      </c>
      <c r="C144" t="s">
        <v>119</v>
      </c>
      <c r="D144" t="s">
        <v>14</v>
      </c>
      <c r="E144">
        <v>3992</v>
      </c>
      <c r="F144" t="s">
        <v>120</v>
      </c>
      <c r="G144">
        <v>11</v>
      </c>
      <c r="H144">
        <v>1.149E-2</v>
      </c>
      <c r="I144" s="6">
        <f t="shared" si="2"/>
        <v>1.9396799713117148</v>
      </c>
    </row>
    <row r="145" spans="1:9" x14ac:dyDescent="0.25">
      <c r="A145" t="s">
        <v>1320</v>
      </c>
      <c r="B145" t="s">
        <v>115</v>
      </c>
      <c r="C145" t="s">
        <v>116</v>
      </c>
      <c r="D145" t="s">
        <v>18</v>
      </c>
      <c r="E145" t="s">
        <v>29</v>
      </c>
      <c r="F145" t="s">
        <v>117</v>
      </c>
      <c r="G145">
        <v>11</v>
      </c>
      <c r="H145">
        <v>1.149E-2</v>
      </c>
      <c r="I145" s="6">
        <f t="shared" si="2"/>
        <v>1.9396799713117148</v>
      </c>
    </row>
    <row r="146" spans="1:9" x14ac:dyDescent="0.25">
      <c r="A146" t="s">
        <v>1320</v>
      </c>
      <c r="B146" t="s">
        <v>115</v>
      </c>
      <c r="C146" t="s">
        <v>116</v>
      </c>
      <c r="D146" t="s">
        <v>14</v>
      </c>
      <c r="E146" t="s">
        <v>29</v>
      </c>
      <c r="F146" t="s">
        <v>117</v>
      </c>
      <c r="G146">
        <v>11</v>
      </c>
      <c r="H146">
        <v>1.149E-2</v>
      </c>
      <c r="I146" s="6">
        <f t="shared" si="2"/>
        <v>1.9396799713117148</v>
      </c>
    </row>
    <row r="147" spans="1:9" x14ac:dyDescent="0.25">
      <c r="A147" t="s">
        <v>1320</v>
      </c>
      <c r="B147" t="s">
        <v>115</v>
      </c>
      <c r="C147" t="s">
        <v>116</v>
      </c>
      <c r="D147" t="s">
        <v>13</v>
      </c>
      <c r="E147" t="s">
        <v>29</v>
      </c>
      <c r="F147" t="s">
        <v>117</v>
      </c>
      <c r="G147">
        <v>11</v>
      </c>
      <c r="H147">
        <v>1.149E-2</v>
      </c>
      <c r="I147" s="6">
        <f t="shared" si="2"/>
        <v>1.9396799713117148</v>
      </c>
    </row>
    <row r="148" spans="1:9" x14ac:dyDescent="0.25">
      <c r="A148" t="s">
        <v>1320</v>
      </c>
      <c r="B148" t="s">
        <v>115</v>
      </c>
      <c r="C148" t="s">
        <v>116</v>
      </c>
      <c r="D148" t="s">
        <v>46</v>
      </c>
      <c r="E148" t="s">
        <v>29</v>
      </c>
      <c r="F148" t="s">
        <v>117</v>
      </c>
      <c r="G148">
        <v>11</v>
      </c>
      <c r="H148">
        <v>1.149E-2</v>
      </c>
      <c r="I148" s="6">
        <f t="shared" si="2"/>
        <v>1.9396799713117148</v>
      </c>
    </row>
    <row r="149" spans="1:9" x14ac:dyDescent="0.25">
      <c r="A149" t="s">
        <v>1320</v>
      </c>
      <c r="B149" t="s">
        <v>115</v>
      </c>
      <c r="C149" t="s">
        <v>116</v>
      </c>
      <c r="D149" t="s">
        <v>21</v>
      </c>
      <c r="E149" t="s">
        <v>29</v>
      </c>
      <c r="F149" t="s">
        <v>117</v>
      </c>
      <c r="G149">
        <v>11</v>
      </c>
      <c r="H149">
        <v>1.149E-2</v>
      </c>
      <c r="I149" s="6">
        <f t="shared" si="2"/>
        <v>1.9396799713117148</v>
      </c>
    </row>
    <row r="150" spans="1:9" x14ac:dyDescent="0.25">
      <c r="A150" t="s">
        <v>1320</v>
      </c>
      <c r="B150" t="s">
        <v>115</v>
      </c>
      <c r="C150" t="s">
        <v>116</v>
      </c>
      <c r="D150" t="s">
        <v>11</v>
      </c>
      <c r="E150" t="s">
        <v>29</v>
      </c>
      <c r="F150" t="s">
        <v>117</v>
      </c>
      <c r="G150">
        <v>11</v>
      </c>
      <c r="H150">
        <v>1.149E-2</v>
      </c>
      <c r="I150" s="6">
        <f t="shared" si="2"/>
        <v>1.9396799713117148</v>
      </c>
    </row>
    <row r="151" spans="1:9" x14ac:dyDescent="0.25">
      <c r="A151" t="s">
        <v>1320</v>
      </c>
      <c r="B151" t="s">
        <v>118</v>
      </c>
      <c r="C151" t="s">
        <v>119</v>
      </c>
      <c r="D151" t="s">
        <v>13</v>
      </c>
      <c r="E151">
        <v>3992</v>
      </c>
      <c r="F151" t="s">
        <v>120</v>
      </c>
      <c r="G151">
        <v>11</v>
      </c>
      <c r="H151">
        <v>1.149E-2</v>
      </c>
      <c r="I151" s="6">
        <f t="shared" si="2"/>
        <v>1.9396799713117148</v>
      </c>
    </row>
    <row r="152" spans="1:9" x14ac:dyDescent="0.25">
      <c r="A152" t="s">
        <v>1232</v>
      </c>
      <c r="B152" t="s">
        <v>154</v>
      </c>
      <c r="C152" t="s">
        <v>155</v>
      </c>
      <c r="D152" t="s">
        <v>18</v>
      </c>
      <c r="E152">
        <v>5689</v>
      </c>
      <c r="F152" t="s">
        <v>156</v>
      </c>
      <c r="G152">
        <v>6</v>
      </c>
      <c r="H152">
        <v>1.166E-2</v>
      </c>
      <c r="I152" s="6">
        <f t="shared" si="2"/>
        <v>1.9333014495770047</v>
      </c>
    </row>
    <row r="153" spans="1:9" x14ac:dyDescent="0.25">
      <c r="A153" t="s">
        <v>1232</v>
      </c>
      <c r="B153" t="s">
        <v>154</v>
      </c>
      <c r="C153" t="s">
        <v>155</v>
      </c>
      <c r="D153" t="s">
        <v>11</v>
      </c>
      <c r="E153">
        <v>5689</v>
      </c>
      <c r="F153" t="s">
        <v>156</v>
      </c>
      <c r="G153">
        <v>6</v>
      </c>
      <c r="H153">
        <v>1.166E-2</v>
      </c>
      <c r="I153" s="6">
        <f t="shared" si="2"/>
        <v>1.9333014495770047</v>
      </c>
    </row>
    <row r="154" spans="1:9" x14ac:dyDescent="0.25">
      <c r="A154" t="s">
        <v>1232</v>
      </c>
      <c r="B154" t="s">
        <v>154</v>
      </c>
      <c r="C154" t="s">
        <v>155</v>
      </c>
      <c r="D154" t="s">
        <v>13</v>
      </c>
      <c r="E154">
        <v>5689</v>
      </c>
      <c r="F154" t="s">
        <v>156</v>
      </c>
      <c r="G154">
        <v>6</v>
      </c>
      <c r="H154">
        <v>1.166E-2</v>
      </c>
      <c r="I154" s="6">
        <f t="shared" si="2"/>
        <v>1.9333014495770047</v>
      </c>
    </row>
    <row r="155" spans="1:9" x14ac:dyDescent="0.25">
      <c r="A155" t="s">
        <v>1232</v>
      </c>
      <c r="B155" t="s">
        <v>154</v>
      </c>
      <c r="C155" t="s">
        <v>155</v>
      </c>
      <c r="D155" t="s">
        <v>14</v>
      </c>
      <c r="E155">
        <v>5689</v>
      </c>
      <c r="F155" t="s">
        <v>156</v>
      </c>
      <c r="G155">
        <v>6</v>
      </c>
      <c r="H155">
        <v>1.166E-2</v>
      </c>
      <c r="I155" s="6">
        <f t="shared" si="2"/>
        <v>1.9333014495770047</v>
      </c>
    </row>
    <row r="156" spans="1:9" x14ac:dyDescent="0.25">
      <c r="A156" t="s">
        <v>1071</v>
      </c>
      <c r="B156" t="s">
        <v>169</v>
      </c>
      <c r="C156" t="s">
        <v>170</v>
      </c>
      <c r="D156" t="s">
        <v>11</v>
      </c>
      <c r="E156">
        <v>54788</v>
      </c>
      <c r="F156" t="s">
        <v>171</v>
      </c>
      <c r="G156">
        <v>10</v>
      </c>
      <c r="H156">
        <v>1.2319999999999999E-2</v>
      </c>
      <c r="I156" s="6">
        <f t="shared" si="2"/>
        <v>1.9093892921715934</v>
      </c>
    </row>
    <row r="157" spans="1:9" x14ac:dyDescent="0.25">
      <c r="A157" t="s">
        <v>1071</v>
      </c>
      <c r="B157" t="s">
        <v>169</v>
      </c>
      <c r="C157" t="s">
        <v>170</v>
      </c>
      <c r="D157" t="s">
        <v>13</v>
      </c>
      <c r="E157">
        <v>54788</v>
      </c>
      <c r="F157" t="s">
        <v>171</v>
      </c>
      <c r="G157">
        <v>10</v>
      </c>
      <c r="H157">
        <v>1.2319999999999999E-2</v>
      </c>
      <c r="I157" s="6">
        <f t="shared" si="2"/>
        <v>1.9093892921715934</v>
      </c>
    </row>
    <row r="158" spans="1:9" x14ac:dyDescent="0.25">
      <c r="A158" t="s">
        <v>1071</v>
      </c>
      <c r="B158" t="s">
        <v>169</v>
      </c>
      <c r="C158" t="s">
        <v>170</v>
      </c>
      <c r="D158" t="s">
        <v>14</v>
      </c>
      <c r="E158">
        <v>54788</v>
      </c>
      <c r="F158" t="s">
        <v>171</v>
      </c>
      <c r="G158">
        <v>10</v>
      </c>
      <c r="H158">
        <v>1.2319999999999999E-2</v>
      </c>
      <c r="I158" s="6">
        <f t="shared" si="2"/>
        <v>1.9093892921715934</v>
      </c>
    </row>
    <row r="159" spans="1:9" x14ac:dyDescent="0.25">
      <c r="A159" t="s">
        <v>1071</v>
      </c>
      <c r="B159" t="s">
        <v>169</v>
      </c>
      <c r="C159" t="s">
        <v>170</v>
      </c>
      <c r="D159" t="s">
        <v>46</v>
      </c>
      <c r="E159">
        <v>54788</v>
      </c>
      <c r="F159" t="s">
        <v>171</v>
      </c>
      <c r="G159">
        <v>10</v>
      </c>
      <c r="H159">
        <v>1.2319999999999999E-2</v>
      </c>
      <c r="I159" s="6">
        <f t="shared" si="2"/>
        <v>1.9093892921715934</v>
      </c>
    </row>
    <row r="160" spans="1:9" x14ac:dyDescent="0.25">
      <c r="A160" t="s">
        <v>1071</v>
      </c>
      <c r="B160" t="s">
        <v>169</v>
      </c>
      <c r="C160" t="s">
        <v>170</v>
      </c>
      <c r="D160" t="s">
        <v>21</v>
      </c>
      <c r="E160">
        <v>54788</v>
      </c>
      <c r="F160" t="s">
        <v>171</v>
      </c>
      <c r="G160">
        <v>10</v>
      </c>
      <c r="H160">
        <v>1.2319999999999999E-2</v>
      </c>
      <c r="I160" s="6">
        <f t="shared" si="2"/>
        <v>1.9093892921715934</v>
      </c>
    </row>
    <row r="161" spans="1:9" x14ac:dyDescent="0.25">
      <c r="A161" t="s">
        <v>1332</v>
      </c>
      <c r="B161" t="s">
        <v>249</v>
      </c>
      <c r="C161" t="s">
        <v>250</v>
      </c>
      <c r="D161" t="s">
        <v>13</v>
      </c>
      <c r="E161">
        <v>381</v>
      </c>
      <c r="F161" t="s">
        <v>251</v>
      </c>
      <c r="G161">
        <v>7</v>
      </c>
      <c r="H161">
        <v>1.2630000000000001E-2</v>
      </c>
      <c r="I161" s="6">
        <f t="shared" si="2"/>
        <v>1.8985966494446691</v>
      </c>
    </row>
    <row r="162" spans="1:9" x14ac:dyDescent="0.25">
      <c r="A162" t="s">
        <v>1332</v>
      </c>
      <c r="B162" t="s">
        <v>249</v>
      </c>
      <c r="C162" t="s">
        <v>250</v>
      </c>
      <c r="D162" t="s">
        <v>20</v>
      </c>
      <c r="E162">
        <v>381</v>
      </c>
      <c r="F162" t="s">
        <v>251</v>
      </c>
      <c r="G162">
        <v>7</v>
      </c>
      <c r="H162">
        <v>1.2630000000000001E-2</v>
      </c>
      <c r="I162" s="6">
        <f t="shared" si="2"/>
        <v>1.8985966494446691</v>
      </c>
    </row>
    <row r="163" spans="1:9" x14ac:dyDescent="0.25">
      <c r="A163" t="s">
        <v>1332</v>
      </c>
      <c r="B163" t="s">
        <v>249</v>
      </c>
      <c r="C163" t="s">
        <v>250</v>
      </c>
      <c r="D163" t="s">
        <v>21</v>
      </c>
      <c r="E163">
        <v>381</v>
      </c>
      <c r="F163" t="s">
        <v>251</v>
      </c>
      <c r="G163">
        <v>7</v>
      </c>
      <c r="H163">
        <v>1.2630000000000001E-2</v>
      </c>
      <c r="I163" s="6">
        <f t="shared" si="2"/>
        <v>1.8985966494446691</v>
      </c>
    </row>
    <row r="164" spans="1:9" x14ac:dyDescent="0.25">
      <c r="A164" t="s">
        <v>1986</v>
      </c>
      <c r="B164" t="s">
        <v>331</v>
      </c>
      <c r="C164" t="s">
        <v>332</v>
      </c>
      <c r="D164" t="s">
        <v>21</v>
      </c>
      <c r="E164">
        <v>10452</v>
      </c>
      <c r="F164" t="s">
        <v>333</v>
      </c>
      <c r="G164">
        <v>19</v>
      </c>
      <c r="H164">
        <v>1.289E-2</v>
      </c>
      <c r="I164" s="6">
        <f t="shared" si="2"/>
        <v>1.8897470826465967</v>
      </c>
    </row>
    <row r="165" spans="1:9" x14ac:dyDescent="0.25">
      <c r="A165" t="s">
        <v>1986</v>
      </c>
      <c r="B165" t="s">
        <v>331</v>
      </c>
      <c r="C165" t="s">
        <v>332</v>
      </c>
      <c r="D165" t="s">
        <v>13</v>
      </c>
      <c r="E165">
        <v>10452</v>
      </c>
      <c r="F165" t="s">
        <v>333</v>
      </c>
      <c r="G165">
        <v>19</v>
      </c>
      <c r="H165">
        <v>1.289E-2</v>
      </c>
      <c r="I165" s="6">
        <f t="shared" si="2"/>
        <v>1.8897470826465967</v>
      </c>
    </row>
    <row r="166" spans="1:9" x14ac:dyDescent="0.25">
      <c r="A166" t="s">
        <v>1986</v>
      </c>
      <c r="B166" t="s">
        <v>331</v>
      </c>
      <c r="C166" t="s">
        <v>332</v>
      </c>
      <c r="D166" t="s">
        <v>20</v>
      </c>
      <c r="E166">
        <v>10452</v>
      </c>
      <c r="F166" t="s">
        <v>333</v>
      </c>
      <c r="G166">
        <v>19</v>
      </c>
      <c r="H166">
        <v>1.289E-2</v>
      </c>
      <c r="I166" s="6">
        <f t="shared" si="2"/>
        <v>1.8897470826465967</v>
      </c>
    </row>
    <row r="167" spans="1:9" x14ac:dyDescent="0.25">
      <c r="A167" t="s">
        <v>2478</v>
      </c>
      <c r="B167" t="s">
        <v>270</v>
      </c>
      <c r="C167" t="s">
        <v>271</v>
      </c>
      <c r="D167" t="s">
        <v>14</v>
      </c>
      <c r="E167">
        <v>5693</v>
      </c>
      <c r="F167" t="s">
        <v>272</v>
      </c>
      <c r="G167">
        <v>14</v>
      </c>
      <c r="H167">
        <v>1.302E-2</v>
      </c>
      <c r="I167" s="6">
        <f t="shared" si="2"/>
        <v>1.8853890157678266</v>
      </c>
    </row>
    <row r="168" spans="1:9" x14ac:dyDescent="0.25">
      <c r="A168" t="s">
        <v>2478</v>
      </c>
      <c r="B168" t="s">
        <v>270</v>
      </c>
      <c r="C168" t="s">
        <v>271</v>
      </c>
      <c r="D168" t="s">
        <v>13</v>
      </c>
      <c r="E168">
        <v>5693</v>
      </c>
      <c r="F168" t="s">
        <v>272</v>
      </c>
      <c r="G168">
        <v>14</v>
      </c>
      <c r="H168">
        <v>1.302E-2</v>
      </c>
      <c r="I168" s="6">
        <f t="shared" si="2"/>
        <v>1.8853890157678266</v>
      </c>
    </row>
    <row r="169" spans="1:9" x14ac:dyDescent="0.25">
      <c r="A169" t="s">
        <v>2478</v>
      </c>
      <c r="B169" t="s">
        <v>270</v>
      </c>
      <c r="C169" t="s">
        <v>271</v>
      </c>
      <c r="D169" t="s">
        <v>11</v>
      </c>
      <c r="E169">
        <v>5693</v>
      </c>
      <c r="F169" t="s">
        <v>272</v>
      </c>
      <c r="G169">
        <v>14</v>
      </c>
      <c r="H169">
        <v>1.302E-2</v>
      </c>
      <c r="I169" s="6">
        <f t="shared" si="2"/>
        <v>1.8853890157678266</v>
      </c>
    </row>
    <row r="170" spans="1:9" x14ac:dyDescent="0.25">
      <c r="A170" t="s">
        <v>1911</v>
      </c>
      <c r="B170" t="s">
        <v>136</v>
      </c>
      <c r="C170" t="s">
        <v>137</v>
      </c>
      <c r="D170" t="s">
        <v>13</v>
      </c>
      <c r="E170">
        <v>54499</v>
      </c>
      <c r="F170" t="s">
        <v>138</v>
      </c>
      <c r="G170">
        <v>1</v>
      </c>
      <c r="H170">
        <v>1.308E-2</v>
      </c>
      <c r="I170" s="6">
        <f t="shared" si="2"/>
        <v>1.8833922560117513</v>
      </c>
    </row>
    <row r="171" spans="1:9" x14ac:dyDescent="0.25">
      <c r="A171" t="s">
        <v>1911</v>
      </c>
      <c r="B171" t="s">
        <v>466</v>
      </c>
      <c r="C171" t="s">
        <v>467</v>
      </c>
      <c r="D171" t="s">
        <v>21</v>
      </c>
      <c r="E171">
        <v>4259</v>
      </c>
      <c r="F171" t="s">
        <v>468</v>
      </c>
      <c r="G171">
        <v>1</v>
      </c>
      <c r="H171">
        <v>1.308E-2</v>
      </c>
      <c r="I171" s="6">
        <f t="shared" si="2"/>
        <v>1.8833922560117513</v>
      </c>
    </row>
    <row r="172" spans="1:9" x14ac:dyDescent="0.25">
      <c r="A172" t="s">
        <v>1911</v>
      </c>
      <c r="B172" t="s">
        <v>466</v>
      </c>
      <c r="C172" t="s">
        <v>467</v>
      </c>
      <c r="D172" t="s">
        <v>20</v>
      </c>
      <c r="E172">
        <v>4259</v>
      </c>
      <c r="F172" t="s">
        <v>468</v>
      </c>
      <c r="G172">
        <v>1</v>
      </c>
      <c r="H172">
        <v>1.308E-2</v>
      </c>
      <c r="I172" s="6">
        <f t="shared" si="2"/>
        <v>1.8833922560117513</v>
      </c>
    </row>
    <row r="173" spans="1:9" x14ac:dyDescent="0.25">
      <c r="A173" t="s">
        <v>1911</v>
      </c>
      <c r="B173" t="s">
        <v>466</v>
      </c>
      <c r="C173" t="s">
        <v>467</v>
      </c>
      <c r="D173" t="s">
        <v>13</v>
      </c>
      <c r="E173">
        <v>4259</v>
      </c>
      <c r="F173" t="s">
        <v>468</v>
      </c>
      <c r="G173">
        <v>1</v>
      </c>
      <c r="H173">
        <v>1.308E-2</v>
      </c>
      <c r="I173" s="6">
        <f t="shared" si="2"/>
        <v>1.8833922560117513</v>
      </c>
    </row>
    <row r="174" spans="1:9" x14ac:dyDescent="0.25">
      <c r="A174" t="s">
        <v>1911</v>
      </c>
      <c r="B174" t="s">
        <v>136</v>
      </c>
      <c r="C174" t="s">
        <v>137</v>
      </c>
      <c r="D174" t="s">
        <v>14</v>
      </c>
      <c r="E174">
        <v>54499</v>
      </c>
      <c r="F174" t="s">
        <v>138</v>
      </c>
      <c r="G174">
        <v>1</v>
      </c>
      <c r="H174">
        <v>1.308E-2</v>
      </c>
      <c r="I174" s="6">
        <f t="shared" si="2"/>
        <v>1.8833922560117513</v>
      </c>
    </row>
    <row r="175" spans="1:9" x14ac:dyDescent="0.25">
      <c r="A175" t="s">
        <v>1911</v>
      </c>
      <c r="B175" t="s">
        <v>136</v>
      </c>
      <c r="C175" t="s">
        <v>137</v>
      </c>
      <c r="D175" t="s">
        <v>11</v>
      </c>
      <c r="E175">
        <v>54499</v>
      </c>
      <c r="F175" t="s">
        <v>138</v>
      </c>
      <c r="G175">
        <v>1</v>
      </c>
      <c r="H175">
        <v>1.308E-2</v>
      </c>
      <c r="I175" s="6">
        <f t="shared" si="2"/>
        <v>1.8833922560117513</v>
      </c>
    </row>
    <row r="176" spans="1:9" x14ac:dyDescent="0.25">
      <c r="A176" t="s">
        <v>1946</v>
      </c>
      <c r="B176" t="s">
        <v>1227</v>
      </c>
      <c r="C176" t="s">
        <v>1228</v>
      </c>
      <c r="D176" t="s">
        <v>11</v>
      </c>
      <c r="E176">
        <v>3315</v>
      </c>
      <c r="F176" t="s">
        <v>1229</v>
      </c>
      <c r="G176">
        <v>7</v>
      </c>
      <c r="H176">
        <v>1.323E-2</v>
      </c>
      <c r="I176" s="6">
        <f t="shared" si="2"/>
        <v>1.8784401558124988</v>
      </c>
    </row>
    <row r="177" spans="1:9" x14ac:dyDescent="0.25">
      <c r="A177" t="s">
        <v>1946</v>
      </c>
      <c r="B177" t="s">
        <v>1227</v>
      </c>
      <c r="C177" t="s">
        <v>1228</v>
      </c>
      <c r="D177" t="s">
        <v>14</v>
      </c>
      <c r="E177">
        <v>3315</v>
      </c>
      <c r="F177" t="s">
        <v>1229</v>
      </c>
      <c r="G177">
        <v>7</v>
      </c>
      <c r="H177">
        <v>1.323E-2</v>
      </c>
      <c r="I177" s="6">
        <f t="shared" si="2"/>
        <v>1.8784401558124988</v>
      </c>
    </row>
    <row r="178" spans="1:9" x14ac:dyDescent="0.25">
      <c r="A178" t="s">
        <v>1946</v>
      </c>
      <c r="B178" t="s">
        <v>1227</v>
      </c>
      <c r="C178" t="s">
        <v>1228</v>
      </c>
      <c r="D178" t="s">
        <v>13</v>
      </c>
      <c r="E178">
        <v>3315</v>
      </c>
      <c r="F178" t="s">
        <v>1229</v>
      </c>
      <c r="G178">
        <v>7</v>
      </c>
      <c r="H178">
        <v>1.323E-2</v>
      </c>
      <c r="I178" s="6">
        <f t="shared" si="2"/>
        <v>1.8784401558124988</v>
      </c>
    </row>
    <row r="179" spans="1:9" x14ac:dyDescent="0.25">
      <c r="A179" t="s">
        <v>1946</v>
      </c>
      <c r="B179" t="s">
        <v>1227</v>
      </c>
      <c r="C179" t="s">
        <v>1228</v>
      </c>
      <c r="D179" t="s">
        <v>18</v>
      </c>
      <c r="E179">
        <v>3315</v>
      </c>
      <c r="F179" t="s">
        <v>1229</v>
      </c>
      <c r="G179">
        <v>7</v>
      </c>
      <c r="H179">
        <v>1.323E-2</v>
      </c>
      <c r="I179" s="6">
        <f t="shared" si="2"/>
        <v>1.8784401558124988</v>
      </c>
    </row>
    <row r="180" spans="1:9" x14ac:dyDescent="0.25">
      <c r="A180" t="s">
        <v>2372</v>
      </c>
      <c r="B180" t="s">
        <v>154</v>
      </c>
      <c r="C180" t="s">
        <v>155</v>
      </c>
      <c r="D180" t="s">
        <v>14</v>
      </c>
      <c r="E180">
        <v>5689</v>
      </c>
      <c r="F180" t="s">
        <v>156</v>
      </c>
      <c r="G180">
        <v>6</v>
      </c>
      <c r="H180">
        <v>1.387E-2</v>
      </c>
      <c r="I180" s="6">
        <f t="shared" si="2"/>
        <v>1.8579235389267148</v>
      </c>
    </row>
    <row r="181" spans="1:9" x14ac:dyDescent="0.25">
      <c r="A181" t="s">
        <v>2372</v>
      </c>
      <c r="B181" t="s">
        <v>154</v>
      </c>
      <c r="C181" t="s">
        <v>155</v>
      </c>
      <c r="D181" t="s">
        <v>18</v>
      </c>
      <c r="E181">
        <v>5689</v>
      </c>
      <c r="F181" t="s">
        <v>156</v>
      </c>
      <c r="G181">
        <v>6</v>
      </c>
      <c r="H181">
        <v>1.387E-2</v>
      </c>
      <c r="I181" s="6">
        <f t="shared" si="2"/>
        <v>1.8579235389267148</v>
      </c>
    </row>
    <row r="182" spans="1:9" x14ac:dyDescent="0.25">
      <c r="A182" t="s">
        <v>2372</v>
      </c>
      <c r="B182" t="s">
        <v>154</v>
      </c>
      <c r="C182" t="s">
        <v>155</v>
      </c>
      <c r="D182" t="s">
        <v>11</v>
      </c>
      <c r="E182">
        <v>5689</v>
      </c>
      <c r="F182" t="s">
        <v>156</v>
      </c>
      <c r="G182">
        <v>6</v>
      </c>
      <c r="H182">
        <v>1.387E-2</v>
      </c>
      <c r="I182" s="6">
        <f t="shared" si="2"/>
        <v>1.8579235389267148</v>
      </c>
    </row>
    <row r="183" spans="1:9" x14ac:dyDescent="0.25">
      <c r="A183" t="s">
        <v>2372</v>
      </c>
      <c r="B183" t="s">
        <v>154</v>
      </c>
      <c r="C183" t="s">
        <v>155</v>
      </c>
      <c r="D183" t="s">
        <v>13</v>
      </c>
      <c r="E183">
        <v>5689</v>
      </c>
      <c r="F183" t="s">
        <v>156</v>
      </c>
      <c r="G183">
        <v>6</v>
      </c>
      <c r="H183">
        <v>1.387E-2</v>
      </c>
      <c r="I183" s="6">
        <f t="shared" si="2"/>
        <v>1.8579235389267148</v>
      </c>
    </row>
    <row r="184" spans="1:9" x14ac:dyDescent="0.25">
      <c r="A184" t="s">
        <v>1326</v>
      </c>
      <c r="B184" t="s">
        <v>466</v>
      </c>
      <c r="C184" t="s">
        <v>467</v>
      </c>
      <c r="D184" t="s">
        <v>21</v>
      </c>
      <c r="E184">
        <v>4259</v>
      </c>
      <c r="F184" t="s">
        <v>468</v>
      </c>
      <c r="G184">
        <v>1</v>
      </c>
      <c r="H184">
        <v>1.3950000000000001E-2</v>
      </c>
      <c r="I184" s="6">
        <f t="shared" si="2"/>
        <v>1.8554257923903836</v>
      </c>
    </row>
    <row r="185" spans="1:9" x14ac:dyDescent="0.25">
      <c r="A185" t="s">
        <v>1326</v>
      </c>
      <c r="B185" t="s">
        <v>136</v>
      </c>
      <c r="C185" t="s">
        <v>137</v>
      </c>
      <c r="D185" t="s">
        <v>11</v>
      </c>
      <c r="E185">
        <v>54499</v>
      </c>
      <c r="F185" t="s">
        <v>138</v>
      </c>
      <c r="G185">
        <v>1</v>
      </c>
      <c r="H185">
        <v>1.3950000000000001E-2</v>
      </c>
      <c r="I185" s="6">
        <f t="shared" si="2"/>
        <v>1.8554257923903836</v>
      </c>
    </row>
    <row r="186" spans="1:9" x14ac:dyDescent="0.25">
      <c r="A186" t="s">
        <v>1326</v>
      </c>
      <c r="B186" t="s">
        <v>136</v>
      </c>
      <c r="C186" t="s">
        <v>137</v>
      </c>
      <c r="D186" t="s">
        <v>14</v>
      </c>
      <c r="E186">
        <v>54499</v>
      </c>
      <c r="F186" t="s">
        <v>138</v>
      </c>
      <c r="G186">
        <v>1</v>
      </c>
      <c r="H186">
        <v>1.3950000000000001E-2</v>
      </c>
      <c r="I186" s="6">
        <f t="shared" si="2"/>
        <v>1.8554257923903836</v>
      </c>
    </row>
    <row r="187" spans="1:9" x14ac:dyDescent="0.25">
      <c r="A187" t="s">
        <v>1326</v>
      </c>
      <c r="B187" t="s">
        <v>466</v>
      </c>
      <c r="C187" t="s">
        <v>467</v>
      </c>
      <c r="D187" t="s">
        <v>13</v>
      </c>
      <c r="E187">
        <v>4259</v>
      </c>
      <c r="F187" t="s">
        <v>468</v>
      </c>
      <c r="G187">
        <v>1</v>
      </c>
      <c r="H187">
        <v>1.3950000000000001E-2</v>
      </c>
      <c r="I187" s="6">
        <f t="shared" si="2"/>
        <v>1.8554257923903836</v>
      </c>
    </row>
    <row r="188" spans="1:9" x14ac:dyDescent="0.25">
      <c r="A188" t="s">
        <v>1326</v>
      </c>
      <c r="B188" t="s">
        <v>136</v>
      </c>
      <c r="C188" t="s">
        <v>137</v>
      </c>
      <c r="D188" t="s">
        <v>13</v>
      </c>
      <c r="E188">
        <v>54499</v>
      </c>
      <c r="F188" t="s">
        <v>138</v>
      </c>
      <c r="G188">
        <v>1</v>
      </c>
      <c r="H188">
        <v>1.3950000000000001E-2</v>
      </c>
      <c r="I188" s="6">
        <f t="shared" si="2"/>
        <v>1.8554257923903836</v>
      </c>
    </row>
    <row r="189" spans="1:9" x14ac:dyDescent="0.25">
      <c r="A189" t="s">
        <v>1326</v>
      </c>
      <c r="B189" t="s">
        <v>466</v>
      </c>
      <c r="C189" t="s">
        <v>467</v>
      </c>
      <c r="D189" t="s">
        <v>20</v>
      </c>
      <c r="E189">
        <v>4259</v>
      </c>
      <c r="F189" t="s">
        <v>468</v>
      </c>
      <c r="G189">
        <v>1</v>
      </c>
      <c r="H189">
        <v>1.3950000000000001E-2</v>
      </c>
      <c r="I189" s="6">
        <f t="shared" si="2"/>
        <v>1.8554257923903836</v>
      </c>
    </row>
    <row r="190" spans="1:9" x14ac:dyDescent="0.25">
      <c r="A190" t="s">
        <v>1185</v>
      </c>
      <c r="B190" t="s">
        <v>586</v>
      </c>
      <c r="C190" t="s">
        <v>587</v>
      </c>
      <c r="D190" t="s">
        <v>20</v>
      </c>
      <c r="E190">
        <v>7419</v>
      </c>
      <c r="F190" t="s">
        <v>588</v>
      </c>
      <c r="G190">
        <v>8</v>
      </c>
      <c r="H190">
        <v>1.401E-2</v>
      </c>
      <c r="I190" s="6">
        <f t="shared" si="2"/>
        <v>1.8535618647142251</v>
      </c>
    </row>
    <row r="191" spans="1:9" x14ac:dyDescent="0.25">
      <c r="A191" t="s">
        <v>1185</v>
      </c>
      <c r="B191" t="s">
        <v>586</v>
      </c>
      <c r="C191" t="s">
        <v>587</v>
      </c>
      <c r="D191" t="s">
        <v>21</v>
      </c>
      <c r="E191">
        <v>7419</v>
      </c>
      <c r="F191" t="s">
        <v>588</v>
      </c>
      <c r="G191">
        <v>8</v>
      </c>
      <c r="H191">
        <v>1.401E-2</v>
      </c>
      <c r="I191" s="6">
        <f t="shared" si="2"/>
        <v>1.8535618647142251</v>
      </c>
    </row>
    <row r="192" spans="1:9" x14ac:dyDescent="0.25">
      <c r="A192" t="s">
        <v>1185</v>
      </c>
      <c r="B192" t="s">
        <v>586</v>
      </c>
      <c r="C192" t="s">
        <v>587</v>
      </c>
      <c r="D192" t="s">
        <v>13</v>
      </c>
      <c r="E192">
        <v>7419</v>
      </c>
      <c r="F192" t="s">
        <v>588</v>
      </c>
      <c r="G192">
        <v>8</v>
      </c>
      <c r="H192">
        <v>1.401E-2</v>
      </c>
      <c r="I192" s="6">
        <f t="shared" si="2"/>
        <v>1.8535618647142251</v>
      </c>
    </row>
    <row r="193" spans="1:9" x14ac:dyDescent="0.25">
      <c r="A193" t="s">
        <v>1628</v>
      </c>
      <c r="B193" t="s">
        <v>249</v>
      </c>
      <c r="C193" t="s">
        <v>250</v>
      </c>
      <c r="D193" t="s">
        <v>13</v>
      </c>
      <c r="E193">
        <v>381</v>
      </c>
      <c r="F193" t="s">
        <v>251</v>
      </c>
      <c r="G193">
        <v>7</v>
      </c>
      <c r="H193">
        <v>1.525E-2</v>
      </c>
      <c r="I193" s="6">
        <f t="shared" si="2"/>
        <v>1.8167301563171951</v>
      </c>
    </row>
    <row r="194" spans="1:9" x14ac:dyDescent="0.25">
      <c r="A194" t="s">
        <v>1628</v>
      </c>
      <c r="B194" t="s">
        <v>249</v>
      </c>
      <c r="C194" t="s">
        <v>250</v>
      </c>
      <c r="D194" t="s">
        <v>21</v>
      </c>
      <c r="E194">
        <v>381</v>
      </c>
      <c r="F194" t="s">
        <v>251</v>
      </c>
      <c r="G194">
        <v>7</v>
      </c>
      <c r="H194">
        <v>1.525E-2</v>
      </c>
      <c r="I194" s="6">
        <f t="shared" si="2"/>
        <v>1.8167301563171951</v>
      </c>
    </row>
    <row r="195" spans="1:9" x14ac:dyDescent="0.25">
      <c r="A195" t="s">
        <v>1628</v>
      </c>
      <c r="B195" t="s">
        <v>249</v>
      </c>
      <c r="C195" t="s">
        <v>250</v>
      </c>
      <c r="D195" t="s">
        <v>20</v>
      </c>
      <c r="E195">
        <v>381</v>
      </c>
      <c r="F195" t="s">
        <v>251</v>
      </c>
      <c r="G195">
        <v>7</v>
      </c>
      <c r="H195">
        <v>1.525E-2</v>
      </c>
      <c r="I195" s="6">
        <f t="shared" ref="I195:I258" si="3">-LOG(H195,10)</f>
        <v>1.8167301563171951</v>
      </c>
    </row>
    <row r="196" spans="1:9" x14ac:dyDescent="0.25">
      <c r="A196" t="s">
        <v>1662</v>
      </c>
      <c r="B196" t="s">
        <v>276</v>
      </c>
      <c r="C196" t="s">
        <v>277</v>
      </c>
      <c r="D196" t="s">
        <v>18</v>
      </c>
      <c r="E196">
        <v>8560</v>
      </c>
      <c r="F196" t="s">
        <v>278</v>
      </c>
      <c r="G196">
        <v>1</v>
      </c>
      <c r="H196">
        <v>1.542E-2</v>
      </c>
      <c r="I196" s="6">
        <f t="shared" si="3"/>
        <v>1.8119156262850618</v>
      </c>
    </row>
    <row r="197" spans="1:9" x14ac:dyDescent="0.25">
      <c r="A197" t="s">
        <v>1662</v>
      </c>
      <c r="B197" t="s">
        <v>276</v>
      </c>
      <c r="C197" t="s">
        <v>277</v>
      </c>
      <c r="D197" t="s">
        <v>11</v>
      </c>
      <c r="E197">
        <v>8560</v>
      </c>
      <c r="F197" t="s">
        <v>278</v>
      </c>
      <c r="G197">
        <v>1</v>
      </c>
      <c r="H197">
        <v>1.542E-2</v>
      </c>
      <c r="I197" s="6">
        <f t="shared" si="3"/>
        <v>1.8119156262850618</v>
      </c>
    </row>
    <row r="198" spans="1:9" x14ac:dyDescent="0.25">
      <c r="A198" t="s">
        <v>1662</v>
      </c>
      <c r="B198" t="s">
        <v>276</v>
      </c>
      <c r="C198" t="s">
        <v>277</v>
      </c>
      <c r="D198" t="s">
        <v>13</v>
      </c>
      <c r="E198">
        <v>8560</v>
      </c>
      <c r="F198" t="s">
        <v>278</v>
      </c>
      <c r="G198">
        <v>1</v>
      </c>
      <c r="H198">
        <v>1.542E-2</v>
      </c>
      <c r="I198" s="6">
        <f t="shared" si="3"/>
        <v>1.8119156262850618</v>
      </c>
    </row>
    <row r="199" spans="1:9" x14ac:dyDescent="0.25">
      <c r="A199" t="s">
        <v>686</v>
      </c>
      <c r="B199" t="s">
        <v>466</v>
      </c>
      <c r="C199" t="s">
        <v>467</v>
      </c>
      <c r="D199" t="s">
        <v>20</v>
      </c>
      <c r="E199">
        <v>4259</v>
      </c>
      <c r="F199" t="s">
        <v>468</v>
      </c>
      <c r="G199">
        <v>1</v>
      </c>
      <c r="H199">
        <v>1.55E-2</v>
      </c>
      <c r="I199" s="6">
        <f t="shared" si="3"/>
        <v>1.8096683018297082</v>
      </c>
    </row>
    <row r="200" spans="1:9" x14ac:dyDescent="0.25">
      <c r="A200" t="s">
        <v>686</v>
      </c>
      <c r="B200" t="s">
        <v>136</v>
      </c>
      <c r="C200" t="s">
        <v>137</v>
      </c>
      <c r="D200" t="s">
        <v>11</v>
      </c>
      <c r="E200">
        <v>54499</v>
      </c>
      <c r="F200" t="s">
        <v>138</v>
      </c>
      <c r="G200">
        <v>1</v>
      </c>
      <c r="H200">
        <v>1.55E-2</v>
      </c>
      <c r="I200" s="6">
        <f t="shared" si="3"/>
        <v>1.8096683018297082</v>
      </c>
    </row>
    <row r="201" spans="1:9" x14ac:dyDescent="0.25">
      <c r="A201" t="s">
        <v>686</v>
      </c>
      <c r="B201" t="s">
        <v>136</v>
      </c>
      <c r="C201" t="s">
        <v>137</v>
      </c>
      <c r="D201" t="s">
        <v>14</v>
      </c>
      <c r="E201">
        <v>54499</v>
      </c>
      <c r="F201" t="s">
        <v>138</v>
      </c>
      <c r="G201">
        <v>1</v>
      </c>
      <c r="H201">
        <v>1.55E-2</v>
      </c>
      <c r="I201" s="6">
        <f t="shared" si="3"/>
        <v>1.8096683018297082</v>
      </c>
    </row>
    <row r="202" spans="1:9" x14ac:dyDescent="0.25">
      <c r="A202" t="s">
        <v>686</v>
      </c>
      <c r="B202" t="s">
        <v>466</v>
      </c>
      <c r="C202" t="s">
        <v>467</v>
      </c>
      <c r="D202" t="s">
        <v>21</v>
      </c>
      <c r="E202">
        <v>4259</v>
      </c>
      <c r="F202" t="s">
        <v>468</v>
      </c>
      <c r="G202">
        <v>1</v>
      </c>
      <c r="H202">
        <v>1.55E-2</v>
      </c>
      <c r="I202" s="6">
        <f t="shared" si="3"/>
        <v>1.8096683018297082</v>
      </c>
    </row>
    <row r="203" spans="1:9" x14ac:dyDescent="0.25">
      <c r="A203" t="s">
        <v>686</v>
      </c>
      <c r="B203" t="s">
        <v>136</v>
      </c>
      <c r="C203" t="s">
        <v>137</v>
      </c>
      <c r="D203" t="s">
        <v>13</v>
      </c>
      <c r="E203">
        <v>54499</v>
      </c>
      <c r="F203" t="s">
        <v>138</v>
      </c>
      <c r="G203">
        <v>1</v>
      </c>
      <c r="H203">
        <v>1.55E-2</v>
      </c>
      <c r="I203" s="6">
        <f t="shared" si="3"/>
        <v>1.8096683018297082</v>
      </c>
    </row>
    <row r="204" spans="1:9" x14ac:dyDescent="0.25">
      <c r="A204" t="s">
        <v>686</v>
      </c>
      <c r="B204" t="s">
        <v>466</v>
      </c>
      <c r="C204" t="s">
        <v>467</v>
      </c>
      <c r="D204" t="s">
        <v>13</v>
      </c>
      <c r="E204">
        <v>4259</v>
      </c>
      <c r="F204" t="s">
        <v>468</v>
      </c>
      <c r="G204">
        <v>1</v>
      </c>
      <c r="H204">
        <v>1.55E-2</v>
      </c>
      <c r="I204" s="6">
        <f t="shared" si="3"/>
        <v>1.8096683018297082</v>
      </c>
    </row>
    <row r="205" spans="1:9" x14ac:dyDescent="0.25">
      <c r="A205" t="s">
        <v>655</v>
      </c>
      <c r="B205" t="s">
        <v>258</v>
      </c>
      <c r="C205" t="s">
        <v>259</v>
      </c>
      <c r="D205" t="s">
        <v>11</v>
      </c>
      <c r="E205">
        <v>51109</v>
      </c>
      <c r="F205" t="s">
        <v>260</v>
      </c>
      <c r="G205">
        <v>14</v>
      </c>
      <c r="H205">
        <v>1.553E-2</v>
      </c>
      <c r="I205" s="6">
        <f t="shared" si="3"/>
        <v>1.8088285442714416</v>
      </c>
    </row>
    <row r="206" spans="1:9" x14ac:dyDescent="0.25">
      <c r="A206" t="s">
        <v>655</v>
      </c>
      <c r="B206" t="s">
        <v>258</v>
      </c>
      <c r="C206" t="s">
        <v>259</v>
      </c>
      <c r="D206" t="s">
        <v>18</v>
      </c>
      <c r="E206">
        <v>51109</v>
      </c>
      <c r="F206" t="s">
        <v>260</v>
      </c>
      <c r="G206">
        <v>14</v>
      </c>
      <c r="H206">
        <v>1.553E-2</v>
      </c>
      <c r="I206" s="6">
        <f t="shared" si="3"/>
        <v>1.8088285442714416</v>
      </c>
    </row>
    <row r="207" spans="1:9" x14ac:dyDescent="0.25">
      <c r="A207" t="s">
        <v>655</v>
      </c>
      <c r="B207" t="s">
        <v>258</v>
      </c>
      <c r="C207" t="s">
        <v>259</v>
      </c>
      <c r="D207" t="s">
        <v>13</v>
      </c>
      <c r="E207">
        <v>51109</v>
      </c>
      <c r="F207" t="s">
        <v>260</v>
      </c>
      <c r="G207">
        <v>14</v>
      </c>
      <c r="H207">
        <v>1.553E-2</v>
      </c>
      <c r="I207" s="6">
        <f t="shared" si="3"/>
        <v>1.8088285442714416</v>
      </c>
    </row>
    <row r="208" spans="1:9" x14ac:dyDescent="0.25">
      <c r="A208" t="s">
        <v>1349</v>
      </c>
      <c r="B208" t="s">
        <v>98</v>
      </c>
      <c r="C208" t="s">
        <v>99</v>
      </c>
      <c r="D208" t="s">
        <v>13</v>
      </c>
      <c r="E208" t="s">
        <v>29</v>
      </c>
      <c r="F208" t="s">
        <v>100</v>
      </c>
      <c r="G208">
        <v>1</v>
      </c>
      <c r="H208">
        <v>1.5599999999999999E-2</v>
      </c>
      <c r="I208" s="6">
        <f t="shared" si="3"/>
        <v>1.8068754016455382</v>
      </c>
    </row>
    <row r="209" spans="1:9" x14ac:dyDescent="0.25">
      <c r="A209" t="s">
        <v>1349</v>
      </c>
      <c r="B209" t="s">
        <v>98</v>
      </c>
      <c r="C209" t="s">
        <v>99</v>
      </c>
      <c r="D209" t="s">
        <v>20</v>
      </c>
      <c r="E209" t="s">
        <v>29</v>
      </c>
      <c r="F209" t="s">
        <v>100</v>
      </c>
      <c r="G209">
        <v>1</v>
      </c>
      <c r="H209">
        <v>1.5599999999999999E-2</v>
      </c>
      <c r="I209" s="6">
        <f t="shared" si="3"/>
        <v>1.8068754016455382</v>
      </c>
    </row>
    <row r="210" spans="1:9" x14ac:dyDescent="0.25">
      <c r="A210" t="s">
        <v>1349</v>
      </c>
      <c r="B210" t="s">
        <v>98</v>
      </c>
      <c r="C210" t="s">
        <v>99</v>
      </c>
      <c r="D210" t="s">
        <v>21</v>
      </c>
      <c r="E210" t="s">
        <v>29</v>
      </c>
      <c r="F210" t="s">
        <v>100</v>
      </c>
      <c r="G210">
        <v>1</v>
      </c>
      <c r="H210">
        <v>1.5599999999999999E-2</v>
      </c>
      <c r="I210" s="6">
        <f t="shared" si="3"/>
        <v>1.8068754016455382</v>
      </c>
    </row>
    <row r="211" spans="1:9" x14ac:dyDescent="0.25">
      <c r="A211" t="s">
        <v>2308</v>
      </c>
      <c r="B211" t="s">
        <v>276</v>
      </c>
      <c r="C211" t="s">
        <v>277</v>
      </c>
      <c r="D211" t="s">
        <v>11</v>
      </c>
      <c r="E211">
        <v>8560</v>
      </c>
      <c r="F211" t="s">
        <v>278</v>
      </c>
      <c r="G211">
        <v>1</v>
      </c>
      <c r="H211">
        <v>1.5650000000000001E-2</v>
      </c>
      <c r="I211" s="6">
        <f t="shared" si="3"/>
        <v>1.8054856581175327</v>
      </c>
    </row>
    <row r="212" spans="1:9" x14ac:dyDescent="0.25">
      <c r="A212" t="s">
        <v>2308</v>
      </c>
      <c r="B212" t="s">
        <v>276</v>
      </c>
      <c r="C212" t="s">
        <v>277</v>
      </c>
      <c r="D212" t="s">
        <v>13</v>
      </c>
      <c r="E212">
        <v>8560</v>
      </c>
      <c r="F212" t="s">
        <v>278</v>
      </c>
      <c r="G212">
        <v>1</v>
      </c>
      <c r="H212">
        <v>1.5650000000000001E-2</v>
      </c>
      <c r="I212" s="6">
        <f t="shared" si="3"/>
        <v>1.8054856581175327</v>
      </c>
    </row>
    <row r="213" spans="1:9" x14ac:dyDescent="0.25">
      <c r="A213" t="s">
        <v>2308</v>
      </c>
      <c r="B213" t="s">
        <v>276</v>
      </c>
      <c r="C213" t="s">
        <v>277</v>
      </c>
      <c r="D213" t="s">
        <v>18</v>
      </c>
      <c r="E213">
        <v>8560</v>
      </c>
      <c r="F213" t="s">
        <v>278</v>
      </c>
      <c r="G213">
        <v>1</v>
      </c>
      <c r="H213">
        <v>1.5650000000000001E-2</v>
      </c>
      <c r="I213" s="6">
        <f t="shared" si="3"/>
        <v>1.8054856581175327</v>
      </c>
    </row>
    <row r="214" spans="1:9" x14ac:dyDescent="0.25">
      <c r="A214" t="s">
        <v>2259</v>
      </c>
      <c r="B214" t="s">
        <v>258</v>
      </c>
      <c r="C214" t="s">
        <v>259</v>
      </c>
      <c r="D214" t="s">
        <v>11</v>
      </c>
      <c r="E214">
        <v>51109</v>
      </c>
      <c r="F214" t="s">
        <v>260</v>
      </c>
      <c r="G214">
        <v>14</v>
      </c>
      <c r="H214">
        <v>1.5779999999999999E-2</v>
      </c>
      <c r="I214" s="6">
        <f t="shared" si="3"/>
        <v>1.8018930011265986</v>
      </c>
    </row>
    <row r="215" spans="1:9" x14ac:dyDescent="0.25">
      <c r="A215" t="s">
        <v>2259</v>
      </c>
      <c r="B215" t="s">
        <v>258</v>
      </c>
      <c r="C215" t="s">
        <v>259</v>
      </c>
      <c r="D215" t="s">
        <v>13</v>
      </c>
      <c r="E215">
        <v>51109</v>
      </c>
      <c r="F215" t="s">
        <v>260</v>
      </c>
      <c r="G215">
        <v>14</v>
      </c>
      <c r="H215">
        <v>1.5779999999999999E-2</v>
      </c>
      <c r="I215" s="6">
        <f t="shared" si="3"/>
        <v>1.8018930011265986</v>
      </c>
    </row>
    <row r="216" spans="1:9" x14ac:dyDescent="0.25">
      <c r="A216" t="s">
        <v>2259</v>
      </c>
      <c r="B216" t="s">
        <v>258</v>
      </c>
      <c r="C216" t="s">
        <v>259</v>
      </c>
      <c r="D216" t="s">
        <v>18</v>
      </c>
      <c r="E216">
        <v>51109</v>
      </c>
      <c r="F216" t="s">
        <v>260</v>
      </c>
      <c r="G216">
        <v>14</v>
      </c>
      <c r="H216">
        <v>1.5779999999999999E-2</v>
      </c>
      <c r="I216" s="6">
        <f t="shared" si="3"/>
        <v>1.8018930011265986</v>
      </c>
    </row>
    <row r="217" spans="1:9" x14ac:dyDescent="0.25">
      <c r="A217" t="s">
        <v>1747</v>
      </c>
      <c r="B217" t="s">
        <v>205</v>
      </c>
      <c r="C217" t="s">
        <v>206</v>
      </c>
      <c r="D217" t="s">
        <v>14</v>
      </c>
      <c r="E217">
        <v>3301</v>
      </c>
      <c r="F217" t="s">
        <v>207</v>
      </c>
      <c r="G217">
        <v>9</v>
      </c>
      <c r="H217">
        <v>1.5970000000000002E-2</v>
      </c>
      <c r="I217" s="6">
        <f t="shared" si="3"/>
        <v>1.796695083861517</v>
      </c>
    </row>
    <row r="218" spans="1:9" x14ac:dyDescent="0.25">
      <c r="A218" t="s">
        <v>1747</v>
      </c>
      <c r="B218" t="s">
        <v>205</v>
      </c>
      <c r="C218" t="s">
        <v>206</v>
      </c>
      <c r="D218" t="s">
        <v>13</v>
      </c>
      <c r="E218">
        <v>3301</v>
      </c>
      <c r="F218" t="s">
        <v>207</v>
      </c>
      <c r="G218">
        <v>9</v>
      </c>
      <c r="H218">
        <v>1.5970000000000002E-2</v>
      </c>
      <c r="I218" s="6">
        <f t="shared" si="3"/>
        <v>1.796695083861517</v>
      </c>
    </row>
    <row r="219" spans="1:9" x14ac:dyDescent="0.25">
      <c r="A219" t="s">
        <v>1747</v>
      </c>
      <c r="B219" t="s">
        <v>205</v>
      </c>
      <c r="C219" t="s">
        <v>206</v>
      </c>
      <c r="D219" t="s">
        <v>18</v>
      </c>
      <c r="E219">
        <v>3301</v>
      </c>
      <c r="F219" t="s">
        <v>207</v>
      </c>
      <c r="G219">
        <v>9</v>
      </c>
      <c r="H219">
        <v>1.5970000000000002E-2</v>
      </c>
      <c r="I219" s="6">
        <f t="shared" si="3"/>
        <v>1.796695083861517</v>
      </c>
    </row>
    <row r="220" spans="1:9" x14ac:dyDescent="0.25">
      <c r="A220" t="s">
        <v>1747</v>
      </c>
      <c r="B220" t="s">
        <v>205</v>
      </c>
      <c r="C220" t="s">
        <v>206</v>
      </c>
      <c r="D220" t="s">
        <v>11</v>
      </c>
      <c r="E220">
        <v>3301</v>
      </c>
      <c r="F220" t="s">
        <v>207</v>
      </c>
      <c r="G220">
        <v>9</v>
      </c>
      <c r="H220">
        <v>1.5970000000000002E-2</v>
      </c>
      <c r="I220" s="6">
        <f t="shared" si="3"/>
        <v>1.796695083861517</v>
      </c>
    </row>
    <row r="221" spans="1:9" x14ac:dyDescent="0.25">
      <c r="A221" t="s">
        <v>2471</v>
      </c>
      <c r="B221" t="s">
        <v>331</v>
      </c>
      <c r="C221" t="s">
        <v>332</v>
      </c>
      <c r="D221" t="s">
        <v>13</v>
      </c>
      <c r="E221">
        <v>10452</v>
      </c>
      <c r="F221" t="s">
        <v>333</v>
      </c>
      <c r="G221">
        <v>19</v>
      </c>
      <c r="H221">
        <v>1.6920000000000001E-2</v>
      </c>
      <c r="I221" s="6">
        <f t="shared" si="3"/>
        <v>1.771599641296995</v>
      </c>
    </row>
    <row r="222" spans="1:9" x14ac:dyDescent="0.25">
      <c r="A222" t="s">
        <v>2471</v>
      </c>
      <c r="B222" t="s">
        <v>331</v>
      </c>
      <c r="C222" t="s">
        <v>332</v>
      </c>
      <c r="D222" t="s">
        <v>21</v>
      </c>
      <c r="E222">
        <v>10452</v>
      </c>
      <c r="F222" t="s">
        <v>333</v>
      </c>
      <c r="G222">
        <v>19</v>
      </c>
      <c r="H222">
        <v>1.6920000000000001E-2</v>
      </c>
      <c r="I222" s="6">
        <f t="shared" si="3"/>
        <v>1.771599641296995</v>
      </c>
    </row>
    <row r="223" spans="1:9" x14ac:dyDescent="0.25">
      <c r="A223" t="s">
        <v>2471</v>
      </c>
      <c r="B223" t="s">
        <v>331</v>
      </c>
      <c r="C223" t="s">
        <v>332</v>
      </c>
      <c r="D223" t="s">
        <v>20</v>
      </c>
      <c r="E223">
        <v>10452</v>
      </c>
      <c r="F223" t="s">
        <v>333</v>
      </c>
      <c r="G223">
        <v>19</v>
      </c>
      <c r="H223">
        <v>1.6920000000000001E-2</v>
      </c>
      <c r="I223" s="6">
        <f t="shared" si="3"/>
        <v>1.771599641296995</v>
      </c>
    </row>
    <row r="224" spans="1:9" x14ac:dyDescent="0.25">
      <c r="A224" t="s">
        <v>1785</v>
      </c>
      <c r="B224" t="s">
        <v>258</v>
      </c>
      <c r="C224" t="s">
        <v>259</v>
      </c>
      <c r="D224" t="s">
        <v>18</v>
      </c>
      <c r="E224">
        <v>51109</v>
      </c>
      <c r="F224" t="s">
        <v>260</v>
      </c>
      <c r="G224">
        <v>14</v>
      </c>
      <c r="H224">
        <v>1.6959999999999999E-2</v>
      </c>
      <c r="I224" s="6">
        <f t="shared" si="3"/>
        <v>1.7705741520793048</v>
      </c>
    </row>
    <row r="225" spans="1:9" x14ac:dyDescent="0.25">
      <c r="A225" t="s">
        <v>1785</v>
      </c>
      <c r="B225" t="s">
        <v>258</v>
      </c>
      <c r="C225" t="s">
        <v>259</v>
      </c>
      <c r="D225" t="s">
        <v>11</v>
      </c>
      <c r="E225">
        <v>51109</v>
      </c>
      <c r="F225" t="s">
        <v>260</v>
      </c>
      <c r="G225">
        <v>14</v>
      </c>
      <c r="H225">
        <v>1.6959999999999999E-2</v>
      </c>
      <c r="I225" s="6">
        <f t="shared" si="3"/>
        <v>1.7705741520793048</v>
      </c>
    </row>
    <row r="226" spans="1:9" x14ac:dyDescent="0.25">
      <c r="A226" t="s">
        <v>1785</v>
      </c>
      <c r="B226" t="s">
        <v>258</v>
      </c>
      <c r="C226" t="s">
        <v>259</v>
      </c>
      <c r="D226" t="s">
        <v>13</v>
      </c>
      <c r="E226">
        <v>51109</v>
      </c>
      <c r="F226" t="s">
        <v>260</v>
      </c>
      <c r="G226">
        <v>14</v>
      </c>
      <c r="H226">
        <v>1.6959999999999999E-2</v>
      </c>
      <c r="I226" s="6">
        <f t="shared" si="3"/>
        <v>1.7705741520793048</v>
      </c>
    </row>
    <row r="227" spans="1:9" x14ac:dyDescent="0.25">
      <c r="A227" t="s">
        <v>1047</v>
      </c>
      <c r="B227" t="s">
        <v>90</v>
      </c>
      <c r="C227" t="s">
        <v>91</v>
      </c>
      <c r="D227" t="s">
        <v>20</v>
      </c>
      <c r="E227">
        <v>169044</v>
      </c>
      <c r="F227" t="s">
        <v>92</v>
      </c>
      <c r="G227">
        <v>8</v>
      </c>
      <c r="H227">
        <v>1.7299999999999999E-2</v>
      </c>
      <c r="I227" s="6">
        <f t="shared" si="3"/>
        <v>1.7619538968712043</v>
      </c>
    </row>
    <row r="228" spans="1:9" x14ac:dyDescent="0.25">
      <c r="A228" t="s">
        <v>1047</v>
      </c>
      <c r="B228" t="s">
        <v>90</v>
      </c>
      <c r="C228" t="s">
        <v>91</v>
      </c>
      <c r="D228" t="s">
        <v>21</v>
      </c>
      <c r="E228">
        <v>169044</v>
      </c>
      <c r="F228" t="s">
        <v>92</v>
      </c>
      <c r="G228">
        <v>8</v>
      </c>
      <c r="H228">
        <v>1.7299999999999999E-2</v>
      </c>
      <c r="I228" s="6">
        <f t="shared" si="3"/>
        <v>1.7619538968712043</v>
      </c>
    </row>
    <row r="229" spans="1:9" x14ac:dyDescent="0.25">
      <c r="A229" t="s">
        <v>1047</v>
      </c>
      <c r="B229" t="s">
        <v>90</v>
      </c>
      <c r="C229" t="s">
        <v>91</v>
      </c>
      <c r="D229" t="s">
        <v>13</v>
      </c>
      <c r="E229">
        <v>169044</v>
      </c>
      <c r="F229" t="s">
        <v>92</v>
      </c>
      <c r="G229">
        <v>8</v>
      </c>
      <c r="H229">
        <v>1.7299999999999999E-2</v>
      </c>
      <c r="I229" s="6">
        <f t="shared" si="3"/>
        <v>1.7619538968712043</v>
      </c>
    </row>
    <row r="230" spans="1:9" x14ac:dyDescent="0.25">
      <c r="A230" t="s">
        <v>1982</v>
      </c>
      <c r="B230" t="s">
        <v>573</v>
      </c>
      <c r="C230" t="s">
        <v>574</v>
      </c>
      <c r="D230" t="s">
        <v>18</v>
      </c>
      <c r="E230">
        <v>56681</v>
      </c>
      <c r="F230" t="s">
        <v>575</v>
      </c>
      <c r="G230">
        <v>10</v>
      </c>
      <c r="H230">
        <v>1.7309999999999999E-2</v>
      </c>
      <c r="I230" s="6">
        <f t="shared" si="3"/>
        <v>1.7617029321246058</v>
      </c>
    </row>
    <row r="231" spans="1:9" x14ac:dyDescent="0.25">
      <c r="A231" t="s">
        <v>1982</v>
      </c>
      <c r="B231" t="s">
        <v>573</v>
      </c>
      <c r="C231" t="s">
        <v>574</v>
      </c>
      <c r="D231" t="s">
        <v>14</v>
      </c>
      <c r="E231">
        <v>56681</v>
      </c>
      <c r="F231" t="s">
        <v>575</v>
      </c>
      <c r="G231">
        <v>10</v>
      </c>
      <c r="H231">
        <v>1.7309999999999999E-2</v>
      </c>
      <c r="I231" s="6">
        <f t="shared" si="3"/>
        <v>1.7617029321246058</v>
      </c>
    </row>
    <row r="232" spans="1:9" x14ac:dyDescent="0.25">
      <c r="A232" t="s">
        <v>1982</v>
      </c>
      <c r="B232" t="s">
        <v>573</v>
      </c>
      <c r="C232" t="s">
        <v>574</v>
      </c>
      <c r="D232" t="s">
        <v>11</v>
      </c>
      <c r="E232">
        <v>56681</v>
      </c>
      <c r="F232" t="s">
        <v>575</v>
      </c>
      <c r="G232">
        <v>10</v>
      </c>
      <c r="H232">
        <v>1.7309999999999999E-2</v>
      </c>
      <c r="I232" s="6">
        <f t="shared" si="3"/>
        <v>1.7617029321246058</v>
      </c>
    </row>
    <row r="233" spans="1:9" x14ac:dyDescent="0.25">
      <c r="A233" t="s">
        <v>1982</v>
      </c>
      <c r="B233" t="s">
        <v>573</v>
      </c>
      <c r="C233" t="s">
        <v>574</v>
      </c>
      <c r="D233" t="s">
        <v>13</v>
      </c>
      <c r="E233">
        <v>56681</v>
      </c>
      <c r="F233" t="s">
        <v>575</v>
      </c>
      <c r="G233">
        <v>10</v>
      </c>
      <c r="H233">
        <v>1.7309999999999999E-2</v>
      </c>
      <c r="I233" s="6">
        <f t="shared" si="3"/>
        <v>1.7617029321246058</v>
      </c>
    </row>
    <row r="234" spans="1:9" x14ac:dyDescent="0.25">
      <c r="A234" t="s">
        <v>2362</v>
      </c>
      <c r="B234" t="s">
        <v>136</v>
      </c>
      <c r="C234" t="s">
        <v>137</v>
      </c>
      <c r="D234" t="s">
        <v>13</v>
      </c>
      <c r="E234">
        <v>54499</v>
      </c>
      <c r="F234" t="s">
        <v>138</v>
      </c>
      <c r="G234">
        <v>1</v>
      </c>
      <c r="H234">
        <v>1.7999999999999999E-2</v>
      </c>
      <c r="I234" s="6">
        <f t="shared" si="3"/>
        <v>1.7447274948966938</v>
      </c>
    </row>
    <row r="235" spans="1:9" x14ac:dyDescent="0.25">
      <c r="A235" t="s">
        <v>2362</v>
      </c>
      <c r="B235" t="s">
        <v>466</v>
      </c>
      <c r="C235" t="s">
        <v>467</v>
      </c>
      <c r="D235" t="s">
        <v>20</v>
      </c>
      <c r="E235">
        <v>4259</v>
      </c>
      <c r="F235" t="s">
        <v>468</v>
      </c>
      <c r="G235">
        <v>1</v>
      </c>
      <c r="H235">
        <v>1.7999999999999999E-2</v>
      </c>
      <c r="I235" s="6">
        <f t="shared" si="3"/>
        <v>1.7447274948966938</v>
      </c>
    </row>
    <row r="236" spans="1:9" x14ac:dyDescent="0.25">
      <c r="A236" t="s">
        <v>2362</v>
      </c>
      <c r="B236" t="s">
        <v>466</v>
      </c>
      <c r="C236" t="s">
        <v>467</v>
      </c>
      <c r="D236" t="s">
        <v>21</v>
      </c>
      <c r="E236">
        <v>4259</v>
      </c>
      <c r="F236" t="s">
        <v>468</v>
      </c>
      <c r="G236">
        <v>1</v>
      </c>
      <c r="H236">
        <v>1.7999999999999999E-2</v>
      </c>
      <c r="I236" s="6">
        <f t="shared" si="3"/>
        <v>1.7447274948966938</v>
      </c>
    </row>
    <row r="237" spans="1:9" x14ac:dyDescent="0.25">
      <c r="A237" t="s">
        <v>2362</v>
      </c>
      <c r="B237" t="s">
        <v>136</v>
      </c>
      <c r="C237" t="s">
        <v>137</v>
      </c>
      <c r="D237" t="s">
        <v>11</v>
      </c>
      <c r="E237">
        <v>54499</v>
      </c>
      <c r="F237" t="s">
        <v>138</v>
      </c>
      <c r="G237">
        <v>1</v>
      </c>
      <c r="H237">
        <v>1.7999999999999999E-2</v>
      </c>
      <c r="I237" s="6">
        <f t="shared" si="3"/>
        <v>1.7447274948966938</v>
      </c>
    </row>
    <row r="238" spans="1:9" x14ac:dyDescent="0.25">
      <c r="A238" t="s">
        <v>2362</v>
      </c>
      <c r="B238" t="s">
        <v>466</v>
      </c>
      <c r="C238" t="s">
        <v>467</v>
      </c>
      <c r="D238" t="s">
        <v>13</v>
      </c>
      <c r="E238">
        <v>4259</v>
      </c>
      <c r="F238" t="s">
        <v>468</v>
      </c>
      <c r="G238">
        <v>1</v>
      </c>
      <c r="H238">
        <v>1.7999999999999999E-2</v>
      </c>
      <c r="I238" s="6">
        <f t="shared" si="3"/>
        <v>1.7447274948966938</v>
      </c>
    </row>
    <row r="239" spans="1:9" x14ac:dyDescent="0.25">
      <c r="A239" t="s">
        <v>2362</v>
      </c>
      <c r="B239" t="s">
        <v>136</v>
      </c>
      <c r="C239" t="s">
        <v>137</v>
      </c>
      <c r="D239" t="s">
        <v>14</v>
      </c>
      <c r="E239">
        <v>54499</v>
      </c>
      <c r="F239" t="s">
        <v>138</v>
      </c>
      <c r="G239">
        <v>1</v>
      </c>
      <c r="H239">
        <v>1.7999999999999999E-2</v>
      </c>
      <c r="I239" s="6">
        <f t="shared" si="3"/>
        <v>1.7447274948966938</v>
      </c>
    </row>
    <row r="240" spans="1:9" x14ac:dyDescent="0.25">
      <c r="A240" t="s">
        <v>786</v>
      </c>
      <c r="B240" t="s">
        <v>258</v>
      </c>
      <c r="C240" t="s">
        <v>259</v>
      </c>
      <c r="D240" t="s">
        <v>18</v>
      </c>
      <c r="E240">
        <v>51109</v>
      </c>
      <c r="F240" t="s">
        <v>260</v>
      </c>
      <c r="G240">
        <v>14</v>
      </c>
      <c r="H240">
        <v>1.8329999999999999E-2</v>
      </c>
      <c r="I240" s="6">
        <f t="shared" si="3"/>
        <v>1.7368375350377832</v>
      </c>
    </row>
    <row r="241" spans="1:9" x14ac:dyDescent="0.25">
      <c r="A241" t="s">
        <v>786</v>
      </c>
      <c r="B241" t="s">
        <v>258</v>
      </c>
      <c r="C241" t="s">
        <v>259</v>
      </c>
      <c r="D241" t="s">
        <v>13</v>
      </c>
      <c r="E241">
        <v>51109</v>
      </c>
      <c r="F241" t="s">
        <v>260</v>
      </c>
      <c r="G241">
        <v>14</v>
      </c>
      <c r="H241">
        <v>1.8329999999999999E-2</v>
      </c>
      <c r="I241" s="6">
        <f t="shared" si="3"/>
        <v>1.7368375350377832</v>
      </c>
    </row>
    <row r="242" spans="1:9" x14ac:dyDescent="0.25">
      <c r="A242" t="s">
        <v>786</v>
      </c>
      <c r="B242" t="s">
        <v>258</v>
      </c>
      <c r="C242" t="s">
        <v>259</v>
      </c>
      <c r="D242" t="s">
        <v>11</v>
      </c>
      <c r="E242">
        <v>51109</v>
      </c>
      <c r="F242" t="s">
        <v>260</v>
      </c>
      <c r="G242">
        <v>14</v>
      </c>
      <c r="H242">
        <v>1.8329999999999999E-2</v>
      </c>
      <c r="I242" s="6">
        <f t="shared" si="3"/>
        <v>1.7368375350377832</v>
      </c>
    </row>
    <row r="243" spans="1:9" x14ac:dyDescent="0.25">
      <c r="A243" t="s">
        <v>562</v>
      </c>
      <c r="B243" t="s">
        <v>23</v>
      </c>
      <c r="C243" t="s">
        <v>24</v>
      </c>
      <c r="D243" t="s">
        <v>13</v>
      </c>
      <c r="E243">
        <v>5119</v>
      </c>
      <c r="F243" t="s">
        <v>25</v>
      </c>
      <c r="G243">
        <v>16</v>
      </c>
      <c r="H243">
        <v>1.8610000000000002E-2</v>
      </c>
      <c r="I243" s="6">
        <f t="shared" si="3"/>
        <v>1.7302536268692328</v>
      </c>
    </row>
    <row r="244" spans="1:9" x14ac:dyDescent="0.25">
      <c r="A244" t="s">
        <v>562</v>
      </c>
      <c r="B244" t="s">
        <v>23</v>
      </c>
      <c r="C244" t="s">
        <v>24</v>
      </c>
      <c r="D244" t="s">
        <v>11</v>
      </c>
      <c r="E244">
        <v>5119</v>
      </c>
      <c r="F244" t="s">
        <v>25</v>
      </c>
      <c r="G244">
        <v>16</v>
      </c>
      <c r="H244">
        <v>1.8610000000000002E-2</v>
      </c>
      <c r="I244" s="6">
        <f t="shared" si="3"/>
        <v>1.7302536268692328</v>
      </c>
    </row>
    <row r="245" spans="1:9" x14ac:dyDescent="0.25">
      <c r="A245" t="s">
        <v>562</v>
      </c>
      <c r="B245" t="s">
        <v>23</v>
      </c>
      <c r="C245" t="s">
        <v>24</v>
      </c>
      <c r="D245" t="s">
        <v>18</v>
      </c>
      <c r="E245">
        <v>5119</v>
      </c>
      <c r="F245" t="s">
        <v>25</v>
      </c>
      <c r="G245">
        <v>16</v>
      </c>
      <c r="H245">
        <v>1.8610000000000002E-2</v>
      </c>
      <c r="I245" s="6">
        <f t="shared" si="3"/>
        <v>1.7302536268692328</v>
      </c>
    </row>
    <row r="246" spans="1:9" x14ac:dyDescent="0.25">
      <c r="A246" t="s">
        <v>1654</v>
      </c>
      <c r="B246" t="s">
        <v>258</v>
      </c>
      <c r="C246" t="s">
        <v>259</v>
      </c>
      <c r="D246" t="s">
        <v>13</v>
      </c>
      <c r="E246">
        <v>51109</v>
      </c>
      <c r="F246" t="s">
        <v>260</v>
      </c>
      <c r="G246">
        <v>14</v>
      </c>
      <c r="H246">
        <v>1.8679999999999999E-2</v>
      </c>
      <c r="I246" s="6">
        <f t="shared" si="3"/>
        <v>1.7286231281059252</v>
      </c>
    </row>
    <row r="247" spans="1:9" x14ac:dyDescent="0.25">
      <c r="A247" t="s">
        <v>1654</v>
      </c>
      <c r="B247" t="s">
        <v>258</v>
      </c>
      <c r="C247" t="s">
        <v>259</v>
      </c>
      <c r="D247" t="s">
        <v>11</v>
      </c>
      <c r="E247">
        <v>51109</v>
      </c>
      <c r="F247" t="s">
        <v>260</v>
      </c>
      <c r="G247">
        <v>14</v>
      </c>
      <c r="H247">
        <v>1.8679999999999999E-2</v>
      </c>
      <c r="I247" s="6">
        <f t="shared" si="3"/>
        <v>1.7286231281059252</v>
      </c>
    </row>
    <row r="248" spans="1:9" x14ac:dyDescent="0.25">
      <c r="A248" t="s">
        <v>1654</v>
      </c>
      <c r="B248" t="s">
        <v>258</v>
      </c>
      <c r="C248" t="s">
        <v>259</v>
      </c>
      <c r="D248" t="s">
        <v>18</v>
      </c>
      <c r="E248">
        <v>51109</v>
      </c>
      <c r="F248" t="s">
        <v>260</v>
      </c>
      <c r="G248">
        <v>14</v>
      </c>
      <c r="H248">
        <v>1.8679999999999999E-2</v>
      </c>
      <c r="I248" s="6">
        <f t="shared" si="3"/>
        <v>1.7286231281059252</v>
      </c>
    </row>
    <row r="249" spans="1:9" x14ac:dyDescent="0.25">
      <c r="A249" t="s">
        <v>1653</v>
      </c>
      <c r="B249" t="s">
        <v>586</v>
      </c>
      <c r="C249" t="s">
        <v>587</v>
      </c>
      <c r="D249" t="s">
        <v>21</v>
      </c>
      <c r="E249">
        <v>7419</v>
      </c>
      <c r="F249" t="s">
        <v>588</v>
      </c>
      <c r="G249">
        <v>8</v>
      </c>
      <c r="H249">
        <v>1.9109999999999999E-2</v>
      </c>
      <c r="I249" s="6">
        <f t="shared" si="3"/>
        <v>1.7187393129449871</v>
      </c>
    </row>
    <row r="250" spans="1:9" x14ac:dyDescent="0.25">
      <c r="A250" t="s">
        <v>1653</v>
      </c>
      <c r="B250" t="s">
        <v>586</v>
      </c>
      <c r="C250" t="s">
        <v>587</v>
      </c>
      <c r="D250" t="s">
        <v>20</v>
      </c>
      <c r="E250">
        <v>7419</v>
      </c>
      <c r="F250" t="s">
        <v>588</v>
      </c>
      <c r="G250">
        <v>8</v>
      </c>
      <c r="H250">
        <v>1.9109999999999999E-2</v>
      </c>
      <c r="I250" s="6">
        <f t="shared" si="3"/>
        <v>1.7187393129449871</v>
      </c>
    </row>
    <row r="251" spans="1:9" x14ac:dyDescent="0.25">
      <c r="A251" t="s">
        <v>1653</v>
      </c>
      <c r="B251" t="s">
        <v>586</v>
      </c>
      <c r="C251" t="s">
        <v>587</v>
      </c>
      <c r="D251" t="s">
        <v>13</v>
      </c>
      <c r="E251">
        <v>7419</v>
      </c>
      <c r="F251" t="s">
        <v>588</v>
      </c>
      <c r="G251">
        <v>8</v>
      </c>
      <c r="H251">
        <v>1.9109999999999999E-2</v>
      </c>
      <c r="I251" s="6">
        <f t="shared" si="3"/>
        <v>1.7187393129449871</v>
      </c>
    </row>
    <row r="252" spans="1:9" x14ac:dyDescent="0.25">
      <c r="A252" t="s">
        <v>1729</v>
      </c>
      <c r="B252" t="s">
        <v>466</v>
      </c>
      <c r="C252" t="s">
        <v>467</v>
      </c>
      <c r="D252" t="s">
        <v>13</v>
      </c>
      <c r="E252">
        <v>4259</v>
      </c>
      <c r="F252" t="s">
        <v>468</v>
      </c>
      <c r="G252">
        <v>1</v>
      </c>
      <c r="H252">
        <v>1.916E-2</v>
      </c>
      <c r="I252" s="6">
        <f t="shared" si="3"/>
        <v>1.7176044952574743</v>
      </c>
    </row>
    <row r="253" spans="1:9" x14ac:dyDescent="0.25">
      <c r="A253" t="s">
        <v>1729</v>
      </c>
      <c r="B253" t="s">
        <v>136</v>
      </c>
      <c r="C253" t="s">
        <v>137</v>
      </c>
      <c r="D253" t="s">
        <v>14</v>
      </c>
      <c r="E253">
        <v>54499</v>
      </c>
      <c r="F253" t="s">
        <v>138</v>
      </c>
      <c r="G253">
        <v>1</v>
      </c>
      <c r="H253">
        <v>1.916E-2</v>
      </c>
      <c r="I253" s="6">
        <f t="shared" si="3"/>
        <v>1.7176044952574743</v>
      </c>
    </row>
    <row r="254" spans="1:9" x14ac:dyDescent="0.25">
      <c r="A254" t="s">
        <v>1729</v>
      </c>
      <c r="B254" t="s">
        <v>136</v>
      </c>
      <c r="C254" t="s">
        <v>137</v>
      </c>
      <c r="D254" t="s">
        <v>11</v>
      </c>
      <c r="E254">
        <v>54499</v>
      </c>
      <c r="F254" t="s">
        <v>138</v>
      </c>
      <c r="G254">
        <v>1</v>
      </c>
      <c r="H254">
        <v>1.916E-2</v>
      </c>
      <c r="I254" s="6">
        <f t="shared" si="3"/>
        <v>1.7176044952574743</v>
      </c>
    </row>
    <row r="255" spans="1:9" x14ac:dyDescent="0.25">
      <c r="A255" t="s">
        <v>1729</v>
      </c>
      <c r="B255" t="s">
        <v>466</v>
      </c>
      <c r="C255" t="s">
        <v>467</v>
      </c>
      <c r="D255" t="s">
        <v>20</v>
      </c>
      <c r="E255">
        <v>4259</v>
      </c>
      <c r="F255" t="s">
        <v>468</v>
      </c>
      <c r="G255">
        <v>1</v>
      </c>
      <c r="H255">
        <v>1.916E-2</v>
      </c>
      <c r="I255" s="6">
        <f t="shared" si="3"/>
        <v>1.7176044952574743</v>
      </c>
    </row>
    <row r="256" spans="1:9" x14ac:dyDescent="0.25">
      <c r="A256" t="s">
        <v>1729</v>
      </c>
      <c r="B256" t="s">
        <v>136</v>
      </c>
      <c r="C256" t="s">
        <v>137</v>
      </c>
      <c r="D256" t="s">
        <v>13</v>
      </c>
      <c r="E256">
        <v>54499</v>
      </c>
      <c r="F256" t="s">
        <v>138</v>
      </c>
      <c r="G256">
        <v>1</v>
      </c>
      <c r="H256">
        <v>1.916E-2</v>
      </c>
      <c r="I256" s="6">
        <f t="shared" si="3"/>
        <v>1.7176044952574743</v>
      </c>
    </row>
    <row r="257" spans="1:9" x14ac:dyDescent="0.25">
      <c r="A257" t="s">
        <v>1729</v>
      </c>
      <c r="B257" t="s">
        <v>466</v>
      </c>
      <c r="C257" t="s">
        <v>467</v>
      </c>
      <c r="D257" t="s">
        <v>21</v>
      </c>
      <c r="E257">
        <v>4259</v>
      </c>
      <c r="F257" t="s">
        <v>468</v>
      </c>
      <c r="G257">
        <v>1</v>
      </c>
      <c r="H257">
        <v>1.916E-2</v>
      </c>
      <c r="I257" s="6">
        <f t="shared" si="3"/>
        <v>1.7176044952574743</v>
      </c>
    </row>
    <row r="258" spans="1:9" x14ac:dyDescent="0.25">
      <c r="A258" t="s">
        <v>1536</v>
      </c>
      <c r="B258" t="s">
        <v>315</v>
      </c>
      <c r="C258" t="s">
        <v>316</v>
      </c>
      <c r="D258" t="s">
        <v>46</v>
      </c>
      <c r="E258">
        <v>56889</v>
      </c>
      <c r="F258" t="s">
        <v>317</v>
      </c>
      <c r="G258">
        <v>10</v>
      </c>
      <c r="H258">
        <v>1.966E-2</v>
      </c>
      <c r="I258" s="6">
        <f t="shared" si="3"/>
        <v>1.7064164865038829</v>
      </c>
    </row>
    <row r="259" spans="1:9" x14ac:dyDescent="0.25">
      <c r="A259" t="s">
        <v>1536</v>
      </c>
      <c r="B259" t="s">
        <v>315</v>
      </c>
      <c r="C259" t="s">
        <v>316</v>
      </c>
      <c r="D259" t="s">
        <v>13</v>
      </c>
      <c r="E259">
        <v>56889</v>
      </c>
      <c r="F259" t="s">
        <v>317</v>
      </c>
      <c r="G259">
        <v>10</v>
      </c>
      <c r="H259">
        <v>1.966E-2</v>
      </c>
      <c r="I259" s="6">
        <f t="shared" ref="I259:I322" si="4">-LOG(H259,10)</f>
        <v>1.7064164865038829</v>
      </c>
    </row>
    <row r="260" spans="1:9" x14ac:dyDescent="0.25">
      <c r="A260" t="s">
        <v>1536</v>
      </c>
      <c r="B260" t="s">
        <v>315</v>
      </c>
      <c r="C260" t="s">
        <v>316</v>
      </c>
      <c r="D260" t="s">
        <v>21</v>
      </c>
      <c r="E260">
        <v>56889</v>
      </c>
      <c r="F260" t="s">
        <v>317</v>
      </c>
      <c r="G260">
        <v>10</v>
      </c>
      <c r="H260">
        <v>1.966E-2</v>
      </c>
      <c r="I260" s="6">
        <f t="shared" si="4"/>
        <v>1.7064164865038829</v>
      </c>
    </row>
    <row r="261" spans="1:9" x14ac:dyDescent="0.25">
      <c r="A261" t="s">
        <v>1918</v>
      </c>
      <c r="B261" t="s">
        <v>586</v>
      </c>
      <c r="C261" t="s">
        <v>587</v>
      </c>
      <c r="D261" t="s">
        <v>21</v>
      </c>
      <c r="E261">
        <v>7419</v>
      </c>
      <c r="F261" t="s">
        <v>588</v>
      </c>
      <c r="G261">
        <v>8</v>
      </c>
      <c r="H261">
        <v>1.9699999999999999E-2</v>
      </c>
      <c r="I261" s="6">
        <f t="shared" si="4"/>
        <v>1.7055337738384069</v>
      </c>
    </row>
    <row r="262" spans="1:9" x14ac:dyDescent="0.25">
      <c r="A262" t="s">
        <v>1918</v>
      </c>
      <c r="B262" t="s">
        <v>586</v>
      </c>
      <c r="C262" t="s">
        <v>587</v>
      </c>
      <c r="D262" t="s">
        <v>20</v>
      </c>
      <c r="E262">
        <v>7419</v>
      </c>
      <c r="F262" t="s">
        <v>588</v>
      </c>
      <c r="G262">
        <v>8</v>
      </c>
      <c r="H262">
        <v>1.9699999999999999E-2</v>
      </c>
      <c r="I262" s="6">
        <f t="shared" si="4"/>
        <v>1.7055337738384069</v>
      </c>
    </row>
    <row r="263" spans="1:9" x14ac:dyDescent="0.25">
      <c r="A263" t="s">
        <v>1918</v>
      </c>
      <c r="B263" t="s">
        <v>586</v>
      </c>
      <c r="C263" t="s">
        <v>587</v>
      </c>
      <c r="D263" t="s">
        <v>13</v>
      </c>
      <c r="E263">
        <v>7419</v>
      </c>
      <c r="F263" t="s">
        <v>588</v>
      </c>
      <c r="G263">
        <v>8</v>
      </c>
      <c r="H263">
        <v>1.9699999999999999E-2</v>
      </c>
      <c r="I263" s="6">
        <f t="shared" si="4"/>
        <v>1.7055337738384069</v>
      </c>
    </row>
    <row r="264" spans="1:9" x14ac:dyDescent="0.25">
      <c r="A264" t="s">
        <v>525</v>
      </c>
      <c r="B264" t="s">
        <v>249</v>
      </c>
      <c r="C264" t="s">
        <v>250</v>
      </c>
      <c r="D264" t="s">
        <v>20</v>
      </c>
      <c r="E264">
        <v>381</v>
      </c>
      <c r="F264" t="s">
        <v>251</v>
      </c>
      <c r="G264">
        <v>7</v>
      </c>
      <c r="H264">
        <v>2.002E-2</v>
      </c>
      <c r="I264" s="6">
        <f t="shared" si="4"/>
        <v>1.6985359268567</v>
      </c>
    </row>
    <row r="265" spans="1:9" x14ac:dyDescent="0.25">
      <c r="A265" t="s">
        <v>525</v>
      </c>
      <c r="B265" t="s">
        <v>249</v>
      </c>
      <c r="C265" t="s">
        <v>250</v>
      </c>
      <c r="D265" t="s">
        <v>21</v>
      </c>
      <c r="E265">
        <v>381</v>
      </c>
      <c r="F265" t="s">
        <v>251</v>
      </c>
      <c r="G265">
        <v>7</v>
      </c>
      <c r="H265">
        <v>2.002E-2</v>
      </c>
      <c r="I265" s="6">
        <f t="shared" si="4"/>
        <v>1.6985359268567</v>
      </c>
    </row>
    <row r="266" spans="1:9" x14ac:dyDescent="0.25">
      <c r="A266" t="s">
        <v>525</v>
      </c>
      <c r="B266" t="s">
        <v>249</v>
      </c>
      <c r="C266" t="s">
        <v>250</v>
      </c>
      <c r="D266" t="s">
        <v>13</v>
      </c>
      <c r="E266">
        <v>381</v>
      </c>
      <c r="F266" t="s">
        <v>251</v>
      </c>
      <c r="G266">
        <v>7</v>
      </c>
      <c r="H266">
        <v>2.002E-2</v>
      </c>
      <c r="I266" s="6">
        <f t="shared" si="4"/>
        <v>1.6985359268567</v>
      </c>
    </row>
    <row r="267" spans="1:9" x14ac:dyDescent="0.25">
      <c r="A267" t="s">
        <v>237</v>
      </c>
      <c r="B267" t="s">
        <v>238</v>
      </c>
      <c r="C267" t="s">
        <v>239</v>
      </c>
      <c r="D267" t="s">
        <v>18</v>
      </c>
      <c r="E267">
        <v>6185</v>
      </c>
      <c r="F267" t="s">
        <v>240</v>
      </c>
      <c r="G267">
        <v>20</v>
      </c>
      <c r="H267">
        <v>2.0500000000000001E-2</v>
      </c>
      <c r="I267" s="6">
        <f t="shared" si="4"/>
        <v>1.6882461389442456</v>
      </c>
    </row>
    <row r="268" spans="1:9" x14ac:dyDescent="0.25">
      <c r="A268" t="s">
        <v>237</v>
      </c>
      <c r="B268" t="s">
        <v>238</v>
      </c>
      <c r="C268" t="s">
        <v>239</v>
      </c>
      <c r="D268" t="s">
        <v>13</v>
      </c>
      <c r="E268">
        <v>6185</v>
      </c>
      <c r="F268" t="s">
        <v>240</v>
      </c>
      <c r="G268">
        <v>20</v>
      </c>
      <c r="H268">
        <v>2.0500000000000001E-2</v>
      </c>
      <c r="I268" s="6">
        <f t="shared" si="4"/>
        <v>1.6882461389442456</v>
      </c>
    </row>
    <row r="269" spans="1:9" x14ac:dyDescent="0.25">
      <c r="A269" t="s">
        <v>237</v>
      </c>
      <c r="B269" t="s">
        <v>238</v>
      </c>
      <c r="C269" t="s">
        <v>239</v>
      </c>
      <c r="D269" t="s">
        <v>14</v>
      </c>
      <c r="E269">
        <v>6185</v>
      </c>
      <c r="F269" t="s">
        <v>240</v>
      </c>
      <c r="G269">
        <v>20</v>
      </c>
      <c r="H269">
        <v>2.0500000000000001E-2</v>
      </c>
      <c r="I269" s="6">
        <f t="shared" si="4"/>
        <v>1.6882461389442456</v>
      </c>
    </row>
    <row r="270" spans="1:9" x14ac:dyDescent="0.25">
      <c r="A270" t="s">
        <v>237</v>
      </c>
      <c r="B270" t="s">
        <v>238</v>
      </c>
      <c r="C270" t="s">
        <v>239</v>
      </c>
      <c r="D270" t="s">
        <v>11</v>
      </c>
      <c r="E270">
        <v>6185</v>
      </c>
      <c r="F270" t="s">
        <v>240</v>
      </c>
      <c r="G270">
        <v>20</v>
      </c>
      <c r="H270">
        <v>2.0500000000000001E-2</v>
      </c>
      <c r="I270" s="6">
        <f t="shared" si="4"/>
        <v>1.6882461389442456</v>
      </c>
    </row>
    <row r="271" spans="1:9" x14ac:dyDescent="0.25">
      <c r="A271" t="s">
        <v>1696</v>
      </c>
      <c r="B271" t="s">
        <v>44</v>
      </c>
      <c r="C271" t="s">
        <v>45</v>
      </c>
      <c r="D271" t="s">
        <v>13</v>
      </c>
      <c r="E271">
        <v>84522</v>
      </c>
      <c r="F271" t="s">
        <v>47</v>
      </c>
      <c r="G271">
        <v>3</v>
      </c>
      <c r="H271">
        <v>2.2759999999999999E-2</v>
      </c>
      <c r="I271" s="6">
        <f t="shared" si="4"/>
        <v>1.6428277422769664</v>
      </c>
    </row>
    <row r="272" spans="1:9" x14ac:dyDescent="0.25">
      <c r="A272" t="s">
        <v>1696</v>
      </c>
      <c r="B272" t="s">
        <v>44</v>
      </c>
      <c r="C272" t="s">
        <v>45</v>
      </c>
      <c r="D272" t="s">
        <v>46</v>
      </c>
      <c r="E272">
        <v>84522</v>
      </c>
      <c r="F272" t="s">
        <v>47</v>
      </c>
      <c r="G272">
        <v>3</v>
      </c>
      <c r="H272">
        <v>2.2759999999999999E-2</v>
      </c>
      <c r="I272" s="6">
        <f t="shared" si="4"/>
        <v>1.6428277422769664</v>
      </c>
    </row>
    <row r="273" spans="1:9" x14ac:dyDescent="0.25">
      <c r="A273" t="s">
        <v>1696</v>
      </c>
      <c r="B273" t="s">
        <v>44</v>
      </c>
      <c r="C273" t="s">
        <v>45</v>
      </c>
      <c r="D273" t="s">
        <v>21</v>
      </c>
      <c r="E273">
        <v>84522</v>
      </c>
      <c r="F273" t="s">
        <v>47</v>
      </c>
      <c r="G273">
        <v>3</v>
      </c>
      <c r="H273">
        <v>2.2759999999999999E-2</v>
      </c>
      <c r="I273" s="6">
        <f t="shared" si="4"/>
        <v>1.6428277422769664</v>
      </c>
    </row>
    <row r="274" spans="1:9" x14ac:dyDescent="0.25">
      <c r="A274" t="s">
        <v>704</v>
      </c>
      <c r="B274" t="s">
        <v>106</v>
      </c>
      <c r="C274" t="s">
        <v>107</v>
      </c>
      <c r="D274" t="s">
        <v>18</v>
      </c>
      <c r="E274">
        <v>79188</v>
      </c>
      <c r="F274" t="s">
        <v>108</v>
      </c>
      <c r="G274">
        <v>3</v>
      </c>
      <c r="H274">
        <v>2.2769999999999999E-2</v>
      </c>
      <c r="I274" s="6">
        <f t="shared" si="4"/>
        <v>1.642636969384857</v>
      </c>
    </row>
    <row r="275" spans="1:9" x14ac:dyDescent="0.25">
      <c r="A275" t="s">
        <v>704</v>
      </c>
      <c r="B275" t="s">
        <v>106</v>
      </c>
      <c r="C275" t="s">
        <v>107</v>
      </c>
      <c r="D275" t="s">
        <v>14</v>
      </c>
      <c r="E275">
        <v>79188</v>
      </c>
      <c r="F275" t="s">
        <v>108</v>
      </c>
      <c r="G275">
        <v>3</v>
      </c>
      <c r="H275">
        <v>2.2769999999999999E-2</v>
      </c>
      <c r="I275" s="6">
        <f t="shared" si="4"/>
        <v>1.642636969384857</v>
      </c>
    </row>
    <row r="276" spans="1:9" x14ac:dyDescent="0.25">
      <c r="A276" t="s">
        <v>704</v>
      </c>
      <c r="B276" t="s">
        <v>106</v>
      </c>
      <c r="C276" t="s">
        <v>107</v>
      </c>
      <c r="D276" t="s">
        <v>11</v>
      </c>
      <c r="E276">
        <v>79188</v>
      </c>
      <c r="F276" t="s">
        <v>108</v>
      </c>
      <c r="G276">
        <v>3</v>
      </c>
      <c r="H276">
        <v>2.2769999999999999E-2</v>
      </c>
      <c r="I276" s="6">
        <f t="shared" si="4"/>
        <v>1.642636969384857</v>
      </c>
    </row>
    <row r="277" spans="1:9" x14ac:dyDescent="0.25">
      <c r="A277" t="s">
        <v>704</v>
      </c>
      <c r="B277" t="s">
        <v>106</v>
      </c>
      <c r="C277" t="s">
        <v>107</v>
      </c>
      <c r="D277" t="s">
        <v>13</v>
      </c>
      <c r="E277">
        <v>79188</v>
      </c>
      <c r="F277" t="s">
        <v>108</v>
      </c>
      <c r="G277">
        <v>3</v>
      </c>
      <c r="H277">
        <v>2.2769999999999999E-2</v>
      </c>
      <c r="I277" s="6">
        <f t="shared" si="4"/>
        <v>1.642636969384857</v>
      </c>
    </row>
    <row r="278" spans="1:9" x14ac:dyDescent="0.25">
      <c r="A278" t="s">
        <v>1631</v>
      </c>
      <c r="B278" t="s">
        <v>270</v>
      </c>
      <c r="C278" t="s">
        <v>271</v>
      </c>
      <c r="D278" t="s">
        <v>11</v>
      </c>
      <c r="E278">
        <v>5693</v>
      </c>
      <c r="F278" t="s">
        <v>272</v>
      </c>
      <c r="G278">
        <v>14</v>
      </c>
      <c r="H278">
        <v>2.316E-2</v>
      </c>
      <c r="I278" s="6">
        <f t="shared" si="4"/>
        <v>1.6352614449446012</v>
      </c>
    </row>
    <row r="279" spans="1:9" x14ac:dyDescent="0.25">
      <c r="A279" t="s">
        <v>1631</v>
      </c>
      <c r="B279" t="s">
        <v>270</v>
      </c>
      <c r="C279" t="s">
        <v>271</v>
      </c>
      <c r="D279" t="s">
        <v>13</v>
      </c>
      <c r="E279">
        <v>5693</v>
      </c>
      <c r="F279" t="s">
        <v>272</v>
      </c>
      <c r="G279">
        <v>14</v>
      </c>
      <c r="H279">
        <v>2.316E-2</v>
      </c>
      <c r="I279" s="6">
        <f t="shared" si="4"/>
        <v>1.6352614449446012</v>
      </c>
    </row>
    <row r="280" spans="1:9" x14ac:dyDescent="0.25">
      <c r="A280" t="s">
        <v>1631</v>
      </c>
      <c r="B280" t="s">
        <v>270</v>
      </c>
      <c r="C280" t="s">
        <v>271</v>
      </c>
      <c r="D280" t="s">
        <v>14</v>
      </c>
      <c r="E280">
        <v>5693</v>
      </c>
      <c r="F280" t="s">
        <v>272</v>
      </c>
      <c r="G280">
        <v>14</v>
      </c>
      <c r="H280">
        <v>2.316E-2</v>
      </c>
      <c r="I280" s="6">
        <f t="shared" si="4"/>
        <v>1.6352614449446012</v>
      </c>
    </row>
    <row r="281" spans="1:9" x14ac:dyDescent="0.25">
      <c r="A281" t="s">
        <v>2436</v>
      </c>
      <c r="B281" t="s">
        <v>315</v>
      </c>
      <c r="C281" t="s">
        <v>316</v>
      </c>
      <c r="D281" t="s">
        <v>46</v>
      </c>
      <c r="E281">
        <v>56889</v>
      </c>
      <c r="F281" t="s">
        <v>317</v>
      </c>
      <c r="G281">
        <v>10</v>
      </c>
      <c r="H281">
        <v>2.3550000000000001E-2</v>
      </c>
      <c r="I281" s="6">
        <f t="shared" si="4"/>
        <v>1.6280090885350849</v>
      </c>
    </row>
    <row r="282" spans="1:9" x14ac:dyDescent="0.25">
      <c r="A282" t="s">
        <v>2436</v>
      </c>
      <c r="B282" t="s">
        <v>315</v>
      </c>
      <c r="C282" t="s">
        <v>316</v>
      </c>
      <c r="D282" t="s">
        <v>21</v>
      </c>
      <c r="E282">
        <v>56889</v>
      </c>
      <c r="F282" t="s">
        <v>317</v>
      </c>
      <c r="G282">
        <v>10</v>
      </c>
      <c r="H282">
        <v>2.3550000000000001E-2</v>
      </c>
      <c r="I282" s="6">
        <f t="shared" si="4"/>
        <v>1.6280090885350849</v>
      </c>
    </row>
    <row r="283" spans="1:9" x14ac:dyDescent="0.25">
      <c r="A283" t="s">
        <v>2436</v>
      </c>
      <c r="B283" t="s">
        <v>315</v>
      </c>
      <c r="C283" t="s">
        <v>316</v>
      </c>
      <c r="D283" t="s">
        <v>13</v>
      </c>
      <c r="E283">
        <v>56889</v>
      </c>
      <c r="F283" t="s">
        <v>317</v>
      </c>
      <c r="G283">
        <v>10</v>
      </c>
      <c r="H283">
        <v>2.3550000000000001E-2</v>
      </c>
      <c r="I283" s="6">
        <f t="shared" si="4"/>
        <v>1.6280090885350849</v>
      </c>
    </row>
    <row r="284" spans="1:9" x14ac:dyDescent="0.25">
      <c r="A284" t="s">
        <v>2193</v>
      </c>
      <c r="B284" t="s">
        <v>249</v>
      </c>
      <c r="C284" t="s">
        <v>250</v>
      </c>
      <c r="D284" t="s">
        <v>21</v>
      </c>
      <c r="E284">
        <v>381</v>
      </c>
      <c r="F284" t="s">
        <v>251</v>
      </c>
      <c r="G284">
        <v>7</v>
      </c>
      <c r="H284">
        <v>2.3619999999999999E-2</v>
      </c>
      <c r="I284" s="6">
        <f t="shared" si="4"/>
        <v>1.6267201067225039</v>
      </c>
    </row>
    <row r="285" spans="1:9" x14ac:dyDescent="0.25">
      <c r="A285" t="s">
        <v>2193</v>
      </c>
      <c r="B285" t="s">
        <v>249</v>
      </c>
      <c r="C285" t="s">
        <v>250</v>
      </c>
      <c r="D285" t="s">
        <v>13</v>
      </c>
      <c r="E285">
        <v>381</v>
      </c>
      <c r="F285" t="s">
        <v>251</v>
      </c>
      <c r="G285">
        <v>7</v>
      </c>
      <c r="H285">
        <v>2.3619999999999999E-2</v>
      </c>
      <c r="I285" s="6">
        <f t="shared" si="4"/>
        <v>1.6267201067225039</v>
      </c>
    </row>
    <row r="286" spans="1:9" x14ac:dyDescent="0.25">
      <c r="A286" t="s">
        <v>2193</v>
      </c>
      <c r="B286" t="s">
        <v>249</v>
      </c>
      <c r="C286" t="s">
        <v>250</v>
      </c>
      <c r="D286" t="s">
        <v>20</v>
      </c>
      <c r="E286">
        <v>381</v>
      </c>
      <c r="F286" t="s">
        <v>251</v>
      </c>
      <c r="G286">
        <v>7</v>
      </c>
      <c r="H286">
        <v>2.3619999999999999E-2</v>
      </c>
      <c r="I286" s="6">
        <f t="shared" si="4"/>
        <v>1.6267201067225039</v>
      </c>
    </row>
    <row r="287" spans="1:9" x14ac:dyDescent="0.25">
      <c r="A287" t="s">
        <v>2381</v>
      </c>
      <c r="B287" t="s">
        <v>169</v>
      </c>
      <c r="C287" t="s">
        <v>170</v>
      </c>
      <c r="D287" t="s">
        <v>46</v>
      </c>
      <c r="E287">
        <v>54788</v>
      </c>
      <c r="F287" t="s">
        <v>171</v>
      </c>
      <c r="G287">
        <v>10</v>
      </c>
      <c r="H287">
        <v>2.3939999999999999E-2</v>
      </c>
      <c r="I287" s="6">
        <f t="shared" si="4"/>
        <v>1.620875853929608</v>
      </c>
    </row>
    <row r="288" spans="1:9" x14ac:dyDescent="0.25">
      <c r="A288" t="s">
        <v>2381</v>
      </c>
      <c r="B288" t="s">
        <v>169</v>
      </c>
      <c r="C288" t="s">
        <v>170</v>
      </c>
      <c r="D288" t="s">
        <v>13</v>
      </c>
      <c r="E288">
        <v>54788</v>
      </c>
      <c r="F288" t="s">
        <v>171</v>
      </c>
      <c r="G288">
        <v>10</v>
      </c>
      <c r="H288">
        <v>2.3939999999999999E-2</v>
      </c>
      <c r="I288" s="6">
        <f t="shared" si="4"/>
        <v>1.620875853929608</v>
      </c>
    </row>
    <row r="289" spans="1:9" x14ac:dyDescent="0.25">
      <c r="A289" t="s">
        <v>2381</v>
      </c>
      <c r="B289" t="s">
        <v>169</v>
      </c>
      <c r="C289" t="s">
        <v>170</v>
      </c>
      <c r="D289" t="s">
        <v>14</v>
      </c>
      <c r="E289">
        <v>54788</v>
      </c>
      <c r="F289" t="s">
        <v>171</v>
      </c>
      <c r="G289">
        <v>10</v>
      </c>
      <c r="H289">
        <v>2.3939999999999999E-2</v>
      </c>
      <c r="I289" s="6">
        <f t="shared" si="4"/>
        <v>1.620875853929608</v>
      </c>
    </row>
    <row r="290" spans="1:9" x14ac:dyDescent="0.25">
      <c r="A290" t="s">
        <v>2381</v>
      </c>
      <c r="B290" t="s">
        <v>169</v>
      </c>
      <c r="C290" t="s">
        <v>170</v>
      </c>
      <c r="D290" t="s">
        <v>11</v>
      </c>
      <c r="E290">
        <v>54788</v>
      </c>
      <c r="F290" t="s">
        <v>171</v>
      </c>
      <c r="G290">
        <v>10</v>
      </c>
      <c r="H290">
        <v>2.3939999999999999E-2</v>
      </c>
      <c r="I290" s="6">
        <f t="shared" si="4"/>
        <v>1.620875853929608</v>
      </c>
    </row>
    <row r="291" spans="1:9" x14ac:dyDescent="0.25">
      <c r="A291" t="s">
        <v>2381</v>
      </c>
      <c r="B291" t="s">
        <v>169</v>
      </c>
      <c r="C291" t="s">
        <v>170</v>
      </c>
      <c r="D291" t="s">
        <v>21</v>
      </c>
      <c r="E291">
        <v>54788</v>
      </c>
      <c r="F291" t="s">
        <v>171</v>
      </c>
      <c r="G291">
        <v>10</v>
      </c>
      <c r="H291">
        <v>2.3939999999999999E-2</v>
      </c>
      <c r="I291" s="6">
        <f t="shared" si="4"/>
        <v>1.620875853929608</v>
      </c>
    </row>
    <row r="292" spans="1:9" x14ac:dyDescent="0.25">
      <c r="A292" t="s">
        <v>582</v>
      </c>
      <c r="B292" t="s">
        <v>154</v>
      </c>
      <c r="C292" t="s">
        <v>155</v>
      </c>
      <c r="D292" t="s">
        <v>18</v>
      </c>
      <c r="E292">
        <v>5689</v>
      </c>
      <c r="F292" t="s">
        <v>156</v>
      </c>
      <c r="G292">
        <v>6</v>
      </c>
      <c r="H292">
        <v>2.4039999999999999E-2</v>
      </c>
      <c r="I292" s="6">
        <f t="shared" si="4"/>
        <v>1.6190655366692979</v>
      </c>
    </row>
    <row r="293" spans="1:9" x14ac:dyDescent="0.25">
      <c r="A293" t="s">
        <v>582</v>
      </c>
      <c r="B293" t="s">
        <v>154</v>
      </c>
      <c r="C293" t="s">
        <v>155</v>
      </c>
      <c r="D293" t="s">
        <v>11</v>
      </c>
      <c r="E293">
        <v>5689</v>
      </c>
      <c r="F293" t="s">
        <v>156</v>
      </c>
      <c r="G293">
        <v>6</v>
      </c>
      <c r="H293">
        <v>2.4039999999999999E-2</v>
      </c>
      <c r="I293" s="6">
        <f t="shared" si="4"/>
        <v>1.6190655366692979</v>
      </c>
    </row>
    <row r="294" spans="1:9" x14ac:dyDescent="0.25">
      <c r="A294" t="s">
        <v>582</v>
      </c>
      <c r="B294" t="s">
        <v>154</v>
      </c>
      <c r="C294" t="s">
        <v>155</v>
      </c>
      <c r="D294" t="s">
        <v>13</v>
      </c>
      <c r="E294">
        <v>5689</v>
      </c>
      <c r="F294" t="s">
        <v>156</v>
      </c>
      <c r="G294">
        <v>6</v>
      </c>
      <c r="H294">
        <v>2.4039999999999999E-2</v>
      </c>
      <c r="I294" s="6">
        <f t="shared" si="4"/>
        <v>1.6190655366692979</v>
      </c>
    </row>
    <row r="295" spans="1:9" x14ac:dyDescent="0.25">
      <c r="A295" t="s">
        <v>582</v>
      </c>
      <c r="B295" t="s">
        <v>154</v>
      </c>
      <c r="C295" t="s">
        <v>155</v>
      </c>
      <c r="D295" t="s">
        <v>14</v>
      </c>
      <c r="E295">
        <v>5689</v>
      </c>
      <c r="F295" t="s">
        <v>156</v>
      </c>
      <c r="G295">
        <v>6</v>
      </c>
      <c r="H295">
        <v>2.4039999999999999E-2</v>
      </c>
      <c r="I295" s="6">
        <f t="shared" si="4"/>
        <v>1.6190655366692979</v>
      </c>
    </row>
    <row r="296" spans="1:9" x14ac:dyDescent="0.25">
      <c r="A296" t="s">
        <v>1134</v>
      </c>
      <c r="B296" t="s">
        <v>249</v>
      </c>
      <c r="C296" t="s">
        <v>250</v>
      </c>
      <c r="D296" t="s">
        <v>20</v>
      </c>
      <c r="E296">
        <v>381</v>
      </c>
      <c r="F296" t="s">
        <v>251</v>
      </c>
      <c r="G296">
        <v>7</v>
      </c>
      <c r="H296">
        <v>2.4500000000000001E-2</v>
      </c>
      <c r="I296" s="6">
        <f t="shared" si="4"/>
        <v>1.6108339156354674</v>
      </c>
    </row>
    <row r="297" spans="1:9" x14ac:dyDescent="0.25">
      <c r="A297" t="s">
        <v>1134</v>
      </c>
      <c r="B297" t="s">
        <v>249</v>
      </c>
      <c r="C297" t="s">
        <v>250</v>
      </c>
      <c r="D297" t="s">
        <v>21</v>
      </c>
      <c r="E297">
        <v>381</v>
      </c>
      <c r="F297" t="s">
        <v>251</v>
      </c>
      <c r="G297">
        <v>7</v>
      </c>
      <c r="H297">
        <v>2.4500000000000001E-2</v>
      </c>
      <c r="I297" s="6">
        <f t="shared" si="4"/>
        <v>1.6108339156354674</v>
      </c>
    </row>
    <row r="298" spans="1:9" x14ac:dyDescent="0.25">
      <c r="A298" t="s">
        <v>1134</v>
      </c>
      <c r="B298" t="s">
        <v>249</v>
      </c>
      <c r="C298" t="s">
        <v>250</v>
      </c>
      <c r="D298" t="s">
        <v>13</v>
      </c>
      <c r="E298">
        <v>381</v>
      </c>
      <c r="F298" t="s">
        <v>251</v>
      </c>
      <c r="G298">
        <v>7</v>
      </c>
      <c r="H298">
        <v>2.4500000000000001E-2</v>
      </c>
      <c r="I298" s="6">
        <f t="shared" si="4"/>
        <v>1.6108339156354674</v>
      </c>
    </row>
    <row r="299" spans="1:9" x14ac:dyDescent="0.25">
      <c r="A299" t="s">
        <v>855</v>
      </c>
      <c r="B299" t="s">
        <v>141</v>
      </c>
      <c r="C299" t="s">
        <v>142</v>
      </c>
      <c r="D299" t="s">
        <v>13</v>
      </c>
      <c r="E299">
        <v>1650</v>
      </c>
      <c r="F299" t="s">
        <v>143</v>
      </c>
      <c r="G299">
        <v>1</v>
      </c>
      <c r="H299">
        <v>2.4539999999999999E-2</v>
      </c>
      <c r="I299" s="6">
        <f t="shared" si="4"/>
        <v>1.6101254416090143</v>
      </c>
    </row>
    <row r="300" spans="1:9" x14ac:dyDescent="0.25">
      <c r="A300" t="s">
        <v>855</v>
      </c>
      <c r="B300" t="s">
        <v>141</v>
      </c>
      <c r="C300" t="s">
        <v>142</v>
      </c>
      <c r="D300" t="s">
        <v>11</v>
      </c>
      <c r="E300">
        <v>1650</v>
      </c>
      <c r="F300" t="s">
        <v>143</v>
      </c>
      <c r="G300">
        <v>1</v>
      </c>
      <c r="H300">
        <v>2.4539999999999999E-2</v>
      </c>
      <c r="I300" s="6">
        <f t="shared" si="4"/>
        <v>1.6101254416090143</v>
      </c>
    </row>
    <row r="301" spans="1:9" x14ac:dyDescent="0.25">
      <c r="A301" t="s">
        <v>855</v>
      </c>
      <c r="B301" t="s">
        <v>141</v>
      </c>
      <c r="C301" t="s">
        <v>142</v>
      </c>
      <c r="D301" t="s">
        <v>14</v>
      </c>
      <c r="E301">
        <v>1650</v>
      </c>
      <c r="F301" t="s">
        <v>143</v>
      </c>
      <c r="G301">
        <v>1</v>
      </c>
      <c r="H301">
        <v>2.4539999999999999E-2</v>
      </c>
      <c r="I301" s="6">
        <f t="shared" si="4"/>
        <v>1.6101254416090143</v>
      </c>
    </row>
    <row r="302" spans="1:9" x14ac:dyDescent="0.25">
      <c r="A302" t="s">
        <v>1291</v>
      </c>
      <c r="B302" t="s">
        <v>315</v>
      </c>
      <c r="C302" t="s">
        <v>316</v>
      </c>
      <c r="D302" t="s">
        <v>46</v>
      </c>
      <c r="E302">
        <v>56889</v>
      </c>
      <c r="F302" t="s">
        <v>317</v>
      </c>
      <c r="G302">
        <v>10</v>
      </c>
      <c r="H302">
        <v>2.648E-2</v>
      </c>
      <c r="I302" s="6">
        <f t="shared" si="4"/>
        <v>1.5770820192323376</v>
      </c>
    </row>
    <row r="303" spans="1:9" x14ac:dyDescent="0.25">
      <c r="A303" t="s">
        <v>1291</v>
      </c>
      <c r="B303" t="s">
        <v>315</v>
      </c>
      <c r="C303" t="s">
        <v>316</v>
      </c>
      <c r="D303" t="s">
        <v>13</v>
      </c>
      <c r="E303">
        <v>56889</v>
      </c>
      <c r="F303" t="s">
        <v>317</v>
      </c>
      <c r="G303">
        <v>10</v>
      </c>
      <c r="H303">
        <v>2.648E-2</v>
      </c>
      <c r="I303" s="6">
        <f t="shared" si="4"/>
        <v>1.5770820192323376</v>
      </c>
    </row>
    <row r="304" spans="1:9" x14ac:dyDescent="0.25">
      <c r="A304" t="s">
        <v>1291</v>
      </c>
      <c r="B304" t="s">
        <v>315</v>
      </c>
      <c r="C304" t="s">
        <v>316</v>
      </c>
      <c r="D304" t="s">
        <v>21</v>
      </c>
      <c r="E304">
        <v>56889</v>
      </c>
      <c r="F304" t="s">
        <v>317</v>
      </c>
      <c r="G304">
        <v>10</v>
      </c>
      <c r="H304">
        <v>2.648E-2</v>
      </c>
      <c r="I304" s="6">
        <f t="shared" si="4"/>
        <v>1.5770820192323376</v>
      </c>
    </row>
    <row r="305" spans="1:9" x14ac:dyDescent="0.25">
      <c r="A305" t="s">
        <v>691</v>
      </c>
      <c r="B305" t="s">
        <v>154</v>
      </c>
      <c r="C305" t="s">
        <v>155</v>
      </c>
      <c r="D305" t="s">
        <v>11</v>
      </c>
      <c r="E305">
        <v>5689</v>
      </c>
      <c r="F305" t="s">
        <v>156</v>
      </c>
      <c r="G305">
        <v>6</v>
      </c>
      <c r="H305">
        <v>2.7689999999999999E-2</v>
      </c>
      <c r="I305" s="6">
        <f t="shared" si="4"/>
        <v>1.5576770442544252</v>
      </c>
    </row>
    <row r="306" spans="1:9" x14ac:dyDescent="0.25">
      <c r="A306" t="s">
        <v>691</v>
      </c>
      <c r="B306" t="s">
        <v>154</v>
      </c>
      <c r="C306" t="s">
        <v>155</v>
      </c>
      <c r="D306" t="s">
        <v>18</v>
      </c>
      <c r="E306">
        <v>5689</v>
      </c>
      <c r="F306" t="s">
        <v>156</v>
      </c>
      <c r="G306">
        <v>6</v>
      </c>
      <c r="H306">
        <v>2.7689999999999999E-2</v>
      </c>
      <c r="I306" s="6">
        <f t="shared" si="4"/>
        <v>1.5576770442544252</v>
      </c>
    </row>
    <row r="307" spans="1:9" x14ac:dyDescent="0.25">
      <c r="A307" t="s">
        <v>691</v>
      </c>
      <c r="B307" t="s">
        <v>154</v>
      </c>
      <c r="C307" t="s">
        <v>155</v>
      </c>
      <c r="D307" t="s">
        <v>13</v>
      </c>
      <c r="E307">
        <v>5689</v>
      </c>
      <c r="F307" t="s">
        <v>156</v>
      </c>
      <c r="G307">
        <v>6</v>
      </c>
      <c r="H307">
        <v>2.7689999999999999E-2</v>
      </c>
      <c r="I307" s="6">
        <f t="shared" si="4"/>
        <v>1.5576770442544252</v>
      </c>
    </row>
    <row r="308" spans="1:9" x14ac:dyDescent="0.25">
      <c r="A308" t="s">
        <v>691</v>
      </c>
      <c r="B308" t="s">
        <v>154</v>
      </c>
      <c r="C308" t="s">
        <v>155</v>
      </c>
      <c r="D308" t="s">
        <v>14</v>
      </c>
      <c r="E308">
        <v>5689</v>
      </c>
      <c r="F308" t="s">
        <v>156</v>
      </c>
      <c r="G308">
        <v>6</v>
      </c>
      <c r="H308">
        <v>2.7689999999999999E-2</v>
      </c>
      <c r="I308" s="6">
        <f t="shared" si="4"/>
        <v>1.5576770442544252</v>
      </c>
    </row>
    <row r="309" spans="1:9" x14ac:dyDescent="0.25">
      <c r="A309" t="s">
        <v>1246</v>
      </c>
      <c r="B309" t="s">
        <v>74</v>
      </c>
      <c r="C309" t="s">
        <v>75</v>
      </c>
      <c r="D309" t="s">
        <v>46</v>
      </c>
      <c r="E309">
        <v>79073</v>
      </c>
      <c r="F309" t="s">
        <v>76</v>
      </c>
      <c r="G309">
        <v>11</v>
      </c>
      <c r="H309">
        <v>2.777E-2</v>
      </c>
      <c r="I309" s="6">
        <f t="shared" si="4"/>
        <v>1.5564241202497422</v>
      </c>
    </row>
    <row r="310" spans="1:9" x14ac:dyDescent="0.25">
      <c r="A310" t="s">
        <v>1246</v>
      </c>
      <c r="B310" t="s">
        <v>74</v>
      </c>
      <c r="C310" t="s">
        <v>75</v>
      </c>
      <c r="D310" t="s">
        <v>21</v>
      </c>
      <c r="E310">
        <v>79073</v>
      </c>
      <c r="F310" t="s">
        <v>76</v>
      </c>
      <c r="G310">
        <v>11</v>
      </c>
      <c r="H310">
        <v>2.777E-2</v>
      </c>
      <c r="I310" s="6">
        <f t="shared" si="4"/>
        <v>1.5564241202497422</v>
      </c>
    </row>
    <row r="311" spans="1:9" x14ac:dyDescent="0.25">
      <c r="A311" t="s">
        <v>1246</v>
      </c>
      <c r="B311" t="s">
        <v>74</v>
      </c>
      <c r="C311" t="s">
        <v>75</v>
      </c>
      <c r="D311" t="s">
        <v>13</v>
      </c>
      <c r="E311">
        <v>79073</v>
      </c>
      <c r="F311" t="s">
        <v>76</v>
      </c>
      <c r="G311">
        <v>11</v>
      </c>
      <c r="H311">
        <v>2.777E-2</v>
      </c>
      <c r="I311" s="6">
        <f t="shared" si="4"/>
        <v>1.5564241202497422</v>
      </c>
    </row>
    <row r="312" spans="1:9" x14ac:dyDescent="0.25">
      <c r="A312" t="s">
        <v>1345</v>
      </c>
      <c r="B312" t="s">
        <v>323</v>
      </c>
      <c r="C312" t="s">
        <v>324</v>
      </c>
      <c r="D312" t="s">
        <v>18</v>
      </c>
      <c r="E312">
        <v>3703</v>
      </c>
      <c r="F312" t="s">
        <v>325</v>
      </c>
      <c r="G312">
        <v>11</v>
      </c>
      <c r="H312">
        <v>2.7820000000000001E-2</v>
      </c>
      <c r="I312" s="6">
        <f t="shared" si="4"/>
        <v>1.5556428743439723</v>
      </c>
    </row>
    <row r="313" spans="1:9" x14ac:dyDescent="0.25">
      <c r="A313" t="s">
        <v>1345</v>
      </c>
      <c r="B313" t="s">
        <v>323</v>
      </c>
      <c r="C313" t="s">
        <v>324</v>
      </c>
      <c r="D313" t="s">
        <v>11</v>
      </c>
      <c r="E313">
        <v>3703</v>
      </c>
      <c r="F313" t="s">
        <v>325</v>
      </c>
      <c r="G313">
        <v>11</v>
      </c>
      <c r="H313">
        <v>2.7820000000000001E-2</v>
      </c>
      <c r="I313" s="6">
        <f t="shared" si="4"/>
        <v>1.5556428743439723</v>
      </c>
    </row>
    <row r="314" spans="1:9" x14ac:dyDescent="0.25">
      <c r="A314" t="s">
        <v>1345</v>
      </c>
      <c r="B314" t="s">
        <v>323</v>
      </c>
      <c r="C314" t="s">
        <v>324</v>
      </c>
      <c r="D314" t="s">
        <v>14</v>
      </c>
      <c r="E314">
        <v>3703</v>
      </c>
      <c r="F314" t="s">
        <v>325</v>
      </c>
      <c r="G314">
        <v>11</v>
      </c>
      <c r="H314">
        <v>2.7820000000000001E-2</v>
      </c>
      <c r="I314" s="6">
        <f t="shared" si="4"/>
        <v>1.5556428743439723</v>
      </c>
    </row>
    <row r="315" spans="1:9" x14ac:dyDescent="0.25">
      <c r="A315" t="s">
        <v>1345</v>
      </c>
      <c r="B315" t="s">
        <v>323</v>
      </c>
      <c r="C315" t="s">
        <v>324</v>
      </c>
      <c r="D315" t="s">
        <v>13</v>
      </c>
      <c r="E315">
        <v>3703</v>
      </c>
      <c r="F315" t="s">
        <v>325</v>
      </c>
      <c r="G315">
        <v>11</v>
      </c>
      <c r="H315">
        <v>2.7820000000000001E-2</v>
      </c>
      <c r="I315" s="6">
        <f t="shared" si="4"/>
        <v>1.5556428743439723</v>
      </c>
    </row>
    <row r="316" spans="1:9" x14ac:dyDescent="0.25">
      <c r="A316" t="s">
        <v>810</v>
      </c>
      <c r="B316" t="s">
        <v>74</v>
      </c>
      <c r="C316" t="s">
        <v>75</v>
      </c>
      <c r="D316" t="s">
        <v>46</v>
      </c>
      <c r="E316">
        <v>79073</v>
      </c>
      <c r="F316" t="s">
        <v>76</v>
      </c>
      <c r="G316">
        <v>11</v>
      </c>
      <c r="H316">
        <v>2.7900000000000001E-2</v>
      </c>
      <c r="I316" s="6">
        <f t="shared" si="4"/>
        <v>1.5543957967264022</v>
      </c>
    </row>
    <row r="317" spans="1:9" x14ac:dyDescent="0.25">
      <c r="A317" t="s">
        <v>810</v>
      </c>
      <c r="B317" t="s">
        <v>74</v>
      </c>
      <c r="C317" t="s">
        <v>75</v>
      </c>
      <c r="D317" t="s">
        <v>21</v>
      </c>
      <c r="E317">
        <v>79073</v>
      </c>
      <c r="F317" t="s">
        <v>76</v>
      </c>
      <c r="G317">
        <v>11</v>
      </c>
      <c r="H317">
        <v>2.7900000000000001E-2</v>
      </c>
      <c r="I317" s="6">
        <f t="shared" si="4"/>
        <v>1.5543957967264022</v>
      </c>
    </row>
    <row r="318" spans="1:9" x14ac:dyDescent="0.25">
      <c r="A318" t="s">
        <v>810</v>
      </c>
      <c r="B318" t="s">
        <v>74</v>
      </c>
      <c r="C318" t="s">
        <v>75</v>
      </c>
      <c r="D318" t="s">
        <v>13</v>
      </c>
      <c r="E318">
        <v>79073</v>
      </c>
      <c r="F318" t="s">
        <v>76</v>
      </c>
      <c r="G318">
        <v>11</v>
      </c>
      <c r="H318">
        <v>2.7900000000000001E-2</v>
      </c>
      <c r="I318" s="6">
        <f t="shared" si="4"/>
        <v>1.5543957967264022</v>
      </c>
    </row>
    <row r="319" spans="1:9" x14ac:dyDescent="0.25">
      <c r="A319" t="s">
        <v>908</v>
      </c>
      <c r="B319" t="s">
        <v>249</v>
      </c>
      <c r="C319" t="s">
        <v>250</v>
      </c>
      <c r="D319" t="s">
        <v>21</v>
      </c>
      <c r="E319">
        <v>381</v>
      </c>
      <c r="F319" t="s">
        <v>251</v>
      </c>
      <c r="G319">
        <v>7</v>
      </c>
      <c r="H319">
        <v>2.835E-2</v>
      </c>
      <c r="I319" s="6">
        <f t="shared" si="4"/>
        <v>1.5474469367710744</v>
      </c>
    </row>
    <row r="320" spans="1:9" x14ac:dyDescent="0.25">
      <c r="A320" t="s">
        <v>908</v>
      </c>
      <c r="B320" t="s">
        <v>249</v>
      </c>
      <c r="C320" t="s">
        <v>250</v>
      </c>
      <c r="D320" t="s">
        <v>13</v>
      </c>
      <c r="E320">
        <v>381</v>
      </c>
      <c r="F320" t="s">
        <v>251</v>
      </c>
      <c r="G320">
        <v>7</v>
      </c>
      <c r="H320">
        <v>2.835E-2</v>
      </c>
      <c r="I320" s="6">
        <f t="shared" si="4"/>
        <v>1.5474469367710744</v>
      </c>
    </row>
    <row r="321" spans="1:9" x14ac:dyDescent="0.25">
      <c r="A321" t="s">
        <v>908</v>
      </c>
      <c r="B321" t="s">
        <v>249</v>
      </c>
      <c r="C321" t="s">
        <v>250</v>
      </c>
      <c r="D321" t="s">
        <v>20</v>
      </c>
      <c r="E321">
        <v>381</v>
      </c>
      <c r="F321" t="s">
        <v>251</v>
      </c>
      <c r="G321">
        <v>7</v>
      </c>
      <c r="H321">
        <v>2.835E-2</v>
      </c>
      <c r="I321" s="6">
        <f t="shared" si="4"/>
        <v>1.5474469367710744</v>
      </c>
    </row>
    <row r="322" spans="1:9" x14ac:dyDescent="0.25">
      <c r="A322" t="s">
        <v>442</v>
      </c>
      <c r="B322" t="s">
        <v>78</v>
      </c>
      <c r="C322" t="s">
        <v>79</v>
      </c>
      <c r="D322" t="s">
        <v>11</v>
      </c>
      <c r="E322">
        <v>1029</v>
      </c>
      <c r="F322" t="s">
        <v>80</v>
      </c>
      <c r="G322">
        <v>9</v>
      </c>
      <c r="H322">
        <v>2.8500000000000001E-2</v>
      </c>
      <c r="I322" s="6">
        <f t="shared" si="4"/>
        <v>1.5451551399914898</v>
      </c>
    </row>
    <row r="323" spans="1:9" x14ac:dyDescent="0.25">
      <c r="A323" t="s">
        <v>442</v>
      </c>
      <c r="B323" t="s">
        <v>78</v>
      </c>
      <c r="C323" t="s">
        <v>79</v>
      </c>
      <c r="D323" t="s">
        <v>14</v>
      </c>
      <c r="E323">
        <v>1029</v>
      </c>
      <c r="F323" t="s">
        <v>80</v>
      </c>
      <c r="G323">
        <v>9</v>
      </c>
      <c r="H323">
        <v>2.8500000000000001E-2</v>
      </c>
      <c r="I323" s="6">
        <f t="shared" ref="I323:I386" si="5">-LOG(H323,10)</f>
        <v>1.5451551399914898</v>
      </c>
    </row>
    <row r="324" spans="1:9" x14ac:dyDescent="0.25">
      <c r="A324" t="s">
        <v>442</v>
      </c>
      <c r="B324" t="s">
        <v>78</v>
      </c>
      <c r="C324" t="s">
        <v>79</v>
      </c>
      <c r="D324" t="s">
        <v>13</v>
      </c>
      <c r="E324">
        <v>1029</v>
      </c>
      <c r="F324" t="s">
        <v>80</v>
      </c>
      <c r="G324">
        <v>9</v>
      </c>
      <c r="H324">
        <v>2.8500000000000001E-2</v>
      </c>
      <c r="I324" s="6">
        <f t="shared" si="5"/>
        <v>1.5451551399914898</v>
      </c>
    </row>
    <row r="325" spans="1:9" x14ac:dyDescent="0.25">
      <c r="A325" t="s">
        <v>2417</v>
      </c>
      <c r="B325" t="s">
        <v>70</v>
      </c>
      <c r="C325" t="s">
        <v>71</v>
      </c>
      <c r="D325" t="s">
        <v>11</v>
      </c>
      <c r="E325">
        <v>51726</v>
      </c>
      <c r="F325" t="s">
        <v>72</v>
      </c>
      <c r="G325">
        <v>3</v>
      </c>
      <c r="H325">
        <v>2.852E-2</v>
      </c>
      <c r="I325" s="6">
        <f t="shared" si="5"/>
        <v>1.544850478820172</v>
      </c>
    </row>
    <row r="326" spans="1:9" x14ac:dyDescent="0.25">
      <c r="A326" t="s">
        <v>2417</v>
      </c>
      <c r="B326" t="s">
        <v>70</v>
      </c>
      <c r="C326" t="s">
        <v>71</v>
      </c>
      <c r="D326" t="s">
        <v>14</v>
      </c>
      <c r="E326">
        <v>51726</v>
      </c>
      <c r="F326" t="s">
        <v>72</v>
      </c>
      <c r="G326">
        <v>3</v>
      </c>
      <c r="H326">
        <v>2.852E-2</v>
      </c>
      <c r="I326" s="6">
        <f t="shared" si="5"/>
        <v>1.544850478820172</v>
      </c>
    </row>
    <row r="327" spans="1:9" x14ac:dyDescent="0.25">
      <c r="A327" t="s">
        <v>2417</v>
      </c>
      <c r="B327" t="s">
        <v>70</v>
      </c>
      <c r="C327" t="s">
        <v>71</v>
      </c>
      <c r="D327" t="s">
        <v>13</v>
      </c>
      <c r="E327">
        <v>51726</v>
      </c>
      <c r="F327" t="s">
        <v>72</v>
      </c>
      <c r="G327">
        <v>3</v>
      </c>
      <c r="H327">
        <v>2.852E-2</v>
      </c>
      <c r="I327" s="6">
        <f t="shared" si="5"/>
        <v>1.544850478820172</v>
      </c>
    </row>
    <row r="328" spans="1:9" x14ac:dyDescent="0.25">
      <c r="A328" t="s">
        <v>1223</v>
      </c>
      <c r="B328" t="s">
        <v>527</v>
      </c>
      <c r="C328" t="s">
        <v>528</v>
      </c>
      <c r="D328" t="s">
        <v>14</v>
      </c>
      <c r="E328">
        <v>55161</v>
      </c>
      <c r="F328" t="s">
        <v>529</v>
      </c>
      <c r="G328">
        <v>4</v>
      </c>
      <c r="H328">
        <v>2.853E-2</v>
      </c>
      <c r="I328" s="6">
        <f t="shared" si="5"/>
        <v>1.5446982283429234</v>
      </c>
    </row>
    <row r="329" spans="1:9" x14ac:dyDescent="0.25">
      <c r="A329" t="s">
        <v>1223</v>
      </c>
      <c r="B329" t="s">
        <v>527</v>
      </c>
      <c r="C329" t="s">
        <v>528</v>
      </c>
      <c r="D329" t="s">
        <v>18</v>
      </c>
      <c r="E329">
        <v>55161</v>
      </c>
      <c r="F329" t="s">
        <v>529</v>
      </c>
      <c r="G329">
        <v>4</v>
      </c>
      <c r="H329">
        <v>2.853E-2</v>
      </c>
      <c r="I329" s="6">
        <f t="shared" si="5"/>
        <v>1.5446982283429234</v>
      </c>
    </row>
    <row r="330" spans="1:9" x14ac:dyDescent="0.25">
      <c r="A330" t="s">
        <v>1223</v>
      </c>
      <c r="B330" t="s">
        <v>527</v>
      </c>
      <c r="C330" t="s">
        <v>528</v>
      </c>
      <c r="D330" t="s">
        <v>11</v>
      </c>
      <c r="E330">
        <v>55161</v>
      </c>
      <c r="F330" t="s">
        <v>529</v>
      </c>
      <c r="G330">
        <v>4</v>
      </c>
      <c r="H330">
        <v>2.853E-2</v>
      </c>
      <c r="I330" s="6">
        <f t="shared" si="5"/>
        <v>1.5446982283429234</v>
      </c>
    </row>
    <row r="331" spans="1:9" x14ac:dyDescent="0.25">
      <c r="A331" t="s">
        <v>1223</v>
      </c>
      <c r="B331" t="s">
        <v>527</v>
      </c>
      <c r="C331" t="s">
        <v>528</v>
      </c>
      <c r="D331" t="s">
        <v>13</v>
      </c>
      <c r="E331">
        <v>55161</v>
      </c>
      <c r="F331" t="s">
        <v>529</v>
      </c>
      <c r="G331">
        <v>4</v>
      </c>
      <c r="H331">
        <v>2.853E-2</v>
      </c>
      <c r="I331" s="6">
        <f t="shared" si="5"/>
        <v>1.5446982283429234</v>
      </c>
    </row>
    <row r="332" spans="1:9" x14ac:dyDescent="0.25">
      <c r="A332" t="s">
        <v>448</v>
      </c>
      <c r="B332" t="s">
        <v>205</v>
      </c>
      <c r="C332" t="s">
        <v>206</v>
      </c>
      <c r="D332" t="s">
        <v>14</v>
      </c>
      <c r="E332">
        <v>3301</v>
      </c>
      <c r="F332" t="s">
        <v>207</v>
      </c>
      <c r="G332">
        <v>9</v>
      </c>
      <c r="H332">
        <v>2.9340000000000001E-2</v>
      </c>
      <c r="I332" s="6">
        <f t="shared" si="5"/>
        <v>1.5325398904927359</v>
      </c>
    </row>
    <row r="333" spans="1:9" x14ac:dyDescent="0.25">
      <c r="A333" t="s">
        <v>448</v>
      </c>
      <c r="B333" t="s">
        <v>205</v>
      </c>
      <c r="C333" t="s">
        <v>206</v>
      </c>
      <c r="D333" t="s">
        <v>11</v>
      </c>
      <c r="E333">
        <v>3301</v>
      </c>
      <c r="F333" t="s">
        <v>207</v>
      </c>
      <c r="G333">
        <v>9</v>
      </c>
      <c r="H333">
        <v>2.9340000000000001E-2</v>
      </c>
      <c r="I333" s="6">
        <f t="shared" si="5"/>
        <v>1.5325398904927359</v>
      </c>
    </row>
    <row r="334" spans="1:9" x14ac:dyDescent="0.25">
      <c r="A334" t="s">
        <v>448</v>
      </c>
      <c r="B334" t="s">
        <v>205</v>
      </c>
      <c r="C334" t="s">
        <v>206</v>
      </c>
      <c r="D334" t="s">
        <v>13</v>
      </c>
      <c r="E334">
        <v>3301</v>
      </c>
      <c r="F334" t="s">
        <v>207</v>
      </c>
      <c r="G334">
        <v>9</v>
      </c>
      <c r="H334">
        <v>2.9340000000000001E-2</v>
      </c>
      <c r="I334" s="6">
        <f t="shared" si="5"/>
        <v>1.5325398904927359</v>
      </c>
    </row>
    <row r="335" spans="1:9" x14ac:dyDescent="0.25">
      <c r="A335" t="s">
        <v>448</v>
      </c>
      <c r="B335" t="s">
        <v>205</v>
      </c>
      <c r="C335" t="s">
        <v>206</v>
      </c>
      <c r="D335" t="s">
        <v>18</v>
      </c>
      <c r="E335">
        <v>3301</v>
      </c>
      <c r="F335" t="s">
        <v>207</v>
      </c>
      <c r="G335">
        <v>9</v>
      </c>
      <c r="H335">
        <v>2.9340000000000001E-2</v>
      </c>
      <c r="I335" s="6">
        <f t="shared" si="5"/>
        <v>1.5325398904927359</v>
      </c>
    </row>
    <row r="336" spans="1:9" x14ac:dyDescent="0.25">
      <c r="A336" t="s">
        <v>43</v>
      </c>
      <c r="B336" t="s">
        <v>44</v>
      </c>
      <c r="C336" t="s">
        <v>45</v>
      </c>
      <c r="D336" t="s">
        <v>46</v>
      </c>
      <c r="E336">
        <v>84522</v>
      </c>
      <c r="F336" t="s">
        <v>47</v>
      </c>
      <c r="G336">
        <v>3</v>
      </c>
      <c r="H336">
        <v>2.9409999999999999E-2</v>
      </c>
      <c r="I336" s="6">
        <f t="shared" si="5"/>
        <v>1.5315049754929306</v>
      </c>
    </row>
    <row r="337" spans="1:9" x14ac:dyDescent="0.25">
      <c r="A337" t="s">
        <v>43</v>
      </c>
      <c r="B337" t="s">
        <v>44</v>
      </c>
      <c r="C337" t="s">
        <v>45</v>
      </c>
      <c r="D337" t="s">
        <v>21</v>
      </c>
      <c r="E337">
        <v>84522</v>
      </c>
      <c r="F337" t="s">
        <v>47</v>
      </c>
      <c r="G337">
        <v>3</v>
      </c>
      <c r="H337">
        <v>2.9409999999999999E-2</v>
      </c>
      <c r="I337" s="6">
        <f t="shared" si="5"/>
        <v>1.5315049754929306</v>
      </c>
    </row>
    <row r="338" spans="1:9" x14ac:dyDescent="0.25">
      <c r="A338" t="s">
        <v>43</v>
      </c>
      <c r="B338" t="s">
        <v>44</v>
      </c>
      <c r="C338" t="s">
        <v>45</v>
      </c>
      <c r="D338" t="s">
        <v>13</v>
      </c>
      <c r="E338">
        <v>84522</v>
      </c>
      <c r="F338" t="s">
        <v>47</v>
      </c>
      <c r="G338">
        <v>3</v>
      </c>
      <c r="H338">
        <v>2.9409999999999999E-2</v>
      </c>
      <c r="I338" s="6">
        <f t="shared" si="5"/>
        <v>1.5315049754929306</v>
      </c>
    </row>
    <row r="339" spans="1:9" x14ac:dyDescent="0.25">
      <c r="A339" t="s">
        <v>2198</v>
      </c>
      <c r="B339" t="s">
        <v>78</v>
      </c>
      <c r="C339" t="s">
        <v>79</v>
      </c>
      <c r="D339" t="s">
        <v>13</v>
      </c>
      <c r="E339">
        <v>1029</v>
      </c>
      <c r="F339" t="s">
        <v>80</v>
      </c>
      <c r="G339">
        <v>9</v>
      </c>
      <c r="H339">
        <v>3.1189999999999999E-2</v>
      </c>
      <c r="I339" s="6">
        <f t="shared" si="5"/>
        <v>1.5059846252428561</v>
      </c>
    </row>
    <row r="340" spans="1:9" x14ac:dyDescent="0.25">
      <c r="A340" t="s">
        <v>2198</v>
      </c>
      <c r="B340" t="s">
        <v>78</v>
      </c>
      <c r="C340" t="s">
        <v>79</v>
      </c>
      <c r="D340" t="s">
        <v>11</v>
      </c>
      <c r="E340">
        <v>1029</v>
      </c>
      <c r="F340" t="s">
        <v>80</v>
      </c>
      <c r="G340">
        <v>9</v>
      </c>
      <c r="H340">
        <v>3.1189999999999999E-2</v>
      </c>
      <c r="I340" s="6">
        <f t="shared" si="5"/>
        <v>1.5059846252428561</v>
      </c>
    </row>
    <row r="341" spans="1:9" x14ac:dyDescent="0.25">
      <c r="A341" t="s">
        <v>2198</v>
      </c>
      <c r="B341" t="s">
        <v>78</v>
      </c>
      <c r="C341" t="s">
        <v>79</v>
      </c>
      <c r="D341" t="s">
        <v>14</v>
      </c>
      <c r="E341">
        <v>1029</v>
      </c>
      <c r="F341" t="s">
        <v>80</v>
      </c>
      <c r="G341">
        <v>9</v>
      </c>
      <c r="H341">
        <v>3.1189999999999999E-2</v>
      </c>
      <c r="I341" s="6">
        <f t="shared" si="5"/>
        <v>1.5059846252428561</v>
      </c>
    </row>
    <row r="342" spans="1:9" x14ac:dyDescent="0.25">
      <c r="A342" t="s">
        <v>1392</v>
      </c>
      <c r="B342" t="s">
        <v>74</v>
      </c>
      <c r="C342" t="s">
        <v>75</v>
      </c>
      <c r="D342" t="s">
        <v>13</v>
      </c>
      <c r="E342">
        <v>79073</v>
      </c>
      <c r="F342" t="s">
        <v>76</v>
      </c>
      <c r="G342">
        <v>11</v>
      </c>
      <c r="H342">
        <v>3.1489999999999997E-2</v>
      </c>
      <c r="I342" s="6">
        <f t="shared" si="5"/>
        <v>1.501827339363456</v>
      </c>
    </row>
    <row r="343" spans="1:9" x14ac:dyDescent="0.25">
      <c r="A343" t="s">
        <v>1392</v>
      </c>
      <c r="B343" t="s">
        <v>74</v>
      </c>
      <c r="C343" t="s">
        <v>75</v>
      </c>
      <c r="D343" t="s">
        <v>46</v>
      </c>
      <c r="E343">
        <v>79073</v>
      </c>
      <c r="F343" t="s">
        <v>76</v>
      </c>
      <c r="G343">
        <v>11</v>
      </c>
      <c r="H343">
        <v>3.1489999999999997E-2</v>
      </c>
      <c r="I343" s="6">
        <f t="shared" si="5"/>
        <v>1.501827339363456</v>
      </c>
    </row>
    <row r="344" spans="1:9" x14ac:dyDescent="0.25">
      <c r="A344" t="s">
        <v>1392</v>
      </c>
      <c r="B344" t="s">
        <v>74</v>
      </c>
      <c r="C344" t="s">
        <v>75</v>
      </c>
      <c r="D344" t="s">
        <v>21</v>
      </c>
      <c r="E344">
        <v>79073</v>
      </c>
      <c r="F344" t="s">
        <v>76</v>
      </c>
      <c r="G344">
        <v>11</v>
      </c>
      <c r="H344">
        <v>3.1489999999999997E-2</v>
      </c>
      <c r="I344" s="6">
        <f t="shared" si="5"/>
        <v>1.501827339363456</v>
      </c>
    </row>
    <row r="345" spans="1:9" x14ac:dyDescent="0.25">
      <c r="A345" t="s">
        <v>465</v>
      </c>
      <c r="B345" t="s">
        <v>466</v>
      </c>
      <c r="C345" t="s">
        <v>467</v>
      </c>
      <c r="D345" t="s">
        <v>13</v>
      </c>
      <c r="E345">
        <v>4259</v>
      </c>
      <c r="F345" t="s">
        <v>468</v>
      </c>
      <c r="G345">
        <v>1</v>
      </c>
      <c r="H345">
        <v>3.202E-2</v>
      </c>
      <c r="I345" s="6">
        <f t="shared" si="5"/>
        <v>1.4945786724167189</v>
      </c>
    </row>
    <row r="346" spans="1:9" x14ac:dyDescent="0.25">
      <c r="A346" t="s">
        <v>465</v>
      </c>
      <c r="B346" t="s">
        <v>136</v>
      </c>
      <c r="C346" t="s">
        <v>137</v>
      </c>
      <c r="D346" t="s">
        <v>13</v>
      </c>
      <c r="E346">
        <v>54499</v>
      </c>
      <c r="F346" t="s">
        <v>138</v>
      </c>
      <c r="G346">
        <v>1</v>
      </c>
      <c r="H346">
        <v>3.202E-2</v>
      </c>
      <c r="I346" s="6">
        <f t="shared" si="5"/>
        <v>1.4945786724167189</v>
      </c>
    </row>
    <row r="347" spans="1:9" x14ac:dyDescent="0.25">
      <c r="A347" t="s">
        <v>465</v>
      </c>
      <c r="B347" t="s">
        <v>466</v>
      </c>
      <c r="C347" t="s">
        <v>467</v>
      </c>
      <c r="D347" t="s">
        <v>20</v>
      </c>
      <c r="E347">
        <v>4259</v>
      </c>
      <c r="F347" t="s">
        <v>468</v>
      </c>
      <c r="G347">
        <v>1</v>
      </c>
      <c r="H347">
        <v>3.202E-2</v>
      </c>
      <c r="I347" s="6">
        <f t="shared" si="5"/>
        <v>1.4945786724167189</v>
      </c>
    </row>
    <row r="348" spans="1:9" x14ac:dyDescent="0.25">
      <c r="A348" t="s">
        <v>465</v>
      </c>
      <c r="B348" t="s">
        <v>136</v>
      </c>
      <c r="C348" t="s">
        <v>137</v>
      </c>
      <c r="D348" t="s">
        <v>14</v>
      </c>
      <c r="E348">
        <v>54499</v>
      </c>
      <c r="F348" t="s">
        <v>138</v>
      </c>
      <c r="G348">
        <v>1</v>
      </c>
      <c r="H348">
        <v>3.202E-2</v>
      </c>
      <c r="I348" s="6">
        <f t="shared" si="5"/>
        <v>1.4945786724167189</v>
      </c>
    </row>
    <row r="349" spans="1:9" x14ac:dyDescent="0.25">
      <c r="A349" t="s">
        <v>465</v>
      </c>
      <c r="B349" t="s">
        <v>466</v>
      </c>
      <c r="C349" t="s">
        <v>467</v>
      </c>
      <c r="D349" t="s">
        <v>21</v>
      </c>
      <c r="E349">
        <v>4259</v>
      </c>
      <c r="F349" t="s">
        <v>468</v>
      </c>
      <c r="G349">
        <v>1</v>
      </c>
      <c r="H349">
        <v>3.202E-2</v>
      </c>
      <c r="I349" s="6">
        <f t="shared" si="5"/>
        <v>1.4945786724167189</v>
      </c>
    </row>
    <row r="350" spans="1:9" x14ac:dyDescent="0.25">
      <c r="A350" t="s">
        <v>465</v>
      </c>
      <c r="B350" t="s">
        <v>136</v>
      </c>
      <c r="C350" t="s">
        <v>137</v>
      </c>
      <c r="D350" t="s">
        <v>11</v>
      </c>
      <c r="E350">
        <v>54499</v>
      </c>
      <c r="F350" t="s">
        <v>138</v>
      </c>
      <c r="G350">
        <v>1</v>
      </c>
      <c r="H350">
        <v>3.202E-2</v>
      </c>
      <c r="I350" s="6">
        <f t="shared" si="5"/>
        <v>1.4945786724167189</v>
      </c>
    </row>
    <row r="351" spans="1:9" x14ac:dyDescent="0.25">
      <c r="A351" t="s">
        <v>1144</v>
      </c>
      <c r="B351" t="s">
        <v>94</v>
      </c>
      <c r="C351" t="s">
        <v>95</v>
      </c>
      <c r="D351" t="s">
        <v>20</v>
      </c>
      <c r="E351" t="s">
        <v>29</v>
      </c>
      <c r="F351" t="s">
        <v>96</v>
      </c>
      <c r="G351">
        <v>20</v>
      </c>
      <c r="H351">
        <v>3.3369999999999997E-2</v>
      </c>
      <c r="I351" s="6">
        <f t="shared" si="5"/>
        <v>1.476643793345207</v>
      </c>
    </row>
    <row r="352" spans="1:9" x14ac:dyDescent="0.25">
      <c r="A352" t="s">
        <v>1144</v>
      </c>
      <c r="B352" t="s">
        <v>94</v>
      </c>
      <c r="C352" t="s">
        <v>95</v>
      </c>
      <c r="D352" t="s">
        <v>21</v>
      </c>
      <c r="E352" t="s">
        <v>29</v>
      </c>
      <c r="F352" t="s">
        <v>96</v>
      </c>
      <c r="G352">
        <v>20</v>
      </c>
      <c r="H352">
        <v>3.3369999999999997E-2</v>
      </c>
      <c r="I352" s="6">
        <f t="shared" si="5"/>
        <v>1.476643793345207</v>
      </c>
    </row>
    <row r="353" spans="1:9" x14ac:dyDescent="0.25">
      <c r="A353" t="s">
        <v>1144</v>
      </c>
      <c r="B353" t="s">
        <v>94</v>
      </c>
      <c r="C353" t="s">
        <v>95</v>
      </c>
      <c r="D353" t="s">
        <v>13</v>
      </c>
      <c r="E353" t="s">
        <v>29</v>
      </c>
      <c r="F353" t="s">
        <v>96</v>
      </c>
      <c r="G353">
        <v>20</v>
      </c>
      <c r="H353">
        <v>3.3369999999999997E-2</v>
      </c>
      <c r="I353" s="6">
        <f t="shared" si="5"/>
        <v>1.476643793345207</v>
      </c>
    </row>
    <row r="354" spans="1:9" x14ac:dyDescent="0.25">
      <c r="A354" t="s">
        <v>502</v>
      </c>
      <c r="B354" t="s">
        <v>262</v>
      </c>
      <c r="C354" t="s">
        <v>263</v>
      </c>
      <c r="D354" t="s">
        <v>14</v>
      </c>
      <c r="E354">
        <v>400</v>
      </c>
      <c r="F354" t="s">
        <v>264</v>
      </c>
      <c r="G354">
        <v>12</v>
      </c>
      <c r="H354">
        <v>3.354E-2</v>
      </c>
      <c r="I354" s="6">
        <f t="shared" si="5"/>
        <v>1.4744369417299328</v>
      </c>
    </row>
    <row r="355" spans="1:9" x14ac:dyDescent="0.25">
      <c r="A355" t="s">
        <v>502</v>
      </c>
      <c r="B355" t="s">
        <v>262</v>
      </c>
      <c r="C355" t="s">
        <v>263</v>
      </c>
      <c r="D355" t="s">
        <v>13</v>
      </c>
      <c r="E355">
        <v>400</v>
      </c>
      <c r="F355" t="s">
        <v>264</v>
      </c>
      <c r="G355">
        <v>12</v>
      </c>
      <c r="H355">
        <v>3.354E-2</v>
      </c>
      <c r="I355" s="6">
        <f t="shared" si="5"/>
        <v>1.4744369417299328</v>
      </c>
    </row>
    <row r="356" spans="1:9" x14ac:dyDescent="0.25">
      <c r="A356" t="s">
        <v>502</v>
      </c>
      <c r="B356" t="s">
        <v>262</v>
      </c>
      <c r="C356" t="s">
        <v>263</v>
      </c>
      <c r="D356" t="s">
        <v>11</v>
      </c>
      <c r="E356">
        <v>400</v>
      </c>
      <c r="F356" t="s">
        <v>264</v>
      </c>
      <c r="G356">
        <v>12</v>
      </c>
      <c r="H356">
        <v>3.354E-2</v>
      </c>
      <c r="I356" s="6">
        <f t="shared" si="5"/>
        <v>1.4744369417299328</v>
      </c>
    </row>
    <row r="357" spans="1:9" x14ac:dyDescent="0.25">
      <c r="A357" t="s">
        <v>826</v>
      </c>
      <c r="B357" t="s">
        <v>74</v>
      </c>
      <c r="C357" t="s">
        <v>75</v>
      </c>
      <c r="D357" t="s">
        <v>21</v>
      </c>
      <c r="E357">
        <v>79073</v>
      </c>
      <c r="F357" t="s">
        <v>76</v>
      </c>
      <c r="G357">
        <v>11</v>
      </c>
      <c r="H357">
        <v>3.381E-2</v>
      </c>
      <c r="I357" s="6">
        <f t="shared" si="5"/>
        <v>1.4709548292342309</v>
      </c>
    </row>
    <row r="358" spans="1:9" x14ac:dyDescent="0.25">
      <c r="A358" t="s">
        <v>826</v>
      </c>
      <c r="B358" t="s">
        <v>74</v>
      </c>
      <c r="C358" t="s">
        <v>75</v>
      </c>
      <c r="D358" t="s">
        <v>46</v>
      </c>
      <c r="E358">
        <v>79073</v>
      </c>
      <c r="F358" t="s">
        <v>76</v>
      </c>
      <c r="G358">
        <v>11</v>
      </c>
      <c r="H358">
        <v>3.381E-2</v>
      </c>
      <c r="I358" s="6">
        <f t="shared" si="5"/>
        <v>1.4709548292342309</v>
      </c>
    </row>
    <row r="359" spans="1:9" x14ac:dyDescent="0.25">
      <c r="A359" t="s">
        <v>826</v>
      </c>
      <c r="B359" t="s">
        <v>74</v>
      </c>
      <c r="C359" t="s">
        <v>75</v>
      </c>
      <c r="D359" t="s">
        <v>13</v>
      </c>
      <c r="E359">
        <v>79073</v>
      </c>
      <c r="F359" t="s">
        <v>76</v>
      </c>
      <c r="G359">
        <v>11</v>
      </c>
      <c r="H359">
        <v>3.381E-2</v>
      </c>
      <c r="I359" s="6">
        <f t="shared" si="5"/>
        <v>1.4709548292342309</v>
      </c>
    </row>
    <row r="360" spans="1:9" x14ac:dyDescent="0.25">
      <c r="A360" t="s">
        <v>242</v>
      </c>
      <c r="B360" t="s">
        <v>74</v>
      </c>
      <c r="C360" t="s">
        <v>75</v>
      </c>
      <c r="D360" t="s">
        <v>46</v>
      </c>
      <c r="E360">
        <v>79073</v>
      </c>
      <c r="F360" t="s">
        <v>76</v>
      </c>
      <c r="G360">
        <v>11</v>
      </c>
      <c r="H360">
        <v>3.5549999999999998E-2</v>
      </c>
      <c r="I360" s="6">
        <f t="shared" si="5"/>
        <v>1.4491603949342147</v>
      </c>
    </row>
    <row r="361" spans="1:9" x14ac:dyDescent="0.25">
      <c r="A361" t="s">
        <v>242</v>
      </c>
      <c r="B361" t="s">
        <v>74</v>
      </c>
      <c r="C361" t="s">
        <v>75</v>
      </c>
      <c r="D361" t="s">
        <v>21</v>
      </c>
      <c r="E361">
        <v>79073</v>
      </c>
      <c r="F361" t="s">
        <v>76</v>
      </c>
      <c r="G361">
        <v>11</v>
      </c>
      <c r="H361">
        <v>3.5549999999999998E-2</v>
      </c>
      <c r="I361" s="6">
        <f t="shared" si="5"/>
        <v>1.4491603949342147</v>
      </c>
    </row>
    <row r="362" spans="1:9" x14ac:dyDescent="0.25">
      <c r="A362" t="s">
        <v>242</v>
      </c>
      <c r="B362" t="s">
        <v>74</v>
      </c>
      <c r="C362" t="s">
        <v>75</v>
      </c>
      <c r="D362" t="s">
        <v>13</v>
      </c>
      <c r="E362">
        <v>79073</v>
      </c>
      <c r="F362" t="s">
        <v>76</v>
      </c>
      <c r="G362">
        <v>11</v>
      </c>
      <c r="H362">
        <v>3.5549999999999998E-2</v>
      </c>
      <c r="I362" s="6">
        <f t="shared" si="5"/>
        <v>1.4491603949342147</v>
      </c>
    </row>
    <row r="363" spans="1:9" x14ac:dyDescent="0.25">
      <c r="A363" t="s">
        <v>1972</v>
      </c>
      <c r="B363" t="s">
        <v>249</v>
      </c>
      <c r="C363" t="s">
        <v>250</v>
      </c>
      <c r="D363" t="s">
        <v>20</v>
      </c>
      <c r="E363">
        <v>381</v>
      </c>
      <c r="F363" t="s">
        <v>251</v>
      </c>
      <c r="G363">
        <v>7</v>
      </c>
      <c r="H363">
        <v>3.567E-2</v>
      </c>
      <c r="I363" s="6">
        <f t="shared" si="5"/>
        <v>1.4476968906616459</v>
      </c>
    </row>
    <row r="364" spans="1:9" x14ac:dyDescent="0.25">
      <c r="A364" t="s">
        <v>1972</v>
      </c>
      <c r="B364" t="s">
        <v>249</v>
      </c>
      <c r="C364" t="s">
        <v>250</v>
      </c>
      <c r="D364" t="s">
        <v>21</v>
      </c>
      <c r="E364">
        <v>381</v>
      </c>
      <c r="F364" t="s">
        <v>251</v>
      </c>
      <c r="G364">
        <v>7</v>
      </c>
      <c r="H364">
        <v>3.567E-2</v>
      </c>
      <c r="I364" s="6">
        <f t="shared" si="5"/>
        <v>1.4476968906616459</v>
      </c>
    </row>
    <row r="365" spans="1:9" x14ac:dyDescent="0.25">
      <c r="A365" t="s">
        <v>1972</v>
      </c>
      <c r="B365" t="s">
        <v>249</v>
      </c>
      <c r="C365" t="s">
        <v>250</v>
      </c>
      <c r="D365" t="s">
        <v>13</v>
      </c>
      <c r="E365">
        <v>381</v>
      </c>
      <c r="F365" t="s">
        <v>251</v>
      </c>
      <c r="G365">
        <v>7</v>
      </c>
      <c r="H365">
        <v>3.567E-2</v>
      </c>
      <c r="I365" s="6">
        <f t="shared" si="5"/>
        <v>1.4476968906616459</v>
      </c>
    </row>
    <row r="366" spans="1:9" x14ac:dyDescent="0.25">
      <c r="A366" t="s">
        <v>1267</v>
      </c>
      <c r="B366" t="s">
        <v>205</v>
      </c>
      <c r="C366" t="s">
        <v>206</v>
      </c>
      <c r="D366" t="s">
        <v>18</v>
      </c>
      <c r="E366">
        <v>3301</v>
      </c>
      <c r="F366" t="s">
        <v>207</v>
      </c>
      <c r="G366">
        <v>9</v>
      </c>
      <c r="H366">
        <v>3.5799999999999998E-2</v>
      </c>
      <c r="I366" s="6">
        <f t="shared" si="5"/>
        <v>1.4461169733561254</v>
      </c>
    </row>
    <row r="367" spans="1:9" x14ac:dyDescent="0.25">
      <c r="A367" t="s">
        <v>1267</v>
      </c>
      <c r="B367" t="s">
        <v>205</v>
      </c>
      <c r="C367" t="s">
        <v>206</v>
      </c>
      <c r="D367" t="s">
        <v>14</v>
      </c>
      <c r="E367">
        <v>3301</v>
      </c>
      <c r="F367" t="s">
        <v>207</v>
      </c>
      <c r="G367">
        <v>9</v>
      </c>
      <c r="H367">
        <v>3.5799999999999998E-2</v>
      </c>
      <c r="I367" s="6">
        <f t="shared" si="5"/>
        <v>1.4461169733561254</v>
      </c>
    </row>
    <row r="368" spans="1:9" x14ac:dyDescent="0.25">
      <c r="A368" t="s">
        <v>1267</v>
      </c>
      <c r="B368" t="s">
        <v>205</v>
      </c>
      <c r="C368" t="s">
        <v>206</v>
      </c>
      <c r="D368" t="s">
        <v>13</v>
      </c>
      <c r="E368">
        <v>3301</v>
      </c>
      <c r="F368" t="s">
        <v>207</v>
      </c>
      <c r="G368">
        <v>9</v>
      </c>
      <c r="H368">
        <v>3.5799999999999998E-2</v>
      </c>
      <c r="I368" s="6">
        <f t="shared" si="5"/>
        <v>1.4461169733561254</v>
      </c>
    </row>
    <row r="369" spans="1:9" x14ac:dyDescent="0.25">
      <c r="A369" t="s">
        <v>1267</v>
      </c>
      <c r="B369" t="s">
        <v>205</v>
      </c>
      <c r="C369" t="s">
        <v>206</v>
      </c>
      <c r="D369" t="s">
        <v>11</v>
      </c>
      <c r="E369">
        <v>3301</v>
      </c>
      <c r="F369" t="s">
        <v>207</v>
      </c>
      <c r="G369">
        <v>9</v>
      </c>
      <c r="H369">
        <v>3.5799999999999998E-2</v>
      </c>
      <c r="I369" s="6">
        <f t="shared" si="5"/>
        <v>1.4461169733561254</v>
      </c>
    </row>
    <row r="370" spans="1:9" x14ac:dyDescent="0.25">
      <c r="A370" t="s">
        <v>898</v>
      </c>
      <c r="B370" t="s">
        <v>74</v>
      </c>
      <c r="C370" t="s">
        <v>75</v>
      </c>
      <c r="D370" t="s">
        <v>21</v>
      </c>
      <c r="E370">
        <v>79073</v>
      </c>
      <c r="F370" t="s">
        <v>76</v>
      </c>
      <c r="G370">
        <v>11</v>
      </c>
      <c r="H370">
        <v>3.603E-2</v>
      </c>
      <c r="I370" s="6">
        <f t="shared" si="5"/>
        <v>1.4433357378774314</v>
      </c>
    </row>
    <row r="371" spans="1:9" x14ac:dyDescent="0.25">
      <c r="A371" t="s">
        <v>898</v>
      </c>
      <c r="B371" t="s">
        <v>74</v>
      </c>
      <c r="C371" t="s">
        <v>75</v>
      </c>
      <c r="D371" t="s">
        <v>46</v>
      </c>
      <c r="E371">
        <v>79073</v>
      </c>
      <c r="F371" t="s">
        <v>76</v>
      </c>
      <c r="G371">
        <v>11</v>
      </c>
      <c r="H371">
        <v>3.603E-2</v>
      </c>
      <c r="I371" s="6">
        <f t="shared" si="5"/>
        <v>1.4433357378774314</v>
      </c>
    </row>
    <row r="372" spans="1:9" x14ac:dyDescent="0.25">
      <c r="A372" t="s">
        <v>898</v>
      </c>
      <c r="B372" t="s">
        <v>74</v>
      </c>
      <c r="C372" t="s">
        <v>75</v>
      </c>
      <c r="D372" t="s">
        <v>13</v>
      </c>
      <c r="E372">
        <v>79073</v>
      </c>
      <c r="F372" t="s">
        <v>76</v>
      </c>
      <c r="G372">
        <v>11</v>
      </c>
      <c r="H372">
        <v>3.603E-2</v>
      </c>
      <c r="I372" s="6">
        <f t="shared" si="5"/>
        <v>1.4433357378774314</v>
      </c>
    </row>
    <row r="373" spans="1:9" x14ac:dyDescent="0.25">
      <c r="A373" t="s">
        <v>1917</v>
      </c>
      <c r="B373" t="s">
        <v>90</v>
      </c>
      <c r="C373" t="s">
        <v>91</v>
      </c>
      <c r="D373" t="s">
        <v>13</v>
      </c>
      <c r="E373">
        <v>169044</v>
      </c>
      <c r="F373" t="s">
        <v>92</v>
      </c>
      <c r="G373">
        <v>8</v>
      </c>
      <c r="H373">
        <v>3.6330000000000001E-2</v>
      </c>
      <c r="I373" s="6">
        <f t="shared" si="5"/>
        <v>1.4397346021372852</v>
      </c>
    </row>
    <row r="374" spans="1:9" x14ac:dyDescent="0.25">
      <c r="A374" t="s">
        <v>1917</v>
      </c>
      <c r="B374" t="s">
        <v>90</v>
      </c>
      <c r="C374" t="s">
        <v>91</v>
      </c>
      <c r="D374" t="s">
        <v>20</v>
      </c>
      <c r="E374">
        <v>169044</v>
      </c>
      <c r="F374" t="s">
        <v>92</v>
      </c>
      <c r="G374">
        <v>8</v>
      </c>
      <c r="H374">
        <v>3.6330000000000001E-2</v>
      </c>
      <c r="I374" s="6">
        <f t="shared" si="5"/>
        <v>1.4397346021372852</v>
      </c>
    </row>
    <row r="375" spans="1:9" x14ac:dyDescent="0.25">
      <c r="A375" t="s">
        <v>1917</v>
      </c>
      <c r="B375" t="s">
        <v>90</v>
      </c>
      <c r="C375" t="s">
        <v>91</v>
      </c>
      <c r="D375" t="s">
        <v>21</v>
      </c>
      <c r="E375">
        <v>169044</v>
      </c>
      <c r="F375" t="s">
        <v>92</v>
      </c>
      <c r="G375">
        <v>8</v>
      </c>
      <c r="H375">
        <v>3.6330000000000001E-2</v>
      </c>
      <c r="I375" s="6">
        <f t="shared" si="5"/>
        <v>1.4397346021372852</v>
      </c>
    </row>
    <row r="376" spans="1:9" x14ac:dyDescent="0.25">
      <c r="A376" t="s">
        <v>1532</v>
      </c>
      <c r="B376" t="s">
        <v>345</v>
      </c>
      <c r="C376" t="s">
        <v>346</v>
      </c>
      <c r="D376" t="s">
        <v>11</v>
      </c>
      <c r="E376">
        <v>3309</v>
      </c>
      <c r="F376" t="s">
        <v>347</v>
      </c>
      <c r="G376">
        <v>9</v>
      </c>
      <c r="H376">
        <v>3.8330000000000003E-2</v>
      </c>
      <c r="I376" s="6">
        <f t="shared" si="5"/>
        <v>1.4164611807456478</v>
      </c>
    </row>
    <row r="377" spans="1:9" x14ac:dyDescent="0.25">
      <c r="A377" t="s">
        <v>1532</v>
      </c>
      <c r="B377" t="s">
        <v>345</v>
      </c>
      <c r="C377" t="s">
        <v>346</v>
      </c>
      <c r="D377" t="s">
        <v>13</v>
      </c>
      <c r="E377">
        <v>3309</v>
      </c>
      <c r="F377" t="s">
        <v>347</v>
      </c>
      <c r="G377">
        <v>9</v>
      </c>
      <c r="H377">
        <v>3.8330000000000003E-2</v>
      </c>
      <c r="I377" s="6">
        <f t="shared" si="5"/>
        <v>1.4164611807456478</v>
      </c>
    </row>
    <row r="378" spans="1:9" x14ac:dyDescent="0.25">
      <c r="A378" t="s">
        <v>1532</v>
      </c>
      <c r="B378" t="s">
        <v>345</v>
      </c>
      <c r="C378" t="s">
        <v>346</v>
      </c>
      <c r="D378" t="s">
        <v>14</v>
      </c>
      <c r="E378">
        <v>3309</v>
      </c>
      <c r="F378" t="s">
        <v>347</v>
      </c>
      <c r="G378">
        <v>9</v>
      </c>
      <c r="H378">
        <v>3.8330000000000003E-2</v>
      </c>
      <c r="I378" s="6">
        <f t="shared" si="5"/>
        <v>1.4164611807456478</v>
      </c>
    </row>
    <row r="379" spans="1:9" x14ac:dyDescent="0.25">
      <c r="A379" t="s">
        <v>1532</v>
      </c>
      <c r="B379" t="s">
        <v>345</v>
      </c>
      <c r="C379" t="s">
        <v>346</v>
      </c>
      <c r="D379" t="s">
        <v>18</v>
      </c>
      <c r="E379">
        <v>3309</v>
      </c>
      <c r="F379" t="s">
        <v>347</v>
      </c>
      <c r="G379">
        <v>9</v>
      </c>
      <c r="H379">
        <v>3.8330000000000003E-2</v>
      </c>
      <c r="I379" s="6">
        <f t="shared" si="5"/>
        <v>1.4164611807456478</v>
      </c>
    </row>
    <row r="380" spans="1:9" x14ac:dyDescent="0.25">
      <c r="A380" t="s">
        <v>775</v>
      </c>
      <c r="B380" t="s">
        <v>131</v>
      </c>
      <c r="C380" t="s">
        <v>132</v>
      </c>
      <c r="D380" t="s">
        <v>21</v>
      </c>
      <c r="E380">
        <v>10128</v>
      </c>
      <c r="F380" t="s">
        <v>133</v>
      </c>
      <c r="G380">
        <v>2</v>
      </c>
      <c r="H380">
        <v>3.8399999999999997E-2</v>
      </c>
      <c r="I380" s="6">
        <f t="shared" si="5"/>
        <v>1.4156687756324691</v>
      </c>
    </row>
    <row r="381" spans="1:9" x14ac:dyDescent="0.25">
      <c r="A381" t="s">
        <v>775</v>
      </c>
      <c r="B381" t="s">
        <v>131</v>
      </c>
      <c r="C381" t="s">
        <v>132</v>
      </c>
      <c r="D381" t="s">
        <v>13</v>
      </c>
      <c r="E381">
        <v>10128</v>
      </c>
      <c r="F381" t="s">
        <v>133</v>
      </c>
      <c r="G381">
        <v>2</v>
      </c>
      <c r="H381">
        <v>3.8399999999999997E-2</v>
      </c>
      <c r="I381" s="6">
        <f t="shared" si="5"/>
        <v>1.4156687756324691</v>
      </c>
    </row>
    <row r="382" spans="1:9" x14ac:dyDescent="0.25">
      <c r="A382" t="s">
        <v>775</v>
      </c>
      <c r="B382" t="s">
        <v>131</v>
      </c>
      <c r="C382" t="s">
        <v>132</v>
      </c>
      <c r="D382" t="s">
        <v>20</v>
      </c>
      <c r="E382">
        <v>10128</v>
      </c>
      <c r="F382" t="s">
        <v>133</v>
      </c>
      <c r="G382">
        <v>2</v>
      </c>
      <c r="H382">
        <v>3.8399999999999997E-2</v>
      </c>
      <c r="I382" s="6">
        <f t="shared" si="5"/>
        <v>1.4156687756324691</v>
      </c>
    </row>
    <row r="383" spans="1:9" x14ac:dyDescent="0.25">
      <c r="A383" t="s">
        <v>775</v>
      </c>
      <c r="B383" t="s">
        <v>131</v>
      </c>
      <c r="C383" t="s">
        <v>132</v>
      </c>
      <c r="D383" t="s">
        <v>46</v>
      </c>
      <c r="E383">
        <v>10128</v>
      </c>
      <c r="F383" t="s">
        <v>133</v>
      </c>
      <c r="G383">
        <v>2</v>
      </c>
      <c r="H383">
        <v>3.8399999999999997E-2</v>
      </c>
      <c r="I383" s="6">
        <f t="shared" si="5"/>
        <v>1.4156687756324691</v>
      </c>
    </row>
    <row r="384" spans="1:9" x14ac:dyDescent="0.25">
      <c r="A384" t="s">
        <v>2265</v>
      </c>
      <c r="B384" t="s">
        <v>412</v>
      </c>
      <c r="C384" t="s">
        <v>413</v>
      </c>
      <c r="D384" t="s">
        <v>13</v>
      </c>
      <c r="E384">
        <v>5685</v>
      </c>
      <c r="F384" t="s">
        <v>414</v>
      </c>
      <c r="G384">
        <v>15</v>
      </c>
      <c r="H384">
        <v>3.841E-2</v>
      </c>
      <c r="I384" s="6">
        <f t="shared" si="5"/>
        <v>1.4155556928348236</v>
      </c>
    </row>
    <row r="385" spans="1:9" x14ac:dyDescent="0.25">
      <c r="A385" t="s">
        <v>2265</v>
      </c>
      <c r="B385" t="s">
        <v>412</v>
      </c>
      <c r="C385" t="s">
        <v>413</v>
      </c>
      <c r="D385" t="s">
        <v>14</v>
      </c>
      <c r="E385">
        <v>5685</v>
      </c>
      <c r="F385" t="s">
        <v>414</v>
      </c>
      <c r="G385">
        <v>15</v>
      </c>
      <c r="H385">
        <v>3.841E-2</v>
      </c>
      <c r="I385" s="6">
        <f t="shared" si="5"/>
        <v>1.4155556928348236</v>
      </c>
    </row>
    <row r="386" spans="1:9" x14ac:dyDescent="0.25">
      <c r="A386" t="s">
        <v>2265</v>
      </c>
      <c r="B386" t="s">
        <v>412</v>
      </c>
      <c r="C386" t="s">
        <v>413</v>
      </c>
      <c r="D386" t="s">
        <v>11</v>
      </c>
      <c r="E386">
        <v>5685</v>
      </c>
      <c r="F386" t="s">
        <v>414</v>
      </c>
      <c r="G386">
        <v>15</v>
      </c>
      <c r="H386">
        <v>3.841E-2</v>
      </c>
      <c r="I386" s="6">
        <f t="shared" si="5"/>
        <v>1.4155556928348236</v>
      </c>
    </row>
    <row r="387" spans="1:9" x14ac:dyDescent="0.25">
      <c r="A387" t="s">
        <v>2265</v>
      </c>
      <c r="B387" t="s">
        <v>412</v>
      </c>
      <c r="C387" t="s">
        <v>413</v>
      </c>
      <c r="D387" t="s">
        <v>18</v>
      </c>
      <c r="E387">
        <v>5685</v>
      </c>
      <c r="F387" t="s">
        <v>414</v>
      </c>
      <c r="G387">
        <v>15</v>
      </c>
      <c r="H387">
        <v>3.841E-2</v>
      </c>
      <c r="I387" s="6">
        <f t="shared" ref="I387:I450" si="6">-LOG(H387,10)</f>
        <v>1.4155556928348236</v>
      </c>
    </row>
    <row r="388" spans="1:9" x14ac:dyDescent="0.25">
      <c r="A388" t="s">
        <v>1426</v>
      </c>
      <c r="B388" t="s">
        <v>90</v>
      </c>
      <c r="C388" t="s">
        <v>91</v>
      </c>
      <c r="D388" t="s">
        <v>21</v>
      </c>
      <c r="E388">
        <v>169044</v>
      </c>
      <c r="F388" t="s">
        <v>92</v>
      </c>
      <c r="G388">
        <v>8</v>
      </c>
      <c r="H388">
        <v>3.8559999999999997E-2</v>
      </c>
      <c r="I388" s="6">
        <f t="shared" si="6"/>
        <v>1.4138629747692066</v>
      </c>
    </row>
    <row r="389" spans="1:9" x14ac:dyDescent="0.25">
      <c r="A389" t="s">
        <v>1426</v>
      </c>
      <c r="B389" t="s">
        <v>90</v>
      </c>
      <c r="C389" t="s">
        <v>91</v>
      </c>
      <c r="D389" t="s">
        <v>20</v>
      </c>
      <c r="E389">
        <v>169044</v>
      </c>
      <c r="F389" t="s">
        <v>92</v>
      </c>
      <c r="G389">
        <v>8</v>
      </c>
      <c r="H389">
        <v>3.8559999999999997E-2</v>
      </c>
      <c r="I389" s="6">
        <f t="shared" si="6"/>
        <v>1.4138629747692066</v>
      </c>
    </row>
    <row r="390" spans="1:9" x14ac:dyDescent="0.25">
      <c r="A390" t="s">
        <v>1426</v>
      </c>
      <c r="B390" t="s">
        <v>90</v>
      </c>
      <c r="C390" t="s">
        <v>91</v>
      </c>
      <c r="D390" t="s">
        <v>13</v>
      </c>
      <c r="E390">
        <v>169044</v>
      </c>
      <c r="F390" t="s">
        <v>92</v>
      </c>
      <c r="G390">
        <v>8</v>
      </c>
      <c r="H390">
        <v>3.8559999999999997E-2</v>
      </c>
      <c r="I390" s="6">
        <f t="shared" si="6"/>
        <v>1.4138629747692066</v>
      </c>
    </row>
    <row r="391" spans="1:9" x14ac:dyDescent="0.25">
      <c r="A391" t="s">
        <v>2133</v>
      </c>
      <c r="B391" t="s">
        <v>315</v>
      </c>
      <c r="C391" t="s">
        <v>316</v>
      </c>
      <c r="D391" t="s">
        <v>13</v>
      </c>
      <c r="E391">
        <v>56889</v>
      </c>
      <c r="F391" t="s">
        <v>317</v>
      </c>
      <c r="G391">
        <v>10</v>
      </c>
      <c r="H391">
        <v>3.9390000000000001E-2</v>
      </c>
      <c r="I391" s="6">
        <f t="shared" si="6"/>
        <v>1.404614019190858</v>
      </c>
    </row>
    <row r="392" spans="1:9" x14ac:dyDescent="0.25">
      <c r="A392" t="s">
        <v>2133</v>
      </c>
      <c r="B392" t="s">
        <v>315</v>
      </c>
      <c r="C392" t="s">
        <v>316</v>
      </c>
      <c r="D392" t="s">
        <v>46</v>
      </c>
      <c r="E392">
        <v>56889</v>
      </c>
      <c r="F392" t="s">
        <v>317</v>
      </c>
      <c r="G392">
        <v>10</v>
      </c>
      <c r="H392">
        <v>3.9390000000000001E-2</v>
      </c>
      <c r="I392" s="6">
        <f t="shared" si="6"/>
        <v>1.404614019190858</v>
      </c>
    </row>
    <row r="393" spans="1:9" x14ac:dyDescent="0.25">
      <c r="A393" t="s">
        <v>2133</v>
      </c>
      <c r="B393" t="s">
        <v>315</v>
      </c>
      <c r="C393" t="s">
        <v>316</v>
      </c>
      <c r="D393" t="s">
        <v>21</v>
      </c>
      <c r="E393">
        <v>56889</v>
      </c>
      <c r="F393" t="s">
        <v>317</v>
      </c>
      <c r="G393">
        <v>10</v>
      </c>
      <c r="H393">
        <v>3.9390000000000001E-2</v>
      </c>
      <c r="I393" s="6">
        <f t="shared" si="6"/>
        <v>1.404614019190858</v>
      </c>
    </row>
    <row r="394" spans="1:9" x14ac:dyDescent="0.25">
      <c r="A394" t="s">
        <v>1544</v>
      </c>
      <c r="B394" t="s">
        <v>183</v>
      </c>
      <c r="C394" t="s">
        <v>184</v>
      </c>
      <c r="D394" t="s">
        <v>13</v>
      </c>
      <c r="E394">
        <v>51121</v>
      </c>
      <c r="F394" t="s">
        <v>185</v>
      </c>
      <c r="G394">
        <v>5</v>
      </c>
      <c r="H394">
        <v>3.9899999999999998E-2</v>
      </c>
      <c r="I394" s="6">
        <f t="shared" si="6"/>
        <v>1.3990271043132516</v>
      </c>
    </row>
    <row r="395" spans="1:9" x14ac:dyDescent="0.25">
      <c r="A395" t="s">
        <v>1544</v>
      </c>
      <c r="B395" t="s">
        <v>183</v>
      </c>
      <c r="C395" t="s">
        <v>184</v>
      </c>
      <c r="D395" t="s">
        <v>21</v>
      </c>
      <c r="E395">
        <v>51121</v>
      </c>
      <c r="F395" t="s">
        <v>185</v>
      </c>
      <c r="G395">
        <v>5</v>
      </c>
      <c r="H395">
        <v>3.9899999999999998E-2</v>
      </c>
      <c r="I395" s="6">
        <f t="shared" si="6"/>
        <v>1.3990271043132516</v>
      </c>
    </row>
    <row r="396" spans="1:9" x14ac:dyDescent="0.25">
      <c r="A396" t="s">
        <v>1544</v>
      </c>
      <c r="B396" t="s">
        <v>183</v>
      </c>
      <c r="C396" t="s">
        <v>184</v>
      </c>
      <c r="D396" t="s">
        <v>20</v>
      </c>
      <c r="E396">
        <v>51121</v>
      </c>
      <c r="F396" t="s">
        <v>185</v>
      </c>
      <c r="G396">
        <v>5</v>
      </c>
      <c r="H396">
        <v>3.9899999999999998E-2</v>
      </c>
      <c r="I396" s="6">
        <f t="shared" si="6"/>
        <v>1.3990271043132516</v>
      </c>
    </row>
    <row r="397" spans="1:9" x14ac:dyDescent="0.25">
      <c r="A397" t="s">
        <v>73</v>
      </c>
      <c r="B397" t="s">
        <v>74</v>
      </c>
      <c r="C397" t="s">
        <v>75</v>
      </c>
      <c r="D397" t="s">
        <v>21</v>
      </c>
      <c r="E397">
        <v>79073</v>
      </c>
      <c r="F397" t="s">
        <v>76</v>
      </c>
      <c r="G397">
        <v>11</v>
      </c>
      <c r="H397">
        <v>4.0120000000000003E-2</v>
      </c>
      <c r="I397" s="6">
        <f t="shared" si="6"/>
        <v>1.3966390756516194</v>
      </c>
    </row>
    <row r="398" spans="1:9" x14ac:dyDescent="0.25">
      <c r="A398" t="s">
        <v>73</v>
      </c>
      <c r="B398" t="s">
        <v>74</v>
      </c>
      <c r="C398" t="s">
        <v>75</v>
      </c>
      <c r="D398" t="s">
        <v>13</v>
      </c>
      <c r="E398">
        <v>79073</v>
      </c>
      <c r="F398" t="s">
        <v>76</v>
      </c>
      <c r="G398">
        <v>11</v>
      </c>
      <c r="H398">
        <v>4.0120000000000003E-2</v>
      </c>
      <c r="I398" s="6">
        <f t="shared" si="6"/>
        <v>1.3966390756516194</v>
      </c>
    </row>
    <row r="399" spans="1:9" x14ac:dyDescent="0.25">
      <c r="A399" t="s">
        <v>73</v>
      </c>
      <c r="B399" t="s">
        <v>74</v>
      </c>
      <c r="C399" t="s">
        <v>75</v>
      </c>
      <c r="D399" t="s">
        <v>46</v>
      </c>
      <c r="E399">
        <v>79073</v>
      </c>
      <c r="F399" t="s">
        <v>76</v>
      </c>
      <c r="G399">
        <v>11</v>
      </c>
      <c r="H399">
        <v>4.0120000000000003E-2</v>
      </c>
      <c r="I399" s="6">
        <f t="shared" si="6"/>
        <v>1.3966390756516194</v>
      </c>
    </row>
    <row r="400" spans="1:9" x14ac:dyDescent="0.25">
      <c r="A400" t="s">
        <v>2464</v>
      </c>
      <c r="B400" t="s">
        <v>74</v>
      </c>
      <c r="C400" t="s">
        <v>75</v>
      </c>
      <c r="D400" t="s">
        <v>21</v>
      </c>
      <c r="E400">
        <v>79073</v>
      </c>
      <c r="F400" t="s">
        <v>76</v>
      </c>
      <c r="G400">
        <v>11</v>
      </c>
      <c r="H400">
        <v>4.018E-2</v>
      </c>
      <c r="I400" s="6">
        <f t="shared" si="6"/>
        <v>1.3959900675877697</v>
      </c>
    </row>
    <row r="401" spans="1:9" x14ac:dyDescent="0.25">
      <c r="A401" t="s">
        <v>2464</v>
      </c>
      <c r="B401" t="s">
        <v>74</v>
      </c>
      <c r="C401" t="s">
        <v>75</v>
      </c>
      <c r="D401" t="s">
        <v>13</v>
      </c>
      <c r="E401">
        <v>79073</v>
      </c>
      <c r="F401" t="s">
        <v>76</v>
      </c>
      <c r="G401">
        <v>11</v>
      </c>
      <c r="H401">
        <v>4.018E-2</v>
      </c>
      <c r="I401" s="6">
        <f t="shared" si="6"/>
        <v>1.3959900675877697</v>
      </c>
    </row>
    <row r="402" spans="1:9" x14ac:dyDescent="0.25">
      <c r="A402" t="s">
        <v>2464</v>
      </c>
      <c r="B402" t="s">
        <v>74</v>
      </c>
      <c r="C402" t="s">
        <v>75</v>
      </c>
      <c r="D402" t="s">
        <v>46</v>
      </c>
      <c r="E402">
        <v>79073</v>
      </c>
      <c r="F402" t="s">
        <v>76</v>
      </c>
      <c r="G402">
        <v>11</v>
      </c>
      <c r="H402">
        <v>4.018E-2</v>
      </c>
      <c r="I402" s="6">
        <f t="shared" si="6"/>
        <v>1.3959900675877697</v>
      </c>
    </row>
    <row r="403" spans="1:9" x14ac:dyDescent="0.25">
      <c r="A403" t="s">
        <v>1420</v>
      </c>
      <c r="B403" t="s">
        <v>74</v>
      </c>
      <c r="C403" t="s">
        <v>75</v>
      </c>
      <c r="D403" t="s">
        <v>21</v>
      </c>
      <c r="E403">
        <v>79073</v>
      </c>
      <c r="F403" t="s">
        <v>76</v>
      </c>
      <c r="G403">
        <v>11</v>
      </c>
      <c r="H403">
        <v>4.0529999999999997E-2</v>
      </c>
      <c r="I403" s="6">
        <f t="shared" si="6"/>
        <v>1.3922233962583068</v>
      </c>
    </row>
    <row r="404" spans="1:9" x14ac:dyDescent="0.25">
      <c r="A404" t="s">
        <v>1420</v>
      </c>
      <c r="B404" t="s">
        <v>74</v>
      </c>
      <c r="C404" t="s">
        <v>75</v>
      </c>
      <c r="D404" t="s">
        <v>46</v>
      </c>
      <c r="E404">
        <v>79073</v>
      </c>
      <c r="F404" t="s">
        <v>76</v>
      </c>
      <c r="G404">
        <v>11</v>
      </c>
      <c r="H404">
        <v>4.0529999999999997E-2</v>
      </c>
      <c r="I404" s="6">
        <f t="shared" si="6"/>
        <v>1.3922233962583068</v>
      </c>
    </row>
    <row r="405" spans="1:9" x14ac:dyDescent="0.25">
      <c r="A405" t="s">
        <v>1420</v>
      </c>
      <c r="B405" t="s">
        <v>74</v>
      </c>
      <c r="C405" t="s">
        <v>75</v>
      </c>
      <c r="D405" t="s">
        <v>13</v>
      </c>
      <c r="E405">
        <v>79073</v>
      </c>
      <c r="F405" t="s">
        <v>76</v>
      </c>
      <c r="G405">
        <v>11</v>
      </c>
      <c r="H405">
        <v>4.0529999999999997E-2</v>
      </c>
      <c r="I405" s="6">
        <f t="shared" si="6"/>
        <v>1.3922233962583068</v>
      </c>
    </row>
    <row r="406" spans="1:9" x14ac:dyDescent="0.25">
      <c r="A406" t="s">
        <v>1063</v>
      </c>
      <c r="B406" t="s">
        <v>74</v>
      </c>
      <c r="C406" t="s">
        <v>75</v>
      </c>
      <c r="D406" t="s">
        <v>21</v>
      </c>
      <c r="E406">
        <v>79073</v>
      </c>
      <c r="F406" t="s">
        <v>76</v>
      </c>
      <c r="G406">
        <v>11</v>
      </c>
      <c r="H406">
        <v>4.0829999999999998E-2</v>
      </c>
      <c r="I406" s="6">
        <f t="shared" si="6"/>
        <v>1.3890206200770028</v>
      </c>
    </row>
    <row r="407" spans="1:9" x14ac:dyDescent="0.25">
      <c r="A407" t="s">
        <v>1063</v>
      </c>
      <c r="B407" t="s">
        <v>74</v>
      </c>
      <c r="C407" t="s">
        <v>75</v>
      </c>
      <c r="D407" t="s">
        <v>13</v>
      </c>
      <c r="E407">
        <v>79073</v>
      </c>
      <c r="F407" t="s">
        <v>76</v>
      </c>
      <c r="G407">
        <v>11</v>
      </c>
      <c r="H407">
        <v>4.0829999999999998E-2</v>
      </c>
      <c r="I407" s="6">
        <f t="shared" si="6"/>
        <v>1.3890206200770028</v>
      </c>
    </row>
    <row r="408" spans="1:9" x14ac:dyDescent="0.25">
      <c r="A408" t="s">
        <v>1063</v>
      </c>
      <c r="B408" t="s">
        <v>74</v>
      </c>
      <c r="C408" t="s">
        <v>75</v>
      </c>
      <c r="D408" t="s">
        <v>46</v>
      </c>
      <c r="E408">
        <v>79073</v>
      </c>
      <c r="F408" t="s">
        <v>76</v>
      </c>
      <c r="G408">
        <v>11</v>
      </c>
      <c r="H408">
        <v>4.0829999999999998E-2</v>
      </c>
      <c r="I408" s="6">
        <f t="shared" si="6"/>
        <v>1.3890206200770028</v>
      </c>
    </row>
    <row r="409" spans="1:9" x14ac:dyDescent="0.25">
      <c r="A409" t="s">
        <v>1643</v>
      </c>
      <c r="B409" t="s">
        <v>412</v>
      </c>
      <c r="C409" t="s">
        <v>413</v>
      </c>
      <c r="D409" t="s">
        <v>14</v>
      </c>
      <c r="E409">
        <v>5685</v>
      </c>
      <c r="F409" t="s">
        <v>414</v>
      </c>
      <c r="G409">
        <v>15</v>
      </c>
      <c r="H409">
        <v>4.1200000000000001E-2</v>
      </c>
      <c r="I409" s="6">
        <f t="shared" si="6"/>
        <v>1.3851027839668653</v>
      </c>
    </row>
    <row r="410" spans="1:9" x14ac:dyDescent="0.25">
      <c r="A410" t="s">
        <v>1643</v>
      </c>
      <c r="B410" t="s">
        <v>412</v>
      </c>
      <c r="C410" t="s">
        <v>413</v>
      </c>
      <c r="D410" t="s">
        <v>18</v>
      </c>
      <c r="E410">
        <v>5685</v>
      </c>
      <c r="F410" t="s">
        <v>414</v>
      </c>
      <c r="G410">
        <v>15</v>
      </c>
      <c r="H410">
        <v>4.1200000000000001E-2</v>
      </c>
      <c r="I410" s="6">
        <f t="shared" si="6"/>
        <v>1.3851027839668653</v>
      </c>
    </row>
    <row r="411" spans="1:9" x14ac:dyDescent="0.25">
      <c r="A411" t="s">
        <v>1643</v>
      </c>
      <c r="B411" t="s">
        <v>412</v>
      </c>
      <c r="C411" t="s">
        <v>413</v>
      </c>
      <c r="D411" t="s">
        <v>13</v>
      </c>
      <c r="E411">
        <v>5685</v>
      </c>
      <c r="F411" t="s">
        <v>414</v>
      </c>
      <c r="G411">
        <v>15</v>
      </c>
      <c r="H411">
        <v>4.1200000000000001E-2</v>
      </c>
      <c r="I411" s="6">
        <f t="shared" si="6"/>
        <v>1.3851027839668653</v>
      </c>
    </row>
    <row r="412" spans="1:9" x14ac:dyDescent="0.25">
      <c r="A412" t="s">
        <v>1643</v>
      </c>
      <c r="B412" t="s">
        <v>412</v>
      </c>
      <c r="C412" t="s">
        <v>413</v>
      </c>
      <c r="D412" t="s">
        <v>11</v>
      </c>
      <c r="E412">
        <v>5685</v>
      </c>
      <c r="F412" t="s">
        <v>414</v>
      </c>
      <c r="G412">
        <v>15</v>
      </c>
      <c r="H412">
        <v>4.1200000000000001E-2</v>
      </c>
      <c r="I412" s="6">
        <f t="shared" si="6"/>
        <v>1.3851027839668653</v>
      </c>
    </row>
    <row r="413" spans="1:9" x14ac:dyDescent="0.25">
      <c r="A413" t="s">
        <v>1956</v>
      </c>
      <c r="B413" t="s">
        <v>74</v>
      </c>
      <c r="C413" t="s">
        <v>75</v>
      </c>
      <c r="D413" t="s">
        <v>13</v>
      </c>
      <c r="E413">
        <v>79073</v>
      </c>
      <c r="F413" t="s">
        <v>76</v>
      </c>
      <c r="G413">
        <v>11</v>
      </c>
      <c r="H413">
        <v>4.1700000000000001E-2</v>
      </c>
      <c r="I413" s="6">
        <f t="shared" si="6"/>
        <v>1.3798639450262424</v>
      </c>
    </row>
    <row r="414" spans="1:9" x14ac:dyDescent="0.25">
      <c r="A414" t="s">
        <v>1956</v>
      </c>
      <c r="B414" t="s">
        <v>74</v>
      </c>
      <c r="C414" t="s">
        <v>75</v>
      </c>
      <c r="D414" t="s">
        <v>46</v>
      </c>
      <c r="E414">
        <v>79073</v>
      </c>
      <c r="F414" t="s">
        <v>76</v>
      </c>
      <c r="G414">
        <v>11</v>
      </c>
      <c r="H414">
        <v>4.1700000000000001E-2</v>
      </c>
      <c r="I414" s="6">
        <f t="shared" si="6"/>
        <v>1.3798639450262424</v>
      </c>
    </row>
    <row r="415" spans="1:9" x14ac:dyDescent="0.25">
      <c r="A415" t="s">
        <v>1956</v>
      </c>
      <c r="B415" t="s">
        <v>74</v>
      </c>
      <c r="C415" t="s">
        <v>75</v>
      </c>
      <c r="D415" t="s">
        <v>21</v>
      </c>
      <c r="E415">
        <v>79073</v>
      </c>
      <c r="F415" t="s">
        <v>76</v>
      </c>
      <c r="G415">
        <v>11</v>
      </c>
      <c r="H415">
        <v>4.1700000000000001E-2</v>
      </c>
      <c r="I415" s="6">
        <f t="shared" si="6"/>
        <v>1.3798639450262424</v>
      </c>
    </row>
    <row r="416" spans="1:9" x14ac:dyDescent="0.25">
      <c r="A416" t="s">
        <v>2125</v>
      </c>
      <c r="B416" t="s">
        <v>438</v>
      </c>
      <c r="C416" t="s">
        <v>439</v>
      </c>
      <c r="D416" t="s">
        <v>14</v>
      </c>
      <c r="E416">
        <v>51144</v>
      </c>
      <c r="F416" t="s">
        <v>440</v>
      </c>
      <c r="G416">
        <v>11</v>
      </c>
      <c r="H416">
        <v>4.1779999999999998E-2</v>
      </c>
      <c r="I416" s="6">
        <f t="shared" si="6"/>
        <v>1.3790315643557103</v>
      </c>
    </row>
    <row r="417" spans="1:9" x14ac:dyDescent="0.25">
      <c r="A417" t="s">
        <v>2125</v>
      </c>
      <c r="B417" t="s">
        <v>438</v>
      </c>
      <c r="C417" t="s">
        <v>439</v>
      </c>
      <c r="D417" t="s">
        <v>13</v>
      </c>
      <c r="E417">
        <v>51144</v>
      </c>
      <c r="F417" t="s">
        <v>440</v>
      </c>
      <c r="G417">
        <v>11</v>
      </c>
      <c r="H417">
        <v>4.1779999999999998E-2</v>
      </c>
      <c r="I417" s="6">
        <f t="shared" si="6"/>
        <v>1.3790315643557103</v>
      </c>
    </row>
    <row r="418" spans="1:9" x14ac:dyDescent="0.25">
      <c r="A418" t="s">
        <v>2125</v>
      </c>
      <c r="B418" t="s">
        <v>438</v>
      </c>
      <c r="C418" t="s">
        <v>439</v>
      </c>
      <c r="D418" t="s">
        <v>11</v>
      </c>
      <c r="E418">
        <v>51144</v>
      </c>
      <c r="F418" t="s">
        <v>440</v>
      </c>
      <c r="G418">
        <v>11</v>
      </c>
      <c r="H418">
        <v>4.1779999999999998E-2</v>
      </c>
      <c r="I418" s="6">
        <f t="shared" si="6"/>
        <v>1.3790315643557103</v>
      </c>
    </row>
    <row r="419" spans="1:9" x14ac:dyDescent="0.25">
      <c r="A419" t="s">
        <v>401</v>
      </c>
      <c r="B419" t="s">
        <v>141</v>
      </c>
      <c r="C419" t="s">
        <v>142</v>
      </c>
      <c r="D419" t="s">
        <v>13</v>
      </c>
      <c r="E419">
        <v>1650</v>
      </c>
      <c r="F419" t="s">
        <v>143</v>
      </c>
      <c r="G419">
        <v>1</v>
      </c>
      <c r="H419">
        <v>4.1799999999999997E-2</v>
      </c>
      <c r="I419" s="6">
        <f t="shared" si="6"/>
        <v>1.3788237182249647</v>
      </c>
    </row>
    <row r="420" spans="1:9" x14ac:dyDescent="0.25">
      <c r="A420" t="s">
        <v>401</v>
      </c>
      <c r="B420" t="s">
        <v>141</v>
      </c>
      <c r="C420" t="s">
        <v>142</v>
      </c>
      <c r="D420" t="s">
        <v>11</v>
      </c>
      <c r="E420">
        <v>1650</v>
      </c>
      <c r="F420" t="s">
        <v>143</v>
      </c>
      <c r="G420">
        <v>1</v>
      </c>
      <c r="H420">
        <v>4.1799999999999997E-2</v>
      </c>
      <c r="I420" s="6">
        <f t="shared" si="6"/>
        <v>1.3788237182249647</v>
      </c>
    </row>
    <row r="421" spans="1:9" x14ac:dyDescent="0.25">
      <c r="A421" t="s">
        <v>401</v>
      </c>
      <c r="B421" t="s">
        <v>141</v>
      </c>
      <c r="C421" t="s">
        <v>142</v>
      </c>
      <c r="D421" t="s">
        <v>14</v>
      </c>
      <c r="E421">
        <v>1650</v>
      </c>
      <c r="F421" t="s">
        <v>143</v>
      </c>
      <c r="G421">
        <v>1</v>
      </c>
      <c r="H421">
        <v>4.1799999999999997E-2</v>
      </c>
      <c r="I421" s="6">
        <f t="shared" si="6"/>
        <v>1.3788237182249647</v>
      </c>
    </row>
    <row r="422" spans="1:9" x14ac:dyDescent="0.25">
      <c r="A422" t="s">
        <v>2234</v>
      </c>
      <c r="B422" t="s">
        <v>578</v>
      </c>
      <c r="C422" t="s">
        <v>579</v>
      </c>
      <c r="D422" t="s">
        <v>13</v>
      </c>
      <c r="E422">
        <v>7416</v>
      </c>
      <c r="F422" t="s">
        <v>580</v>
      </c>
      <c r="G422">
        <v>5</v>
      </c>
      <c r="H422">
        <v>4.2049999999999997E-2</v>
      </c>
      <c r="I422" s="6">
        <f t="shared" si="6"/>
        <v>1.3762339998660691</v>
      </c>
    </row>
    <row r="423" spans="1:9" x14ac:dyDescent="0.25">
      <c r="A423" t="s">
        <v>2234</v>
      </c>
      <c r="B423" t="s">
        <v>227</v>
      </c>
      <c r="C423" t="s">
        <v>228</v>
      </c>
      <c r="D423" t="s">
        <v>14</v>
      </c>
      <c r="E423">
        <v>6500</v>
      </c>
      <c r="F423" t="s">
        <v>229</v>
      </c>
      <c r="G423">
        <v>5</v>
      </c>
      <c r="H423">
        <v>4.2049999999999997E-2</v>
      </c>
      <c r="I423" s="6">
        <f t="shared" si="6"/>
        <v>1.3762339998660691</v>
      </c>
    </row>
    <row r="424" spans="1:9" x14ac:dyDescent="0.25">
      <c r="A424" t="s">
        <v>2234</v>
      </c>
      <c r="B424" t="s">
        <v>227</v>
      </c>
      <c r="C424" t="s">
        <v>228</v>
      </c>
      <c r="D424" t="s">
        <v>13</v>
      </c>
      <c r="E424">
        <v>6500</v>
      </c>
      <c r="F424" t="s">
        <v>229</v>
      </c>
      <c r="G424">
        <v>5</v>
      </c>
      <c r="H424">
        <v>4.2049999999999997E-2</v>
      </c>
      <c r="I424" s="6">
        <f t="shared" si="6"/>
        <v>1.3762339998660691</v>
      </c>
    </row>
    <row r="425" spans="1:9" x14ac:dyDescent="0.25">
      <c r="A425" t="s">
        <v>2234</v>
      </c>
      <c r="B425" t="s">
        <v>578</v>
      </c>
      <c r="C425" t="s">
        <v>579</v>
      </c>
      <c r="D425" t="s">
        <v>21</v>
      </c>
      <c r="E425">
        <v>7416</v>
      </c>
      <c r="F425" t="s">
        <v>580</v>
      </c>
      <c r="G425">
        <v>5</v>
      </c>
      <c r="H425">
        <v>4.2049999999999997E-2</v>
      </c>
      <c r="I425" s="6">
        <f t="shared" si="6"/>
        <v>1.3762339998660691</v>
      </c>
    </row>
    <row r="426" spans="1:9" x14ac:dyDescent="0.25">
      <c r="A426" t="s">
        <v>2234</v>
      </c>
      <c r="B426" t="s">
        <v>227</v>
      </c>
      <c r="C426" t="s">
        <v>228</v>
      </c>
      <c r="D426" t="s">
        <v>11</v>
      </c>
      <c r="E426">
        <v>6500</v>
      </c>
      <c r="F426" t="s">
        <v>229</v>
      </c>
      <c r="G426">
        <v>5</v>
      </c>
      <c r="H426">
        <v>4.2049999999999997E-2</v>
      </c>
      <c r="I426" s="6">
        <f t="shared" si="6"/>
        <v>1.3762339998660691</v>
      </c>
    </row>
    <row r="427" spans="1:9" x14ac:dyDescent="0.25">
      <c r="A427" t="s">
        <v>2234</v>
      </c>
      <c r="B427" t="s">
        <v>578</v>
      </c>
      <c r="C427" t="s">
        <v>579</v>
      </c>
      <c r="D427" t="s">
        <v>20</v>
      </c>
      <c r="E427">
        <v>7416</v>
      </c>
      <c r="F427" t="s">
        <v>580</v>
      </c>
      <c r="G427">
        <v>5</v>
      </c>
      <c r="H427">
        <v>4.2049999999999997E-2</v>
      </c>
      <c r="I427" s="6">
        <f t="shared" si="6"/>
        <v>1.3762339998660691</v>
      </c>
    </row>
    <row r="428" spans="1:9" x14ac:dyDescent="0.25">
      <c r="A428" t="s">
        <v>2234</v>
      </c>
      <c r="B428" t="s">
        <v>227</v>
      </c>
      <c r="C428" t="s">
        <v>228</v>
      </c>
      <c r="D428" t="s">
        <v>18</v>
      </c>
      <c r="E428">
        <v>6500</v>
      </c>
      <c r="F428" t="s">
        <v>229</v>
      </c>
      <c r="G428">
        <v>5</v>
      </c>
      <c r="H428">
        <v>4.2049999999999997E-2</v>
      </c>
      <c r="I428" s="6">
        <f t="shared" si="6"/>
        <v>1.3762339998660691</v>
      </c>
    </row>
    <row r="429" spans="1:9" x14ac:dyDescent="0.25">
      <c r="A429" t="s">
        <v>1595</v>
      </c>
      <c r="B429" t="s">
        <v>315</v>
      </c>
      <c r="C429" t="s">
        <v>316</v>
      </c>
      <c r="D429" t="s">
        <v>13</v>
      </c>
      <c r="E429">
        <v>56889</v>
      </c>
      <c r="F429" t="s">
        <v>317</v>
      </c>
      <c r="G429">
        <v>10</v>
      </c>
      <c r="H429">
        <v>4.2360000000000002E-2</v>
      </c>
      <c r="I429" s="6">
        <f t="shared" si="6"/>
        <v>1.3730440485645525</v>
      </c>
    </row>
    <row r="430" spans="1:9" x14ac:dyDescent="0.25">
      <c r="A430" t="s">
        <v>1595</v>
      </c>
      <c r="B430" t="s">
        <v>315</v>
      </c>
      <c r="C430" t="s">
        <v>316</v>
      </c>
      <c r="D430" t="s">
        <v>46</v>
      </c>
      <c r="E430">
        <v>56889</v>
      </c>
      <c r="F430" t="s">
        <v>317</v>
      </c>
      <c r="G430">
        <v>10</v>
      </c>
      <c r="H430">
        <v>4.2360000000000002E-2</v>
      </c>
      <c r="I430" s="6">
        <f t="shared" si="6"/>
        <v>1.3730440485645525</v>
      </c>
    </row>
    <row r="431" spans="1:9" x14ac:dyDescent="0.25">
      <c r="A431" t="s">
        <v>1595</v>
      </c>
      <c r="B431" t="s">
        <v>315</v>
      </c>
      <c r="C431" t="s">
        <v>316</v>
      </c>
      <c r="D431" t="s">
        <v>21</v>
      </c>
      <c r="E431">
        <v>56889</v>
      </c>
      <c r="F431" t="s">
        <v>317</v>
      </c>
      <c r="G431">
        <v>10</v>
      </c>
      <c r="H431">
        <v>4.2360000000000002E-2</v>
      </c>
      <c r="I431" s="6">
        <f t="shared" si="6"/>
        <v>1.3730440485645525</v>
      </c>
    </row>
    <row r="432" spans="1:9" x14ac:dyDescent="0.25">
      <c r="A432" t="s">
        <v>639</v>
      </c>
      <c r="B432" t="s">
        <v>340</v>
      </c>
      <c r="C432" t="s">
        <v>341</v>
      </c>
      <c r="D432" t="s">
        <v>14</v>
      </c>
      <c r="E432">
        <v>5686</v>
      </c>
      <c r="F432" t="s">
        <v>342</v>
      </c>
      <c r="G432">
        <v>1</v>
      </c>
      <c r="H432">
        <v>4.2500000000000003E-2</v>
      </c>
      <c r="I432" s="6">
        <f t="shared" si="6"/>
        <v>1.3716110699496884</v>
      </c>
    </row>
    <row r="433" spans="1:9" x14ac:dyDescent="0.25">
      <c r="A433" t="s">
        <v>639</v>
      </c>
      <c r="B433" t="s">
        <v>340</v>
      </c>
      <c r="C433" t="s">
        <v>341</v>
      </c>
      <c r="D433" t="s">
        <v>18</v>
      </c>
      <c r="E433">
        <v>5686</v>
      </c>
      <c r="F433" t="s">
        <v>342</v>
      </c>
      <c r="G433">
        <v>1</v>
      </c>
      <c r="H433">
        <v>4.2500000000000003E-2</v>
      </c>
      <c r="I433" s="6">
        <f t="shared" si="6"/>
        <v>1.3716110699496884</v>
      </c>
    </row>
    <row r="434" spans="1:9" x14ac:dyDescent="0.25">
      <c r="A434" t="s">
        <v>639</v>
      </c>
      <c r="B434" t="s">
        <v>340</v>
      </c>
      <c r="C434" t="s">
        <v>341</v>
      </c>
      <c r="D434" t="s">
        <v>13</v>
      </c>
      <c r="E434">
        <v>5686</v>
      </c>
      <c r="F434" t="s">
        <v>342</v>
      </c>
      <c r="G434">
        <v>1</v>
      </c>
      <c r="H434">
        <v>4.2500000000000003E-2</v>
      </c>
      <c r="I434" s="6">
        <f t="shared" si="6"/>
        <v>1.3716110699496884</v>
      </c>
    </row>
    <row r="435" spans="1:9" x14ac:dyDescent="0.25">
      <c r="A435" t="s">
        <v>639</v>
      </c>
      <c r="B435" t="s">
        <v>340</v>
      </c>
      <c r="C435" t="s">
        <v>341</v>
      </c>
      <c r="D435" t="s">
        <v>11</v>
      </c>
      <c r="E435">
        <v>5686</v>
      </c>
      <c r="F435" t="s">
        <v>342</v>
      </c>
      <c r="G435">
        <v>1</v>
      </c>
      <c r="H435">
        <v>4.2500000000000003E-2</v>
      </c>
      <c r="I435" s="6">
        <f t="shared" si="6"/>
        <v>1.3716110699496884</v>
      </c>
    </row>
    <row r="436" spans="1:9" x14ac:dyDescent="0.25">
      <c r="A436" t="s">
        <v>1161</v>
      </c>
      <c r="B436" t="s">
        <v>154</v>
      </c>
      <c r="C436" t="s">
        <v>155</v>
      </c>
      <c r="D436" t="s">
        <v>13</v>
      </c>
      <c r="E436">
        <v>5689</v>
      </c>
      <c r="F436" t="s">
        <v>156</v>
      </c>
      <c r="G436">
        <v>6</v>
      </c>
      <c r="H436">
        <v>4.3729999999999998E-2</v>
      </c>
      <c r="I436" s="6">
        <f t="shared" si="6"/>
        <v>1.3592205226551428</v>
      </c>
    </row>
    <row r="437" spans="1:9" x14ac:dyDescent="0.25">
      <c r="A437" t="s">
        <v>1161</v>
      </c>
      <c r="B437" t="s">
        <v>154</v>
      </c>
      <c r="C437" t="s">
        <v>155</v>
      </c>
      <c r="D437" t="s">
        <v>11</v>
      </c>
      <c r="E437">
        <v>5689</v>
      </c>
      <c r="F437" t="s">
        <v>156</v>
      </c>
      <c r="G437">
        <v>6</v>
      </c>
      <c r="H437">
        <v>4.3729999999999998E-2</v>
      </c>
      <c r="I437" s="6">
        <f t="shared" si="6"/>
        <v>1.3592205226551428</v>
      </c>
    </row>
    <row r="438" spans="1:9" x14ac:dyDescent="0.25">
      <c r="A438" t="s">
        <v>1161</v>
      </c>
      <c r="B438" t="s">
        <v>154</v>
      </c>
      <c r="C438" t="s">
        <v>155</v>
      </c>
      <c r="D438" t="s">
        <v>14</v>
      </c>
      <c r="E438">
        <v>5689</v>
      </c>
      <c r="F438" t="s">
        <v>156</v>
      </c>
      <c r="G438">
        <v>6</v>
      </c>
      <c r="H438">
        <v>4.3729999999999998E-2</v>
      </c>
      <c r="I438" s="6">
        <f t="shared" si="6"/>
        <v>1.3592205226551428</v>
      </c>
    </row>
    <row r="439" spans="1:9" x14ac:dyDescent="0.25">
      <c r="A439" t="s">
        <v>1161</v>
      </c>
      <c r="B439" t="s">
        <v>154</v>
      </c>
      <c r="C439" t="s">
        <v>155</v>
      </c>
      <c r="D439" t="s">
        <v>18</v>
      </c>
      <c r="E439">
        <v>5689</v>
      </c>
      <c r="F439" t="s">
        <v>156</v>
      </c>
      <c r="G439">
        <v>6</v>
      </c>
      <c r="H439">
        <v>4.3729999999999998E-2</v>
      </c>
      <c r="I439" s="6">
        <f t="shared" si="6"/>
        <v>1.3592205226551428</v>
      </c>
    </row>
    <row r="440" spans="1:9" x14ac:dyDescent="0.25">
      <c r="A440" t="s">
        <v>638</v>
      </c>
      <c r="B440" t="s">
        <v>323</v>
      </c>
      <c r="C440" t="s">
        <v>324</v>
      </c>
      <c r="D440" t="s">
        <v>18</v>
      </c>
      <c r="E440">
        <v>3703</v>
      </c>
      <c r="F440" t="s">
        <v>325</v>
      </c>
      <c r="G440">
        <v>11</v>
      </c>
      <c r="H440">
        <v>4.3880000000000002E-2</v>
      </c>
      <c r="I440" s="6">
        <f t="shared" si="6"/>
        <v>1.3577333810973262</v>
      </c>
    </row>
    <row r="441" spans="1:9" x14ac:dyDescent="0.25">
      <c r="A441" t="s">
        <v>638</v>
      </c>
      <c r="B441" t="s">
        <v>323</v>
      </c>
      <c r="C441" t="s">
        <v>324</v>
      </c>
      <c r="D441" t="s">
        <v>14</v>
      </c>
      <c r="E441">
        <v>3703</v>
      </c>
      <c r="F441" t="s">
        <v>325</v>
      </c>
      <c r="G441">
        <v>11</v>
      </c>
      <c r="H441">
        <v>4.3880000000000002E-2</v>
      </c>
      <c r="I441" s="6">
        <f t="shared" si="6"/>
        <v>1.3577333810973262</v>
      </c>
    </row>
    <row r="442" spans="1:9" x14ac:dyDescent="0.25">
      <c r="A442" t="s">
        <v>638</v>
      </c>
      <c r="B442" t="s">
        <v>323</v>
      </c>
      <c r="C442" t="s">
        <v>324</v>
      </c>
      <c r="D442" t="s">
        <v>11</v>
      </c>
      <c r="E442">
        <v>3703</v>
      </c>
      <c r="F442" t="s">
        <v>325</v>
      </c>
      <c r="G442">
        <v>11</v>
      </c>
      <c r="H442">
        <v>4.3880000000000002E-2</v>
      </c>
      <c r="I442" s="6">
        <f t="shared" si="6"/>
        <v>1.3577333810973262</v>
      </c>
    </row>
    <row r="443" spans="1:9" x14ac:dyDescent="0.25">
      <c r="A443" t="s">
        <v>638</v>
      </c>
      <c r="B443" t="s">
        <v>323</v>
      </c>
      <c r="C443" t="s">
        <v>324</v>
      </c>
      <c r="D443" t="s">
        <v>13</v>
      </c>
      <c r="E443">
        <v>3703</v>
      </c>
      <c r="F443" t="s">
        <v>325</v>
      </c>
      <c r="G443">
        <v>11</v>
      </c>
      <c r="H443">
        <v>4.3880000000000002E-2</v>
      </c>
      <c r="I443" s="6">
        <f t="shared" si="6"/>
        <v>1.3577333810973262</v>
      </c>
    </row>
    <row r="444" spans="1:9" x14ac:dyDescent="0.25">
      <c r="A444" t="s">
        <v>2262</v>
      </c>
      <c r="B444" t="s">
        <v>276</v>
      </c>
      <c r="C444" t="s">
        <v>277</v>
      </c>
      <c r="D444" t="s">
        <v>13</v>
      </c>
      <c r="E444">
        <v>8560</v>
      </c>
      <c r="F444" t="s">
        <v>278</v>
      </c>
      <c r="G444">
        <v>1</v>
      </c>
      <c r="H444">
        <v>4.4179999999999997E-2</v>
      </c>
      <c r="I444" s="6">
        <f t="shared" si="6"/>
        <v>1.3547742884645837</v>
      </c>
    </row>
    <row r="445" spans="1:9" x14ac:dyDescent="0.25">
      <c r="A445" t="s">
        <v>2262</v>
      </c>
      <c r="B445" t="s">
        <v>276</v>
      </c>
      <c r="C445" t="s">
        <v>277</v>
      </c>
      <c r="D445" t="s">
        <v>18</v>
      </c>
      <c r="E445">
        <v>8560</v>
      </c>
      <c r="F445" t="s">
        <v>278</v>
      </c>
      <c r="G445">
        <v>1</v>
      </c>
      <c r="H445">
        <v>4.4179999999999997E-2</v>
      </c>
      <c r="I445" s="6">
        <f t="shared" si="6"/>
        <v>1.3547742884645837</v>
      </c>
    </row>
    <row r="446" spans="1:9" x14ac:dyDescent="0.25">
      <c r="A446" t="s">
        <v>2262</v>
      </c>
      <c r="B446" t="s">
        <v>276</v>
      </c>
      <c r="C446" t="s">
        <v>277</v>
      </c>
      <c r="D446" t="s">
        <v>11</v>
      </c>
      <c r="E446">
        <v>8560</v>
      </c>
      <c r="F446" t="s">
        <v>278</v>
      </c>
      <c r="G446">
        <v>1</v>
      </c>
      <c r="H446">
        <v>4.4179999999999997E-2</v>
      </c>
      <c r="I446" s="6">
        <f t="shared" si="6"/>
        <v>1.3547742884645837</v>
      </c>
    </row>
    <row r="447" spans="1:9" x14ac:dyDescent="0.25">
      <c r="A447" t="s">
        <v>2081</v>
      </c>
      <c r="B447" t="s">
        <v>74</v>
      </c>
      <c r="C447" t="s">
        <v>75</v>
      </c>
      <c r="D447" t="s">
        <v>21</v>
      </c>
      <c r="E447">
        <v>79073</v>
      </c>
      <c r="F447" t="s">
        <v>76</v>
      </c>
      <c r="G447">
        <v>11</v>
      </c>
      <c r="H447">
        <v>4.4479999999999999E-2</v>
      </c>
      <c r="I447" s="6">
        <f t="shared" si="6"/>
        <v>1.3518352214259988</v>
      </c>
    </row>
    <row r="448" spans="1:9" x14ac:dyDescent="0.25">
      <c r="A448" t="s">
        <v>2081</v>
      </c>
      <c r="B448" t="s">
        <v>74</v>
      </c>
      <c r="C448" t="s">
        <v>75</v>
      </c>
      <c r="D448" t="s">
        <v>46</v>
      </c>
      <c r="E448">
        <v>79073</v>
      </c>
      <c r="F448" t="s">
        <v>76</v>
      </c>
      <c r="G448">
        <v>11</v>
      </c>
      <c r="H448">
        <v>4.4479999999999999E-2</v>
      </c>
      <c r="I448" s="6">
        <f t="shared" si="6"/>
        <v>1.3518352214259988</v>
      </c>
    </row>
    <row r="449" spans="1:9" x14ac:dyDescent="0.25">
      <c r="A449" t="s">
        <v>2081</v>
      </c>
      <c r="B449" t="s">
        <v>74</v>
      </c>
      <c r="C449" t="s">
        <v>75</v>
      </c>
      <c r="D449" t="s">
        <v>13</v>
      </c>
      <c r="E449">
        <v>79073</v>
      </c>
      <c r="F449" t="s">
        <v>76</v>
      </c>
      <c r="G449">
        <v>11</v>
      </c>
      <c r="H449">
        <v>4.4479999999999999E-2</v>
      </c>
      <c r="I449" s="6">
        <f t="shared" si="6"/>
        <v>1.3518352214259988</v>
      </c>
    </row>
    <row r="450" spans="1:9" x14ac:dyDescent="0.25">
      <c r="A450" t="s">
        <v>417</v>
      </c>
      <c r="B450" t="s">
        <v>187</v>
      </c>
      <c r="C450" t="s">
        <v>188</v>
      </c>
      <c r="D450" t="s">
        <v>13</v>
      </c>
      <c r="E450">
        <v>6747</v>
      </c>
      <c r="F450" t="s">
        <v>189</v>
      </c>
      <c r="G450">
        <v>3</v>
      </c>
      <c r="H450">
        <v>4.5039999999999997E-2</v>
      </c>
      <c r="I450" s="6">
        <f t="shared" si="6"/>
        <v>1.3464016181567102</v>
      </c>
    </row>
    <row r="451" spans="1:9" x14ac:dyDescent="0.25">
      <c r="A451" t="s">
        <v>417</v>
      </c>
      <c r="B451" t="s">
        <v>187</v>
      </c>
      <c r="C451" t="s">
        <v>188</v>
      </c>
      <c r="D451" t="s">
        <v>14</v>
      </c>
      <c r="E451">
        <v>6747</v>
      </c>
      <c r="F451" t="s">
        <v>189</v>
      </c>
      <c r="G451">
        <v>3</v>
      </c>
      <c r="H451">
        <v>4.5039999999999997E-2</v>
      </c>
      <c r="I451" s="6">
        <f t="shared" ref="I451:I514" si="7">-LOG(H451,10)</f>
        <v>1.3464016181567102</v>
      </c>
    </row>
    <row r="452" spans="1:9" x14ac:dyDescent="0.25">
      <c r="A452" t="s">
        <v>417</v>
      </c>
      <c r="B452" t="s">
        <v>187</v>
      </c>
      <c r="C452" t="s">
        <v>188</v>
      </c>
      <c r="D452" t="s">
        <v>11</v>
      </c>
      <c r="E452">
        <v>6747</v>
      </c>
      <c r="F452" t="s">
        <v>189</v>
      </c>
      <c r="G452">
        <v>3</v>
      </c>
      <c r="H452">
        <v>4.5039999999999997E-2</v>
      </c>
      <c r="I452" s="6">
        <f t="shared" si="7"/>
        <v>1.3464016181567102</v>
      </c>
    </row>
    <row r="453" spans="1:9" x14ac:dyDescent="0.25">
      <c r="A453" t="s">
        <v>443</v>
      </c>
      <c r="B453" t="s">
        <v>40</v>
      </c>
      <c r="C453" t="s">
        <v>41</v>
      </c>
      <c r="D453" t="s">
        <v>11</v>
      </c>
      <c r="E453">
        <v>5905</v>
      </c>
      <c r="F453" t="s">
        <v>42</v>
      </c>
      <c r="G453">
        <v>22</v>
      </c>
      <c r="H453">
        <v>4.5179999999999998E-2</v>
      </c>
      <c r="I453" s="6">
        <f t="shared" si="7"/>
        <v>1.3450537734156556</v>
      </c>
    </row>
    <row r="454" spans="1:9" x14ac:dyDescent="0.25">
      <c r="A454" t="s">
        <v>443</v>
      </c>
      <c r="B454" t="s">
        <v>40</v>
      </c>
      <c r="C454" t="s">
        <v>41</v>
      </c>
      <c r="D454" t="s">
        <v>14</v>
      </c>
      <c r="E454">
        <v>5905</v>
      </c>
      <c r="F454" t="s">
        <v>42</v>
      </c>
      <c r="G454">
        <v>22</v>
      </c>
      <c r="H454">
        <v>4.5179999999999998E-2</v>
      </c>
      <c r="I454" s="6">
        <f t="shared" si="7"/>
        <v>1.3450537734156556</v>
      </c>
    </row>
    <row r="455" spans="1:9" x14ac:dyDescent="0.25">
      <c r="A455" t="s">
        <v>443</v>
      </c>
      <c r="B455" t="s">
        <v>40</v>
      </c>
      <c r="C455" t="s">
        <v>41</v>
      </c>
      <c r="D455" t="s">
        <v>13</v>
      </c>
      <c r="E455">
        <v>5905</v>
      </c>
      <c r="F455" t="s">
        <v>42</v>
      </c>
      <c r="G455">
        <v>22</v>
      </c>
      <c r="H455">
        <v>4.5179999999999998E-2</v>
      </c>
      <c r="I455" s="6">
        <f t="shared" si="7"/>
        <v>1.3450537734156556</v>
      </c>
    </row>
    <row r="456" spans="1:9" x14ac:dyDescent="0.25">
      <c r="A456" t="s">
        <v>1029</v>
      </c>
      <c r="B456" t="s">
        <v>249</v>
      </c>
      <c r="C456" t="s">
        <v>250</v>
      </c>
      <c r="D456" t="s">
        <v>21</v>
      </c>
      <c r="E456">
        <v>381</v>
      </c>
      <c r="F456" t="s">
        <v>251</v>
      </c>
      <c r="G456">
        <v>7</v>
      </c>
      <c r="H456">
        <v>4.5190000000000001E-2</v>
      </c>
      <c r="I456" s="6">
        <f t="shared" si="7"/>
        <v>1.3449576586687981</v>
      </c>
    </row>
    <row r="457" spans="1:9" x14ac:dyDescent="0.25">
      <c r="A457" t="s">
        <v>1029</v>
      </c>
      <c r="B457" t="s">
        <v>249</v>
      </c>
      <c r="C457" t="s">
        <v>250</v>
      </c>
      <c r="D457" t="s">
        <v>20</v>
      </c>
      <c r="E457">
        <v>381</v>
      </c>
      <c r="F457" t="s">
        <v>251</v>
      </c>
      <c r="G457">
        <v>7</v>
      </c>
      <c r="H457">
        <v>4.5190000000000001E-2</v>
      </c>
      <c r="I457" s="6">
        <f t="shared" si="7"/>
        <v>1.3449576586687981</v>
      </c>
    </row>
    <row r="458" spans="1:9" x14ac:dyDescent="0.25">
      <c r="A458" t="s">
        <v>1029</v>
      </c>
      <c r="B458" t="s">
        <v>249</v>
      </c>
      <c r="C458" t="s">
        <v>250</v>
      </c>
      <c r="D458" t="s">
        <v>13</v>
      </c>
      <c r="E458">
        <v>381</v>
      </c>
      <c r="F458" t="s">
        <v>251</v>
      </c>
      <c r="G458">
        <v>7</v>
      </c>
      <c r="H458">
        <v>4.5190000000000001E-2</v>
      </c>
      <c r="I458" s="6">
        <f t="shared" si="7"/>
        <v>1.3449576586687981</v>
      </c>
    </row>
    <row r="459" spans="1:9" x14ac:dyDescent="0.25">
      <c r="A459" t="s">
        <v>1055</v>
      </c>
      <c r="B459" t="s">
        <v>221</v>
      </c>
      <c r="C459" t="s">
        <v>222</v>
      </c>
      <c r="D459" t="s">
        <v>21</v>
      </c>
      <c r="E459">
        <v>11079</v>
      </c>
      <c r="F459" t="s">
        <v>223</v>
      </c>
      <c r="G459">
        <v>1</v>
      </c>
      <c r="H459">
        <v>4.5609999999999998E-2</v>
      </c>
      <c r="I459" s="6">
        <f t="shared" si="7"/>
        <v>1.3409399277590617</v>
      </c>
    </row>
    <row r="460" spans="1:9" x14ac:dyDescent="0.25">
      <c r="A460" t="s">
        <v>1055</v>
      </c>
      <c r="B460" t="s">
        <v>221</v>
      </c>
      <c r="C460" t="s">
        <v>222</v>
      </c>
      <c r="D460" t="s">
        <v>13</v>
      </c>
      <c r="E460">
        <v>11079</v>
      </c>
      <c r="F460" t="s">
        <v>223</v>
      </c>
      <c r="G460">
        <v>1</v>
      </c>
      <c r="H460">
        <v>4.5609999999999998E-2</v>
      </c>
      <c r="I460" s="6">
        <f t="shared" si="7"/>
        <v>1.3409399277590617</v>
      </c>
    </row>
    <row r="461" spans="1:9" x14ac:dyDescent="0.25">
      <c r="A461" t="s">
        <v>1055</v>
      </c>
      <c r="B461" t="s">
        <v>221</v>
      </c>
      <c r="C461" t="s">
        <v>222</v>
      </c>
      <c r="D461" t="s">
        <v>46</v>
      </c>
      <c r="E461">
        <v>11079</v>
      </c>
      <c r="F461" t="s">
        <v>223</v>
      </c>
      <c r="G461">
        <v>1</v>
      </c>
      <c r="H461">
        <v>4.5609999999999998E-2</v>
      </c>
      <c r="I461" s="6">
        <f t="shared" si="7"/>
        <v>1.3409399277590617</v>
      </c>
    </row>
    <row r="462" spans="1:9" x14ac:dyDescent="0.25">
      <c r="A462" t="s">
        <v>2070</v>
      </c>
      <c r="B462" t="s">
        <v>183</v>
      </c>
      <c r="C462" t="s">
        <v>184</v>
      </c>
      <c r="D462" t="s">
        <v>13</v>
      </c>
      <c r="E462">
        <v>51121</v>
      </c>
      <c r="F462" t="s">
        <v>185</v>
      </c>
      <c r="G462">
        <v>5</v>
      </c>
      <c r="H462">
        <v>4.6539999999999998E-2</v>
      </c>
      <c r="I462" s="6">
        <f t="shared" si="7"/>
        <v>1.3321736210492887</v>
      </c>
    </row>
    <row r="463" spans="1:9" x14ac:dyDescent="0.25">
      <c r="A463" t="s">
        <v>2070</v>
      </c>
      <c r="B463" t="s">
        <v>183</v>
      </c>
      <c r="C463" t="s">
        <v>184</v>
      </c>
      <c r="D463" t="s">
        <v>20</v>
      </c>
      <c r="E463">
        <v>51121</v>
      </c>
      <c r="F463" t="s">
        <v>185</v>
      </c>
      <c r="G463">
        <v>5</v>
      </c>
      <c r="H463">
        <v>4.6539999999999998E-2</v>
      </c>
      <c r="I463" s="6">
        <f t="shared" si="7"/>
        <v>1.3321736210492887</v>
      </c>
    </row>
    <row r="464" spans="1:9" x14ac:dyDescent="0.25">
      <c r="A464" t="s">
        <v>2070</v>
      </c>
      <c r="B464" t="s">
        <v>183</v>
      </c>
      <c r="C464" t="s">
        <v>184</v>
      </c>
      <c r="D464" t="s">
        <v>21</v>
      </c>
      <c r="E464">
        <v>51121</v>
      </c>
      <c r="F464" t="s">
        <v>185</v>
      </c>
      <c r="G464">
        <v>5</v>
      </c>
      <c r="H464">
        <v>4.6539999999999998E-2</v>
      </c>
      <c r="I464" s="6">
        <f t="shared" si="7"/>
        <v>1.3321736210492887</v>
      </c>
    </row>
    <row r="465" spans="1:9" x14ac:dyDescent="0.25">
      <c r="A465" t="s">
        <v>2382</v>
      </c>
      <c r="B465" t="s">
        <v>331</v>
      </c>
      <c r="C465" t="s">
        <v>332</v>
      </c>
      <c r="D465" t="s">
        <v>13</v>
      </c>
      <c r="E465">
        <v>10452</v>
      </c>
      <c r="F465" t="s">
        <v>333</v>
      </c>
      <c r="G465">
        <v>19</v>
      </c>
      <c r="H465">
        <v>4.6879999999999998E-2</v>
      </c>
      <c r="I465" s="6">
        <f t="shared" si="7"/>
        <v>1.3290123969899656</v>
      </c>
    </row>
    <row r="466" spans="1:9" x14ac:dyDescent="0.25">
      <c r="A466" t="s">
        <v>2382</v>
      </c>
      <c r="B466" t="s">
        <v>331</v>
      </c>
      <c r="C466" t="s">
        <v>332</v>
      </c>
      <c r="D466" t="s">
        <v>20</v>
      </c>
      <c r="E466">
        <v>10452</v>
      </c>
      <c r="F466" t="s">
        <v>333</v>
      </c>
      <c r="G466">
        <v>19</v>
      </c>
      <c r="H466">
        <v>4.6879999999999998E-2</v>
      </c>
      <c r="I466" s="6">
        <f t="shared" si="7"/>
        <v>1.3290123969899656</v>
      </c>
    </row>
    <row r="467" spans="1:9" x14ac:dyDescent="0.25">
      <c r="A467" t="s">
        <v>2382</v>
      </c>
      <c r="B467" t="s">
        <v>331</v>
      </c>
      <c r="C467" t="s">
        <v>332</v>
      </c>
      <c r="D467" t="s">
        <v>21</v>
      </c>
      <c r="E467">
        <v>10452</v>
      </c>
      <c r="F467" t="s">
        <v>333</v>
      </c>
      <c r="G467">
        <v>19</v>
      </c>
      <c r="H467">
        <v>4.6879999999999998E-2</v>
      </c>
      <c r="I467" s="6">
        <f t="shared" si="7"/>
        <v>1.3290123969899656</v>
      </c>
    </row>
    <row r="468" spans="1:9" x14ac:dyDescent="0.25">
      <c r="A468" t="s">
        <v>1675</v>
      </c>
      <c r="B468" t="s">
        <v>315</v>
      </c>
      <c r="C468" t="s">
        <v>316</v>
      </c>
      <c r="D468" t="s">
        <v>13</v>
      </c>
      <c r="E468">
        <v>56889</v>
      </c>
      <c r="F468" t="s">
        <v>317</v>
      </c>
      <c r="G468">
        <v>10</v>
      </c>
      <c r="H468">
        <v>4.7050000000000002E-2</v>
      </c>
      <c r="I468" s="6">
        <f t="shared" si="7"/>
        <v>1.3274403722367241</v>
      </c>
    </row>
    <row r="469" spans="1:9" x14ac:dyDescent="0.25">
      <c r="A469" t="s">
        <v>1675</v>
      </c>
      <c r="B469" t="s">
        <v>315</v>
      </c>
      <c r="C469" t="s">
        <v>316</v>
      </c>
      <c r="D469" t="s">
        <v>46</v>
      </c>
      <c r="E469">
        <v>56889</v>
      </c>
      <c r="F469" t="s">
        <v>317</v>
      </c>
      <c r="G469">
        <v>10</v>
      </c>
      <c r="H469">
        <v>4.7050000000000002E-2</v>
      </c>
      <c r="I469" s="6">
        <f t="shared" si="7"/>
        <v>1.3274403722367241</v>
      </c>
    </row>
    <row r="470" spans="1:9" x14ac:dyDescent="0.25">
      <c r="A470" t="s">
        <v>1675</v>
      </c>
      <c r="B470" t="s">
        <v>315</v>
      </c>
      <c r="C470" t="s">
        <v>316</v>
      </c>
      <c r="D470" t="s">
        <v>21</v>
      </c>
      <c r="E470">
        <v>56889</v>
      </c>
      <c r="F470" t="s">
        <v>317</v>
      </c>
      <c r="G470">
        <v>10</v>
      </c>
      <c r="H470">
        <v>4.7050000000000002E-2</v>
      </c>
      <c r="I470" s="6">
        <f t="shared" si="7"/>
        <v>1.3274403722367241</v>
      </c>
    </row>
    <row r="471" spans="1:9" x14ac:dyDescent="0.25">
      <c r="A471" t="s">
        <v>420</v>
      </c>
      <c r="B471" t="s">
        <v>315</v>
      </c>
      <c r="C471" t="s">
        <v>316</v>
      </c>
      <c r="D471" t="s">
        <v>13</v>
      </c>
      <c r="E471">
        <v>56889</v>
      </c>
      <c r="F471" t="s">
        <v>317</v>
      </c>
      <c r="G471">
        <v>10</v>
      </c>
      <c r="H471">
        <v>4.7419999999999997E-2</v>
      </c>
      <c r="I471" s="6">
        <f t="shared" si="7"/>
        <v>1.3240384503578306</v>
      </c>
    </row>
    <row r="472" spans="1:9" x14ac:dyDescent="0.25">
      <c r="A472" t="s">
        <v>420</v>
      </c>
      <c r="B472" t="s">
        <v>315</v>
      </c>
      <c r="C472" t="s">
        <v>316</v>
      </c>
      <c r="D472" t="s">
        <v>46</v>
      </c>
      <c r="E472">
        <v>56889</v>
      </c>
      <c r="F472" t="s">
        <v>317</v>
      </c>
      <c r="G472">
        <v>10</v>
      </c>
      <c r="H472">
        <v>4.7419999999999997E-2</v>
      </c>
      <c r="I472" s="6">
        <f t="shared" si="7"/>
        <v>1.3240384503578306</v>
      </c>
    </row>
    <row r="473" spans="1:9" x14ac:dyDescent="0.25">
      <c r="A473" t="s">
        <v>420</v>
      </c>
      <c r="B473" t="s">
        <v>315</v>
      </c>
      <c r="C473" t="s">
        <v>316</v>
      </c>
      <c r="D473" t="s">
        <v>21</v>
      </c>
      <c r="E473">
        <v>56889</v>
      </c>
      <c r="F473" t="s">
        <v>317</v>
      </c>
      <c r="G473">
        <v>10</v>
      </c>
      <c r="H473">
        <v>4.7419999999999997E-2</v>
      </c>
      <c r="I473" s="6">
        <f t="shared" si="7"/>
        <v>1.3240384503578306</v>
      </c>
    </row>
    <row r="474" spans="1:9" x14ac:dyDescent="0.25">
      <c r="A474" t="s">
        <v>225</v>
      </c>
      <c r="B474" t="s">
        <v>141</v>
      </c>
      <c r="C474" t="s">
        <v>142</v>
      </c>
      <c r="D474" t="s">
        <v>11</v>
      </c>
      <c r="E474">
        <v>1650</v>
      </c>
      <c r="F474" t="s">
        <v>143</v>
      </c>
      <c r="G474">
        <v>1</v>
      </c>
      <c r="H474">
        <v>4.759E-2</v>
      </c>
      <c r="I474" s="6">
        <f t="shared" si="7"/>
        <v>1.3224842952012423</v>
      </c>
    </row>
    <row r="475" spans="1:9" x14ac:dyDescent="0.25">
      <c r="A475" t="s">
        <v>225</v>
      </c>
      <c r="B475" t="s">
        <v>141</v>
      </c>
      <c r="C475" t="s">
        <v>142</v>
      </c>
      <c r="D475" t="s">
        <v>14</v>
      </c>
      <c r="E475">
        <v>1650</v>
      </c>
      <c r="F475" t="s">
        <v>143</v>
      </c>
      <c r="G475">
        <v>1</v>
      </c>
      <c r="H475">
        <v>4.759E-2</v>
      </c>
      <c r="I475" s="6">
        <f t="shared" si="7"/>
        <v>1.3224842952012423</v>
      </c>
    </row>
    <row r="476" spans="1:9" x14ac:dyDescent="0.25">
      <c r="A476" t="s">
        <v>225</v>
      </c>
      <c r="B476" t="s">
        <v>141</v>
      </c>
      <c r="C476" t="s">
        <v>142</v>
      </c>
      <c r="D476" t="s">
        <v>13</v>
      </c>
      <c r="E476">
        <v>1650</v>
      </c>
      <c r="F476" t="s">
        <v>143</v>
      </c>
      <c r="G476">
        <v>1</v>
      </c>
      <c r="H476">
        <v>4.759E-2</v>
      </c>
      <c r="I476" s="6">
        <f t="shared" si="7"/>
        <v>1.3224842952012423</v>
      </c>
    </row>
    <row r="477" spans="1:9" x14ac:dyDescent="0.25">
      <c r="A477" t="s">
        <v>1994</v>
      </c>
      <c r="B477" t="s">
        <v>66</v>
      </c>
      <c r="C477" t="s">
        <v>67</v>
      </c>
      <c r="D477" t="s">
        <v>14</v>
      </c>
      <c r="E477">
        <v>6646</v>
      </c>
      <c r="F477" t="s">
        <v>68</v>
      </c>
      <c r="G477">
        <v>1</v>
      </c>
      <c r="H477">
        <v>4.7629999999999999E-2</v>
      </c>
      <c r="I477" s="6">
        <f t="shared" si="7"/>
        <v>1.3221194184884095</v>
      </c>
    </row>
    <row r="478" spans="1:9" x14ac:dyDescent="0.25">
      <c r="A478" t="s">
        <v>1994</v>
      </c>
      <c r="B478" t="s">
        <v>66</v>
      </c>
      <c r="C478" t="s">
        <v>67</v>
      </c>
      <c r="D478" t="s">
        <v>11</v>
      </c>
      <c r="E478">
        <v>6646</v>
      </c>
      <c r="F478" t="s">
        <v>68</v>
      </c>
      <c r="G478">
        <v>1</v>
      </c>
      <c r="H478">
        <v>4.7629999999999999E-2</v>
      </c>
      <c r="I478" s="6">
        <f t="shared" si="7"/>
        <v>1.3221194184884095</v>
      </c>
    </row>
    <row r="479" spans="1:9" x14ac:dyDescent="0.25">
      <c r="A479" t="s">
        <v>1994</v>
      </c>
      <c r="B479" t="s">
        <v>66</v>
      </c>
      <c r="C479" t="s">
        <v>67</v>
      </c>
      <c r="D479" t="s">
        <v>13</v>
      </c>
      <c r="E479">
        <v>6646</v>
      </c>
      <c r="F479" t="s">
        <v>68</v>
      </c>
      <c r="G479">
        <v>1</v>
      </c>
      <c r="H479">
        <v>4.7629999999999999E-2</v>
      </c>
      <c r="I479" s="6">
        <f t="shared" si="7"/>
        <v>1.3221194184884095</v>
      </c>
    </row>
    <row r="480" spans="1:9" x14ac:dyDescent="0.25">
      <c r="A480" t="s">
        <v>1994</v>
      </c>
      <c r="B480" t="s">
        <v>66</v>
      </c>
      <c r="C480" t="s">
        <v>67</v>
      </c>
      <c r="D480" t="s">
        <v>18</v>
      </c>
      <c r="E480">
        <v>6646</v>
      </c>
      <c r="F480" t="s">
        <v>68</v>
      </c>
      <c r="G480">
        <v>1</v>
      </c>
      <c r="H480">
        <v>4.7629999999999999E-2</v>
      </c>
      <c r="I480" s="6">
        <f t="shared" si="7"/>
        <v>1.3221194184884095</v>
      </c>
    </row>
    <row r="481" spans="1:9" x14ac:dyDescent="0.25">
      <c r="A481" t="s">
        <v>2420</v>
      </c>
      <c r="B481" t="s">
        <v>276</v>
      </c>
      <c r="C481" t="s">
        <v>277</v>
      </c>
      <c r="D481" t="s">
        <v>13</v>
      </c>
      <c r="E481">
        <v>8560</v>
      </c>
      <c r="F481" t="s">
        <v>278</v>
      </c>
      <c r="G481">
        <v>1</v>
      </c>
      <c r="H481">
        <v>4.7879999999999999E-2</v>
      </c>
      <c r="I481" s="6">
        <f t="shared" si="7"/>
        <v>1.3198458582656267</v>
      </c>
    </row>
    <row r="482" spans="1:9" x14ac:dyDescent="0.25">
      <c r="A482" t="s">
        <v>2420</v>
      </c>
      <c r="B482" t="s">
        <v>276</v>
      </c>
      <c r="C482" t="s">
        <v>277</v>
      </c>
      <c r="D482" t="s">
        <v>11</v>
      </c>
      <c r="E482">
        <v>8560</v>
      </c>
      <c r="F482" t="s">
        <v>278</v>
      </c>
      <c r="G482">
        <v>1</v>
      </c>
      <c r="H482">
        <v>4.7879999999999999E-2</v>
      </c>
      <c r="I482" s="6">
        <f t="shared" si="7"/>
        <v>1.3198458582656267</v>
      </c>
    </row>
    <row r="483" spans="1:9" x14ac:dyDescent="0.25">
      <c r="A483" t="s">
        <v>2420</v>
      </c>
      <c r="B483" t="s">
        <v>276</v>
      </c>
      <c r="C483" t="s">
        <v>277</v>
      </c>
      <c r="D483" t="s">
        <v>18</v>
      </c>
      <c r="E483">
        <v>8560</v>
      </c>
      <c r="F483" t="s">
        <v>278</v>
      </c>
      <c r="G483">
        <v>1</v>
      </c>
      <c r="H483">
        <v>4.7879999999999999E-2</v>
      </c>
      <c r="I483" s="6">
        <f t="shared" si="7"/>
        <v>1.3198458582656267</v>
      </c>
    </row>
    <row r="484" spans="1:9" x14ac:dyDescent="0.25">
      <c r="A484" t="s">
        <v>1934</v>
      </c>
      <c r="B484" t="s">
        <v>74</v>
      </c>
      <c r="C484" t="s">
        <v>75</v>
      </c>
      <c r="D484" t="s">
        <v>21</v>
      </c>
      <c r="E484">
        <v>79073</v>
      </c>
      <c r="F484" t="s">
        <v>76</v>
      </c>
      <c r="G484">
        <v>11</v>
      </c>
      <c r="H484">
        <v>4.8239999999999998E-2</v>
      </c>
      <c r="I484" s="6">
        <f t="shared" si="7"/>
        <v>1.316592700867905</v>
      </c>
    </row>
    <row r="485" spans="1:9" x14ac:dyDescent="0.25">
      <c r="A485" t="s">
        <v>1934</v>
      </c>
      <c r="B485" t="s">
        <v>74</v>
      </c>
      <c r="C485" t="s">
        <v>75</v>
      </c>
      <c r="D485" t="s">
        <v>13</v>
      </c>
      <c r="E485">
        <v>79073</v>
      </c>
      <c r="F485" t="s">
        <v>76</v>
      </c>
      <c r="G485">
        <v>11</v>
      </c>
      <c r="H485">
        <v>4.8239999999999998E-2</v>
      </c>
      <c r="I485" s="6">
        <f t="shared" si="7"/>
        <v>1.316592700867905</v>
      </c>
    </row>
    <row r="486" spans="1:9" x14ac:dyDescent="0.25">
      <c r="A486" t="s">
        <v>1934</v>
      </c>
      <c r="B486" t="s">
        <v>74</v>
      </c>
      <c r="C486" t="s">
        <v>75</v>
      </c>
      <c r="D486" t="s">
        <v>46</v>
      </c>
      <c r="E486">
        <v>79073</v>
      </c>
      <c r="F486" t="s">
        <v>76</v>
      </c>
      <c r="G486">
        <v>11</v>
      </c>
      <c r="H486">
        <v>4.8239999999999998E-2</v>
      </c>
      <c r="I486" s="6">
        <f t="shared" si="7"/>
        <v>1.316592700867905</v>
      </c>
    </row>
    <row r="487" spans="1:9" x14ac:dyDescent="0.25">
      <c r="A487" t="s">
        <v>2293</v>
      </c>
      <c r="B487" t="s">
        <v>315</v>
      </c>
      <c r="C487" t="s">
        <v>316</v>
      </c>
      <c r="D487" t="s">
        <v>46</v>
      </c>
      <c r="E487">
        <v>56889</v>
      </c>
      <c r="F487" t="s">
        <v>317</v>
      </c>
      <c r="G487">
        <v>10</v>
      </c>
      <c r="H487">
        <v>4.9119999999999997E-2</v>
      </c>
      <c r="I487" s="6">
        <f t="shared" si="7"/>
        <v>1.3087416418668887</v>
      </c>
    </row>
    <row r="488" spans="1:9" x14ac:dyDescent="0.25">
      <c r="A488" t="s">
        <v>2293</v>
      </c>
      <c r="B488" t="s">
        <v>315</v>
      </c>
      <c r="C488" t="s">
        <v>316</v>
      </c>
      <c r="D488" t="s">
        <v>21</v>
      </c>
      <c r="E488">
        <v>56889</v>
      </c>
      <c r="F488" t="s">
        <v>317</v>
      </c>
      <c r="G488">
        <v>10</v>
      </c>
      <c r="H488">
        <v>4.9119999999999997E-2</v>
      </c>
      <c r="I488" s="6">
        <f t="shared" si="7"/>
        <v>1.3087416418668887</v>
      </c>
    </row>
    <row r="489" spans="1:9" x14ac:dyDescent="0.25">
      <c r="A489" t="s">
        <v>2293</v>
      </c>
      <c r="B489" t="s">
        <v>315</v>
      </c>
      <c r="C489" t="s">
        <v>316</v>
      </c>
      <c r="D489" t="s">
        <v>13</v>
      </c>
      <c r="E489">
        <v>56889</v>
      </c>
      <c r="F489" t="s">
        <v>317</v>
      </c>
      <c r="G489">
        <v>10</v>
      </c>
      <c r="H489">
        <v>4.9119999999999997E-2</v>
      </c>
      <c r="I489" s="6">
        <f t="shared" si="7"/>
        <v>1.3087416418668887</v>
      </c>
    </row>
    <row r="490" spans="1:9" x14ac:dyDescent="0.25">
      <c r="A490" t="s">
        <v>2492</v>
      </c>
      <c r="B490" t="s">
        <v>70</v>
      </c>
      <c r="C490" t="s">
        <v>71</v>
      </c>
      <c r="D490" t="s">
        <v>13</v>
      </c>
      <c r="E490">
        <v>51726</v>
      </c>
      <c r="F490" t="s">
        <v>72</v>
      </c>
      <c r="G490">
        <v>3</v>
      </c>
      <c r="H490">
        <v>4.9680000000000002E-2</v>
      </c>
      <c r="I490" s="6">
        <f t="shared" si="7"/>
        <v>1.303818412831476</v>
      </c>
    </row>
    <row r="491" spans="1:9" x14ac:dyDescent="0.25">
      <c r="A491" t="s">
        <v>2492</v>
      </c>
      <c r="B491" t="s">
        <v>70</v>
      </c>
      <c r="C491" t="s">
        <v>71</v>
      </c>
      <c r="D491" t="s">
        <v>11</v>
      </c>
      <c r="E491">
        <v>51726</v>
      </c>
      <c r="F491" t="s">
        <v>72</v>
      </c>
      <c r="G491">
        <v>3</v>
      </c>
      <c r="H491">
        <v>4.9680000000000002E-2</v>
      </c>
      <c r="I491" s="6">
        <f t="shared" si="7"/>
        <v>1.303818412831476</v>
      </c>
    </row>
    <row r="492" spans="1:9" x14ac:dyDescent="0.25">
      <c r="A492" t="s">
        <v>2492</v>
      </c>
      <c r="B492" t="s">
        <v>70</v>
      </c>
      <c r="C492" t="s">
        <v>71</v>
      </c>
      <c r="D492" t="s">
        <v>14</v>
      </c>
      <c r="E492">
        <v>51726</v>
      </c>
      <c r="F492" t="s">
        <v>72</v>
      </c>
      <c r="G492">
        <v>3</v>
      </c>
      <c r="H492">
        <v>4.9680000000000002E-2</v>
      </c>
      <c r="I492" s="6">
        <f t="shared" si="7"/>
        <v>1.303818412831476</v>
      </c>
    </row>
    <row r="493" spans="1:9" x14ac:dyDescent="0.25">
      <c r="A493" t="s">
        <v>1916</v>
      </c>
      <c r="B493" t="s">
        <v>74</v>
      </c>
      <c r="C493" t="s">
        <v>75</v>
      </c>
      <c r="D493" t="s">
        <v>13</v>
      </c>
      <c r="E493">
        <v>79073</v>
      </c>
      <c r="F493" t="s">
        <v>76</v>
      </c>
      <c r="G493">
        <v>11</v>
      </c>
      <c r="H493">
        <v>4.9739999999999999E-2</v>
      </c>
      <c r="I493" s="6">
        <f t="shared" si="7"/>
        <v>1.3032942190660828</v>
      </c>
    </row>
    <row r="494" spans="1:9" x14ac:dyDescent="0.25">
      <c r="A494" t="s">
        <v>1916</v>
      </c>
      <c r="B494" t="s">
        <v>74</v>
      </c>
      <c r="C494" t="s">
        <v>75</v>
      </c>
      <c r="D494" t="s">
        <v>46</v>
      </c>
      <c r="E494">
        <v>79073</v>
      </c>
      <c r="F494" t="s">
        <v>76</v>
      </c>
      <c r="G494">
        <v>11</v>
      </c>
      <c r="H494">
        <v>4.9739999999999999E-2</v>
      </c>
      <c r="I494" s="6">
        <f t="shared" si="7"/>
        <v>1.3032942190660828</v>
      </c>
    </row>
    <row r="495" spans="1:9" x14ac:dyDescent="0.25">
      <c r="A495" t="s">
        <v>1916</v>
      </c>
      <c r="B495" t="s">
        <v>74</v>
      </c>
      <c r="C495" t="s">
        <v>75</v>
      </c>
      <c r="D495" t="s">
        <v>21</v>
      </c>
      <c r="E495">
        <v>79073</v>
      </c>
      <c r="F495" t="s">
        <v>76</v>
      </c>
      <c r="G495">
        <v>11</v>
      </c>
      <c r="H495">
        <v>4.9739999999999999E-2</v>
      </c>
      <c r="I495" s="6">
        <f t="shared" si="7"/>
        <v>1.3032942190660828</v>
      </c>
    </row>
    <row r="496" spans="1:9" x14ac:dyDescent="0.25">
      <c r="A496" t="s">
        <v>1305</v>
      </c>
      <c r="B496" t="s">
        <v>110</v>
      </c>
      <c r="C496" t="s">
        <v>111</v>
      </c>
      <c r="D496" t="s">
        <v>11</v>
      </c>
      <c r="E496">
        <v>10972</v>
      </c>
      <c r="F496" t="s">
        <v>112</v>
      </c>
      <c r="G496">
        <v>14</v>
      </c>
      <c r="H496">
        <v>5.1700000000000003E-2</v>
      </c>
      <c r="I496" s="6">
        <f t="shared" si="7"/>
        <v>1.2865094569060573</v>
      </c>
    </row>
    <row r="497" spans="1:9" x14ac:dyDescent="0.25">
      <c r="A497" t="s">
        <v>1305</v>
      </c>
      <c r="B497" t="s">
        <v>110</v>
      </c>
      <c r="C497" t="s">
        <v>111</v>
      </c>
      <c r="D497" t="s">
        <v>13</v>
      </c>
      <c r="E497">
        <v>10972</v>
      </c>
      <c r="F497" t="s">
        <v>112</v>
      </c>
      <c r="G497">
        <v>14</v>
      </c>
      <c r="H497">
        <v>5.1700000000000003E-2</v>
      </c>
      <c r="I497" s="6">
        <f t="shared" si="7"/>
        <v>1.2865094569060573</v>
      </c>
    </row>
    <row r="498" spans="1:9" x14ac:dyDescent="0.25">
      <c r="A498" t="s">
        <v>1305</v>
      </c>
      <c r="B498" t="s">
        <v>110</v>
      </c>
      <c r="C498" t="s">
        <v>111</v>
      </c>
      <c r="D498" t="s">
        <v>14</v>
      </c>
      <c r="E498">
        <v>10972</v>
      </c>
      <c r="F498" t="s">
        <v>112</v>
      </c>
      <c r="G498">
        <v>14</v>
      </c>
      <c r="H498">
        <v>5.1700000000000003E-2</v>
      </c>
      <c r="I498" s="6">
        <f t="shared" si="7"/>
        <v>1.2865094569060573</v>
      </c>
    </row>
    <row r="499" spans="1:9" x14ac:dyDescent="0.25">
      <c r="A499" t="s">
        <v>671</v>
      </c>
      <c r="B499" t="s">
        <v>106</v>
      </c>
      <c r="C499" t="s">
        <v>107</v>
      </c>
      <c r="D499" t="s">
        <v>14</v>
      </c>
      <c r="E499">
        <v>79188</v>
      </c>
      <c r="F499" t="s">
        <v>108</v>
      </c>
      <c r="G499">
        <v>3</v>
      </c>
      <c r="H499">
        <v>5.1799999999999999E-2</v>
      </c>
      <c r="I499" s="6">
        <f t="shared" si="7"/>
        <v>1.2856702402547668</v>
      </c>
    </row>
    <row r="500" spans="1:9" x14ac:dyDescent="0.25">
      <c r="A500" t="s">
        <v>671</v>
      </c>
      <c r="B500" t="s">
        <v>106</v>
      </c>
      <c r="C500" t="s">
        <v>107</v>
      </c>
      <c r="D500" t="s">
        <v>18</v>
      </c>
      <c r="E500">
        <v>79188</v>
      </c>
      <c r="F500" t="s">
        <v>108</v>
      </c>
      <c r="G500">
        <v>3</v>
      </c>
      <c r="H500">
        <v>5.1799999999999999E-2</v>
      </c>
      <c r="I500" s="6">
        <f t="shared" si="7"/>
        <v>1.2856702402547668</v>
      </c>
    </row>
    <row r="501" spans="1:9" x14ac:dyDescent="0.25">
      <c r="A501" t="s">
        <v>671</v>
      </c>
      <c r="B501" t="s">
        <v>106</v>
      </c>
      <c r="C501" t="s">
        <v>107</v>
      </c>
      <c r="D501" t="s">
        <v>13</v>
      </c>
      <c r="E501">
        <v>79188</v>
      </c>
      <c r="F501" t="s">
        <v>108</v>
      </c>
      <c r="G501">
        <v>3</v>
      </c>
      <c r="H501">
        <v>5.1799999999999999E-2</v>
      </c>
      <c r="I501" s="6">
        <f t="shared" si="7"/>
        <v>1.2856702402547668</v>
      </c>
    </row>
    <row r="502" spans="1:9" x14ac:dyDescent="0.25">
      <c r="A502" t="s">
        <v>671</v>
      </c>
      <c r="B502" t="s">
        <v>106</v>
      </c>
      <c r="C502" t="s">
        <v>107</v>
      </c>
      <c r="D502" t="s">
        <v>11</v>
      </c>
      <c r="E502">
        <v>79188</v>
      </c>
      <c r="F502" t="s">
        <v>108</v>
      </c>
      <c r="G502">
        <v>3</v>
      </c>
      <c r="H502">
        <v>5.1799999999999999E-2</v>
      </c>
      <c r="I502" s="6">
        <f t="shared" si="7"/>
        <v>1.2856702402547668</v>
      </c>
    </row>
    <row r="503" spans="1:9" x14ac:dyDescent="0.25">
      <c r="A503" t="s">
        <v>2131</v>
      </c>
      <c r="B503" t="s">
        <v>319</v>
      </c>
      <c r="C503" t="s">
        <v>320</v>
      </c>
      <c r="D503" t="s">
        <v>13</v>
      </c>
      <c r="E503" t="s">
        <v>29</v>
      </c>
      <c r="F503" t="s">
        <v>321</v>
      </c>
      <c r="G503">
        <v>1</v>
      </c>
      <c r="H503">
        <v>5.2639999999999999E-2</v>
      </c>
      <c r="I503" s="6">
        <f t="shared" si="7"/>
        <v>1.2786841193941008</v>
      </c>
    </row>
    <row r="504" spans="1:9" x14ac:dyDescent="0.25">
      <c r="A504" t="s">
        <v>2131</v>
      </c>
      <c r="B504" t="s">
        <v>319</v>
      </c>
      <c r="C504" t="s">
        <v>320</v>
      </c>
      <c r="D504" t="s">
        <v>11</v>
      </c>
      <c r="E504" t="s">
        <v>29</v>
      </c>
      <c r="F504" t="s">
        <v>321</v>
      </c>
      <c r="G504">
        <v>1</v>
      </c>
      <c r="H504">
        <v>5.2639999999999999E-2</v>
      </c>
      <c r="I504" s="6">
        <f t="shared" si="7"/>
        <v>1.2786841193941008</v>
      </c>
    </row>
    <row r="505" spans="1:9" x14ac:dyDescent="0.25">
      <c r="A505" t="s">
        <v>2131</v>
      </c>
      <c r="B505" t="s">
        <v>319</v>
      </c>
      <c r="C505" t="s">
        <v>320</v>
      </c>
      <c r="D505" t="s">
        <v>18</v>
      </c>
      <c r="E505" t="s">
        <v>29</v>
      </c>
      <c r="F505" t="s">
        <v>321</v>
      </c>
      <c r="G505">
        <v>1</v>
      </c>
      <c r="H505">
        <v>5.2639999999999999E-2</v>
      </c>
      <c r="I505" s="6">
        <f t="shared" si="7"/>
        <v>1.2786841193941008</v>
      </c>
    </row>
    <row r="506" spans="1:9" x14ac:dyDescent="0.25">
      <c r="A506" t="s">
        <v>2131</v>
      </c>
      <c r="B506" t="s">
        <v>319</v>
      </c>
      <c r="C506" t="s">
        <v>320</v>
      </c>
      <c r="D506" t="s">
        <v>14</v>
      </c>
      <c r="E506" t="s">
        <v>29</v>
      </c>
      <c r="F506" t="s">
        <v>321</v>
      </c>
      <c r="G506">
        <v>1</v>
      </c>
      <c r="H506">
        <v>5.2639999999999999E-2</v>
      </c>
      <c r="I506" s="6">
        <f t="shared" si="7"/>
        <v>1.2786841193941008</v>
      </c>
    </row>
    <row r="507" spans="1:9" x14ac:dyDescent="0.25">
      <c r="A507" t="s">
        <v>2060</v>
      </c>
      <c r="B507" t="s">
        <v>284</v>
      </c>
      <c r="C507" t="s">
        <v>285</v>
      </c>
      <c r="D507" t="s">
        <v>11</v>
      </c>
      <c r="E507">
        <v>10328</v>
      </c>
      <c r="F507" t="s">
        <v>286</v>
      </c>
      <c r="G507">
        <v>16</v>
      </c>
      <c r="H507">
        <v>5.305E-2</v>
      </c>
      <c r="I507" s="6">
        <f t="shared" si="7"/>
        <v>1.2753146117626404</v>
      </c>
    </row>
    <row r="508" spans="1:9" x14ac:dyDescent="0.25">
      <c r="A508" t="s">
        <v>2060</v>
      </c>
      <c r="B508" t="s">
        <v>284</v>
      </c>
      <c r="C508" t="s">
        <v>285</v>
      </c>
      <c r="D508" t="s">
        <v>14</v>
      </c>
      <c r="E508">
        <v>10328</v>
      </c>
      <c r="F508" t="s">
        <v>286</v>
      </c>
      <c r="G508">
        <v>16</v>
      </c>
      <c r="H508">
        <v>5.305E-2</v>
      </c>
      <c r="I508" s="6">
        <f t="shared" si="7"/>
        <v>1.2753146117626404</v>
      </c>
    </row>
    <row r="509" spans="1:9" x14ac:dyDescent="0.25">
      <c r="A509" t="s">
        <v>2060</v>
      </c>
      <c r="B509" t="s">
        <v>284</v>
      </c>
      <c r="C509" t="s">
        <v>285</v>
      </c>
      <c r="D509" t="s">
        <v>13</v>
      </c>
      <c r="E509">
        <v>10328</v>
      </c>
      <c r="F509" t="s">
        <v>286</v>
      </c>
      <c r="G509">
        <v>16</v>
      </c>
      <c r="H509">
        <v>5.305E-2</v>
      </c>
      <c r="I509" s="6">
        <f t="shared" si="7"/>
        <v>1.2753146117626404</v>
      </c>
    </row>
    <row r="510" spans="1:9" x14ac:dyDescent="0.25">
      <c r="A510" t="s">
        <v>2060</v>
      </c>
      <c r="B510" t="s">
        <v>284</v>
      </c>
      <c r="C510" t="s">
        <v>285</v>
      </c>
      <c r="D510" t="s">
        <v>18</v>
      </c>
      <c r="E510">
        <v>10328</v>
      </c>
      <c r="F510" t="s">
        <v>286</v>
      </c>
      <c r="G510">
        <v>16</v>
      </c>
      <c r="H510">
        <v>5.305E-2</v>
      </c>
      <c r="I510" s="6">
        <f t="shared" si="7"/>
        <v>1.2753146117626404</v>
      </c>
    </row>
    <row r="511" spans="1:9" x14ac:dyDescent="0.25">
      <c r="A511" t="s">
        <v>314</v>
      </c>
      <c r="B511" t="s">
        <v>315</v>
      </c>
      <c r="C511" t="s">
        <v>316</v>
      </c>
      <c r="D511" t="s">
        <v>13</v>
      </c>
      <c r="E511">
        <v>56889</v>
      </c>
      <c r="F511" t="s">
        <v>317</v>
      </c>
      <c r="G511">
        <v>10</v>
      </c>
      <c r="H511">
        <v>5.357E-2</v>
      </c>
      <c r="I511" s="6">
        <f t="shared" si="7"/>
        <v>1.2710783536271406</v>
      </c>
    </row>
    <row r="512" spans="1:9" x14ac:dyDescent="0.25">
      <c r="A512" t="s">
        <v>314</v>
      </c>
      <c r="B512" t="s">
        <v>315</v>
      </c>
      <c r="C512" t="s">
        <v>316</v>
      </c>
      <c r="D512" t="s">
        <v>46</v>
      </c>
      <c r="E512">
        <v>56889</v>
      </c>
      <c r="F512" t="s">
        <v>317</v>
      </c>
      <c r="G512">
        <v>10</v>
      </c>
      <c r="H512">
        <v>5.357E-2</v>
      </c>
      <c r="I512" s="6">
        <f t="shared" si="7"/>
        <v>1.2710783536271406</v>
      </c>
    </row>
    <row r="513" spans="1:9" x14ac:dyDescent="0.25">
      <c r="A513" t="s">
        <v>314</v>
      </c>
      <c r="B513" t="s">
        <v>315</v>
      </c>
      <c r="C513" t="s">
        <v>316</v>
      </c>
      <c r="D513" t="s">
        <v>21</v>
      </c>
      <c r="E513">
        <v>56889</v>
      </c>
      <c r="F513" t="s">
        <v>317</v>
      </c>
      <c r="G513">
        <v>10</v>
      </c>
      <c r="H513">
        <v>5.357E-2</v>
      </c>
      <c r="I513" s="6">
        <f t="shared" si="7"/>
        <v>1.2710783536271406</v>
      </c>
    </row>
    <row r="514" spans="1:9" x14ac:dyDescent="0.25">
      <c r="A514" t="s">
        <v>1301</v>
      </c>
      <c r="B514" t="s">
        <v>462</v>
      </c>
      <c r="C514" t="s">
        <v>463</v>
      </c>
      <c r="D514" t="s">
        <v>21</v>
      </c>
      <c r="E514">
        <v>4736</v>
      </c>
      <c r="F514" t="s">
        <v>464</v>
      </c>
      <c r="G514">
        <v>6</v>
      </c>
      <c r="H514">
        <v>5.5359999999999999E-2</v>
      </c>
      <c r="I514" s="6">
        <f t="shared" si="7"/>
        <v>1.2568039185512985</v>
      </c>
    </row>
    <row r="515" spans="1:9" x14ac:dyDescent="0.25">
      <c r="A515" t="s">
        <v>1301</v>
      </c>
      <c r="B515" t="s">
        <v>462</v>
      </c>
      <c r="C515" t="s">
        <v>463</v>
      </c>
      <c r="D515" t="s">
        <v>13</v>
      </c>
      <c r="E515">
        <v>4736</v>
      </c>
      <c r="F515" t="s">
        <v>464</v>
      </c>
      <c r="G515">
        <v>6</v>
      </c>
      <c r="H515">
        <v>5.5359999999999999E-2</v>
      </c>
      <c r="I515" s="6">
        <f t="shared" ref="I515:I578" si="8">-LOG(H515,10)</f>
        <v>1.2568039185512985</v>
      </c>
    </row>
    <row r="516" spans="1:9" x14ac:dyDescent="0.25">
      <c r="A516" t="s">
        <v>1301</v>
      </c>
      <c r="B516" t="s">
        <v>462</v>
      </c>
      <c r="C516" t="s">
        <v>463</v>
      </c>
      <c r="D516" t="s">
        <v>20</v>
      </c>
      <c r="E516">
        <v>4736</v>
      </c>
      <c r="F516" t="s">
        <v>464</v>
      </c>
      <c r="G516">
        <v>6</v>
      </c>
      <c r="H516">
        <v>5.5359999999999999E-2</v>
      </c>
      <c r="I516" s="6">
        <f t="shared" si="8"/>
        <v>1.2568039185512985</v>
      </c>
    </row>
    <row r="517" spans="1:9" x14ac:dyDescent="0.25">
      <c r="A517" t="s">
        <v>952</v>
      </c>
      <c r="B517" t="s">
        <v>40</v>
      </c>
      <c r="C517" t="s">
        <v>41</v>
      </c>
      <c r="D517" t="s">
        <v>13</v>
      </c>
      <c r="E517">
        <v>5905</v>
      </c>
      <c r="F517" t="s">
        <v>42</v>
      </c>
      <c r="G517">
        <v>22</v>
      </c>
      <c r="H517">
        <v>5.6210000000000003E-2</v>
      </c>
      <c r="I517" s="6">
        <f t="shared" si="8"/>
        <v>1.250186414707062</v>
      </c>
    </row>
    <row r="518" spans="1:9" x14ac:dyDescent="0.25">
      <c r="A518" t="s">
        <v>952</v>
      </c>
      <c r="B518" t="s">
        <v>40</v>
      </c>
      <c r="C518" t="s">
        <v>41</v>
      </c>
      <c r="D518" t="s">
        <v>14</v>
      </c>
      <c r="E518">
        <v>5905</v>
      </c>
      <c r="F518" t="s">
        <v>42</v>
      </c>
      <c r="G518">
        <v>22</v>
      </c>
      <c r="H518">
        <v>5.6210000000000003E-2</v>
      </c>
      <c r="I518" s="6">
        <f t="shared" si="8"/>
        <v>1.250186414707062</v>
      </c>
    </row>
    <row r="519" spans="1:9" x14ac:dyDescent="0.25">
      <c r="A519" t="s">
        <v>952</v>
      </c>
      <c r="B519" t="s">
        <v>40</v>
      </c>
      <c r="C519" t="s">
        <v>41</v>
      </c>
      <c r="D519" t="s">
        <v>11</v>
      </c>
      <c r="E519">
        <v>5905</v>
      </c>
      <c r="F519" t="s">
        <v>42</v>
      </c>
      <c r="G519">
        <v>22</v>
      </c>
      <c r="H519">
        <v>5.6210000000000003E-2</v>
      </c>
      <c r="I519" s="6">
        <f t="shared" si="8"/>
        <v>1.250186414707062</v>
      </c>
    </row>
    <row r="520" spans="1:9" x14ac:dyDescent="0.25">
      <c r="A520" t="s">
        <v>2112</v>
      </c>
      <c r="B520" t="s">
        <v>164</v>
      </c>
      <c r="C520" t="s">
        <v>165</v>
      </c>
      <c r="D520" t="s">
        <v>13</v>
      </c>
      <c r="E520">
        <v>5688</v>
      </c>
      <c r="F520" t="s">
        <v>166</v>
      </c>
      <c r="G520">
        <v>20</v>
      </c>
      <c r="H520">
        <v>5.7639999999999997E-2</v>
      </c>
      <c r="I520" s="6">
        <f t="shared" si="8"/>
        <v>1.2392760278580484</v>
      </c>
    </row>
    <row r="521" spans="1:9" x14ac:dyDescent="0.25">
      <c r="A521" t="s">
        <v>2112</v>
      </c>
      <c r="B521" t="s">
        <v>164</v>
      </c>
      <c r="C521" t="s">
        <v>165</v>
      </c>
      <c r="D521" t="s">
        <v>11</v>
      </c>
      <c r="E521">
        <v>5688</v>
      </c>
      <c r="F521" t="s">
        <v>166</v>
      </c>
      <c r="G521">
        <v>20</v>
      </c>
      <c r="H521">
        <v>5.7639999999999997E-2</v>
      </c>
      <c r="I521" s="6">
        <f t="shared" si="8"/>
        <v>1.2392760278580484</v>
      </c>
    </row>
    <row r="522" spans="1:9" x14ac:dyDescent="0.25">
      <c r="A522" t="s">
        <v>2112</v>
      </c>
      <c r="B522" t="s">
        <v>164</v>
      </c>
      <c r="C522" t="s">
        <v>165</v>
      </c>
      <c r="D522" t="s">
        <v>18</v>
      </c>
      <c r="E522">
        <v>5688</v>
      </c>
      <c r="F522" t="s">
        <v>166</v>
      </c>
      <c r="G522">
        <v>20</v>
      </c>
      <c r="H522">
        <v>5.7639999999999997E-2</v>
      </c>
      <c r="I522" s="6">
        <f t="shared" si="8"/>
        <v>1.2392760278580484</v>
      </c>
    </row>
    <row r="523" spans="1:9" x14ac:dyDescent="0.25">
      <c r="A523" t="s">
        <v>2112</v>
      </c>
      <c r="B523" t="s">
        <v>164</v>
      </c>
      <c r="C523" t="s">
        <v>165</v>
      </c>
      <c r="D523" t="s">
        <v>14</v>
      </c>
      <c r="E523">
        <v>5688</v>
      </c>
      <c r="F523" t="s">
        <v>166</v>
      </c>
      <c r="G523">
        <v>20</v>
      </c>
      <c r="H523">
        <v>5.7639999999999997E-2</v>
      </c>
      <c r="I523" s="6">
        <f t="shared" si="8"/>
        <v>1.2392760278580484</v>
      </c>
    </row>
    <row r="524" spans="1:9" x14ac:dyDescent="0.25">
      <c r="A524" t="s">
        <v>2002</v>
      </c>
      <c r="B524" t="s">
        <v>131</v>
      </c>
      <c r="C524" t="s">
        <v>132</v>
      </c>
      <c r="D524" t="s">
        <v>20</v>
      </c>
      <c r="E524">
        <v>10128</v>
      </c>
      <c r="F524" t="s">
        <v>133</v>
      </c>
      <c r="G524">
        <v>2</v>
      </c>
      <c r="H524">
        <v>5.8409999999999997E-2</v>
      </c>
      <c r="I524" s="6">
        <f t="shared" si="8"/>
        <v>1.2335127937603059</v>
      </c>
    </row>
    <row r="525" spans="1:9" x14ac:dyDescent="0.25">
      <c r="A525" t="s">
        <v>2002</v>
      </c>
      <c r="B525" t="s">
        <v>131</v>
      </c>
      <c r="C525" t="s">
        <v>132</v>
      </c>
      <c r="D525" t="s">
        <v>21</v>
      </c>
      <c r="E525">
        <v>10128</v>
      </c>
      <c r="F525" t="s">
        <v>133</v>
      </c>
      <c r="G525">
        <v>2</v>
      </c>
      <c r="H525">
        <v>5.8409999999999997E-2</v>
      </c>
      <c r="I525" s="6">
        <f t="shared" si="8"/>
        <v>1.2335127937603059</v>
      </c>
    </row>
    <row r="526" spans="1:9" x14ac:dyDescent="0.25">
      <c r="A526" t="s">
        <v>2002</v>
      </c>
      <c r="B526" t="s">
        <v>131</v>
      </c>
      <c r="C526" t="s">
        <v>132</v>
      </c>
      <c r="D526" t="s">
        <v>46</v>
      </c>
      <c r="E526">
        <v>10128</v>
      </c>
      <c r="F526" t="s">
        <v>133</v>
      </c>
      <c r="G526">
        <v>2</v>
      </c>
      <c r="H526">
        <v>5.8409999999999997E-2</v>
      </c>
      <c r="I526" s="6">
        <f t="shared" si="8"/>
        <v>1.2335127937603059</v>
      </c>
    </row>
    <row r="527" spans="1:9" x14ac:dyDescent="0.25">
      <c r="A527" t="s">
        <v>2002</v>
      </c>
      <c r="B527" t="s">
        <v>131</v>
      </c>
      <c r="C527" t="s">
        <v>132</v>
      </c>
      <c r="D527" t="s">
        <v>13</v>
      </c>
      <c r="E527">
        <v>10128</v>
      </c>
      <c r="F527" t="s">
        <v>133</v>
      </c>
      <c r="G527">
        <v>2</v>
      </c>
      <c r="H527">
        <v>5.8409999999999997E-2</v>
      </c>
      <c r="I527" s="6">
        <f t="shared" si="8"/>
        <v>1.2335127937603059</v>
      </c>
    </row>
    <row r="528" spans="1:9" x14ac:dyDescent="0.25">
      <c r="A528" t="s">
        <v>2236</v>
      </c>
      <c r="B528" t="s">
        <v>9</v>
      </c>
      <c r="C528" t="s">
        <v>10</v>
      </c>
      <c r="D528" t="s">
        <v>11</v>
      </c>
      <c r="E528">
        <v>4291</v>
      </c>
      <c r="F528" t="s">
        <v>12</v>
      </c>
      <c r="G528">
        <v>3</v>
      </c>
      <c r="H528">
        <v>5.8770000000000003E-2</v>
      </c>
      <c r="I528" s="6">
        <f t="shared" si="8"/>
        <v>1.2308443092856012</v>
      </c>
    </row>
    <row r="529" spans="1:9" x14ac:dyDescent="0.25">
      <c r="A529" t="s">
        <v>2236</v>
      </c>
      <c r="B529" t="s">
        <v>9</v>
      </c>
      <c r="C529" t="s">
        <v>10</v>
      </c>
      <c r="D529" t="s">
        <v>13</v>
      </c>
      <c r="E529">
        <v>4291</v>
      </c>
      <c r="F529" t="s">
        <v>12</v>
      </c>
      <c r="G529">
        <v>3</v>
      </c>
      <c r="H529">
        <v>5.8770000000000003E-2</v>
      </c>
      <c r="I529" s="6">
        <f t="shared" si="8"/>
        <v>1.2308443092856012</v>
      </c>
    </row>
    <row r="530" spans="1:9" x14ac:dyDescent="0.25">
      <c r="A530" t="s">
        <v>2236</v>
      </c>
      <c r="B530" t="s">
        <v>9</v>
      </c>
      <c r="C530" t="s">
        <v>10</v>
      </c>
      <c r="D530" t="s">
        <v>14</v>
      </c>
      <c r="E530">
        <v>4291</v>
      </c>
      <c r="F530" t="s">
        <v>12</v>
      </c>
      <c r="G530">
        <v>3</v>
      </c>
      <c r="H530">
        <v>5.8770000000000003E-2</v>
      </c>
      <c r="I530" s="6">
        <f t="shared" si="8"/>
        <v>1.2308443092856012</v>
      </c>
    </row>
    <row r="531" spans="1:9" x14ac:dyDescent="0.25">
      <c r="A531" t="s">
        <v>2242</v>
      </c>
      <c r="B531" t="s">
        <v>300</v>
      </c>
      <c r="C531" t="s">
        <v>301</v>
      </c>
      <c r="D531" t="s">
        <v>20</v>
      </c>
      <c r="E531">
        <v>6176</v>
      </c>
      <c r="F531" t="s">
        <v>302</v>
      </c>
      <c r="G531">
        <v>15</v>
      </c>
      <c r="H531">
        <v>5.9029999999999999E-2</v>
      </c>
      <c r="I531" s="6">
        <f t="shared" si="8"/>
        <v>1.228927216778805</v>
      </c>
    </row>
    <row r="532" spans="1:9" x14ac:dyDescent="0.25">
      <c r="A532" t="s">
        <v>2242</v>
      </c>
      <c r="B532" t="s">
        <v>300</v>
      </c>
      <c r="C532" t="s">
        <v>301</v>
      </c>
      <c r="D532" t="s">
        <v>13</v>
      </c>
      <c r="E532">
        <v>6176</v>
      </c>
      <c r="F532" t="s">
        <v>302</v>
      </c>
      <c r="G532">
        <v>15</v>
      </c>
      <c r="H532">
        <v>5.9029999999999999E-2</v>
      </c>
      <c r="I532" s="6">
        <f t="shared" si="8"/>
        <v>1.228927216778805</v>
      </c>
    </row>
    <row r="533" spans="1:9" x14ac:dyDescent="0.25">
      <c r="A533" t="s">
        <v>2242</v>
      </c>
      <c r="B533" t="s">
        <v>300</v>
      </c>
      <c r="C533" t="s">
        <v>301</v>
      </c>
      <c r="D533" t="s">
        <v>21</v>
      </c>
      <c r="E533">
        <v>6176</v>
      </c>
      <c r="F533" t="s">
        <v>302</v>
      </c>
      <c r="G533">
        <v>15</v>
      </c>
      <c r="H533">
        <v>5.9029999999999999E-2</v>
      </c>
      <c r="I533" s="6">
        <f t="shared" si="8"/>
        <v>1.228927216778805</v>
      </c>
    </row>
    <row r="534" spans="1:9" x14ac:dyDescent="0.25">
      <c r="A534" t="s">
        <v>2030</v>
      </c>
      <c r="B534" t="s">
        <v>53</v>
      </c>
      <c r="C534" t="s">
        <v>54</v>
      </c>
      <c r="D534" t="s">
        <v>14</v>
      </c>
      <c r="E534">
        <v>29883</v>
      </c>
      <c r="F534" t="s">
        <v>55</v>
      </c>
      <c r="G534">
        <v>8</v>
      </c>
      <c r="H534">
        <v>6.019E-2</v>
      </c>
      <c r="I534" s="6">
        <f t="shared" si="8"/>
        <v>1.22047565667521</v>
      </c>
    </row>
    <row r="535" spans="1:9" x14ac:dyDescent="0.25">
      <c r="A535" t="s">
        <v>2030</v>
      </c>
      <c r="B535" t="s">
        <v>53</v>
      </c>
      <c r="C535" t="s">
        <v>54</v>
      </c>
      <c r="D535" t="s">
        <v>11</v>
      </c>
      <c r="E535">
        <v>29883</v>
      </c>
      <c r="F535" t="s">
        <v>55</v>
      </c>
      <c r="G535">
        <v>8</v>
      </c>
      <c r="H535">
        <v>6.019E-2</v>
      </c>
      <c r="I535" s="6">
        <f t="shared" si="8"/>
        <v>1.22047565667521</v>
      </c>
    </row>
    <row r="536" spans="1:9" x14ac:dyDescent="0.25">
      <c r="A536" t="s">
        <v>2030</v>
      </c>
      <c r="B536" t="s">
        <v>53</v>
      </c>
      <c r="C536" t="s">
        <v>54</v>
      </c>
      <c r="D536" t="s">
        <v>13</v>
      </c>
      <c r="E536">
        <v>29883</v>
      </c>
      <c r="F536" t="s">
        <v>55</v>
      </c>
      <c r="G536">
        <v>8</v>
      </c>
      <c r="H536">
        <v>6.019E-2</v>
      </c>
      <c r="I536" s="6">
        <f t="shared" si="8"/>
        <v>1.22047565667521</v>
      </c>
    </row>
    <row r="537" spans="1:9" x14ac:dyDescent="0.25">
      <c r="A537" t="s">
        <v>1698</v>
      </c>
      <c r="B537" t="s">
        <v>573</v>
      </c>
      <c r="C537" t="s">
        <v>574</v>
      </c>
      <c r="D537" t="s">
        <v>13</v>
      </c>
      <c r="E537">
        <v>56681</v>
      </c>
      <c r="F537" t="s">
        <v>575</v>
      </c>
      <c r="G537">
        <v>10</v>
      </c>
      <c r="H537">
        <v>6.0380000000000003E-2</v>
      </c>
      <c r="I537" s="6">
        <f t="shared" si="8"/>
        <v>1.2191068913129208</v>
      </c>
    </row>
    <row r="538" spans="1:9" x14ac:dyDescent="0.25">
      <c r="A538" t="s">
        <v>1698</v>
      </c>
      <c r="B538" t="s">
        <v>573</v>
      </c>
      <c r="C538" t="s">
        <v>574</v>
      </c>
      <c r="D538" t="s">
        <v>11</v>
      </c>
      <c r="E538">
        <v>56681</v>
      </c>
      <c r="F538" t="s">
        <v>575</v>
      </c>
      <c r="G538">
        <v>10</v>
      </c>
      <c r="H538">
        <v>6.0380000000000003E-2</v>
      </c>
      <c r="I538" s="6">
        <f t="shared" si="8"/>
        <v>1.2191068913129208</v>
      </c>
    </row>
    <row r="539" spans="1:9" x14ac:dyDescent="0.25">
      <c r="A539" t="s">
        <v>1698</v>
      </c>
      <c r="B539" t="s">
        <v>573</v>
      </c>
      <c r="C539" t="s">
        <v>574</v>
      </c>
      <c r="D539" t="s">
        <v>18</v>
      </c>
      <c r="E539">
        <v>56681</v>
      </c>
      <c r="F539" t="s">
        <v>575</v>
      </c>
      <c r="G539">
        <v>10</v>
      </c>
      <c r="H539">
        <v>6.0380000000000003E-2</v>
      </c>
      <c r="I539" s="6">
        <f t="shared" si="8"/>
        <v>1.2191068913129208</v>
      </c>
    </row>
    <row r="540" spans="1:9" x14ac:dyDescent="0.25">
      <c r="A540" t="s">
        <v>1698</v>
      </c>
      <c r="B540" t="s">
        <v>573</v>
      </c>
      <c r="C540" t="s">
        <v>574</v>
      </c>
      <c r="D540" t="s">
        <v>14</v>
      </c>
      <c r="E540">
        <v>56681</v>
      </c>
      <c r="F540" t="s">
        <v>575</v>
      </c>
      <c r="G540">
        <v>10</v>
      </c>
      <c r="H540">
        <v>6.0380000000000003E-2</v>
      </c>
      <c r="I540" s="6">
        <f t="shared" si="8"/>
        <v>1.2191068913129208</v>
      </c>
    </row>
    <row r="541" spans="1:9" x14ac:dyDescent="0.25">
      <c r="A541" t="s">
        <v>1456</v>
      </c>
      <c r="B541" t="s">
        <v>345</v>
      </c>
      <c r="C541" t="s">
        <v>346</v>
      </c>
      <c r="D541" t="s">
        <v>11</v>
      </c>
      <c r="E541">
        <v>3309</v>
      </c>
      <c r="F541" t="s">
        <v>347</v>
      </c>
      <c r="G541">
        <v>9</v>
      </c>
      <c r="H541">
        <v>6.0850000000000001E-2</v>
      </c>
      <c r="I541" s="6">
        <f t="shared" si="8"/>
        <v>1.215739417433916</v>
      </c>
    </row>
    <row r="542" spans="1:9" x14ac:dyDescent="0.25">
      <c r="A542" t="s">
        <v>1456</v>
      </c>
      <c r="B542" t="s">
        <v>345</v>
      </c>
      <c r="C542" t="s">
        <v>346</v>
      </c>
      <c r="D542" t="s">
        <v>18</v>
      </c>
      <c r="E542">
        <v>3309</v>
      </c>
      <c r="F542" t="s">
        <v>347</v>
      </c>
      <c r="G542">
        <v>9</v>
      </c>
      <c r="H542">
        <v>6.0850000000000001E-2</v>
      </c>
      <c r="I542" s="6">
        <f t="shared" si="8"/>
        <v>1.215739417433916</v>
      </c>
    </row>
    <row r="543" spans="1:9" x14ac:dyDescent="0.25">
      <c r="A543" t="s">
        <v>1456</v>
      </c>
      <c r="B543" t="s">
        <v>345</v>
      </c>
      <c r="C543" t="s">
        <v>346</v>
      </c>
      <c r="D543" t="s">
        <v>13</v>
      </c>
      <c r="E543">
        <v>3309</v>
      </c>
      <c r="F543" t="s">
        <v>347</v>
      </c>
      <c r="G543">
        <v>9</v>
      </c>
      <c r="H543">
        <v>6.0850000000000001E-2</v>
      </c>
      <c r="I543" s="6">
        <f t="shared" si="8"/>
        <v>1.215739417433916</v>
      </c>
    </row>
    <row r="544" spans="1:9" x14ac:dyDescent="0.25">
      <c r="A544" t="s">
        <v>1456</v>
      </c>
      <c r="B544" t="s">
        <v>345</v>
      </c>
      <c r="C544" t="s">
        <v>346</v>
      </c>
      <c r="D544" t="s">
        <v>14</v>
      </c>
      <c r="E544">
        <v>3309</v>
      </c>
      <c r="F544" t="s">
        <v>347</v>
      </c>
      <c r="G544">
        <v>9</v>
      </c>
      <c r="H544">
        <v>6.0850000000000001E-2</v>
      </c>
      <c r="I544" s="6">
        <f t="shared" si="8"/>
        <v>1.215739417433916</v>
      </c>
    </row>
    <row r="545" spans="1:9" x14ac:dyDescent="0.25">
      <c r="A545" t="s">
        <v>421</v>
      </c>
      <c r="B545" t="s">
        <v>106</v>
      </c>
      <c r="C545" t="s">
        <v>107</v>
      </c>
      <c r="D545" t="s">
        <v>18</v>
      </c>
      <c r="E545">
        <v>79188</v>
      </c>
      <c r="F545" t="s">
        <v>108</v>
      </c>
      <c r="G545">
        <v>3</v>
      </c>
      <c r="H545">
        <v>6.1879999999999998E-2</v>
      </c>
      <c r="I545" s="6">
        <f t="shared" si="8"/>
        <v>1.20844969497267</v>
      </c>
    </row>
    <row r="546" spans="1:9" x14ac:dyDescent="0.25">
      <c r="A546" t="s">
        <v>421</v>
      </c>
      <c r="B546" t="s">
        <v>106</v>
      </c>
      <c r="C546" t="s">
        <v>107</v>
      </c>
      <c r="D546" t="s">
        <v>14</v>
      </c>
      <c r="E546">
        <v>79188</v>
      </c>
      <c r="F546" t="s">
        <v>108</v>
      </c>
      <c r="G546">
        <v>3</v>
      </c>
      <c r="H546">
        <v>6.1879999999999998E-2</v>
      </c>
      <c r="I546" s="6">
        <f t="shared" si="8"/>
        <v>1.20844969497267</v>
      </c>
    </row>
    <row r="547" spans="1:9" x14ac:dyDescent="0.25">
      <c r="A547" t="s">
        <v>421</v>
      </c>
      <c r="B547" t="s">
        <v>106</v>
      </c>
      <c r="C547" t="s">
        <v>107</v>
      </c>
      <c r="D547" t="s">
        <v>11</v>
      </c>
      <c r="E547">
        <v>79188</v>
      </c>
      <c r="F547" t="s">
        <v>108</v>
      </c>
      <c r="G547">
        <v>3</v>
      </c>
      <c r="H547">
        <v>6.1879999999999998E-2</v>
      </c>
      <c r="I547" s="6">
        <f t="shared" si="8"/>
        <v>1.20844969497267</v>
      </c>
    </row>
    <row r="548" spans="1:9" x14ac:dyDescent="0.25">
      <c r="A548" t="s">
        <v>421</v>
      </c>
      <c r="B548" t="s">
        <v>106</v>
      </c>
      <c r="C548" t="s">
        <v>107</v>
      </c>
      <c r="D548" t="s">
        <v>13</v>
      </c>
      <c r="E548">
        <v>79188</v>
      </c>
      <c r="F548" t="s">
        <v>108</v>
      </c>
      <c r="G548">
        <v>3</v>
      </c>
      <c r="H548">
        <v>6.1879999999999998E-2</v>
      </c>
      <c r="I548" s="6">
        <f t="shared" si="8"/>
        <v>1.20844969497267</v>
      </c>
    </row>
    <row r="549" spans="1:9" x14ac:dyDescent="0.25">
      <c r="A549" t="s">
        <v>1033</v>
      </c>
      <c r="B549" t="s">
        <v>53</v>
      </c>
      <c r="C549" t="s">
        <v>54</v>
      </c>
      <c r="D549" t="s">
        <v>11</v>
      </c>
      <c r="E549">
        <v>29883</v>
      </c>
      <c r="F549" t="s">
        <v>55</v>
      </c>
      <c r="G549">
        <v>8</v>
      </c>
      <c r="H549">
        <v>6.2480000000000001E-2</v>
      </c>
      <c r="I549" s="6">
        <f t="shared" si="8"/>
        <v>1.2042589791307559</v>
      </c>
    </row>
    <row r="550" spans="1:9" x14ac:dyDescent="0.25">
      <c r="A550" t="s">
        <v>1033</v>
      </c>
      <c r="B550" t="s">
        <v>53</v>
      </c>
      <c r="C550" t="s">
        <v>54</v>
      </c>
      <c r="D550" t="s">
        <v>13</v>
      </c>
      <c r="E550">
        <v>29883</v>
      </c>
      <c r="F550" t="s">
        <v>55</v>
      </c>
      <c r="G550">
        <v>8</v>
      </c>
      <c r="H550">
        <v>6.2480000000000001E-2</v>
      </c>
      <c r="I550" s="6">
        <f t="shared" si="8"/>
        <v>1.2042589791307559</v>
      </c>
    </row>
    <row r="551" spans="1:9" x14ac:dyDescent="0.25">
      <c r="A551" t="s">
        <v>1033</v>
      </c>
      <c r="B551" t="s">
        <v>53</v>
      </c>
      <c r="C551" t="s">
        <v>54</v>
      </c>
      <c r="D551" t="s">
        <v>14</v>
      </c>
      <c r="E551">
        <v>29883</v>
      </c>
      <c r="F551" t="s">
        <v>55</v>
      </c>
      <c r="G551">
        <v>8</v>
      </c>
      <c r="H551">
        <v>6.2480000000000001E-2</v>
      </c>
      <c r="I551" s="6">
        <f t="shared" si="8"/>
        <v>1.2042589791307559</v>
      </c>
    </row>
    <row r="552" spans="1:9" x14ac:dyDescent="0.25">
      <c r="A552" t="s">
        <v>594</v>
      </c>
      <c r="B552" t="s">
        <v>94</v>
      </c>
      <c r="C552" t="s">
        <v>95</v>
      </c>
      <c r="D552" t="s">
        <v>20</v>
      </c>
      <c r="E552" t="s">
        <v>29</v>
      </c>
      <c r="F552" t="s">
        <v>96</v>
      </c>
      <c r="G552">
        <v>20</v>
      </c>
      <c r="H552">
        <v>6.343E-2</v>
      </c>
      <c r="I552" s="6">
        <f t="shared" si="8"/>
        <v>1.1977052886025361</v>
      </c>
    </row>
    <row r="553" spans="1:9" x14ac:dyDescent="0.25">
      <c r="A553" t="s">
        <v>594</v>
      </c>
      <c r="B553" t="s">
        <v>94</v>
      </c>
      <c r="C553" t="s">
        <v>95</v>
      </c>
      <c r="D553" t="s">
        <v>13</v>
      </c>
      <c r="E553" t="s">
        <v>29</v>
      </c>
      <c r="F553" t="s">
        <v>96</v>
      </c>
      <c r="G553">
        <v>20</v>
      </c>
      <c r="H553">
        <v>6.343E-2</v>
      </c>
      <c r="I553" s="6">
        <f t="shared" si="8"/>
        <v>1.1977052886025361</v>
      </c>
    </row>
    <row r="554" spans="1:9" x14ac:dyDescent="0.25">
      <c r="A554" t="s">
        <v>594</v>
      </c>
      <c r="B554" t="s">
        <v>94</v>
      </c>
      <c r="C554" t="s">
        <v>95</v>
      </c>
      <c r="D554" t="s">
        <v>21</v>
      </c>
      <c r="E554" t="s">
        <v>29</v>
      </c>
      <c r="F554" t="s">
        <v>96</v>
      </c>
      <c r="G554">
        <v>20</v>
      </c>
      <c r="H554">
        <v>6.343E-2</v>
      </c>
      <c r="I554" s="6">
        <f t="shared" si="8"/>
        <v>1.1977052886025361</v>
      </c>
    </row>
    <row r="555" spans="1:9" x14ac:dyDescent="0.25">
      <c r="A555" t="s">
        <v>1108</v>
      </c>
      <c r="B555" t="s">
        <v>16</v>
      </c>
      <c r="C555" t="s">
        <v>17</v>
      </c>
      <c r="D555" t="s">
        <v>21</v>
      </c>
      <c r="E555">
        <v>1718</v>
      </c>
      <c r="F555" t="s">
        <v>19</v>
      </c>
      <c r="G555">
        <v>1</v>
      </c>
      <c r="H555">
        <v>6.3909999999999995E-2</v>
      </c>
      <c r="I555" s="6">
        <f t="shared" si="8"/>
        <v>1.1944311824514442</v>
      </c>
    </row>
    <row r="556" spans="1:9" x14ac:dyDescent="0.25">
      <c r="A556" t="s">
        <v>1108</v>
      </c>
      <c r="B556" t="s">
        <v>16</v>
      </c>
      <c r="C556" t="s">
        <v>17</v>
      </c>
      <c r="D556" t="s">
        <v>18</v>
      </c>
      <c r="E556">
        <v>1718</v>
      </c>
      <c r="F556" t="s">
        <v>19</v>
      </c>
      <c r="G556">
        <v>1</v>
      </c>
      <c r="H556">
        <v>6.3909999999999995E-2</v>
      </c>
      <c r="I556" s="6">
        <f t="shared" si="8"/>
        <v>1.1944311824514442</v>
      </c>
    </row>
    <row r="557" spans="1:9" x14ac:dyDescent="0.25">
      <c r="A557" t="s">
        <v>1108</v>
      </c>
      <c r="B557" t="s">
        <v>16</v>
      </c>
      <c r="C557" t="s">
        <v>17</v>
      </c>
      <c r="D557" t="s">
        <v>13</v>
      </c>
      <c r="E557">
        <v>1718</v>
      </c>
      <c r="F557" t="s">
        <v>19</v>
      </c>
      <c r="G557">
        <v>1</v>
      </c>
      <c r="H557">
        <v>6.3909999999999995E-2</v>
      </c>
      <c r="I557" s="6">
        <f t="shared" si="8"/>
        <v>1.1944311824514442</v>
      </c>
    </row>
    <row r="558" spans="1:9" x14ac:dyDescent="0.25">
      <c r="A558" t="s">
        <v>1108</v>
      </c>
      <c r="B558" t="s">
        <v>16</v>
      </c>
      <c r="C558" t="s">
        <v>17</v>
      </c>
      <c r="D558" t="s">
        <v>11</v>
      </c>
      <c r="E558">
        <v>1718</v>
      </c>
      <c r="F558" t="s">
        <v>19</v>
      </c>
      <c r="G558">
        <v>1</v>
      </c>
      <c r="H558">
        <v>6.3909999999999995E-2</v>
      </c>
      <c r="I558" s="6">
        <f t="shared" si="8"/>
        <v>1.1944311824514442</v>
      </c>
    </row>
    <row r="559" spans="1:9" x14ac:dyDescent="0.25">
      <c r="A559" t="s">
        <v>1108</v>
      </c>
      <c r="B559" t="s">
        <v>16</v>
      </c>
      <c r="C559" t="s">
        <v>17</v>
      </c>
      <c r="D559" t="s">
        <v>20</v>
      </c>
      <c r="E559">
        <v>1718</v>
      </c>
      <c r="F559" t="s">
        <v>19</v>
      </c>
      <c r="G559">
        <v>1</v>
      </c>
      <c r="H559">
        <v>6.3909999999999995E-2</v>
      </c>
      <c r="I559" s="6">
        <f t="shared" si="8"/>
        <v>1.1944311824514442</v>
      </c>
    </row>
    <row r="560" spans="1:9" x14ac:dyDescent="0.25">
      <c r="A560" t="s">
        <v>1108</v>
      </c>
      <c r="B560" t="s">
        <v>16</v>
      </c>
      <c r="C560" t="s">
        <v>17</v>
      </c>
      <c r="D560" t="s">
        <v>14</v>
      </c>
      <c r="E560">
        <v>1718</v>
      </c>
      <c r="F560" t="s">
        <v>19</v>
      </c>
      <c r="G560">
        <v>1</v>
      </c>
      <c r="H560">
        <v>6.3909999999999995E-2</v>
      </c>
      <c r="I560" s="6">
        <f t="shared" si="8"/>
        <v>1.1944311824514442</v>
      </c>
    </row>
    <row r="561" spans="1:9" x14ac:dyDescent="0.25">
      <c r="A561" t="s">
        <v>632</v>
      </c>
      <c r="B561" t="s">
        <v>27</v>
      </c>
      <c r="C561" t="s">
        <v>28</v>
      </c>
      <c r="D561" t="s">
        <v>20</v>
      </c>
      <c r="E561" t="s">
        <v>29</v>
      </c>
      <c r="F561" t="s">
        <v>30</v>
      </c>
      <c r="G561">
        <v>16</v>
      </c>
      <c r="H561">
        <v>6.429E-2</v>
      </c>
      <c r="I561" s="6">
        <f t="shared" si="8"/>
        <v>1.1918565742385088</v>
      </c>
    </row>
    <row r="562" spans="1:9" x14ac:dyDescent="0.25">
      <c r="A562" t="s">
        <v>632</v>
      </c>
      <c r="B562" t="s">
        <v>27</v>
      </c>
      <c r="C562" t="s">
        <v>28</v>
      </c>
      <c r="D562" t="s">
        <v>21</v>
      </c>
      <c r="E562" t="s">
        <v>29</v>
      </c>
      <c r="F562" t="s">
        <v>30</v>
      </c>
      <c r="G562">
        <v>16</v>
      </c>
      <c r="H562">
        <v>6.429E-2</v>
      </c>
      <c r="I562" s="6">
        <f t="shared" si="8"/>
        <v>1.1918565742385088</v>
      </c>
    </row>
    <row r="563" spans="1:9" x14ac:dyDescent="0.25">
      <c r="A563" t="s">
        <v>632</v>
      </c>
      <c r="B563" t="s">
        <v>27</v>
      </c>
      <c r="C563" t="s">
        <v>28</v>
      </c>
      <c r="D563" t="s">
        <v>13</v>
      </c>
      <c r="E563" t="s">
        <v>29</v>
      </c>
      <c r="F563" t="s">
        <v>30</v>
      </c>
      <c r="G563">
        <v>16</v>
      </c>
      <c r="H563">
        <v>6.429E-2</v>
      </c>
      <c r="I563" s="6">
        <f t="shared" si="8"/>
        <v>1.1918565742385088</v>
      </c>
    </row>
    <row r="564" spans="1:9" x14ac:dyDescent="0.25">
      <c r="A564" t="s">
        <v>571</v>
      </c>
      <c r="B564" t="s">
        <v>127</v>
      </c>
      <c r="C564" t="s">
        <v>128</v>
      </c>
      <c r="D564" t="s">
        <v>13</v>
      </c>
      <c r="E564">
        <v>3312</v>
      </c>
      <c r="F564" t="s">
        <v>129</v>
      </c>
      <c r="G564">
        <v>11</v>
      </c>
      <c r="H564">
        <v>6.4930000000000002E-2</v>
      </c>
      <c r="I564" s="6">
        <f t="shared" si="8"/>
        <v>1.1875545971272439</v>
      </c>
    </row>
    <row r="565" spans="1:9" x14ac:dyDescent="0.25">
      <c r="A565" t="s">
        <v>571</v>
      </c>
      <c r="B565" t="s">
        <v>127</v>
      </c>
      <c r="C565" t="s">
        <v>128</v>
      </c>
      <c r="D565" t="s">
        <v>18</v>
      </c>
      <c r="E565">
        <v>3312</v>
      </c>
      <c r="F565" t="s">
        <v>129</v>
      </c>
      <c r="G565">
        <v>11</v>
      </c>
      <c r="H565">
        <v>6.4930000000000002E-2</v>
      </c>
      <c r="I565" s="6">
        <f t="shared" si="8"/>
        <v>1.1875545971272439</v>
      </c>
    </row>
    <row r="566" spans="1:9" x14ac:dyDescent="0.25">
      <c r="A566" t="s">
        <v>571</v>
      </c>
      <c r="B566" t="s">
        <v>127</v>
      </c>
      <c r="C566" t="s">
        <v>128</v>
      </c>
      <c r="D566" t="s">
        <v>14</v>
      </c>
      <c r="E566">
        <v>3312</v>
      </c>
      <c r="F566" t="s">
        <v>129</v>
      </c>
      <c r="G566">
        <v>11</v>
      </c>
      <c r="H566">
        <v>6.4930000000000002E-2</v>
      </c>
      <c r="I566" s="6">
        <f t="shared" si="8"/>
        <v>1.1875545971272439</v>
      </c>
    </row>
    <row r="567" spans="1:9" x14ac:dyDescent="0.25">
      <c r="A567" t="s">
        <v>571</v>
      </c>
      <c r="B567" t="s">
        <v>127</v>
      </c>
      <c r="C567" t="s">
        <v>128</v>
      </c>
      <c r="D567" t="s">
        <v>11</v>
      </c>
      <c r="E567">
        <v>3312</v>
      </c>
      <c r="F567" t="s">
        <v>129</v>
      </c>
      <c r="G567">
        <v>11</v>
      </c>
      <c r="H567">
        <v>6.4930000000000002E-2</v>
      </c>
      <c r="I567" s="6">
        <f t="shared" si="8"/>
        <v>1.1875545971272439</v>
      </c>
    </row>
    <row r="568" spans="1:9" x14ac:dyDescent="0.25">
      <c r="A568" t="s">
        <v>936</v>
      </c>
      <c r="B568" t="s">
        <v>94</v>
      </c>
      <c r="C568" t="s">
        <v>95</v>
      </c>
      <c r="D568" t="s">
        <v>21</v>
      </c>
      <c r="E568" t="s">
        <v>29</v>
      </c>
      <c r="F568" t="s">
        <v>96</v>
      </c>
      <c r="G568">
        <v>20</v>
      </c>
      <c r="H568">
        <v>6.4930000000000002E-2</v>
      </c>
      <c r="I568" s="6">
        <f t="shared" si="8"/>
        <v>1.1875545971272439</v>
      </c>
    </row>
    <row r="569" spans="1:9" x14ac:dyDescent="0.25">
      <c r="A569" t="s">
        <v>936</v>
      </c>
      <c r="B569" t="s">
        <v>94</v>
      </c>
      <c r="C569" t="s">
        <v>95</v>
      </c>
      <c r="D569" t="s">
        <v>20</v>
      </c>
      <c r="E569" t="s">
        <v>29</v>
      </c>
      <c r="F569" t="s">
        <v>96</v>
      </c>
      <c r="G569">
        <v>20</v>
      </c>
      <c r="H569">
        <v>6.4930000000000002E-2</v>
      </c>
      <c r="I569" s="6">
        <f t="shared" si="8"/>
        <v>1.1875545971272439</v>
      </c>
    </row>
    <row r="570" spans="1:9" x14ac:dyDescent="0.25">
      <c r="A570" t="s">
        <v>936</v>
      </c>
      <c r="B570" t="s">
        <v>94</v>
      </c>
      <c r="C570" t="s">
        <v>95</v>
      </c>
      <c r="D570" t="s">
        <v>13</v>
      </c>
      <c r="E570" t="s">
        <v>29</v>
      </c>
      <c r="F570" t="s">
        <v>96</v>
      </c>
      <c r="G570">
        <v>20</v>
      </c>
      <c r="H570">
        <v>6.4930000000000002E-2</v>
      </c>
      <c r="I570" s="6">
        <f t="shared" si="8"/>
        <v>1.1875545971272439</v>
      </c>
    </row>
    <row r="571" spans="1:9" x14ac:dyDescent="0.25">
      <c r="A571" t="s">
        <v>805</v>
      </c>
      <c r="B571" t="s">
        <v>32</v>
      </c>
      <c r="C571" t="s">
        <v>33</v>
      </c>
      <c r="D571" t="s">
        <v>20</v>
      </c>
      <c r="E571">
        <v>1312</v>
      </c>
      <c r="F571" t="s">
        <v>34</v>
      </c>
      <c r="G571">
        <v>22</v>
      </c>
      <c r="H571">
        <v>6.6350000000000006E-2</v>
      </c>
      <c r="I571" s="6">
        <f t="shared" si="8"/>
        <v>1.1781590727995455</v>
      </c>
    </row>
    <row r="572" spans="1:9" x14ac:dyDescent="0.25">
      <c r="A572" t="s">
        <v>805</v>
      </c>
      <c r="B572" t="s">
        <v>32</v>
      </c>
      <c r="C572" t="s">
        <v>33</v>
      </c>
      <c r="D572" t="s">
        <v>13</v>
      </c>
      <c r="E572">
        <v>1312</v>
      </c>
      <c r="F572" t="s">
        <v>34</v>
      </c>
      <c r="G572">
        <v>22</v>
      </c>
      <c r="H572">
        <v>6.6350000000000006E-2</v>
      </c>
      <c r="I572" s="6">
        <f t="shared" si="8"/>
        <v>1.1781590727995455</v>
      </c>
    </row>
    <row r="573" spans="1:9" x14ac:dyDescent="0.25">
      <c r="A573" t="s">
        <v>805</v>
      </c>
      <c r="B573" t="s">
        <v>32</v>
      </c>
      <c r="C573" t="s">
        <v>33</v>
      </c>
      <c r="D573" t="s">
        <v>21</v>
      </c>
      <c r="E573">
        <v>1312</v>
      </c>
      <c r="F573" t="s">
        <v>34</v>
      </c>
      <c r="G573">
        <v>22</v>
      </c>
      <c r="H573">
        <v>6.6350000000000006E-2</v>
      </c>
      <c r="I573" s="6">
        <f t="shared" si="8"/>
        <v>1.1781590727995455</v>
      </c>
    </row>
    <row r="574" spans="1:9" x14ac:dyDescent="0.25">
      <c r="A574" t="s">
        <v>1788</v>
      </c>
      <c r="B574" t="s">
        <v>666</v>
      </c>
      <c r="C574" t="s">
        <v>667</v>
      </c>
      <c r="D574" t="s">
        <v>21</v>
      </c>
      <c r="E574">
        <v>1355</v>
      </c>
      <c r="F574" t="s">
        <v>668</v>
      </c>
      <c r="G574">
        <v>10</v>
      </c>
      <c r="H574">
        <v>6.6600000000000006E-2</v>
      </c>
      <c r="I574" s="6">
        <f t="shared" si="8"/>
        <v>1.1765257708296988</v>
      </c>
    </row>
    <row r="575" spans="1:9" x14ac:dyDescent="0.25">
      <c r="A575" t="s">
        <v>1788</v>
      </c>
      <c r="B575" t="s">
        <v>666</v>
      </c>
      <c r="C575" t="s">
        <v>667</v>
      </c>
      <c r="D575" t="s">
        <v>13</v>
      </c>
      <c r="E575">
        <v>1355</v>
      </c>
      <c r="F575" t="s">
        <v>668</v>
      </c>
      <c r="G575">
        <v>10</v>
      </c>
      <c r="H575">
        <v>6.6600000000000006E-2</v>
      </c>
      <c r="I575" s="6">
        <f t="shared" si="8"/>
        <v>1.1765257708296988</v>
      </c>
    </row>
    <row r="576" spans="1:9" x14ac:dyDescent="0.25">
      <c r="A576" t="s">
        <v>1788</v>
      </c>
      <c r="B576" t="s">
        <v>666</v>
      </c>
      <c r="C576" t="s">
        <v>667</v>
      </c>
      <c r="D576" t="s">
        <v>46</v>
      </c>
      <c r="E576">
        <v>1355</v>
      </c>
      <c r="F576" t="s">
        <v>668</v>
      </c>
      <c r="G576">
        <v>10</v>
      </c>
      <c r="H576">
        <v>6.6600000000000006E-2</v>
      </c>
      <c r="I576" s="6">
        <f t="shared" si="8"/>
        <v>1.1765257708296988</v>
      </c>
    </row>
    <row r="577" spans="1:9" x14ac:dyDescent="0.25">
      <c r="A577" t="s">
        <v>122</v>
      </c>
      <c r="B577" t="s">
        <v>123</v>
      </c>
      <c r="C577" t="s">
        <v>124</v>
      </c>
      <c r="D577" t="s">
        <v>11</v>
      </c>
      <c r="E577">
        <v>11218</v>
      </c>
      <c r="F577" t="s">
        <v>125</v>
      </c>
      <c r="G577">
        <v>1</v>
      </c>
      <c r="H577">
        <v>6.7780000000000007E-2</v>
      </c>
      <c r="I577" s="6">
        <f t="shared" si="8"/>
        <v>1.1688984354986405</v>
      </c>
    </row>
    <row r="578" spans="1:9" x14ac:dyDescent="0.25">
      <c r="A578" t="s">
        <v>122</v>
      </c>
      <c r="B578" t="s">
        <v>123</v>
      </c>
      <c r="C578" t="s">
        <v>124</v>
      </c>
      <c r="D578" t="s">
        <v>13</v>
      </c>
      <c r="E578">
        <v>11218</v>
      </c>
      <c r="F578" t="s">
        <v>125</v>
      </c>
      <c r="G578">
        <v>1</v>
      </c>
      <c r="H578">
        <v>6.7780000000000007E-2</v>
      </c>
      <c r="I578" s="6">
        <f t="shared" si="8"/>
        <v>1.1688984354986405</v>
      </c>
    </row>
    <row r="579" spans="1:9" x14ac:dyDescent="0.25">
      <c r="A579" t="s">
        <v>122</v>
      </c>
      <c r="B579" t="s">
        <v>123</v>
      </c>
      <c r="C579" t="s">
        <v>124</v>
      </c>
      <c r="D579" t="s">
        <v>18</v>
      </c>
      <c r="E579">
        <v>11218</v>
      </c>
      <c r="F579" t="s">
        <v>125</v>
      </c>
      <c r="G579">
        <v>1</v>
      </c>
      <c r="H579">
        <v>6.7780000000000007E-2</v>
      </c>
      <c r="I579" s="6">
        <f t="shared" ref="I579:I642" si="9">-LOG(H579,10)</f>
        <v>1.1688984354986405</v>
      </c>
    </row>
    <row r="580" spans="1:9" x14ac:dyDescent="0.25">
      <c r="A580" t="s">
        <v>1744</v>
      </c>
      <c r="B580" t="s">
        <v>315</v>
      </c>
      <c r="C580" t="s">
        <v>316</v>
      </c>
      <c r="D580" t="s">
        <v>21</v>
      </c>
      <c r="E580">
        <v>56889</v>
      </c>
      <c r="F580" t="s">
        <v>317</v>
      </c>
      <c r="G580">
        <v>10</v>
      </c>
      <c r="H580">
        <v>6.8709999999999993E-2</v>
      </c>
      <c r="I580" s="6">
        <f t="shared" si="9"/>
        <v>1.1629800514590916</v>
      </c>
    </row>
    <row r="581" spans="1:9" x14ac:dyDescent="0.25">
      <c r="A581" t="s">
        <v>1744</v>
      </c>
      <c r="B581" t="s">
        <v>315</v>
      </c>
      <c r="C581" t="s">
        <v>316</v>
      </c>
      <c r="D581" t="s">
        <v>13</v>
      </c>
      <c r="E581">
        <v>56889</v>
      </c>
      <c r="F581" t="s">
        <v>317</v>
      </c>
      <c r="G581">
        <v>10</v>
      </c>
      <c r="H581">
        <v>6.8709999999999993E-2</v>
      </c>
      <c r="I581" s="6">
        <f t="shared" si="9"/>
        <v>1.1629800514590916</v>
      </c>
    </row>
    <row r="582" spans="1:9" x14ac:dyDescent="0.25">
      <c r="A582" t="s">
        <v>1744</v>
      </c>
      <c r="B582" t="s">
        <v>315</v>
      </c>
      <c r="C582" t="s">
        <v>316</v>
      </c>
      <c r="D582" t="s">
        <v>46</v>
      </c>
      <c r="E582">
        <v>56889</v>
      </c>
      <c r="F582" t="s">
        <v>317</v>
      </c>
      <c r="G582">
        <v>10</v>
      </c>
      <c r="H582">
        <v>6.8709999999999993E-2</v>
      </c>
      <c r="I582" s="6">
        <f t="shared" si="9"/>
        <v>1.1629800514590916</v>
      </c>
    </row>
    <row r="583" spans="1:9" x14ac:dyDescent="0.25">
      <c r="A583" t="s">
        <v>1694</v>
      </c>
      <c r="B583" t="s">
        <v>123</v>
      </c>
      <c r="C583" t="s">
        <v>124</v>
      </c>
      <c r="D583" t="s">
        <v>18</v>
      </c>
      <c r="E583">
        <v>11218</v>
      </c>
      <c r="F583" t="s">
        <v>125</v>
      </c>
      <c r="G583">
        <v>1</v>
      </c>
      <c r="H583">
        <v>6.8769999999999998E-2</v>
      </c>
      <c r="I583" s="6">
        <f t="shared" si="9"/>
        <v>1.1626009756579774</v>
      </c>
    </row>
    <row r="584" spans="1:9" x14ac:dyDescent="0.25">
      <c r="A584" t="s">
        <v>1694</v>
      </c>
      <c r="B584" t="s">
        <v>123</v>
      </c>
      <c r="C584" t="s">
        <v>124</v>
      </c>
      <c r="D584" t="s">
        <v>11</v>
      </c>
      <c r="E584">
        <v>11218</v>
      </c>
      <c r="F584" t="s">
        <v>125</v>
      </c>
      <c r="G584">
        <v>1</v>
      </c>
      <c r="H584">
        <v>6.8769999999999998E-2</v>
      </c>
      <c r="I584" s="6">
        <f t="shared" si="9"/>
        <v>1.1626009756579774</v>
      </c>
    </row>
    <row r="585" spans="1:9" x14ac:dyDescent="0.25">
      <c r="A585" t="s">
        <v>1694</v>
      </c>
      <c r="B585" t="s">
        <v>123</v>
      </c>
      <c r="C585" t="s">
        <v>124</v>
      </c>
      <c r="D585" t="s">
        <v>13</v>
      </c>
      <c r="E585">
        <v>11218</v>
      </c>
      <c r="F585" t="s">
        <v>125</v>
      </c>
      <c r="G585">
        <v>1</v>
      </c>
      <c r="H585">
        <v>6.8769999999999998E-2</v>
      </c>
      <c r="I585" s="6">
        <f t="shared" si="9"/>
        <v>1.1626009756579774</v>
      </c>
    </row>
    <row r="586" spans="1:9" x14ac:dyDescent="0.25">
      <c r="A586" t="s">
        <v>2476</v>
      </c>
      <c r="B586" t="s">
        <v>300</v>
      </c>
      <c r="C586" t="s">
        <v>301</v>
      </c>
      <c r="D586" t="s">
        <v>21</v>
      </c>
      <c r="E586">
        <v>6176</v>
      </c>
      <c r="F586" t="s">
        <v>302</v>
      </c>
      <c r="G586">
        <v>15</v>
      </c>
      <c r="H586">
        <v>6.8940000000000001E-2</v>
      </c>
      <c r="I586" s="6">
        <f t="shared" si="9"/>
        <v>1.1615287209280709</v>
      </c>
    </row>
    <row r="587" spans="1:9" x14ac:dyDescent="0.25">
      <c r="A587" t="s">
        <v>2476</v>
      </c>
      <c r="B587" t="s">
        <v>300</v>
      </c>
      <c r="C587" t="s">
        <v>301</v>
      </c>
      <c r="D587" t="s">
        <v>20</v>
      </c>
      <c r="E587">
        <v>6176</v>
      </c>
      <c r="F587" t="s">
        <v>302</v>
      </c>
      <c r="G587">
        <v>15</v>
      </c>
      <c r="H587">
        <v>6.8940000000000001E-2</v>
      </c>
      <c r="I587" s="6">
        <f t="shared" si="9"/>
        <v>1.1615287209280709</v>
      </c>
    </row>
    <row r="588" spans="1:9" x14ac:dyDescent="0.25">
      <c r="A588" t="s">
        <v>2476</v>
      </c>
      <c r="B588" t="s">
        <v>300</v>
      </c>
      <c r="C588" t="s">
        <v>301</v>
      </c>
      <c r="D588" t="s">
        <v>13</v>
      </c>
      <c r="E588">
        <v>6176</v>
      </c>
      <c r="F588" t="s">
        <v>302</v>
      </c>
      <c r="G588">
        <v>15</v>
      </c>
      <c r="H588">
        <v>6.8940000000000001E-2</v>
      </c>
      <c r="I588" s="6">
        <f t="shared" si="9"/>
        <v>1.1615287209280709</v>
      </c>
    </row>
    <row r="589" spans="1:9" x14ac:dyDescent="0.25">
      <c r="A589" t="s">
        <v>1791</v>
      </c>
      <c r="B589" t="s">
        <v>262</v>
      </c>
      <c r="C589" t="s">
        <v>263</v>
      </c>
      <c r="D589" t="s">
        <v>11</v>
      </c>
      <c r="E589">
        <v>400</v>
      </c>
      <c r="F589" t="s">
        <v>264</v>
      </c>
      <c r="G589">
        <v>12</v>
      </c>
      <c r="H589">
        <v>6.8949999999999997E-2</v>
      </c>
      <c r="I589" s="6">
        <f t="shared" si="9"/>
        <v>1.1614657294881312</v>
      </c>
    </row>
    <row r="590" spans="1:9" x14ac:dyDescent="0.25">
      <c r="A590" t="s">
        <v>1791</v>
      </c>
      <c r="B590" t="s">
        <v>262</v>
      </c>
      <c r="C590" t="s">
        <v>263</v>
      </c>
      <c r="D590" t="s">
        <v>13</v>
      </c>
      <c r="E590">
        <v>400</v>
      </c>
      <c r="F590" t="s">
        <v>264</v>
      </c>
      <c r="G590">
        <v>12</v>
      </c>
      <c r="H590">
        <v>6.8949999999999997E-2</v>
      </c>
      <c r="I590" s="6">
        <f t="shared" si="9"/>
        <v>1.1614657294881312</v>
      </c>
    </row>
    <row r="591" spans="1:9" x14ac:dyDescent="0.25">
      <c r="A591" t="s">
        <v>1791</v>
      </c>
      <c r="B591" t="s">
        <v>262</v>
      </c>
      <c r="C591" t="s">
        <v>263</v>
      </c>
      <c r="D591" t="s">
        <v>14</v>
      </c>
      <c r="E591">
        <v>400</v>
      </c>
      <c r="F591" t="s">
        <v>264</v>
      </c>
      <c r="G591">
        <v>12</v>
      </c>
      <c r="H591">
        <v>6.8949999999999997E-2</v>
      </c>
      <c r="I591" s="6">
        <f t="shared" si="9"/>
        <v>1.1614657294881312</v>
      </c>
    </row>
    <row r="592" spans="1:9" x14ac:dyDescent="0.25">
      <c r="A592" t="s">
        <v>1820</v>
      </c>
      <c r="B592" t="s">
        <v>557</v>
      </c>
      <c r="C592" t="s">
        <v>558</v>
      </c>
      <c r="D592" t="s">
        <v>18</v>
      </c>
      <c r="E592">
        <v>1595</v>
      </c>
      <c r="F592" t="s">
        <v>559</v>
      </c>
      <c r="G592">
        <v>7</v>
      </c>
      <c r="H592">
        <v>6.9290000000000004E-2</v>
      </c>
      <c r="I592" s="6">
        <f t="shared" si="9"/>
        <v>1.1593294386665909</v>
      </c>
    </row>
    <row r="593" spans="1:9" x14ac:dyDescent="0.25">
      <c r="A593" t="s">
        <v>1820</v>
      </c>
      <c r="B593" t="s">
        <v>557</v>
      </c>
      <c r="C593" t="s">
        <v>558</v>
      </c>
      <c r="D593" t="s">
        <v>14</v>
      </c>
      <c r="E593">
        <v>1595</v>
      </c>
      <c r="F593" t="s">
        <v>559</v>
      </c>
      <c r="G593">
        <v>7</v>
      </c>
      <c r="H593">
        <v>6.9290000000000004E-2</v>
      </c>
      <c r="I593" s="6">
        <f t="shared" si="9"/>
        <v>1.1593294386665909</v>
      </c>
    </row>
    <row r="594" spans="1:9" x14ac:dyDescent="0.25">
      <c r="A594" t="s">
        <v>1820</v>
      </c>
      <c r="B594" t="s">
        <v>557</v>
      </c>
      <c r="C594" t="s">
        <v>558</v>
      </c>
      <c r="D594" t="s">
        <v>13</v>
      </c>
      <c r="E594">
        <v>1595</v>
      </c>
      <c r="F594" t="s">
        <v>559</v>
      </c>
      <c r="G594">
        <v>7</v>
      </c>
      <c r="H594">
        <v>6.9290000000000004E-2</v>
      </c>
      <c r="I594" s="6">
        <f t="shared" si="9"/>
        <v>1.1593294386665909</v>
      </c>
    </row>
    <row r="595" spans="1:9" x14ac:dyDescent="0.25">
      <c r="A595" t="s">
        <v>1820</v>
      </c>
      <c r="B595" t="s">
        <v>557</v>
      </c>
      <c r="C595" t="s">
        <v>558</v>
      </c>
      <c r="D595" t="s">
        <v>11</v>
      </c>
      <c r="E595">
        <v>1595</v>
      </c>
      <c r="F595" t="s">
        <v>559</v>
      </c>
      <c r="G595">
        <v>7</v>
      </c>
      <c r="H595">
        <v>6.9290000000000004E-2</v>
      </c>
      <c r="I595" s="6">
        <f t="shared" si="9"/>
        <v>1.1593294386665909</v>
      </c>
    </row>
    <row r="596" spans="1:9" x14ac:dyDescent="0.25">
      <c r="A596" t="s">
        <v>2074</v>
      </c>
      <c r="B596" t="s">
        <v>90</v>
      </c>
      <c r="C596" t="s">
        <v>91</v>
      </c>
      <c r="D596" t="s">
        <v>13</v>
      </c>
      <c r="E596">
        <v>169044</v>
      </c>
      <c r="F596" t="s">
        <v>92</v>
      </c>
      <c r="G596">
        <v>8</v>
      </c>
      <c r="H596">
        <v>7.1330000000000005E-2</v>
      </c>
      <c r="I596" s="6">
        <f t="shared" si="9"/>
        <v>1.1467277759793166</v>
      </c>
    </row>
    <row r="597" spans="1:9" x14ac:dyDescent="0.25">
      <c r="A597" t="s">
        <v>2074</v>
      </c>
      <c r="B597" t="s">
        <v>90</v>
      </c>
      <c r="C597" t="s">
        <v>91</v>
      </c>
      <c r="D597" t="s">
        <v>20</v>
      </c>
      <c r="E597">
        <v>169044</v>
      </c>
      <c r="F597" t="s">
        <v>92</v>
      </c>
      <c r="G597">
        <v>8</v>
      </c>
      <c r="H597">
        <v>7.1330000000000005E-2</v>
      </c>
      <c r="I597" s="6">
        <f t="shared" si="9"/>
        <v>1.1467277759793166</v>
      </c>
    </row>
    <row r="598" spans="1:9" x14ac:dyDescent="0.25">
      <c r="A598" t="s">
        <v>2074</v>
      </c>
      <c r="B598" t="s">
        <v>90</v>
      </c>
      <c r="C598" t="s">
        <v>91</v>
      </c>
      <c r="D598" t="s">
        <v>21</v>
      </c>
      <c r="E598">
        <v>169044</v>
      </c>
      <c r="F598" t="s">
        <v>92</v>
      </c>
      <c r="G598">
        <v>8</v>
      </c>
      <c r="H598">
        <v>7.1330000000000005E-2</v>
      </c>
      <c r="I598" s="6">
        <f t="shared" si="9"/>
        <v>1.1467277759793166</v>
      </c>
    </row>
    <row r="599" spans="1:9" x14ac:dyDescent="0.25">
      <c r="A599" t="s">
        <v>1078</v>
      </c>
      <c r="B599" t="s">
        <v>315</v>
      </c>
      <c r="C599" t="s">
        <v>316</v>
      </c>
      <c r="D599" t="s">
        <v>46</v>
      </c>
      <c r="E599">
        <v>56889</v>
      </c>
      <c r="F599" t="s">
        <v>317</v>
      </c>
      <c r="G599">
        <v>10</v>
      </c>
      <c r="H599">
        <v>7.1559999999999999E-2</v>
      </c>
      <c r="I599" s="6">
        <f t="shared" si="9"/>
        <v>1.1453296681046645</v>
      </c>
    </row>
    <row r="600" spans="1:9" x14ac:dyDescent="0.25">
      <c r="A600" t="s">
        <v>1078</v>
      </c>
      <c r="B600" t="s">
        <v>315</v>
      </c>
      <c r="C600" t="s">
        <v>316</v>
      </c>
      <c r="D600" t="s">
        <v>13</v>
      </c>
      <c r="E600">
        <v>56889</v>
      </c>
      <c r="F600" t="s">
        <v>317</v>
      </c>
      <c r="G600">
        <v>10</v>
      </c>
      <c r="H600">
        <v>7.1559999999999999E-2</v>
      </c>
      <c r="I600" s="6">
        <f t="shared" si="9"/>
        <v>1.1453296681046645</v>
      </c>
    </row>
    <row r="601" spans="1:9" x14ac:dyDescent="0.25">
      <c r="A601" t="s">
        <v>1078</v>
      </c>
      <c r="B601" t="s">
        <v>315</v>
      </c>
      <c r="C601" t="s">
        <v>316</v>
      </c>
      <c r="D601" t="s">
        <v>21</v>
      </c>
      <c r="E601">
        <v>56889</v>
      </c>
      <c r="F601" t="s">
        <v>317</v>
      </c>
      <c r="G601">
        <v>10</v>
      </c>
      <c r="H601">
        <v>7.1559999999999999E-2</v>
      </c>
      <c r="I601" s="6">
        <f t="shared" si="9"/>
        <v>1.1453296681046645</v>
      </c>
    </row>
    <row r="602" spans="1:9" x14ac:dyDescent="0.25">
      <c r="A602" t="s">
        <v>1588</v>
      </c>
      <c r="B602" t="s">
        <v>49</v>
      </c>
      <c r="C602" t="s">
        <v>50</v>
      </c>
      <c r="D602" t="s">
        <v>14</v>
      </c>
      <c r="E602">
        <v>9694</v>
      </c>
      <c r="F602" t="s">
        <v>51</v>
      </c>
      <c r="G602">
        <v>8</v>
      </c>
      <c r="H602">
        <v>7.1809999999999999E-2</v>
      </c>
      <c r="I602" s="6">
        <f t="shared" si="9"/>
        <v>1.1438150732728301</v>
      </c>
    </row>
    <row r="603" spans="1:9" x14ac:dyDescent="0.25">
      <c r="A603" t="s">
        <v>1588</v>
      </c>
      <c r="B603" t="s">
        <v>49</v>
      </c>
      <c r="C603" t="s">
        <v>50</v>
      </c>
      <c r="D603" t="s">
        <v>11</v>
      </c>
      <c r="E603">
        <v>9694</v>
      </c>
      <c r="F603" t="s">
        <v>51</v>
      </c>
      <c r="G603">
        <v>8</v>
      </c>
      <c r="H603">
        <v>7.1809999999999999E-2</v>
      </c>
      <c r="I603" s="6">
        <f t="shared" si="9"/>
        <v>1.1438150732728301</v>
      </c>
    </row>
    <row r="604" spans="1:9" x14ac:dyDescent="0.25">
      <c r="A604" t="s">
        <v>1588</v>
      </c>
      <c r="B604" t="s">
        <v>49</v>
      </c>
      <c r="C604" t="s">
        <v>50</v>
      </c>
      <c r="D604" t="s">
        <v>13</v>
      </c>
      <c r="E604">
        <v>9694</v>
      </c>
      <c r="F604" t="s">
        <v>51</v>
      </c>
      <c r="G604">
        <v>8</v>
      </c>
      <c r="H604">
        <v>7.1809999999999999E-2</v>
      </c>
      <c r="I604" s="6">
        <f t="shared" si="9"/>
        <v>1.1438150732728301</v>
      </c>
    </row>
    <row r="605" spans="1:9" x14ac:dyDescent="0.25">
      <c r="A605" t="s">
        <v>1588</v>
      </c>
      <c r="B605" t="s">
        <v>49</v>
      </c>
      <c r="C605" t="s">
        <v>50</v>
      </c>
      <c r="D605" t="s">
        <v>18</v>
      </c>
      <c r="E605">
        <v>9694</v>
      </c>
      <c r="F605" t="s">
        <v>51</v>
      </c>
      <c r="G605">
        <v>8</v>
      </c>
      <c r="H605">
        <v>7.1809999999999999E-2</v>
      </c>
      <c r="I605" s="6">
        <f t="shared" si="9"/>
        <v>1.1438150732728301</v>
      </c>
    </row>
    <row r="606" spans="1:9" x14ac:dyDescent="0.25">
      <c r="A606" t="s">
        <v>2287</v>
      </c>
      <c r="B606" t="s">
        <v>340</v>
      </c>
      <c r="C606" t="s">
        <v>341</v>
      </c>
      <c r="D606" t="s">
        <v>18</v>
      </c>
      <c r="E606">
        <v>5686</v>
      </c>
      <c r="F606" t="s">
        <v>342</v>
      </c>
      <c r="G606">
        <v>1</v>
      </c>
      <c r="H606">
        <v>7.2069999999999995E-2</v>
      </c>
      <c r="I606" s="6">
        <f t="shared" si="9"/>
        <v>1.1422454779405578</v>
      </c>
    </row>
    <row r="607" spans="1:9" x14ac:dyDescent="0.25">
      <c r="A607" t="s">
        <v>2287</v>
      </c>
      <c r="B607" t="s">
        <v>340</v>
      </c>
      <c r="C607" t="s">
        <v>341</v>
      </c>
      <c r="D607" t="s">
        <v>14</v>
      </c>
      <c r="E607">
        <v>5686</v>
      </c>
      <c r="F607" t="s">
        <v>342</v>
      </c>
      <c r="G607">
        <v>1</v>
      </c>
      <c r="H607">
        <v>7.2069999999999995E-2</v>
      </c>
      <c r="I607" s="6">
        <f t="shared" si="9"/>
        <v>1.1422454779405578</v>
      </c>
    </row>
    <row r="608" spans="1:9" x14ac:dyDescent="0.25">
      <c r="A608" t="s">
        <v>2287</v>
      </c>
      <c r="B608" t="s">
        <v>340</v>
      </c>
      <c r="C608" t="s">
        <v>341</v>
      </c>
      <c r="D608" t="s">
        <v>13</v>
      </c>
      <c r="E608">
        <v>5686</v>
      </c>
      <c r="F608" t="s">
        <v>342</v>
      </c>
      <c r="G608">
        <v>1</v>
      </c>
      <c r="H608">
        <v>7.2069999999999995E-2</v>
      </c>
      <c r="I608" s="6">
        <f t="shared" si="9"/>
        <v>1.1422454779405578</v>
      </c>
    </row>
    <row r="609" spans="1:9" x14ac:dyDescent="0.25">
      <c r="A609" t="s">
        <v>2287</v>
      </c>
      <c r="B609" t="s">
        <v>340</v>
      </c>
      <c r="C609" t="s">
        <v>341</v>
      </c>
      <c r="D609" t="s">
        <v>11</v>
      </c>
      <c r="E609">
        <v>5686</v>
      </c>
      <c r="F609" t="s">
        <v>342</v>
      </c>
      <c r="G609">
        <v>1</v>
      </c>
      <c r="H609">
        <v>7.2069999999999995E-2</v>
      </c>
      <c r="I609" s="6">
        <f t="shared" si="9"/>
        <v>1.1422454779405578</v>
      </c>
    </row>
    <row r="610" spans="1:9" x14ac:dyDescent="0.25">
      <c r="A610" t="s">
        <v>1333</v>
      </c>
      <c r="B610" t="s">
        <v>532</v>
      </c>
      <c r="C610" t="s">
        <v>533</v>
      </c>
      <c r="D610" t="s">
        <v>11</v>
      </c>
      <c r="E610">
        <v>6510</v>
      </c>
      <c r="F610" t="s">
        <v>534</v>
      </c>
      <c r="G610">
        <v>19</v>
      </c>
      <c r="H610">
        <v>7.3289999999999994E-2</v>
      </c>
      <c r="I610" s="6">
        <f t="shared" si="9"/>
        <v>1.1349552783069006</v>
      </c>
    </row>
    <row r="611" spans="1:9" x14ac:dyDescent="0.25">
      <c r="A611" t="s">
        <v>1333</v>
      </c>
      <c r="B611" t="s">
        <v>532</v>
      </c>
      <c r="C611" t="s">
        <v>533</v>
      </c>
      <c r="D611" t="s">
        <v>14</v>
      </c>
      <c r="E611">
        <v>6510</v>
      </c>
      <c r="F611" t="s">
        <v>534</v>
      </c>
      <c r="G611">
        <v>19</v>
      </c>
      <c r="H611">
        <v>7.3289999999999994E-2</v>
      </c>
      <c r="I611" s="6">
        <f t="shared" si="9"/>
        <v>1.1349552783069006</v>
      </c>
    </row>
    <row r="612" spans="1:9" x14ac:dyDescent="0.25">
      <c r="A612" t="s">
        <v>1333</v>
      </c>
      <c r="B612" t="s">
        <v>532</v>
      </c>
      <c r="C612" t="s">
        <v>533</v>
      </c>
      <c r="D612" t="s">
        <v>13</v>
      </c>
      <c r="E612">
        <v>6510</v>
      </c>
      <c r="F612" t="s">
        <v>534</v>
      </c>
      <c r="G612">
        <v>19</v>
      </c>
      <c r="H612">
        <v>7.3289999999999994E-2</v>
      </c>
      <c r="I612" s="6">
        <f t="shared" si="9"/>
        <v>1.1349552783069006</v>
      </c>
    </row>
    <row r="613" spans="1:9" x14ac:dyDescent="0.25">
      <c r="A613" t="s">
        <v>593</v>
      </c>
      <c r="B613" t="s">
        <v>300</v>
      </c>
      <c r="C613" t="s">
        <v>301</v>
      </c>
      <c r="D613" t="s">
        <v>21</v>
      </c>
      <c r="E613">
        <v>6176</v>
      </c>
      <c r="F613" t="s">
        <v>302</v>
      </c>
      <c r="G613">
        <v>15</v>
      </c>
      <c r="H613">
        <v>7.3649999999999993E-2</v>
      </c>
      <c r="I613" s="6">
        <f t="shared" si="9"/>
        <v>1.1328272488213502</v>
      </c>
    </row>
    <row r="614" spans="1:9" x14ac:dyDescent="0.25">
      <c r="A614" t="s">
        <v>593</v>
      </c>
      <c r="B614" t="s">
        <v>300</v>
      </c>
      <c r="C614" t="s">
        <v>301</v>
      </c>
      <c r="D614" t="s">
        <v>13</v>
      </c>
      <c r="E614">
        <v>6176</v>
      </c>
      <c r="F614" t="s">
        <v>302</v>
      </c>
      <c r="G614">
        <v>15</v>
      </c>
      <c r="H614">
        <v>7.3649999999999993E-2</v>
      </c>
      <c r="I614" s="6">
        <f t="shared" si="9"/>
        <v>1.1328272488213502</v>
      </c>
    </row>
    <row r="615" spans="1:9" x14ac:dyDescent="0.25">
      <c r="A615" t="s">
        <v>593</v>
      </c>
      <c r="B615" t="s">
        <v>300</v>
      </c>
      <c r="C615" t="s">
        <v>301</v>
      </c>
      <c r="D615" t="s">
        <v>20</v>
      </c>
      <c r="E615">
        <v>6176</v>
      </c>
      <c r="F615" t="s">
        <v>302</v>
      </c>
      <c r="G615">
        <v>15</v>
      </c>
      <c r="H615">
        <v>7.3649999999999993E-2</v>
      </c>
      <c r="I615" s="6">
        <f t="shared" si="9"/>
        <v>1.1328272488213502</v>
      </c>
    </row>
    <row r="616" spans="1:9" x14ac:dyDescent="0.25">
      <c r="A616" t="s">
        <v>2197</v>
      </c>
      <c r="B616" t="s">
        <v>90</v>
      </c>
      <c r="C616" t="s">
        <v>91</v>
      </c>
      <c r="D616" t="s">
        <v>13</v>
      </c>
      <c r="E616">
        <v>169044</v>
      </c>
      <c r="F616" t="s">
        <v>92</v>
      </c>
      <c r="G616">
        <v>8</v>
      </c>
      <c r="H616">
        <v>7.3849999999999999E-2</v>
      </c>
      <c r="I616" s="6">
        <f t="shared" si="9"/>
        <v>1.1316495003520317</v>
      </c>
    </row>
    <row r="617" spans="1:9" x14ac:dyDescent="0.25">
      <c r="A617" t="s">
        <v>2197</v>
      </c>
      <c r="B617" t="s">
        <v>90</v>
      </c>
      <c r="C617" t="s">
        <v>91</v>
      </c>
      <c r="D617" t="s">
        <v>20</v>
      </c>
      <c r="E617">
        <v>169044</v>
      </c>
      <c r="F617" t="s">
        <v>92</v>
      </c>
      <c r="G617">
        <v>8</v>
      </c>
      <c r="H617">
        <v>7.3849999999999999E-2</v>
      </c>
      <c r="I617" s="6">
        <f t="shared" si="9"/>
        <v>1.1316495003520317</v>
      </c>
    </row>
    <row r="618" spans="1:9" x14ac:dyDescent="0.25">
      <c r="A618" t="s">
        <v>2197</v>
      </c>
      <c r="B618" t="s">
        <v>90</v>
      </c>
      <c r="C618" t="s">
        <v>91</v>
      </c>
      <c r="D618" t="s">
        <v>21</v>
      </c>
      <c r="E618">
        <v>169044</v>
      </c>
      <c r="F618" t="s">
        <v>92</v>
      </c>
      <c r="G618">
        <v>8</v>
      </c>
      <c r="H618">
        <v>7.3849999999999999E-2</v>
      </c>
      <c r="I618" s="6">
        <f t="shared" si="9"/>
        <v>1.1316495003520317</v>
      </c>
    </row>
    <row r="619" spans="1:9" x14ac:dyDescent="0.25">
      <c r="A619" t="s">
        <v>1492</v>
      </c>
      <c r="B619" t="s">
        <v>70</v>
      </c>
      <c r="C619" t="s">
        <v>71</v>
      </c>
      <c r="D619" t="s">
        <v>11</v>
      </c>
      <c r="E619">
        <v>51726</v>
      </c>
      <c r="F619" t="s">
        <v>72</v>
      </c>
      <c r="G619">
        <v>3</v>
      </c>
      <c r="H619">
        <v>7.4249999999999997E-2</v>
      </c>
      <c r="I619" s="6">
        <f t="shared" si="9"/>
        <v>1.12930354201075</v>
      </c>
    </row>
    <row r="620" spans="1:9" x14ac:dyDescent="0.25">
      <c r="A620" t="s">
        <v>1492</v>
      </c>
      <c r="B620" t="s">
        <v>70</v>
      </c>
      <c r="C620" t="s">
        <v>71</v>
      </c>
      <c r="D620" t="s">
        <v>13</v>
      </c>
      <c r="E620">
        <v>51726</v>
      </c>
      <c r="F620" t="s">
        <v>72</v>
      </c>
      <c r="G620">
        <v>3</v>
      </c>
      <c r="H620">
        <v>7.4249999999999997E-2</v>
      </c>
      <c r="I620" s="6">
        <f t="shared" si="9"/>
        <v>1.12930354201075</v>
      </c>
    </row>
    <row r="621" spans="1:9" x14ac:dyDescent="0.25">
      <c r="A621" t="s">
        <v>1492</v>
      </c>
      <c r="B621" t="s">
        <v>70</v>
      </c>
      <c r="C621" t="s">
        <v>71</v>
      </c>
      <c r="D621" t="s">
        <v>14</v>
      </c>
      <c r="E621">
        <v>51726</v>
      </c>
      <c r="F621" t="s">
        <v>72</v>
      </c>
      <c r="G621">
        <v>3</v>
      </c>
      <c r="H621">
        <v>7.4249999999999997E-2</v>
      </c>
      <c r="I621" s="6">
        <f t="shared" si="9"/>
        <v>1.12930354201075</v>
      </c>
    </row>
    <row r="622" spans="1:9" x14ac:dyDescent="0.25">
      <c r="A622" t="s">
        <v>876</v>
      </c>
      <c r="B622" t="s">
        <v>106</v>
      </c>
      <c r="C622" t="s">
        <v>107</v>
      </c>
      <c r="D622" t="s">
        <v>14</v>
      </c>
      <c r="E622">
        <v>79188</v>
      </c>
      <c r="F622" t="s">
        <v>108</v>
      </c>
      <c r="G622">
        <v>3</v>
      </c>
      <c r="H622">
        <v>7.4770000000000003E-2</v>
      </c>
      <c r="I622" s="6">
        <f t="shared" si="9"/>
        <v>1.1262726193533203</v>
      </c>
    </row>
    <row r="623" spans="1:9" x14ac:dyDescent="0.25">
      <c r="A623" t="s">
        <v>876</v>
      </c>
      <c r="B623" t="s">
        <v>106</v>
      </c>
      <c r="C623" t="s">
        <v>107</v>
      </c>
      <c r="D623" t="s">
        <v>11</v>
      </c>
      <c r="E623">
        <v>79188</v>
      </c>
      <c r="F623" t="s">
        <v>108</v>
      </c>
      <c r="G623">
        <v>3</v>
      </c>
      <c r="H623">
        <v>7.4770000000000003E-2</v>
      </c>
      <c r="I623" s="6">
        <f t="shared" si="9"/>
        <v>1.1262726193533203</v>
      </c>
    </row>
    <row r="624" spans="1:9" x14ac:dyDescent="0.25">
      <c r="A624" t="s">
        <v>876</v>
      </c>
      <c r="B624" t="s">
        <v>106</v>
      </c>
      <c r="C624" t="s">
        <v>107</v>
      </c>
      <c r="D624" t="s">
        <v>18</v>
      </c>
      <c r="E624">
        <v>79188</v>
      </c>
      <c r="F624" t="s">
        <v>108</v>
      </c>
      <c r="G624">
        <v>3</v>
      </c>
      <c r="H624">
        <v>7.4770000000000003E-2</v>
      </c>
      <c r="I624" s="6">
        <f t="shared" si="9"/>
        <v>1.1262726193533203</v>
      </c>
    </row>
    <row r="625" spans="1:9" x14ac:dyDescent="0.25">
      <c r="A625" t="s">
        <v>876</v>
      </c>
      <c r="B625" t="s">
        <v>106</v>
      </c>
      <c r="C625" t="s">
        <v>107</v>
      </c>
      <c r="D625" t="s">
        <v>13</v>
      </c>
      <c r="E625">
        <v>79188</v>
      </c>
      <c r="F625" t="s">
        <v>108</v>
      </c>
      <c r="G625">
        <v>3</v>
      </c>
      <c r="H625">
        <v>7.4770000000000003E-2</v>
      </c>
      <c r="I625" s="6">
        <f t="shared" si="9"/>
        <v>1.1262726193533203</v>
      </c>
    </row>
    <row r="626" spans="1:9" x14ac:dyDescent="0.25">
      <c r="A626" t="s">
        <v>2064</v>
      </c>
      <c r="B626" t="s">
        <v>395</v>
      </c>
      <c r="C626" t="s">
        <v>396</v>
      </c>
      <c r="D626" t="s">
        <v>14</v>
      </c>
      <c r="E626" t="s">
        <v>29</v>
      </c>
      <c r="F626" t="s">
        <v>397</v>
      </c>
      <c r="G626">
        <v>1</v>
      </c>
      <c r="H626">
        <v>7.5609999999999997E-2</v>
      </c>
      <c r="I626" s="6">
        <f t="shared" si="9"/>
        <v>1.1214207619377807</v>
      </c>
    </row>
    <row r="627" spans="1:9" x14ac:dyDescent="0.25">
      <c r="A627" t="s">
        <v>2064</v>
      </c>
      <c r="B627" t="s">
        <v>395</v>
      </c>
      <c r="C627" t="s">
        <v>396</v>
      </c>
      <c r="D627" t="s">
        <v>11</v>
      </c>
      <c r="E627" t="s">
        <v>29</v>
      </c>
      <c r="F627" t="s">
        <v>397</v>
      </c>
      <c r="G627">
        <v>1</v>
      </c>
      <c r="H627">
        <v>7.5609999999999997E-2</v>
      </c>
      <c r="I627" s="6">
        <f t="shared" si="9"/>
        <v>1.1214207619377807</v>
      </c>
    </row>
    <row r="628" spans="1:9" x14ac:dyDescent="0.25">
      <c r="A628" t="s">
        <v>2064</v>
      </c>
      <c r="B628" t="s">
        <v>395</v>
      </c>
      <c r="C628" t="s">
        <v>396</v>
      </c>
      <c r="D628" t="s">
        <v>13</v>
      </c>
      <c r="E628" t="s">
        <v>29</v>
      </c>
      <c r="F628" t="s">
        <v>397</v>
      </c>
      <c r="G628">
        <v>1</v>
      </c>
      <c r="H628">
        <v>7.5609999999999997E-2</v>
      </c>
      <c r="I628" s="6">
        <f t="shared" si="9"/>
        <v>1.1214207619377807</v>
      </c>
    </row>
    <row r="629" spans="1:9" x14ac:dyDescent="0.25">
      <c r="A629" t="s">
        <v>2064</v>
      </c>
      <c r="B629" t="s">
        <v>395</v>
      </c>
      <c r="C629" t="s">
        <v>396</v>
      </c>
      <c r="D629" t="s">
        <v>18</v>
      </c>
      <c r="E629" t="s">
        <v>29</v>
      </c>
      <c r="F629" t="s">
        <v>397</v>
      </c>
      <c r="G629">
        <v>1</v>
      </c>
      <c r="H629">
        <v>7.5609999999999997E-2</v>
      </c>
      <c r="I629" s="6">
        <f t="shared" si="9"/>
        <v>1.1214207619377807</v>
      </c>
    </row>
    <row r="630" spans="1:9" x14ac:dyDescent="0.25">
      <c r="A630" t="s">
        <v>895</v>
      </c>
      <c r="B630" t="s">
        <v>90</v>
      </c>
      <c r="C630" t="s">
        <v>91</v>
      </c>
      <c r="D630" t="s">
        <v>20</v>
      </c>
      <c r="E630">
        <v>169044</v>
      </c>
      <c r="F630" t="s">
        <v>92</v>
      </c>
      <c r="G630">
        <v>8</v>
      </c>
      <c r="H630">
        <v>7.5999999999999998E-2</v>
      </c>
      <c r="I630" s="6">
        <f t="shared" si="9"/>
        <v>1.1191864077192086</v>
      </c>
    </row>
    <row r="631" spans="1:9" x14ac:dyDescent="0.25">
      <c r="A631" t="s">
        <v>895</v>
      </c>
      <c r="B631" t="s">
        <v>90</v>
      </c>
      <c r="C631" t="s">
        <v>91</v>
      </c>
      <c r="D631" t="s">
        <v>21</v>
      </c>
      <c r="E631">
        <v>169044</v>
      </c>
      <c r="F631" t="s">
        <v>92</v>
      </c>
      <c r="G631">
        <v>8</v>
      </c>
      <c r="H631">
        <v>7.5999999999999998E-2</v>
      </c>
      <c r="I631" s="6">
        <f t="shared" si="9"/>
        <v>1.1191864077192086</v>
      </c>
    </row>
    <row r="632" spans="1:9" x14ac:dyDescent="0.25">
      <c r="A632" t="s">
        <v>895</v>
      </c>
      <c r="B632" t="s">
        <v>90</v>
      </c>
      <c r="C632" t="s">
        <v>91</v>
      </c>
      <c r="D632" t="s">
        <v>13</v>
      </c>
      <c r="E632">
        <v>169044</v>
      </c>
      <c r="F632" t="s">
        <v>92</v>
      </c>
      <c r="G632">
        <v>8</v>
      </c>
      <c r="H632">
        <v>7.5999999999999998E-2</v>
      </c>
      <c r="I632" s="6">
        <f t="shared" si="9"/>
        <v>1.1191864077192086</v>
      </c>
    </row>
    <row r="633" spans="1:9" x14ac:dyDescent="0.25">
      <c r="A633" t="s">
        <v>366</v>
      </c>
      <c r="B633" t="s">
        <v>183</v>
      </c>
      <c r="C633" t="s">
        <v>184</v>
      </c>
      <c r="D633" t="s">
        <v>21</v>
      </c>
      <c r="E633">
        <v>51121</v>
      </c>
      <c r="F633" t="s">
        <v>185</v>
      </c>
      <c r="G633">
        <v>5</v>
      </c>
      <c r="H633">
        <v>7.7020000000000005E-2</v>
      </c>
      <c r="I633" s="6">
        <f t="shared" si="9"/>
        <v>1.1133964857132876</v>
      </c>
    </row>
    <row r="634" spans="1:9" x14ac:dyDescent="0.25">
      <c r="A634" t="s">
        <v>366</v>
      </c>
      <c r="B634" t="s">
        <v>183</v>
      </c>
      <c r="C634" t="s">
        <v>184</v>
      </c>
      <c r="D634" t="s">
        <v>13</v>
      </c>
      <c r="E634">
        <v>51121</v>
      </c>
      <c r="F634" t="s">
        <v>185</v>
      </c>
      <c r="G634">
        <v>5</v>
      </c>
      <c r="H634">
        <v>7.7020000000000005E-2</v>
      </c>
      <c r="I634" s="6">
        <f t="shared" si="9"/>
        <v>1.1133964857132876</v>
      </c>
    </row>
    <row r="635" spans="1:9" x14ac:dyDescent="0.25">
      <c r="A635" t="s">
        <v>366</v>
      </c>
      <c r="B635" t="s">
        <v>183</v>
      </c>
      <c r="C635" t="s">
        <v>184</v>
      </c>
      <c r="D635" t="s">
        <v>20</v>
      </c>
      <c r="E635">
        <v>51121</v>
      </c>
      <c r="F635" t="s">
        <v>185</v>
      </c>
      <c r="G635">
        <v>5</v>
      </c>
      <c r="H635">
        <v>7.7020000000000005E-2</v>
      </c>
      <c r="I635" s="6">
        <f t="shared" si="9"/>
        <v>1.1133964857132876</v>
      </c>
    </row>
    <row r="636" spans="1:9" x14ac:dyDescent="0.25">
      <c r="A636" t="s">
        <v>953</v>
      </c>
      <c r="B636" t="s">
        <v>44</v>
      </c>
      <c r="C636" t="s">
        <v>45</v>
      </c>
      <c r="D636" t="s">
        <v>13</v>
      </c>
      <c r="E636">
        <v>84522</v>
      </c>
      <c r="F636" t="s">
        <v>47</v>
      </c>
      <c r="G636">
        <v>3</v>
      </c>
      <c r="H636">
        <v>7.7530000000000002E-2</v>
      </c>
      <c r="I636" s="6">
        <f t="shared" si="9"/>
        <v>1.1105302160304924</v>
      </c>
    </row>
    <row r="637" spans="1:9" x14ac:dyDescent="0.25">
      <c r="A637" t="s">
        <v>953</v>
      </c>
      <c r="B637" t="s">
        <v>44</v>
      </c>
      <c r="C637" t="s">
        <v>45</v>
      </c>
      <c r="D637" t="s">
        <v>21</v>
      </c>
      <c r="E637">
        <v>84522</v>
      </c>
      <c r="F637" t="s">
        <v>47</v>
      </c>
      <c r="G637">
        <v>3</v>
      </c>
      <c r="H637">
        <v>7.7530000000000002E-2</v>
      </c>
      <c r="I637" s="6">
        <f t="shared" si="9"/>
        <v>1.1105302160304924</v>
      </c>
    </row>
    <row r="638" spans="1:9" x14ac:dyDescent="0.25">
      <c r="A638" t="s">
        <v>953</v>
      </c>
      <c r="B638" t="s">
        <v>44</v>
      </c>
      <c r="C638" t="s">
        <v>45</v>
      </c>
      <c r="D638" t="s">
        <v>46</v>
      </c>
      <c r="E638">
        <v>84522</v>
      </c>
      <c r="F638" t="s">
        <v>47</v>
      </c>
      <c r="G638">
        <v>3</v>
      </c>
      <c r="H638">
        <v>7.7530000000000002E-2</v>
      </c>
      <c r="I638" s="6">
        <f t="shared" si="9"/>
        <v>1.1105302160304924</v>
      </c>
    </row>
    <row r="639" spans="1:9" x14ac:dyDescent="0.25">
      <c r="A639" t="s">
        <v>564</v>
      </c>
      <c r="B639" t="s">
        <v>106</v>
      </c>
      <c r="C639" t="s">
        <v>107</v>
      </c>
      <c r="D639" t="s">
        <v>11</v>
      </c>
      <c r="E639">
        <v>79188</v>
      </c>
      <c r="F639" t="s">
        <v>108</v>
      </c>
      <c r="G639">
        <v>3</v>
      </c>
      <c r="H639">
        <v>7.7880000000000005E-2</v>
      </c>
      <c r="I639" s="6">
        <f t="shared" si="9"/>
        <v>1.1085740571520057</v>
      </c>
    </row>
    <row r="640" spans="1:9" x14ac:dyDescent="0.25">
      <c r="A640" t="s">
        <v>564</v>
      </c>
      <c r="B640" t="s">
        <v>106</v>
      </c>
      <c r="C640" t="s">
        <v>107</v>
      </c>
      <c r="D640" t="s">
        <v>13</v>
      </c>
      <c r="E640">
        <v>79188</v>
      </c>
      <c r="F640" t="s">
        <v>108</v>
      </c>
      <c r="G640">
        <v>3</v>
      </c>
      <c r="H640">
        <v>7.7880000000000005E-2</v>
      </c>
      <c r="I640" s="6">
        <f t="shared" si="9"/>
        <v>1.1085740571520057</v>
      </c>
    </row>
    <row r="641" spans="1:9" x14ac:dyDescent="0.25">
      <c r="A641" t="s">
        <v>564</v>
      </c>
      <c r="B641" t="s">
        <v>106</v>
      </c>
      <c r="C641" t="s">
        <v>107</v>
      </c>
      <c r="D641" t="s">
        <v>14</v>
      </c>
      <c r="E641">
        <v>79188</v>
      </c>
      <c r="F641" t="s">
        <v>108</v>
      </c>
      <c r="G641">
        <v>3</v>
      </c>
      <c r="H641">
        <v>7.7880000000000005E-2</v>
      </c>
      <c r="I641" s="6">
        <f t="shared" si="9"/>
        <v>1.1085740571520057</v>
      </c>
    </row>
    <row r="642" spans="1:9" x14ac:dyDescent="0.25">
      <c r="A642" t="s">
        <v>564</v>
      </c>
      <c r="B642" t="s">
        <v>106</v>
      </c>
      <c r="C642" t="s">
        <v>107</v>
      </c>
      <c r="D642" t="s">
        <v>18</v>
      </c>
      <c r="E642">
        <v>79188</v>
      </c>
      <c r="F642" t="s">
        <v>108</v>
      </c>
      <c r="G642">
        <v>3</v>
      </c>
      <c r="H642">
        <v>7.7880000000000005E-2</v>
      </c>
      <c r="I642" s="6">
        <f t="shared" si="9"/>
        <v>1.1085740571520057</v>
      </c>
    </row>
    <row r="643" spans="1:9" x14ac:dyDescent="0.25">
      <c r="A643" t="s">
        <v>2341</v>
      </c>
      <c r="B643" t="s">
        <v>94</v>
      </c>
      <c r="C643" t="s">
        <v>95</v>
      </c>
      <c r="D643" t="s">
        <v>21</v>
      </c>
      <c r="E643" t="s">
        <v>29</v>
      </c>
      <c r="F643" t="s">
        <v>96</v>
      </c>
      <c r="G643">
        <v>20</v>
      </c>
      <c r="H643">
        <v>7.8210000000000002E-2</v>
      </c>
      <c r="I643" s="6">
        <f t="shared" ref="I643:I706" si="10">-LOG(H643,10)</f>
        <v>1.1067377141120085</v>
      </c>
    </row>
    <row r="644" spans="1:9" x14ac:dyDescent="0.25">
      <c r="A644" t="s">
        <v>2341</v>
      </c>
      <c r="B644" t="s">
        <v>94</v>
      </c>
      <c r="C644" t="s">
        <v>95</v>
      </c>
      <c r="D644" t="s">
        <v>20</v>
      </c>
      <c r="E644" t="s">
        <v>29</v>
      </c>
      <c r="F644" t="s">
        <v>96</v>
      </c>
      <c r="G644">
        <v>20</v>
      </c>
      <c r="H644">
        <v>7.8210000000000002E-2</v>
      </c>
      <c r="I644" s="6">
        <f t="shared" si="10"/>
        <v>1.1067377141120085</v>
      </c>
    </row>
    <row r="645" spans="1:9" x14ac:dyDescent="0.25">
      <c r="A645" t="s">
        <v>2341</v>
      </c>
      <c r="B645" t="s">
        <v>94</v>
      </c>
      <c r="C645" t="s">
        <v>95</v>
      </c>
      <c r="D645" t="s">
        <v>13</v>
      </c>
      <c r="E645" t="s">
        <v>29</v>
      </c>
      <c r="F645" t="s">
        <v>96</v>
      </c>
      <c r="G645">
        <v>20</v>
      </c>
      <c r="H645">
        <v>7.8210000000000002E-2</v>
      </c>
      <c r="I645" s="6">
        <f t="shared" si="10"/>
        <v>1.1067377141120085</v>
      </c>
    </row>
    <row r="646" spans="1:9" x14ac:dyDescent="0.25">
      <c r="A646" t="s">
        <v>531</v>
      </c>
      <c r="B646" t="s">
        <v>532</v>
      </c>
      <c r="C646" t="s">
        <v>533</v>
      </c>
      <c r="D646" t="s">
        <v>14</v>
      </c>
      <c r="E646">
        <v>6510</v>
      </c>
      <c r="F646" t="s">
        <v>534</v>
      </c>
      <c r="G646">
        <v>19</v>
      </c>
      <c r="H646">
        <v>7.8619999999999995E-2</v>
      </c>
      <c r="I646" s="6">
        <f t="shared" si="10"/>
        <v>1.1044669605159296</v>
      </c>
    </row>
    <row r="647" spans="1:9" x14ac:dyDescent="0.25">
      <c r="A647" t="s">
        <v>531</v>
      </c>
      <c r="B647" t="s">
        <v>532</v>
      </c>
      <c r="C647" t="s">
        <v>533</v>
      </c>
      <c r="D647" t="s">
        <v>11</v>
      </c>
      <c r="E647">
        <v>6510</v>
      </c>
      <c r="F647" t="s">
        <v>534</v>
      </c>
      <c r="G647">
        <v>19</v>
      </c>
      <c r="H647">
        <v>7.8619999999999995E-2</v>
      </c>
      <c r="I647" s="6">
        <f t="shared" si="10"/>
        <v>1.1044669605159296</v>
      </c>
    </row>
    <row r="648" spans="1:9" x14ac:dyDescent="0.25">
      <c r="A648" t="s">
        <v>531</v>
      </c>
      <c r="B648" t="s">
        <v>532</v>
      </c>
      <c r="C648" t="s">
        <v>533</v>
      </c>
      <c r="D648" t="s">
        <v>13</v>
      </c>
      <c r="E648">
        <v>6510</v>
      </c>
      <c r="F648" t="s">
        <v>534</v>
      </c>
      <c r="G648">
        <v>19</v>
      </c>
      <c r="H648">
        <v>7.8619999999999995E-2</v>
      </c>
      <c r="I648" s="6">
        <f t="shared" si="10"/>
        <v>1.1044669605159296</v>
      </c>
    </row>
    <row r="649" spans="1:9" x14ac:dyDescent="0.25">
      <c r="A649" t="s">
        <v>1538</v>
      </c>
      <c r="B649" t="s">
        <v>179</v>
      </c>
      <c r="C649" t="s">
        <v>180</v>
      </c>
      <c r="D649" t="s">
        <v>11</v>
      </c>
      <c r="E649">
        <v>5701</v>
      </c>
      <c r="F649" t="s">
        <v>181</v>
      </c>
      <c r="G649">
        <v>7</v>
      </c>
      <c r="H649">
        <v>7.9070000000000001E-2</v>
      </c>
      <c r="I649" s="6">
        <f t="shared" si="10"/>
        <v>1.1019882612024983</v>
      </c>
    </row>
    <row r="650" spans="1:9" x14ac:dyDescent="0.25">
      <c r="A650" t="s">
        <v>1538</v>
      </c>
      <c r="B650" t="s">
        <v>179</v>
      </c>
      <c r="C650" t="s">
        <v>180</v>
      </c>
      <c r="D650" t="s">
        <v>13</v>
      </c>
      <c r="E650">
        <v>5701</v>
      </c>
      <c r="F650" t="s">
        <v>181</v>
      </c>
      <c r="G650">
        <v>7</v>
      </c>
      <c r="H650">
        <v>7.9070000000000001E-2</v>
      </c>
      <c r="I650" s="6">
        <f t="shared" si="10"/>
        <v>1.1019882612024983</v>
      </c>
    </row>
    <row r="651" spans="1:9" x14ac:dyDescent="0.25">
      <c r="A651" t="s">
        <v>1538</v>
      </c>
      <c r="B651" t="s">
        <v>179</v>
      </c>
      <c r="C651" t="s">
        <v>180</v>
      </c>
      <c r="D651" t="s">
        <v>14</v>
      </c>
      <c r="E651">
        <v>5701</v>
      </c>
      <c r="F651" t="s">
        <v>181</v>
      </c>
      <c r="G651">
        <v>7</v>
      </c>
      <c r="H651">
        <v>7.9070000000000001E-2</v>
      </c>
      <c r="I651" s="6">
        <f t="shared" si="10"/>
        <v>1.1019882612024983</v>
      </c>
    </row>
    <row r="652" spans="1:9" x14ac:dyDescent="0.25">
      <c r="A652" t="s">
        <v>1775</v>
      </c>
      <c r="B652" t="s">
        <v>425</v>
      </c>
      <c r="C652" t="s">
        <v>426</v>
      </c>
      <c r="D652" t="s">
        <v>14</v>
      </c>
      <c r="E652">
        <v>10294</v>
      </c>
      <c r="F652" t="s">
        <v>427</v>
      </c>
      <c r="G652">
        <v>16</v>
      </c>
      <c r="H652">
        <v>7.9240000000000005E-2</v>
      </c>
      <c r="I652" s="6">
        <f t="shared" si="10"/>
        <v>1.1010555331334904</v>
      </c>
    </row>
    <row r="653" spans="1:9" x14ac:dyDescent="0.25">
      <c r="A653" t="s">
        <v>1775</v>
      </c>
      <c r="B653" t="s">
        <v>425</v>
      </c>
      <c r="C653" t="s">
        <v>426</v>
      </c>
      <c r="D653" t="s">
        <v>11</v>
      </c>
      <c r="E653">
        <v>10294</v>
      </c>
      <c r="F653" t="s">
        <v>427</v>
      </c>
      <c r="G653">
        <v>16</v>
      </c>
      <c r="H653">
        <v>7.9240000000000005E-2</v>
      </c>
      <c r="I653" s="6">
        <f t="shared" si="10"/>
        <v>1.1010555331334904</v>
      </c>
    </row>
    <row r="654" spans="1:9" x14ac:dyDescent="0.25">
      <c r="A654" t="s">
        <v>1775</v>
      </c>
      <c r="B654" t="s">
        <v>425</v>
      </c>
      <c r="C654" t="s">
        <v>426</v>
      </c>
      <c r="D654" t="s">
        <v>13</v>
      </c>
      <c r="E654">
        <v>10294</v>
      </c>
      <c r="F654" t="s">
        <v>427</v>
      </c>
      <c r="G654">
        <v>16</v>
      </c>
      <c r="H654">
        <v>7.9240000000000005E-2</v>
      </c>
      <c r="I654" s="6">
        <f t="shared" si="10"/>
        <v>1.1010555331334904</v>
      </c>
    </row>
    <row r="655" spans="1:9" x14ac:dyDescent="0.25">
      <c r="A655" t="s">
        <v>2461</v>
      </c>
      <c r="B655" t="s">
        <v>290</v>
      </c>
      <c r="C655" t="s">
        <v>291</v>
      </c>
      <c r="D655" t="s">
        <v>13</v>
      </c>
      <c r="E655">
        <v>11014</v>
      </c>
      <c r="F655" t="s">
        <v>292</v>
      </c>
      <c r="G655">
        <v>7</v>
      </c>
      <c r="H655">
        <v>7.9710000000000003E-2</v>
      </c>
      <c r="I655" s="6">
        <f t="shared" si="10"/>
        <v>1.09848719087006</v>
      </c>
    </row>
    <row r="656" spans="1:9" x14ac:dyDescent="0.25">
      <c r="A656" t="s">
        <v>2461</v>
      </c>
      <c r="B656" t="s">
        <v>290</v>
      </c>
      <c r="C656" t="s">
        <v>291</v>
      </c>
      <c r="D656" t="s">
        <v>46</v>
      </c>
      <c r="E656">
        <v>11014</v>
      </c>
      <c r="F656" t="s">
        <v>292</v>
      </c>
      <c r="G656">
        <v>7</v>
      </c>
      <c r="H656">
        <v>7.9710000000000003E-2</v>
      </c>
      <c r="I656" s="6">
        <f t="shared" si="10"/>
        <v>1.09848719087006</v>
      </c>
    </row>
    <row r="657" spans="1:9" x14ac:dyDescent="0.25">
      <c r="A657" t="s">
        <v>2461</v>
      </c>
      <c r="B657" t="s">
        <v>290</v>
      </c>
      <c r="C657" t="s">
        <v>291</v>
      </c>
      <c r="D657" t="s">
        <v>21</v>
      </c>
      <c r="E657">
        <v>11014</v>
      </c>
      <c r="F657" t="s">
        <v>292</v>
      </c>
      <c r="G657">
        <v>7</v>
      </c>
      <c r="H657">
        <v>7.9710000000000003E-2</v>
      </c>
      <c r="I657" s="6">
        <f t="shared" si="10"/>
        <v>1.09848719087006</v>
      </c>
    </row>
    <row r="658" spans="1:9" x14ac:dyDescent="0.25">
      <c r="A658" t="s">
        <v>858</v>
      </c>
      <c r="B658" t="s">
        <v>16</v>
      </c>
      <c r="C658" t="s">
        <v>17</v>
      </c>
      <c r="D658" t="s">
        <v>18</v>
      </c>
      <c r="E658">
        <v>1718</v>
      </c>
      <c r="F658" t="s">
        <v>19</v>
      </c>
      <c r="G658">
        <v>1</v>
      </c>
      <c r="H658">
        <v>8.1970000000000001E-2</v>
      </c>
      <c r="I658" s="6">
        <f t="shared" si="10"/>
        <v>1.0863450649133801</v>
      </c>
    </row>
    <row r="659" spans="1:9" x14ac:dyDescent="0.25">
      <c r="A659" t="s">
        <v>858</v>
      </c>
      <c r="B659" t="s">
        <v>16</v>
      </c>
      <c r="C659" t="s">
        <v>17</v>
      </c>
      <c r="D659" t="s">
        <v>14</v>
      </c>
      <c r="E659">
        <v>1718</v>
      </c>
      <c r="F659" t="s">
        <v>19</v>
      </c>
      <c r="G659">
        <v>1</v>
      </c>
      <c r="H659">
        <v>8.1970000000000001E-2</v>
      </c>
      <c r="I659" s="6">
        <f t="shared" si="10"/>
        <v>1.0863450649133801</v>
      </c>
    </row>
    <row r="660" spans="1:9" x14ac:dyDescent="0.25">
      <c r="A660" t="s">
        <v>858</v>
      </c>
      <c r="B660" t="s">
        <v>16</v>
      </c>
      <c r="C660" t="s">
        <v>17</v>
      </c>
      <c r="D660" t="s">
        <v>11</v>
      </c>
      <c r="E660">
        <v>1718</v>
      </c>
      <c r="F660" t="s">
        <v>19</v>
      </c>
      <c r="G660">
        <v>1</v>
      </c>
      <c r="H660">
        <v>8.1970000000000001E-2</v>
      </c>
      <c r="I660" s="6">
        <f t="shared" si="10"/>
        <v>1.0863450649133801</v>
      </c>
    </row>
    <row r="661" spans="1:9" x14ac:dyDescent="0.25">
      <c r="A661" t="s">
        <v>858</v>
      </c>
      <c r="B661" t="s">
        <v>16</v>
      </c>
      <c r="C661" t="s">
        <v>17</v>
      </c>
      <c r="D661" t="s">
        <v>20</v>
      </c>
      <c r="E661">
        <v>1718</v>
      </c>
      <c r="F661" t="s">
        <v>19</v>
      </c>
      <c r="G661">
        <v>1</v>
      </c>
      <c r="H661">
        <v>8.1970000000000001E-2</v>
      </c>
      <c r="I661" s="6">
        <f t="shared" si="10"/>
        <v>1.0863450649133801</v>
      </c>
    </row>
    <row r="662" spans="1:9" x14ac:dyDescent="0.25">
      <c r="A662" t="s">
        <v>858</v>
      </c>
      <c r="B662" t="s">
        <v>16</v>
      </c>
      <c r="C662" t="s">
        <v>17</v>
      </c>
      <c r="D662" t="s">
        <v>21</v>
      </c>
      <c r="E662">
        <v>1718</v>
      </c>
      <c r="F662" t="s">
        <v>19</v>
      </c>
      <c r="G662">
        <v>1</v>
      </c>
      <c r="H662">
        <v>8.1970000000000001E-2</v>
      </c>
      <c r="I662" s="6">
        <f t="shared" si="10"/>
        <v>1.0863450649133801</v>
      </c>
    </row>
    <row r="663" spans="1:9" x14ac:dyDescent="0.25">
      <c r="A663" t="s">
        <v>858</v>
      </c>
      <c r="B663" t="s">
        <v>16</v>
      </c>
      <c r="C663" t="s">
        <v>17</v>
      </c>
      <c r="D663" t="s">
        <v>13</v>
      </c>
      <c r="E663">
        <v>1718</v>
      </c>
      <c r="F663" t="s">
        <v>19</v>
      </c>
      <c r="G663">
        <v>1</v>
      </c>
      <c r="H663">
        <v>8.1970000000000001E-2</v>
      </c>
      <c r="I663" s="6">
        <f t="shared" si="10"/>
        <v>1.0863450649133801</v>
      </c>
    </row>
    <row r="664" spans="1:9" x14ac:dyDescent="0.25">
      <c r="A664" t="s">
        <v>254</v>
      </c>
      <c r="B664" t="s">
        <v>90</v>
      </c>
      <c r="C664" t="s">
        <v>91</v>
      </c>
      <c r="D664" t="s">
        <v>20</v>
      </c>
      <c r="E664">
        <v>169044</v>
      </c>
      <c r="F664" t="s">
        <v>92</v>
      </c>
      <c r="G664">
        <v>8</v>
      </c>
      <c r="H664">
        <v>8.2559999999999995E-2</v>
      </c>
      <c r="I664" s="6">
        <f t="shared" si="10"/>
        <v>1.0832303157168639</v>
      </c>
    </row>
    <row r="665" spans="1:9" x14ac:dyDescent="0.25">
      <c r="A665" t="s">
        <v>254</v>
      </c>
      <c r="B665" t="s">
        <v>90</v>
      </c>
      <c r="C665" t="s">
        <v>91</v>
      </c>
      <c r="D665" t="s">
        <v>13</v>
      </c>
      <c r="E665">
        <v>169044</v>
      </c>
      <c r="F665" t="s">
        <v>92</v>
      </c>
      <c r="G665">
        <v>8</v>
      </c>
      <c r="H665">
        <v>8.2559999999999995E-2</v>
      </c>
      <c r="I665" s="6">
        <f t="shared" si="10"/>
        <v>1.0832303157168639</v>
      </c>
    </row>
    <row r="666" spans="1:9" x14ac:dyDescent="0.25">
      <c r="A666" t="s">
        <v>254</v>
      </c>
      <c r="B666" t="s">
        <v>90</v>
      </c>
      <c r="C666" t="s">
        <v>91</v>
      </c>
      <c r="D666" t="s">
        <v>21</v>
      </c>
      <c r="E666">
        <v>169044</v>
      </c>
      <c r="F666" t="s">
        <v>92</v>
      </c>
      <c r="G666">
        <v>8</v>
      </c>
      <c r="H666">
        <v>8.2559999999999995E-2</v>
      </c>
      <c r="I666" s="6">
        <f t="shared" si="10"/>
        <v>1.0832303157168639</v>
      </c>
    </row>
    <row r="667" spans="1:9" x14ac:dyDescent="0.25">
      <c r="A667" t="s">
        <v>1830</v>
      </c>
      <c r="B667" t="s">
        <v>27</v>
      </c>
      <c r="C667" t="s">
        <v>28</v>
      </c>
      <c r="D667" t="s">
        <v>20</v>
      </c>
      <c r="E667" t="s">
        <v>29</v>
      </c>
      <c r="F667" t="s">
        <v>30</v>
      </c>
      <c r="G667">
        <v>16</v>
      </c>
      <c r="H667">
        <v>8.2720000000000002E-2</v>
      </c>
      <c r="I667" s="6">
        <f t="shared" si="10"/>
        <v>1.0823894742501325</v>
      </c>
    </row>
    <row r="668" spans="1:9" x14ac:dyDescent="0.25">
      <c r="A668" t="s">
        <v>1830</v>
      </c>
      <c r="B668" t="s">
        <v>27</v>
      </c>
      <c r="C668" t="s">
        <v>28</v>
      </c>
      <c r="D668" t="s">
        <v>13</v>
      </c>
      <c r="E668" t="s">
        <v>29</v>
      </c>
      <c r="F668" t="s">
        <v>30</v>
      </c>
      <c r="G668">
        <v>16</v>
      </c>
      <c r="H668">
        <v>8.2720000000000002E-2</v>
      </c>
      <c r="I668" s="6">
        <f t="shared" si="10"/>
        <v>1.0823894742501325</v>
      </c>
    </row>
    <row r="669" spans="1:9" x14ac:dyDescent="0.25">
      <c r="A669" t="s">
        <v>1830</v>
      </c>
      <c r="B669" t="s">
        <v>27</v>
      </c>
      <c r="C669" t="s">
        <v>28</v>
      </c>
      <c r="D669" t="s">
        <v>21</v>
      </c>
      <c r="E669" t="s">
        <v>29</v>
      </c>
      <c r="F669" t="s">
        <v>30</v>
      </c>
      <c r="G669">
        <v>16</v>
      </c>
      <c r="H669">
        <v>8.2720000000000002E-2</v>
      </c>
      <c r="I669" s="6">
        <f t="shared" si="10"/>
        <v>1.0823894742501325</v>
      </c>
    </row>
    <row r="670" spans="1:9" x14ac:dyDescent="0.25">
      <c r="A670" t="s">
        <v>2028</v>
      </c>
      <c r="B670" t="s">
        <v>23</v>
      </c>
      <c r="C670" t="s">
        <v>24</v>
      </c>
      <c r="D670" t="s">
        <v>18</v>
      </c>
      <c r="E670">
        <v>5119</v>
      </c>
      <c r="F670" t="s">
        <v>25</v>
      </c>
      <c r="G670">
        <v>16</v>
      </c>
      <c r="H670">
        <v>8.2949999999999996E-2</v>
      </c>
      <c r="I670" s="6">
        <f t="shared" si="10"/>
        <v>1.0811836096396203</v>
      </c>
    </row>
    <row r="671" spans="1:9" x14ac:dyDescent="0.25">
      <c r="A671" t="s">
        <v>2028</v>
      </c>
      <c r="B671" t="s">
        <v>23</v>
      </c>
      <c r="C671" t="s">
        <v>24</v>
      </c>
      <c r="D671" t="s">
        <v>13</v>
      </c>
      <c r="E671">
        <v>5119</v>
      </c>
      <c r="F671" t="s">
        <v>25</v>
      </c>
      <c r="G671">
        <v>16</v>
      </c>
      <c r="H671">
        <v>8.2949999999999996E-2</v>
      </c>
      <c r="I671" s="6">
        <f t="shared" si="10"/>
        <v>1.0811836096396203</v>
      </c>
    </row>
    <row r="672" spans="1:9" x14ac:dyDescent="0.25">
      <c r="A672" t="s">
        <v>2028</v>
      </c>
      <c r="B672" t="s">
        <v>23</v>
      </c>
      <c r="C672" t="s">
        <v>24</v>
      </c>
      <c r="D672" t="s">
        <v>11</v>
      </c>
      <c r="E672">
        <v>5119</v>
      </c>
      <c r="F672" t="s">
        <v>25</v>
      </c>
      <c r="G672">
        <v>16</v>
      </c>
      <c r="H672">
        <v>8.2949999999999996E-2</v>
      </c>
      <c r="I672" s="6">
        <f t="shared" si="10"/>
        <v>1.0811836096396203</v>
      </c>
    </row>
    <row r="673" spans="1:9" x14ac:dyDescent="0.25">
      <c r="A673" t="s">
        <v>924</v>
      </c>
      <c r="B673" t="s">
        <v>123</v>
      </c>
      <c r="C673" t="s">
        <v>124</v>
      </c>
      <c r="D673" t="s">
        <v>13</v>
      </c>
      <c r="E673">
        <v>11218</v>
      </c>
      <c r="F673" t="s">
        <v>125</v>
      </c>
      <c r="G673">
        <v>1</v>
      </c>
      <c r="H673">
        <v>8.3030000000000007E-2</v>
      </c>
      <c r="I673" s="6">
        <f t="shared" si="10"/>
        <v>1.080764962076749</v>
      </c>
    </row>
    <row r="674" spans="1:9" x14ac:dyDescent="0.25">
      <c r="A674" t="s">
        <v>924</v>
      </c>
      <c r="B674" t="s">
        <v>123</v>
      </c>
      <c r="C674" t="s">
        <v>124</v>
      </c>
      <c r="D674" t="s">
        <v>18</v>
      </c>
      <c r="E674">
        <v>11218</v>
      </c>
      <c r="F674" t="s">
        <v>125</v>
      </c>
      <c r="G674">
        <v>1</v>
      </c>
      <c r="H674">
        <v>8.3030000000000007E-2</v>
      </c>
      <c r="I674" s="6">
        <f t="shared" si="10"/>
        <v>1.080764962076749</v>
      </c>
    </row>
    <row r="675" spans="1:9" x14ac:dyDescent="0.25">
      <c r="A675" t="s">
        <v>924</v>
      </c>
      <c r="B675" t="s">
        <v>123</v>
      </c>
      <c r="C675" t="s">
        <v>124</v>
      </c>
      <c r="D675" t="s">
        <v>11</v>
      </c>
      <c r="E675">
        <v>11218</v>
      </c>
      <c r="F675" t="s">
        <v>125</v>
      </c>
      <c r="G675">
        <v>1</v>
      </c>
      <c r="H675">
        <v>8.3030000000000007E-2</v>
      </c>
      <c r="I675" s="6">
        <f t="shared" si="10"/>
        <v>1.080764962076749</v>
      </c>
    </row>
    <row r="676" spans="1:9" x14ac:dyDescent="0.25">
      <c r="A676" t="s">
        <v>1709</v>
      </c>
      <c r="B676" t="s">
        <v>123</v>
      </c>
      <c r="C676" t="s">
        <v>124</v>
      </c>
      <c r="D676" t="s">
        <v>18</v>
      </c>
      <c r="E676">
        <v>11218</v>
      </c>
      <c r="F676" t="s">
        <v>125</v>
      </c>
      <c r="G676">
        <v>1</v>
      </c>
      <c r="H676">
        <v>8.3030000000000007E-2</v>
      </c>
      <c r="I676" s="6">
        <f t="shared" si="10"/>
        <v>1.080764962076749</v>
      </c>
    </row>
    <row r="677" spans="1:9" x14ac:dyDescent="0.25">
      <c r="A677" t="s">
        <v>1709</v>
      </c>
      <c r="B677" t="s">
        <v>123</v>
      </c>
      <c r="C677" t="s">
        <v>124</v>
      </c>
      <c r="D677" t="s">
        <v>11</v>
      </c>
      <c r="E677">
        <v>11218</v>
      </c>
      <c r="F677" t="s">
        <v>125</v>
      </c>
      <c r="G677">
        <v>1</v>
      </c>
      <c r="H677">
        <v>8.3030000000000007E-2</v>
      </c>
      <c r="I677" s="6">
        <f t="shared" si="10"/>
        <v>1.080764962076749</v>
      </c>
    </row>
    <row r="678" spans="1:9" x14ac:dyDescent="0.25">
      <c r="A678" t="s">
        <v>1709</v>
      </c>
      <c r="B678" t="s">
        <v>123</v>
      </c>
      <c r="C678" t="s">
        <v>124</v>
      </c>
      <c r="D678" t="s">
        <v>13</v>
      </c>
      <c r="E678">
        <v>11218</v>
      </c>
      <c r="F678" t="s">
        <v>125</v>
      </c>
      <c r="G678">
        <v>1</v>
      </c>
      <c r="H678">
        <v>8.3030000000000007E-2</v>
      </c>
      <c r="I678" s="6">
        <f t="shared" si="10"/>
        <v>1.080764962076749</v>
      </c>
    </row>
    <row r="679" spans="1:9" x14ac:dyDescent="0.25">
      <c r="A679" t="s">
        <v>1011</v>
      </c>
      <c r="B679" t="s">
        <v>191</v>
      </c>
      <c r="C679" t="s">
        <v>192</v>
      </c>
      <c r="D679" t="s">
        <v>11</v>
      </c>
      <c r="E679" t="s">
        <v>29</v>
      </c>
      <c r="F679" t="s">
        <v>193</v>
      </c>
      <c r="G679">
        <v>6</v>
      </c>
      <c r="H679">
        <v>8.3239999999999995E-2</v>
      </c>
      <c r="I679" s="6">
        <f t="shared" si="10"/>
        <v>1.0796679284604105</v>
      </c>
    </row>
    <row r="680" spans="1:9" x14ac:dyDescent="0.25">
      <c r="A680" t="s">
        <v>1011</v>
      </c>
      <c r="B680" t="s">
        <v>191</v>
      </c>
      <c r="C680" t="s">
        <v>192</v>
      </c>
      <c r="D680" t="s">
        <v>14</v>
      </c>
      <c r="E680" t="s">
        <v>29</v>
      </c>
      <c r="F680" t="s">
        <v>193</v>
      </c>
      <c r="G680">
        <v>6</v>
      </c>
      <c r="H680">
        <v>8.3239999999999995E-2</v>
      </c>
      <c r="I680" s="6">
        <f t="shared" si="10"/>
        <v>1.0796679284604105</v>
      </c>
    </row>
    <row r="681" spans="1:9" x14ac:dyDescent="0.25">
      <c r="A681" t="s">
        <v>1011</v>
      </c>
      <c r="B681" t="s">
        <v>191</v>
      </c>
      <c r="C681" t="s">
        <v>192</v>
      </c>
      <c r="D681" t="s">
        <v>13</v>
      </c>
      <c r="E681" t="s">
        <v>29</v>
      </c>
      <c r="F681" t="s">
        <v>193</v>
      </c>
      <c r="G681">
        <v>6</v>
      </c>
      <c r="H681">
        <v>8.3239999999999995E-2</v>
      </c>
      <c r="I681" s="6">
        <f t="shared" si="10"/>
        <v>1.0796679284604105</v>
      </c>
    </row>
    <row r="682" spans="1:9" x14ac:dyDescent="0.25">
      <c r="A682" t="s">
        <v>937</v>
      </c>
      <c r="B682" t="s">
        <v>94</v>
      </c>
      <c r="C682" t="s">
        <v>95</v>
      </c>
      <c r="D682" t="s">
        <v>13</v>
      </c>
      <c r="E682" t="s">
        <v>29</v>
      </c>
      <c r="F682" t="s">
        <v>96</v>
      </c>
      <c r="G682">
        <v>20</v>
      </c>
      <c r="H682">
        <v>8.3790000000000003E-2</v>
      </c>
      <c r="I682" s="6">
        <f t="shared" si="10"/>
        <v>1.0768078095793323</v>
      </c>
    </row>
    <row r="683" spans="1:9" x14ac:dyDescent="0.25">
      <c r="A683" t="s">
        <v>937</v>
      </c>
      <c r="B683" t="s">
        <v>94</v>
      </c>
      <c r="C683" t="s">
        <v>95</v>
      </c>
      <c r="D683" t="s">
        <v>20</v>
      </c>
      <c r="E683" t="s">
        <v>29</v>
      </c>
      <c r="F683" t="s">
        <v>96</v>
      </c>
      <c r="G683">
        <v>20</v>
      </c>
      <c r="H683">
        <v>8.3790000000000003E-2</v>
      </c>
      <c r="I683" s="6">
        <f t="shared" si="10"/>
        <v>1.0768078095793323</v>
      </c>
    </row>
    <row r="684" spans="1:9" x14ac:dyDescent="0.25">
      <c r="A684" t="s">
        <v>937</v>
      </c>
      <c r="B684" t="s">
        <v>94</v>
      </c>
      <c r="C684" t="s">
        <v>95</v>
      </c>
      <c r="D684" t="s">
        <v>21</v>
      </c>
      <c r="E684" t="s">
        <v>29</v>
      </c>
      <c r="F684" t="s">
        <v>96</v>
      </c>
      <c r="G684">
        <v>20</v>
      </c>
      <c r="H684">
        <v>8.3790000000000003E-2</v>
      </c>
      <c r="I684" s="6">
        <f t="shared" si="10"/>
        <v>1.0768078095793323</v>
      </c>
    </row>
    <row r="685" spans="1:9" x14ac:dyDescent="0.25">
      <c r="A685" t="s">
        <v>2263</v>
      </c>
      <c r="B685" t="s">
        <v>49</v>
      </c>
      <c r="C685" t="s">
        <v>50</v>
      </c>
      <c r="D685" t="s">
        <v>13</v>
      </c>
      <c r="E685">
        <v>9694</v>
      </c>
      <c r="F685" t="s">
        <v>51</v>
      </c>
      <c r="G685">
        <v>8</v>
      </c>
      <c r="H685">
        <v>8.4040000000000004E-2</v>
      </c>
      <c r="I685" s="6">
        <f t="shared" si="10"/>
        <v>1.0755139562660849</v>
      </c>
    </row>
    <row r="686" spans="1:9" x14ac:dyDescent="0.25">
      <c r="A686" t="s">
        <v>2263</v>
      </c>
      <c r="B686" t="s">
        <v>49</v>
      </c>
      <c r="C686" t="s">
        <v>50</v>
      </c>
      <c r="D686" t="s">
        <v>18</v>
      </c>
      <c r="E686">
        <v>9694</v>
      </c>
      <c r="F686" t="s">
        <v>51</v>
      </c>
      <c r="G686">
        <v>8</v>
      </c>
      <c r="H686">
        <v>8.4040000000000004E-2</v>
      </c>
      <c r="I686" s="6">
        <f t="shared" si="10"/>
        <v>1.0755139562660849</v>
      </c>
    </row>
    <row r="687" spans="1:9" x14ac:dyDescent="0.25">
      <c r="A687" t="s">
        <v>2263</v>
      </c>
      <c r="B687" t="s">
        <v>49</v>
      </c>
      <c r="C687" t="s">
        <v>50</v>
      </c>
      <c r="D687" t="s">
        <v>11</v>
      </c>
      <c r="E687">
        <v>9694</v>
      </c>
      <c r="F687" t="s">
        <v>51</v>
      </c>
      <c r="G687">
        <v>8</v>
      </c>
      <c r="H687">
        <v>8.4040000000000004E-2</v>
      </c>
      <c r="I687" s="6">
        <f t="shared" si="10"/>
        <v>1.0755139562660849</v>
      </c>
    </row>
    <row r="688" spans="1:9" x14ac:dyDescent="0.25">
      <c r="A688" t="s">
        <v>2263</v>
      </c>
      <c r="B688" t="s">
        <v>49</v>
      </c>
      <c r="C688" t="s">
        <v>50</v>
      </c>
      <c r="D688" t="s">
        <v>14</v>
      </c>
      <c r="E688">
        <v>9694</v>
      </c>
      <c r="F688" t="s">
        <v>51</v>
      </c>
      <c r="G688">
        <v>8</v>
      </c>
      <c r="H688">
        <v>8.4040000000000004E-2</v>
      </c>
      <c r="I688" s="6">
        <f t="shared" si="10"/>
        <v>1.0755139562660849</v>
      </c>
    </row>
    <row r="689" spans="1:9" x14ac:dyDescent="0.25">
      <c r="A689" t="s">
        <v>814</v>
      </c>
      <c r="B689" t="s">
        <v>187</v>
      </c>
      <c r="C689" t="s">
        <v>188</v>
      </c>
      <c r="D689" t="s">
        <v>11</v>
      </c>
      <c r="E689">
        <v>6747</v>
      </c>
      <c r="F689" t="s">
        <v>189</v>
      </c>
      <c r="G689">
        <v>3</v>
      </c>
      <c r="H689">
        <v>8.5279999999999995E-2</v>
      </c>
      <c r="I689" s="6">
        <f t="shared" si="10"/>
        <v>1.0691528083175028</v>
      </c>
    </row>
    <row r="690" spans="1:9" x14ac:dyDescent="0.25">
      <c r="A690" t="s">
        <v>814</v>
      </c>
      <c r="B690" t="s">
        <v>187</v>
      </c>
      <c r="C690" t="s">
        <v>188</v>
      </c>
      <c r="D690" t="s">
        <v>13</v>
      </c>
      <c r="E690">
        <v>6747</v>
      </c>
      <c r="F690" t="s">
        <v>189</v>
      </c>
      <c r="G690">
        <v>3</v>
      </c>
      <c r="H690">
        <v>8.5279999999999995E-2</v>
      </c>
      <c r="I690" s="6">
        <f t="shared" si="10"/>
        <v>1.0691528083175028</v>
      </c>
    </row>
    <row r="691" spans="1:9" x14ac:dyDescent="0.25">
      <c r="A691" t="s">
        <v>814</v>
      </c>
      <c r="B691" t="s">
        <v>187</v>
      </c>
      <c r="C691" t="s">
        <v>188</v>
      </c>
      <c r="D691" t="s">
        <v>14</v>
      </c>
      <c r="E691">
        <v>6747</v>
      </c>
      <c r="F691" t="s">
        <v>189</v>
      </c>
      <c r="G691">
        <v>3</v>
      </c>
      <c r="H691">
        <v>8.5279999999999995E-2</v>
      </c>
      <c r="I691" s="6">
        <f t="shared" si="10"/>
        <v>1.0691528083175028</v>
      </c>
    </row>
    <row r="692" spans="1:9" x14ac:dyDescent="0.25">
      <c r="A692" t="s">
        <v>553</v>
      </c>
      <c r="B692" t="s">
        <v>315</v>
      </c>
      <c r="C692" t="s">
        <v>316</v>
      </c>
      <c r="D692" t="s">
        <v>13</v>
      </c>
      <c r="E692">
        <v>56889</v>
      </c>
      <c r="F692" t="s">
        <v>317</v>
      </c>
      <c r="G692">
        <v>10</v>
      </c>
      <c r="H692">
        <v>8.6569999999999994E-2</v>
      </c>
      <c r="I692" s="6">
        <f t="shared" si="10"/>
        <v>1.0626325824827103</v>
      </c>
    </row>
    <row r="693" spans="1:9" x14ac:dyDescent="0.25">
      <c r="A693" t="s">
        <v>553</v>
      </c>
      <c r="B693" t="s">
        <v>315</v>
      </c>
      <c r="C693" t="s">
        <v>316</v>
      </c>
      <c r="D693" t="s">
        <v>46</v>
      </c>
      <c r="E693">
        <v>56889</v>
      </c>
      <c r="F693" t="s">
        <v>317</v>
      </c>
      <c r="G693">
        <v>10</v>
      </c>
      <c r="H693">
        <v>8.6569999999999994E-2</v>
      </c>
      <c r="I693" s="6">
        <f t="shared" si="10"/>
        <v>1.0626325824827103</v>
      </c>
    </row>
    <row r="694" spans="1:9" x14ac:dyDescent="0.25">
      <c r="A694" t="s">
        <v>553</v>
      </c>
      <c r="B694" t="s">
        <v>315</v>
      </c>
      <c r="C694" t="s">
        <v>316</v>
      </c>
      <c r="D694" t="s">
        <v>21</v>
      </c>
      <c r="E694">
        <v>56889</v>
      </c>
      <c r="F694" t="s">
        <v>317</v>
      </c>
      <c r="G694">
        <v>10</v>
      </c>
      <c r="H694">
        <v>8.6569999999999994E-2</v>
      </c>
      <c r="I694" s="6">
        <f t="shared" si="10"/>
        <v>1.0626325824827103</v>
      </c>
    </row>
    <row r="695" spans="1:9" x14ac:dyDescent="0.25">
      <c r="A695" t="s">
        <v>2501</v>
      </c>
      <c r="B695" t="s">
        <v>90</v>
      </c>
      <c r="C695" t="s">
        <v>91</v>
      </c>
      <c r="D695" t="s">
        <v>13</v>
      </c>
      <c r="E695">
        <v>169044</v>
      </c>
      <c r="F695" t="s">
        <v>92</v>
      </c>
      <c r="G695">
        <v>8</v>
      </c>
      <c r="H695">
        <v>8.6940000000000003E-2</v>
      </c>
      <c r="I695" s="6">
        <f t="shared" si="10"/>
        <v>1.0607803641451816</v>
      </c>
    </row>
    <row r="696" spans="1:9" x14ac:dyDescent="0.25">
      <c r="A696" t="s">
        <v>2501</v>
      </c>
      <c r="B696" t="s">
        <v>90</v>
      </c>
      <c r="C696" t="s">
        <v>91</v>
      </c>
      <c r="D696" t="s">
        <v>20</v>
      </c>
      <c r="E696">
        <v>169044</v>
      </c>
      <c r="F696" t="s">
        <v>92</v>
      </c>
      <c r="G696">
        <v>8</v>
      </c>
      <c r="H696">
        <v>8.6940000000000003E-2</v>
      </c>
      <c r="I696" s="6">
        <f t="shared" si="10"/>
        <v>1.0607803641451816</v>
      </c>
    </row>
    <row r="697" spans="1:9" x14ac:dyDescent="0.25">
      <c r="A697" t="s">
        <v>2501</v>
      </c>
      <c r="B697" t="s">
        <v>90</v>
      </c>
      <c r="C697" t="s">
        <v>91</v>
      </c>
      <c r="D697" t="s">
        <v>21</v>
      </c>
      <c r="E697">
        <v>169044</v>
      </c>
      <c r="F697" t="s">
        <v>92</v>
      </c>
      <c r="G697">
        <v>8</v>
      </c>
      <c r="H697">
        <v>8.6940000000000003E-2</v>
      </c>
      <c r="I697" s="6">
        <f t="shared" si="10"/>
        <v>1.0607803641451816</v>
      </c>
    </row>
    <row r="698" spans="1:9" x14ac:dyDescent="0.25">
      <c r="A698" t="s">
        <v>2069</v>
      </c>
      <c r="B698" t="s">
        <v>74</v>
      </c>
      <c r="C698" t="s">
        <v>75</v>
      </c>
      <c r="D698" t="s">
        <v>13</v>
      </c>
      <c r="E698">
        <v>79073</v>
      </c>
      <c r="F698" t="s">
        <v>76</v>
      </c>
      <c r="G698">
        <v>11</v>
      </c>
      <c r="H698">
        <v>8.6989999999999998E-2</v>
      </c>
      <c r="I698" s="6">
        <f t="shared" si="10"/>
        <v>1.0605306691564698</v>
      </c>
    </row>
    <row r="699" spans="1:9" x14ac:dyDescent="0.25">
      <c r="A699" t="s">
        <v>2069</v>
      </c>
      <c r="B699" t="s">
        <v>74</v>
      </c>
      <c r="C699" t="s">
        <v>75</v>
      </c>
      <c r="D699" t="s">
        <v>21</v>
      </c>
      <c r="E699">
        <v>79073</v>
      </c>
      <c r="F699" t="s">
        <v>76</v>
      </c>
      <c r="G699">
        <v>11</v>
      </c>
      <c r="H699">
        <v>8.6989999999999998E-2</v>
      </c>
      <c r="I699" s="6">
        <f t="shared" si="10"/>
        <v>1.0605306691564698</v>
      </c>
    </row>
    <row r="700" spans="1:9" x14ac:dyDescent="0.25">
      <c r="A700" t="s">
        <v>2069</v>
      </c>
      <c r="B700" t="s">
        <v>74</v>
      </c>
      <c r="C700" t="s">
        <v>75</v>
      </c>
      <c r="D700" t="s">
        <v>46</v>
      </c>
      <c r="E700">
        <v>79073</v>
      </c>
      <c r="F700" t="s">
        <v>76</v>
      </c>
      <c r="G700">
        <v>11</v>
      </c>
      <c r="H700">
        <v>8.6989999999999998E-2</v>
      </c>
      <c r="I700" s="6">
        <f t="shared" si="10"/>
        <v>1.0605306691564698</v>
      </c>
    </row>
    <row r="701" spans="1:9" x14ac:dyDescent="0.25">
      <c r="A701" t="s">
        <v>1059</v>
      </c>
      <c r="B701" t="s">
        <v>466</v>
      </c>
      <c r="C701" t="s">
        <v>467</v>
      </c>
      <c r="D701" t="s">
        <v>21</v>
      </c>
      <c r="E701">
        <v>4259</v>
      </c>
      <c r="F701" t="s">
        <v>468</v>
      </c>
      <c r="G701">
        <v>1</v>
      </c>
      <c r="H701">
        <v>8.727E-2</v>
      </c>
      <c r="I701" s="6">
        <f t="shared" si="10"/>
        <v>1.0591350240332784</v>
      </c>
    </row>
    <row r="702" spans="1:9" x14ac:dyDescent="0.25">
      <c r="A702" t="s">
        <v>1059</v>
      </c>
      <c r="B702" t="s">
        <v>466</v>
      </c>
      <c r="C702" t="s">
        <v>467</v>
      </c>
      <c r="D702" t="s">
        <v>20</v>
      </c>
      <c r="E702">
        <v>4259</v>
      </c>
      <c r="F702" t="s">
        <v>468</v>
      </c>
      <c r="G702">
        <v>1</v>
      </c>
      <c r="H702">
        <v>8.727E-2</v>
      </c>
      <c r="I702" s="6">
        <f t="shared" si="10"/>
        <v>1.0591350240332784</v>
      </c>
    </row>
    <row r="703" spans="1:9" x14ac:dyDescent="0.25">
      <c r="A703" t="s">
        <v>1059</v>
      </c>
      <c r="B703" t="s">
        <v>466</v>
      </c>
      <c r="C703" t="s">
        <v>467</v>
      </c>
      <c r="D703" t="s">
        <v>13</v>
      </c>
      <c r="E703">
        <v>4259</v>
      </c>
      <c r="F703" t="s">
        <v>468</v>
      </c>
      <c r="G703">
        <v>1</v>
      </c>
      <c r="H703">
        <v>8.727E-2</v>
      </c>
      <c r="I703" s="6">
        <f t="shared" si="10"/>
        <v>1.0591350240332784</v>
      </c>
    </row>
    <row r="704" spans="1:9" x14ac:dyDescent="0.25">
      <c r="A704" t="s">
        <v>1717</v>
      </c>
      <c r="B704" t="s">
        <v>331</v>
      </c>
      <c r="C704" t="s">
        <v>332</v>
      </c>
      <c r="D704" t="s">
        <v>21</v>
      </c>
      <c r="E704">
        <v>10452</v>
      </c>
      <c r="F704" t="s">
        <v>333</v>
      </c>
      <c r="G704">
        <v>19</v>
      </c>
      <c r="H704">
        <v>8.727E-2</v>
      </c>
      <c r="I704" s="6">
        <f t="shared" si="10"/>
        <v>1.0591350240332784</v>
      </c>
    </row>
    <row r="705" spans="1:9" x14ac:dyDescent="0.25">
      <c r="A705" t="s">
        <v>1717</v>
      </c>
      <c r="B705" t="s">
        <v>331</v>
      </c>
      <c r="C705" t="s">
        <v>332</v>
      </c>
      <c r="D705" t="s">
        <v>20</v>
      </c>
      <c r="E705">
        <v>10452</v>
      </c>
      <c r="F705" t="s">
        <v>333</v>
      </c>
      <c r="G705">
        <v>19</v>
      </c>
      <c r="H705">
        <v>8.727E-2</v>
      </c>
      <c r="I705" s="6">
        <f t="shared" si="10"/>
        <v>1.0591350240332784</v>
      </c>
    </row>
    <row r="706" spans="1:9" x14ac:dyDescent="0.25">
      <c r="A706" t="s">
        <v>1717</v>
      </c>
      <c r="B706" t="s">
        <v>331</v>
      </c>
      <c r="C706" t="s">
        <v>332</v>
      </c>
      <c r="D706" t="s">
        <v>13</v>
      </c>
      <c r="E706">
        <v>10452</v>
      </c>
      <c r="F706" t="s">
        <v>333</v>
      </c>
      <c r="G706">
        <v>19</v>
      </c>
      <c r="H706">
        <v>8.727E-2</v>
      </c>
      <c r="I706" s="6">
        <f t="shared" si="10"/>
        <v>1.0591350240332784</v>
      </c>
    </row>
    <row r="707" spans="1:9" x14ac:dyDescent="0.25">
      <c r="A707" t="s">
        <v>1980</v>
      </c>
      <c r="B707" t="s">
        <v>284</v>
      </c>
      <c r="C707" t="s">
        <v>285</v>
      </c>
      <c r="D707" t="s">
        <v>18</v>
      </c>
      <c r="E707">
        <v>10328</v>
      </c>
      <c r="F707" t="s">
        <v>286</v>
      </c>
      <c r="G707">
        <v>16</v>
      </c>
      <c r="H707">
        <v>8.727E-2</v>
      </c>
      <c r="I707" s="6">
        <f t="shared" ref="I707:I770" si="11">-LOG(H707,10)</f>
        <v>1.0591350240332784</v>
      </c>
    </row>
    <row r="708" spans="1:9" x14ac:dyDescent="0.25">
      <c r="A708" t="s">
        <v>1980</v>
      </c>
      <c r="B708" t="s">
        <v>284</v>
      </c>
      <c r="C708" t="s">
        <v>285</v>
      </c>
      <c r="D708" t="s">
        <v>13</v>
      </c>
      <c r="E708">
        <v>10328</v>
      </c>
      <c r="F708" t="s">
        <v>286</v>
      </c>
      <c r="G708">
        <v>16</v>
      </c>
      <c r="H708">
        <v>8.727E-2</v>
      </c>
      <c r="I708" s="6">
        <f t="shared" si="11"/>
        <v>1.0591350240332784</v>
      </c>
    </row>
    <row r="709" spans="1:9" x14ac:dyDescent="0.25">
      <c r="A709" t="s">
        <v>1980</v>
      </c>
      <c r="B709" t="s">
        <v>284</v>
      </c>
      <c r="C709" t="s">
        <v>285</v>
      </c>
      <c r="D709" t="s">
        <v>14</v>
      </c>
      <c r="E709">
        <v>10328</v>
      </c>
      <c r="F709" t="s">
        <v>286</v>
      </c>
      <c r="G709">
        <v>16</v>
      </c>
      <c r="H709">
        <v>8.727E-2</v>
      </c>
      <c r="I709" s="6">
        <f t="shared" si="11"/>
        <v>1.0591350240332784</v>
      </c>
    </row>
    <row r="710" spans="1:9" x14ac:dyDescent="0.25">
      <c r="A710" t="s">
        <v>1980</v>
      </c>
      <c r="B710" t="s">
        <v>284</v>
      </c>
      <c r="C710" t="s">
        <v>285</v>
      </c>
      <c r="D710" t="s">
        <v>11</v>
      </c>
      <c r="E710">
        <v>10328</v>
      </c>
      <c r="F710" t="s">
        <v>286</v>
      </c>
      <c r="G710">
        <v>16</v>
      </c>
      <c r="H710">
        <v>8.727E-2</v>
      </c>
      <c r="I710" s="6">
        <f t="shared" si="11"/>
        <v>1.0591350240332784</v>
      </c>
    </row>
    <row r="711" spans="1:9" x14ac:dyDescent="0.25">
      <c r="A711" t="s">
        <v>2322</v>
      </c>
      <c r="B711" t="s">
        <v>466</v>
      </c>
      <c r="C711" t="s">
        <v>467</v>
      </c>
      <c r="D711" t="s">
        <v>13</v>
      </c>
      <c r="E711">
        <v>4259</v>
      </c>
      <c r="F711" t="s">
        <v>468</v>
      </c>
      <c r="G711">
        <v>1</v>
      </c>
      <c r="H711">
        <v>8.727E-2</v>
      </c>
      <c r="I711" s="6">
        <f t="shared" si="11"/>
        <v>1.0591350240332784</v>
      </c>
    </row>
    <row r="712" spans="1:9" x14ac:dyDescent="0.25">
      <c r="A712" t="s">
        <v>2322</v>
      </c>
      <c r="B712" t="s">
        <v>466</v>
      </c>
      <c r="C712" t="s">
        <v>467</v>
      </c>
      <c r="D712" t="s">
        <v>21</v>
      </c>
      <c r="E712">
        <v>4259</v>
      </c>
      <c r="F712" t="s">
        <v>468</v>
      </c>
      <c r="G712">
        <v>1</v>
      </c>
      <c r="H712">
        <v>8.727E-2</v>
      </c>
      <c r="I712" s="6">
        <f t="shared" si="11"/>
        <v>1.0591350240332784</v>
      </c>
    </row>
    <row r="713" spans="1:9" x14ac:dyDescent="0.25">
      <c r="A713" t="s">
        <v>2322</v>
      </c>
      <c r="B713" t="s">
        <v>466</v>
      </c>
      <c r="C713" t="s">
        <v>467</v>
      </c>
      <c r="D713" t="s">
        <v>20</v>
      </c>
      <c r="E713">
        <v>4259</v>
      </c>
      <c r="F713" t="s">
        <v>468</v>
      </c>
      <c r="G713">
        <v>1</v>
      </c>
      <c r="H713">
        <v>8.727E-2</v>
      </c>
      <c r="I713" s="6">
        <f t="shared" si="11"/>
        <v>1.0591350240332784</v>
      </c>
    </row>
    <row r="714" spans="1:9" x14ac:dyDescent="0.25">
      <c r="A714" t="s">
        <v>943</v>
      </c>
      <c r="B714" t="s">
        <v>466</v>
      </c>
      <c r="C714" t="s">
        <v>467</v>
      </c>
      <c r="D714" t="s">
        <v>21</v>
      </c>
      <c r="E714">
        <v>4259</v>
      </c>
      <c r="F714" t="s">
        <v>468</v>
      </c>
      <c r="G714">
        <v>1</v>
      </c>
      <c r="H714">
        <v>8.7279999999999996E-2</v>
      </c>
      <c r="I714" s="6">
        <f t="shared" si="11"/>
        <v>1.0590852624197145</v>
      </c>
    </row>
    <row r="715" spans="1:9" x14ac:dyDescent="0.25">
      <c r="A715" t="s">
        <v>943</v>
      </c>
      <c r="B715" t="s">
        <v>466</v>
      </c>
      <c r="C715" t="s">
        <v>467</v>
      </c>
      <c r="D715" t="s">
        <v>20</v>
      </c>
      <c r="E715">
        <v>4259</v>
      </c>
      <c r="F715" t="s">
        <v>468</v>
      </c>
      <c r="G715">
        <v>1</v>
      </c>
      <c r="H715">
        <v>8.7279999999999996E-2</v>
      </c>
      <c r="I715" s="6">
        <f t="shared" si="11"/>
        <v>1.0590852624197145</v>
      </c>
    </row>
    <row r="716" spans="1:9" x14ac:dyDescent="0.25">
      <c r="A716" t="s">
        <v>943</v>
      </c>
      <c r="B716" t="s">
        <v>466</v>
      </c>
      <c r="C716" t="s">
        <v>467</v>
      </c>
      <c r="D716" t="s">
        <v>13</v>
      </c>
      <c r="E716">
        <v>4259</v>
      </c>
      <c r="F716" t="s">
        <v>468</v>
      </c>
      <c r="G716">
        <v>1</v>
      </c>
      <c r="H716">
        <v>8.7279999999999996E-2</v>
      </c>
      <c r="I716" s="6">
        <f t="shared" si="11"/>
        <v>1.0590852624197145</v>
      </c>
    </row>
    <row r="717" spans="1:9" x14ac:dyDescent="0.25">
      <c r="A717" t="s">
        <v>946</v>
      </c>
      <c r="B717" t="s">
        <v>466</v>
      </c>
      <c r="C717" t="s">
        <v>467</v>
      </c>
      <c r="D717" t="s">
        <v>13</v>
      </c>
      <c r="E717">
        <v>4259</v>
      </c>
      <c r="F717" t="s">
        <v>468</v>
      </c>
      <c r="G717">
        <v>1</v>
      </c>
      <c r="H717">
        <v>8.7309999999999999E-2</v>
      </c>
      <c r="I717" s="6">
        <f t="shared" si="11"/>
        <v>1.0589360117800979</v>
      </c>
    </row>
    <row r="718" spans="1:9" x14ac:dyDescent="0.25">
      <c r="A718" t="s">
        <v>946</v>
      </c>
      <c r="B718" t="s">
        <v>466</v>
      </c>
      <c r="C718" t="s">
        <v>467</v>
      </c>
      <c r="D718" t="s">
        <v>20</v>
      </c>
      <c r="E718">
        <v>4259</v>
      </c>
      <c r="F718" t="s">
        <v>468</v>
      </c>
      <c r="G718">
        <v>1</v>
      </c>
      <c r="H718">
        <v>8.7309999999999999E-2</v>
      </c>
      <c r="I718" s="6">
        <f t="shared" si="11"/>
        <v>1.0589360117800979</v>
      </c>
    </row>
    <row r="719" spans="1:9" x14ac:dyDescent="0.25">
      <c r="A719" t="s">
        <v>946</v>
      </c>
      <c r="B719" t="s">
        <v>466</v>
      </c>
      <c r="C719" t="s">
        <v>467</v>
      </c>
      <c r="D719" t="s">
        <v>21</v>
      </c>
      <c r="E719">
        <v>4259</v>
      </c>
      <c r="F719" t="s">
        <v>468</v>
      </c>
      <c r="G719">
        <v>1</v>
      </c>
      <c r="H719">
        <v>8.7309999999999999E-2</v>
      </c>
      <c r="I719" s="6">
        <f t="shared" si="11"/>
        <v>1.0589360117800979</v>
      </c>
    </row>
    <row r="720" spans="1:9" x14ac:dyDescent="0.25">
      <c r="A720" t="s">
        <v>1330</v>
      </c>
      <c r="B720" t="s">
        <v>53</v>
      </c>
      <c r="C720" t="s">
        <v>54</v>
      </c>
      <c r="D720" t="s">
        <v>13</v>
      </c>
      <c r="E720">
        <v>29883</v>
      </c>
      <c r="F720" t="s">
        <v>55</v>
      </c>
      <c r="G720">
        <v>8</v>
      </c>
      <c r="H720">
        <v>8.7440000000000004E-2</v>
      </c>
      <c r="I720" s="6">
        <f t="shared" si="11"/>
        <v>1.0582898510583536</v>
      </c>
    </row>
    <row r="721" spans="1:9" x14ac:dyDescent="0.25">
      <c r="A721" t="s">
        <v>1330</v>
      </c>
      <c r="B721" t="s">
        <v>53</v>
      </c>
      <c r="C721" t="s">
        <v>54</v>
      </c>
      <c r="D721" t="s">
        <v>14</v>
      </c>
      <c r="E721">
        <v>29883</v>
      </c>
      <c r="F721" t="s">
        <v>55</v>
      </c>
      <c r="G721">
        <v>8</v>
      </c>
      <c r="H721">
        <v>8.7440000000000004E-2</v>
      </c>
      <c r="I721" s="6">
        <f t="shared" si="11"/>
        <v>1.0582898510583536</v>
      </c>
    </row>
    <row r="722" spans="1:9" x14ac:dyDescent="0.25">
      <c r="A722" t="s">
        <v>1330</v>
      </c>
      <c r="B722" t="s">
        <v>53</v>
      </c>
      <c r="C722" t="s">
        <v>54</v>
      </c>
      <c r="D722" t="s">
        <v>11</v>
      </c>
      <c r="E722">
        <v>29883</v>
      </c>
      <c r="F722" t="s">
        <v>55</v>
      </c>
      <c r="G722">
        <v>8</v>
      </c>
      <c r="H722">
        <v>8.7440000000000004E-2</v>
      </c>
      <c r="I722" s="6">
        <f t="shared" si="11"/>
        <v>1.0582898510583536</v>
      </c>
    </row>
    <row r="723" spans="1:9" x14ac:dyDescent="0.25">
      <c r="A723" t="s">
        <v>1060</v>
      </c>
      <c r="B723" t="s">
        <v>466</v>
      </c>
      <c r="C723" t="s">
        <v>467</v>
      </c>
      <c r="D723" t="s">
        <v>20</v>
      </c>
      <c r="E723">
        <v>4259</v>
      </c>
      <c r="F723" t="s">
        <v>468</v>
      </c>
      <c r="G723">
        <v>1</v>
      </c>
      <c r="H723">
        <v>8.7480000000000002E-2</v>
      </c>
      <c r="I723" s="6">
        <f t="shared" si="11"/>
        <v>1.0580912256344004</v>
      </c>
    </row>
    <row r="724" spans="1:9" x14ac:dyDescent="0.25">
      <c r="A724" t="s">
        <v>1060</v>
      </c>
      <c r="B724" t="s">
        <v>466</v>
      </c>
      <c r="C724" t="s">
        <v>467</v>
      </c>
      <c r="D724" t="s">
        <v>21</v>
      </c>
      <c r="E724">
        <v>4259</v>
      </c>
      <c r="F724" t="s">
        <v>468</v>
      </c>
      <c r="G724">
        <v>1</v>
      </c>
      <c r="H724">
        <v>8.7480000000000002E-2</v>
      </c>
      <c r="I724" s="6">
        <f t="shared" si="11"/>
        <v>1.0580912256344004</v>
      </c>
    </row>
    <row r="725" spans="1:9" x14ac:dyDescent="0.25">
      <c r="A725" t="s">
        <v>1060</v>
      </c>
      <c r="B725" t="s">
        <v>466</v>
      </c>
      <c r="C725" t="s">
        <v>467</v>
      </c>
      <c r="D725" t="s">
        <v>13</v>
      </c>
      <c r="E725">
        <v>4259</v>
      </c>
      <c r="F725" t="s">
        <v>468</v>
      </c>
      <c r="G725">
        <v>1</v>
      </c>
      <c r="H725">
        <v>8.7480000000000002E-2</v>
      </c>
      <c r="I725" s="6">
        <f t="shared" si="11"/>
        <v>1.0580912256344004</v>
      </c>
    </row>
    <row r="726" spans="1:9" x14ac:dyDescent="0.25">
      <c r="A726" t="s">
        <v>1433</v>
      </c>
      <c r="B726" t="s">
        <v>183</v>
      </c>
      <c r="C726" t="s">
        <v>184</v>
      </c>
      <c r="D726" t="s">
        <v>20</v>
      </c>
      <c r="E726">
        <v>51121</v>
      </c>
      <c r="F726" t="s">
        <v>185</v>
      </c>
      <c r="G726">
        <v>5</v>
      </c>
      <c r="H726">
        <v>8.7559999999999999E-2</v>
      </c>
      <c r="I726" s="6">
        <f t="shared" si="11"/>
        <v>1.0576942471041058</v>
      </c>
    </row>
    <row r="727" spans="1:9" x14ac:dyDescent="0.25">
      <c r="A727" t="s">
        <v>1433</v>
      </c>
      <c r="B727" t="s">
        <v>183</v>
      </c>
      <c r="C727" t="s">
        <v>184</v>
      </c>
      <c r="D727" t="s">
        <v>21</v>
      </c>
      <c r="E727">
        <v>51121</v>
      </c>
      <c r="F727" t="s">
        <v>185</v>
      </c>
      <c r="G727">
        <v>5</v>
      </c>
      <c r="H727">
        <v>8.7559999999999999E-2</v>
      </c>
      <c r="I727" s="6">
        <f t="shared" si="11"/>
        <v>1.0576942471041058</v>
      </c>
    </row>
    <row r="728" spans="1:9" x14ac:dyDescent="0.25">
      <c r="A728" t="s">
        <v>1433</v>
      </c>
      <c r="B728" t="s">
        <v>183</v>
      </c>
      <c r="C728" t="s">
        <v>184</v>
      </c>
      <c r="D728" t="s">
        <v>13</v>
      </c>
      <c r="E728">
        <v>51121</v>
      </c>
      <c r="F728" t="s">
        <v>185</v>
      </c>
      <c r="G728">
        <v>5</v>
      </c>
      <c r="H728">
        <v>8.7559999999999999E-2</v>
      </c>
      <c r="I728" s="6">
        <f t="shared" si="11"/>
        <v>1.0576942471041058</v>
      </c>
    </row>
    <row r="729" spans="1:9" x14ac:dyDescent="0.25">
      <c r="A729" t="s">
        <v>1018</v>
      </c>
      <c r="B729" t="s">
        <v>290</v>
      </c>
      <c r="C729" t="s">
        <v>291</v>
      </c>
      <c r="D729" t="s">
        <v>21</v>
      </c>
      <c r="E729">
        <v>11014</v>
      </c>
      <c r="F729" t="s">
        <v>292</v>
      </c>
      <c r="G729">
        <v>7</v>
      </c>
      <c r="H729">
        <v>8.7580000000000005E-2</v>
      </c>
      <c r="I729" s="6">
        <f t="shared" si="11"/>
        <v>1.0575950591438932</v>
      </c>
    </row>
    <row r="730" spans="1:9" x14ac:dyDescent="0.25">
      <c r="A730" t="s">
        <v>1018</v>
      </c>
      <c r="B730" t="s">
        <v>290</v>
      </c>
      <c r="C730" t="s">
        <v>291</v>
      </c>
      <c r="D730" t="s">
        <v>46</v>
      </c>
      <c r="E730">
        <v>11014</v>
      </c>
      <c r="F730" t="s">
        <v>292</v>
      </c>
      <c r="G730">
        <v>7</v>
      </c>
      <c r="H730">
        <v>8.7580000000000005E-2</v>
      </c>
      <c r="I730" s="6">
        <f t="shared" si="11"/>
        <v>1.0575950591438932</v>
      </c>
    </row>
    <row r="731" spans="1:9" x14ac:dyDescent="0.25">
      <c r="A731" t="s">
        <v>1018</v>
      </c>
      <c r="B731" t="s">
        <v>290</v>
      </c>
      <c r="C731" t="s">
        <v>291</v>
      </c>
      <c r="D731" t="s">
        <v>13</v>
      </c>
      <c r="E731">
        <v>11014</v>
      </c>
      <c r="F731" t="s">
        <v>292</v>
      </c>
      <c r="G731">
        <v>7</v>
      </c>
      <c r="H731">
        <v>8.7580000000000005E-2</v>
      </c>
      <c r="I731" s="6">
        <f t="shared" si="11"/>
        <v>1.0575950591438932</v>
      </c>
    </row>
    <row r="732" spans="1:9" x14ac:dyDescent="0.25">
      <c r="A732" t="s">
        <v>768</v>
      </c>
      <c r="B732" t="s">
        <v>78</v>
      </c>
      <c r="C732" t="s">
        <v>79</v>
      </c>
      <c r="D732" t="s">
        <v>13</v>
      </c>
      <c r="E732">
        <v>1029</v>
      </c>
      <c r="F732" t="s">
        <v>80</v>
      </c>
      <c r="G732">
        <v>9</v>
      </c>
      <c r="H732">
        <v>8.7900000000000006E-2</v>
      </c>
      <c r="I732" s="6">
        <f t="shared" si="11"/>
        <v>1.0560111249262278</v>
      </c>
    </row>
    <row r="733" spans="1:9" x14ac:dyDescent="0.25">
      <c r="A733" t="s">
        <v>768</v>
      </c>
      <c r="B733" t="s">
        <v>78</v>
      </c>
      <c r="C733" t="s">
        <v>79</v>
      </c>
      <c r="D733" t="s">
        <v>11</v>
      </c>
      <c r="E733">
        <v>1029</v>
      </c>
      <c r="F733" t="s">
        <v>80</v>
      </c>
      <c r="G733">
        <v>9</v>
      </c>
      <c r="H733">
        <v>8.7900000000000006E-2</v>
      </c>
      <c r="I733" s="6">
        <f t="shared" si="11"/>
        <v>1.0560111249262278</v>
      </c>
    </row>
    <row r="734" spans="1:9" x14ac:dyDescent="0.25">
      <c r="A734" t="s">
        <v>768</v>
      </c>
      <c r="B734" t="s">
        <v>78</v>
      </c>
      <c r="C734" t="s">
        <v>79</v>
      </c>
      <c r="D734" t="s">
        <v>14</v>
      </c>
      <c r="E734">
        <v>1029</v>
      </c>
      <c r="F734" t="s">
        <v>80</v>
      </c>
      <c r="G734">
        <v>9</v>
      </c>
      <c r="H734">
        <v>8.7900000000000006E-2</v>
      </c>
      <c r="I734" s="6">
        <f t="shared" si="11"/>
        <v>1.0560111249262278</v>
      </c>
    </row>
    <row r="735" spans="1:9" x14ac:dyDescent="0.25">
      <c r="A735" t="s">
        <v>1581</v>
      </c>
      <c r="B735" t="s">
        <v>372</v>
      </c>
      <c r="C735" t="s">
        <v>373</v>
      </c>
      <c r="D735" t="s">
        <v>11</v>
      </c>
      <c r="E735">
        <v>7266</v>
      </c>
      <c r="F735" t="s">
        <v>374</v>
      </c>
      <c r="G735">
        <v>17</v>
      </c>
      <c r="H735">
        <v>8.8319999999999996E-2</v>
      </c>
      <c r="I735" s="6">
        <f t="shared" si="11"/>
        <v>1.0539409396148762</v>
      </c>
    </row>
    <row r="736" spans="1:9" x14ac:dyDescent="0.25">
      <c r="A736" t="s">
        <v>1581</v>
      </c>
      <c r="B736" t="s">
        <v>372</v>
      </c>
      <c r="C736" t="s">
        <v>373</v>
      </c>
      <c r="D736" t="s">
        <v>14</v>
      </c>
      <c r="E736">
        <v>7266</v>
      </c>
      <c r="F736" t="s">
        <v>374</v>
      </c>
      <c r="G736">
        <v>17</v>
      </c>
      <c r="H736">
        <v>8.8319999999999996E-2</v>
      </c>
      <c r="I736" s="6">
        <f t="shared" si="11"/>
        <v>1.0539409396148762</v>
      </c>
    </row>
    <row r="737" spans="1:9" x14ac:dyDescent="0.25">
      <c r="A737" t="s">
        <v>1581</v>
      </c>
      <c r="B737" t="s">
        <v>372</v>
      </c>
      <c r="C737" t="s">
        <v>373</v>
      </c>
      <c r="D737" t="s">
        <v>18</v>
      </c>
      <c r="E737">
        <v>7266</v>
      </c>
      <c r="F737" t="s">
        <v>374</v>
      </c>
      <c r="G737">
        <v>17</v>
      </c>
      <c r="H737">
        <v>8.8319999999999996E-2</v>
      </c>
      <c r="I737" s="6">
        <f t="shared" si="11"/>
        <v>1.0539409396148762</v>
      </c>
    </row>
    <row r="738" spans="1:9" x14ac:dyDescent="0.25">
      <c r="A738" t="s">
        <v>1581</v>
      </c>
      <c r="B738" t="s">
        <v>372</v>
      </c>
      <c r="C738" t="s">
        <v>373</v>
      </c>
      <c r="D738" t="s">
        <v>13</v>
      </c>
      <c r="E738">
        <v>7266</v>
      </c>
      <c r="F738" t="s">
        <v>374</v>
      </c>
      <c r="G738">
        <v>17</v>
      </c>
      <c r="H738">
        <v>8.8319999999999996E-2</v>
      </c>
      <c r="I738" s="6">
        <f t="shared" si="11"/>
        <v>1.0539409396148762</v>
      </c>
    </row>
    <row r="739" spans="1:9" x14ac:dyDescent="0.25">
      <c r="A739" t="s">
        <v>1414</v>
      </c>
      <c r="B739" t="s">
        <v>407</v>
      </c>
      <c r="C739" t="s">
        <v>408</v>
      </c>
      <c r="D739" t="s">
        <v>13</v>
      </c>
      <c r="E739">
        <v>6169</v>
      </c>
      <c r="F739" t="s">
        <v>409</v>
      </c>
      <c r="G739">
        <v>17</v>
      </c>
      <c r="H739">
        <v>8.8910000000000003E-2</v>
      </c>
      <c r="I739" s="6">
        <f t="shared" si="11"/>
        <v>1.0510493897544517</v>
      </c>
    </row>
    <row r="740" spans="1:9" x14ac:dyDescent="0.25">
      <c r="A740" t="s">
        <v>1414</v>
      </c>
      <c r="B740" t="s">
        <v>407</v>
      </c>
      <c r="C740" t="s">
        <v>408</v>
      </c>
      <c r="D740" t="s">
        <v>14</v>
      </c>
      <c r="E740">
        <v>6169</v>
      </c>
      <c r="F740" t="s">
        <v>409</v>
      </c>
      <c r="G740">
        <v>17</v>
      </c>
      <c r="H740">
        <v>8.8910000000000003E-2</v>
      </c>
      <c r="I740" s="6">
        <f t="shared" si="11"/>
        <v>1.0510493897544517</v>
      </c>
    </row>
    <row r="741" spans="1:9" x14ac:dyDescent="0.25">
      <c r="A741" t="s">
        <v>1414</v>
      </c>
      <c r="B741" t="s">
        <v>407</v>
      </c>
      <c r="C741" t="s">
        <v>408</v>
      </c>
      <c r="D741" t="s">
        <v>11</v>
      </c>
      <c r="E741">
        <v>6169</v>
      </c>
      <c r="F741" t="s">
        <v>409</v>
      </c>
      <c r="G741">
        <v>17</v>
      </c>
      <c r="H741">
        <v>8.8910000000000003E-2</v>
      </c>
      <c r="I741" s="6">
        <f t="shared" si="11"/>
        <v>1.0510493897544517</v>
      </c>
    </row>
    <row r="742" spans="1:9" x14ac:dyDescent="0.25">
      <c r="A742" t="s">
        <v>1485</v>
      </c>
      <c r="B742" t="s">
        <v>16</v>
      </c>
      <c r="C742" t="s">
        <v>17</v>
      </c>
      <c r="D742" t="s">
        <v>11</v>
      </c>
      <c r="E742">
        <v>1718</v>
      </c>
      <c r="F742" t="s">
        <v>19</v>
      </c>
      <c r="G742">
        <v>1</v>
      </c>
      <c r="H742">
        <v>8.9219999999999994E-2</v>
      </c>
      <c r="I742" s="6">
        <f t="shared" si="11"/>
        <v>1.049537781094402</v>
      </c>
    </row>
    <row r="743" spans="1:9" x14ac:dyDescent="0.25">
      <c r="A743" t="s">
        <v>1485</v>
      </c>
      <c r="B743" t="s">
        <v>16</v>
      </c>
      <c r="C743" t="s">
        <v>17</v>
      </c>
      <c r="D743" t="s">
        <v>13</v>
      </c>
      <c r="E743">
        <v>1718</v>
      </c>
      <c r="F743" t="s">
        <v>19</v>
      </c>
      <c r="G743">
        <v>1</v>
      </c>
      <c r="H743">
        <v>8.9219999999999994E-2</v>
      </c>
      <c r="I743" s="6">
        <f t="shared" si="11"/>
        <v>1.049537781094402</v>
      </c>
    </row>
    <row r="744" spans="1:9" x14ac:dyDescent="0.25">
      <c r="A744" t="s">
        <v>1485</v>
      </c>
      <c r="B744" t="s">
        <v>16</v>
      </c>
      <c r="C744" t="s">
        <v>17</v>
      </c>
      <c r="D744" t="s">
        <v>20</v>
      </c>
      <c r="E744">
        <v>1718</v>
      </c>
      <c r="F744" t="s">
        <v>19</v>
      </c>
      <c r="G744">
        <v>1</v>
      </c>
      <c r="H744">
        <v>8.9219999999999994E-2</v>
      </c>
      <c r="I744" s="6">
        <f t="shared" si="11"/>
        <v>1.049537781094402</v>
      </c>
    </row>
    <row r="745" spans="1:9" x14ac:dyDescent="0.25">
      <c r="A745" t="s">
        <v>1485</v>
      </c>
      <c r="B745" t="s">
        <v>16</v>
      </c>
      <c r="C745" t="s">
        <v>17</v>
      </c>
      <c r="D745" t="s">
        <v>21</v>
      </c>
      <c r="E745">
        <v>1718</v>
      </c>
      <c r="F745" t="s">
        <v>19</v>
      </c>
      <c r="G745">
        <v>1</v>
      </c>
      <c r="H745">
        <v>8.9219999999999994E-2</v>
      </c>
      <c r="I745" s="6">
        <f t="shared" si="11"/>
        <v>1.049537781094402</v>
      </c>
    </row>
    <row r="746" spans="1:9" x14ac:dyDescent="0.25">
      <c r="A746" t="s">
        <v>1485</v>
      </c>
      <c r="B746" t="s">
        <v>16</v>
      </c>
      <c r="C746" t="s">
        <v>17</v>
      </c>
      <c r="D746" t="s">
        <v>18</v>
      </c>
      <c r="E746">
        <v>1718</v>
      </c>
      <c r="F746" t="s">
        <v>19</v>
      </c>
      <c r="G746">
        <v>1</v>
      </c>
      <c r="H746">
        <v>8.9219999999999994E-2</v>
      </c>
      <c r="I746" s="6">
        <f t="shared" si="11"/>
        <v>1.049537781094402</v>
      </c>
    </row>
    <row r="747" spans="1:9" x14ac:dyDescent="0.25">
      <c r="A747" t="s">
        <v>1485</v>
      </c>
      <c r="B747" t="s">
        <v>16</v>
      </c>
      <c r="C747" t="s">
        <v>17</v>
      </c>
      <c r="D747" t="s">
        <v>14</v>
      </c>
      <c r="E747">
        <v>1718</v>
      </c>
      <c r="F747" t="s">
        <v>19</v>
      </c>
      <c r="G747">
        <v>1</v>
      </c>
      <c r="H747">
        <v>8.9219999999999994E-2</v>
      </c>
      <c r="I747" s="6">
        <f t="shared" si="11"/>
        <v>1.049537781094402</v>
      </c>
    </row>
    <row r="748" spans="1:9" x14ac:dyDescent="0.25">
      <c r="A748" t="s">
        <v>1520</v>
      </c>
      <c r="B748" t="s">
        <v>23</v>
      </c>
      <c r="C748" t="s">
        <v>24</v>
      </c>
      <c r="D748" t="s">
        <v>11</v>
      </c>
      <c r="E748">
        <v>5119</v>
      </c>
      <c r="F748" t="s">
        <v>25</v>
      </c>
      <c r="G748">
        <v>16</v>
      </c>
      <c r="H748">
        <v>8.9700000000000002E-2</v>
      </c>
      <c r="I748" s="6">
        <f t="shared" si="11"/>
        <v>1.0472075569559078</v>
      </c>
    </row>
    <row r="749" spans="1:9" x14ac:dyDescent="0.25">
      <c r="A749" t="s">
        <v>1520</v>
      </c>
      <c r="B749" t="s">
        <v>23</v>
      </c>
      <c r="C749" t="s">
        <v>24</v>
      </c>
      <c r="D749" t="s">
        <v>18</v>
      </c>
      <c r="E749">
        <v>5119</v>
      </c>
      <c r="F749" t="s">
        <v>25</v>
      </c>
      <c r="G749">
        <v>16</v>
      </c>
      <c r="H749">
        <v>8.9700000000000002E-2</v>
      </c>
      <c r="I749" s="6">
        <f t="shared" si="11"/>
        <v>1.0472075569559078</v>
      </c>
    </row>
    <row r="750" spans="1:9" x14ac:dyDescent="0.25">
      <c r="A750" t="s">
        <v>1520</v>
      </c>
      <c r="B750" t="s">
        <v>23</v>
      </c>
      <c r="C750" t="s">
        <v>24</v>
      </c>
      <c r="D750" t="s">
        <v>13</v>
      </c>
      <c r="E750">
        <v>5119</v>
      </c>
      <c r="F750" t="s">
        <v>25</v>
      </c>
      <c r="G750">
        <v>16</v>
      </c>
      <c r="H750">
        <v>8.9700000000000002E-2</v>
      </c>
      <c r="I750" s="6">
        <f t="shared" si="11"/>
        <v>1.0472075569559078</v>
      </c>
    </row>
    <row r="751" spans="1:9" x14ac:dyDescent="0.25">
      <c r="A751" t="s">
        <v>22</v>
      </c>
      <c r="B751" t="s">
        <v>23</v>
      </c>
      <c r="C751" t="s">
        <v>24</v>
      </c>
      <c r="D751" t="s">
        <v>18</v>
      </c>
      <c r="E751">
        <v>5119</v>
      </c>
      <c r="F751" t="s">
        <v>25</v>
      </c>
      <c r="G751">
        <v>16</v>
      </c>
      <c r="H751">
        <v>9.0459999999999999E-2</v>
      </c>
      <c r="I751" s="6">
        <f t="shared" si="11"/>
        <v>1.0435434165901001</v>
      </c>
    </row>
    <row r="752" spans="1:9" x14ac:dyDescent="0.25">
      <c r="A752" t="s">
        <v>22</v>
      </c>
      <c r="B752" t="s">
        <v>23</v>
      </c>
      <c r="C752" t="s">
        <v>24</v>
      </c>
      <c r="D752" t="s">
        <v>11</v>
      </c>
      <c r="E752">
        <v>5119</v>
      </c>
      <c r="F752" t="s">
        <v>25</v>
      </c>
      <c r="G752">
        <v>16</v>
      </c>
      <c r="H752">
        <v>9.0459999999999999E-2</v>
      </c>
      <c r="I752" s="6">
        <f t="shared" si="11"/>
        <v>1.0435434165901001</v>
      </c>
    </row>
    <row r="753" spans="1:9" x14ac:dyDescent="0.25">
      <c r="A753" t="s">
        <v>22</v>
      </c>
      <c r="B753" t="s">
        <v>23</v>
      </c>
      <c r="C753" t="s">
        <v>24</v>
      </c>
      <c r="D753" t="s">
        <v>13</v>
      </c>
      <c r="E753">
        <v>5119</v>
      </c>
      <c r="F753" t="s">
        <v>25</v>
      </c>
      <c r="G753">
        <v>16</v>
      </c>
      <c r="H753">
        <v>9.0459999999999999E-2</v>
      </c>
      <c r="I753" s="6">
        <f t="shared" si="11"/>
        <v>1.0435434165901001</v>
      </c>
    </row>
    <row r="754" spans="1:9" x14ac:dyDescent="0.25">
      <c r="A754" t="s">
        <v>140</v>
      </c>
      <c r="B754" t="s">
        <v>141</v>
      </c>
      <c r="C754" t="s">
        <v>142</v>
      </c>
      <c r="D754" t="s">
        <v>13</v>
      </c>
      <c r="E754">
        <v>1650</v>
      </c>
      <c r="F754" t="s">
        <v>143</v>
      </c>
      <c r="G754">
        <v>1</v>
      </c>
      <c r="H754">
        <v>9.0560000000000002E-2</v>
      </c>
      <c r="I754" s="6">
        <f t="shared" si="11"/>
        <v>1.0430635861558037</v>
      </c>
    </row>
    <row r="755" spans="1:9" x14ac:dyDescent="0.25">
      <c r="A755" t="s">
        <v>140</v>
      </c>
      <c r="B755" t="s">
        <v>141</v>
      </c>
      <c r="C755" t="s">
        <v>142</v>
      </c>
      <c r="D755" t="s">
        <v>14</v>
      </c>
      <c r="E755">
        <v>1650</v>
      </c>
      <c r="F755" t="s">
        <v>143</v>
      </c>
      <c r="G755">
        <v>1</v>
      </c>
      <c r="H755">
        <v>9.0560000000000002E-2</v>
      </c>
      <c r="I755" s="6">
        <f t="shared" si="11"/>
        <v>1.0430635861558037</v>
      </c>
    </row>
    <row r="756" spans="1:9" x14ac:dyDescent="0.25">
      <c r="A756" t="s">
        <v>140</v>
      </c>
      <c r="B756" t="s">
        <v>141</v>
      </c>
      <c r="C756" t="s">
        <v>142</v>
      </c>
      <c r="D756" t="s">
        <v>11</v>
      </c>
      <c r="E756">
        <v>1650</v>
      </c>
      <c r="F756" t="s">
        <v>143</v>
      </c>
      <c r="G756">
        <v>1</v>
      </c>
      <c r="H756">
        <v>9.0560000000000002E-2</v>
      </c>
      <c r="I756" s="6">
        <f t="shared" si="11"/>
        <v>1.0430635861558037</v>
      </c>
    </row>
    <row r="757" spans="1:9" x14ac:dyDescent="0.25">
      <c r="A757" t="s">
        <v>161</v>
      </c>
      <c r="B757" t="s">
        <v>131</v>
      </c>
      <c r="C757" t="s">
        <v>132</v>
      </c>
      <c r="D757" t="s">
        <v>13</v>
      </c>
      <c r="E757">
        <v>10128</v>
      </c>
      <c r="F757" t="s">
        <v>133</v>
      </c>
      <c r="G757">
        <v>2</v>
      </c>
      <c r="H757">
        <v>9.0679999999999997E-2</v>
      </c>
      <c r="I757" s="6">
        <f t="shared" si="11"/>
        <v>1.0424884885455201</v>
      </c>
    </row>
    <row r="758" spans="1:9" x14ac:dyDescent="0.25">
      <c r="A758" t="s">
        <v>161</v>
      </c>
      <c r="B758" t="s">
        <v>131</v>
      </c>
      <c r="C758" t="s">
        <v>132</v>
      </c>
      <c r="D758" t="s">
        <v>46</v>
      </c>
      <c r="E758">
        <v>10128</v>
      </c>
      <c r="F758" t="s">
        <v>133</v>
      </c>
      <c r="G758">
        <v>2</v>
      </c>
      <c r="H758">
        <v>9.0679999999999997E-2</v>
      </c>
      <c r="I758" s="6">
        <f t="shared" si="11"/>
        <v>1.0424884885455201</v>
      </c>
    </row>
    <row r="759" spans="1:9" x14ac:dyDescent="0.25">
      <c r="A759" t="s">
        <v>161</v>
      </c>
      <c r="B759" t="s">
        <v>131</v>
      </c>
      <c r="C759" t="s">
        <v>132</v>
      </c>
      <c r="D759" t="s">
        <v>20</v>
      </c>
      <c r="E759">
        <v>10128</v>
      </c>
      <c r="F759" t="s">
        <v>133</v>
      </c>
      <c r="G759">
        <v>2</v>
      </c>
      <c r="H759">
        <v>9.0679999999999997E-2</v>
      </c>
      <c r="I759" s="6">
        <f t="shared" si="11"/>
        <v>1.0424884885455201</v>
      </c>
    </row>
    <row r="760" spans="1:9" x14ac:dyDescent="0.25">
      <c r="A760" t="s">
        <v>161</v>
      </c>
      <c r="B760" t="s">
        <v>131</v>
      </c>
      <c r="C760" t="s">
        <v>132</v>
      </c>
      <c r="D760" t="s">
        <v>21</v>
      </c>
      <c r="E760">
        <v>10128</v>
      </c>
      <c r="F760" t="s">
        <v>133</v>
      </c>
      <c r="G760">
        <v>2</v>
      </c>
      <c r="H760">
        <v>9.0679999999999997E-2</v>
      </c>
      <c r="I760" s="6">
        <f t="shared" si="11"/>
        <v>1.0424884885455201</v>
      </c>
    </row>
    <row r="761" spans="1:9" x14ac:dyDescent="0.25">
      <c r="A761" t="s">
        <v>1079</v>
      </c>
      <c r="B761" t="s">
        <v>315</v>
      </c>
      <c r="C761" t="s">
        <v>316</v>
      </c>
      <c r="D761" t="s">
        <v>13</v>
      </c>
      <c r="E761">
        <v>56889</v>
      </c>
      <c r="F761" t="s">
        <v>317</v>
      </c>
      <c r="G761">
        <v>10</v>
      </c>
      <c r="H761">
        <v>9.3630000000000005E-2</v>
      </c>
      <c r="I761" s="6">
        <f t="shared" si="11"/>
        <v>1.0285849766150048</v>
      </c>
    </row>
    <row r="762" spans="1:9" x14ac:dyDescent="0.25">
      <c r="A762" t="s">
        <v>1079</v>
      </c>
      <c r="B762" t="s">
        <v>315</v>
      </c>
      <c r="C762" t="s">
        <v>316</v>
      </c>
      <c r="D762" t="s">
        <v>46</v>
      </c>
      <c r="E762">
        <v>56889</v>
      </c>
      <c r="F762" t="s">
        <v>317</v>
      </c>
      <c r="G762">
        <v>10</v>
      </c>
      <c r="H762">
        <v>9.3630000000000005E-2</v>
      </c>
      <c r="I762" s="6">
        <f t="shared" si="11"/>
        <v>1.0285849766150048</v>
      </c>
    </row>
    <row r="763" spans="1:9" x14ac:dyDescent="0.25">
      <c r="A763" t="s">
        <v>1079</v>
      </c>
      <c r="B763" t="s">
        <v>315</v>
      </c>
      <c r="C763" t="s">
        <v>316</v>
      </c>
      <c r="D763" t="s">
        <v>21</v>
      </c>
      <c r="E763">
        <v>56889</v>
      </c>
      <c r="F763" t="s">
        <v>317</v>
      </c>
      <c r="G763">
        <v>10</v>
      </c>
      <c r="H763">
        <v>9.3630000000000005E-2</v>
      </c>
      <c r="I763" s="6">
        <f t="shared" si="11"/>
        <v>1.0285849766150048</v>
      </c>
    </row>
    <row r="764" spans="1:9" x14ac:dyDescent="0.25">
      <c r="A764" t="s">
        <v>1823</v>
      </c>
      <c r="B764" t="s">
        <v>205</v>
      </c>
      <c r="C764" t="s">
        <v>206</v>
      </c>
      <c r="D764" t="s">
        <v>18</v>
      </c>
      <c r="E764">
        <v>3301</v>
      </c>
      <c r="F764" t="s">
        <v>207</v>
      </c>
      <c r="G764">
        <v>9</v>
      </c>
      <c r="H764">
        <v>9.3880000000000005E-2</v>
      </c>
      <c r="I764" s="6">
        <f t="shared" si="11"/>
        <v>1.0274269190734449</v>
      </c>
    </row>
    <row r="765" spans="1:9" x14ac:dyDescent="0.25">
      <c r="A765" t="s">
        <v>1823</v>
      </c>
      <c r="B765" t="s">
        <v>205</v>
      </c>
      <c r="C765" t="s">
        <v>206</v>
      </c>
      <c r="D765" t="s">
        <v>11</v>
      </c>
      <c r="E765">
        <v>3301</v>
      </c>
      <c r="F765" t="s">
        <v>207</v>
      </c>
      <c r="G765">
        <v>9</v>
      </c>
      <c r="H765">
        <v>9.3880000000000005E-2</v>
      </c>
      <c r="I765" s="6">
        <f t="shared" si="11"/>
        <v>1.0274269190734449</v>
      </c>
    </row>
    <row r="766" spans="1:9" x14ac:dyDescent="0.25">
      <c r="A766" t="s">
        <v>1823</v>
      </c>
      <c r="B766" t="s">
        <v>205</v>
      </c>
      <c r="C766" t="s">
        <v>206</v>
      </c>
      <c r="D766" t="s">
        <v>14</v>
      </c>
      <c r="E766">
        <v>3301</v>
      </c>
      <c r="F766" t="s">
        <v>207</v>
      </c>
      <c r="G766">
        <v>9</v>
      </c>
      <c r="H766">
        <v>9.3880000000000005E-2</v>
      </c>
      <c r="I766" s="6">
        <f t="shared" si="11"/>
        <v>1.0274269190734449</v>
      </c>
    </row>
    <row r="767" spans="1:9" x14ac:dyDescent="0.25">
      <c r="A767" t="s">
        <v>1823</v>
      </c>
      <c r="B767" t="s">
        <v>205</v>
      </c>
      <c r="C767" t="s">
        <v>206</v>
      </c>
      <c r="D767" t="s">
        <v>13</v>
      </c>
      <c r="E767">
        <v>3301</v>
      </c>
      <c r="F767" t="s">
        <v>207</v>
      </c>
      <c r="G767">
        <v>9</v>
      </c>
      <c r="H767">
        <v>9.3880000000000005E-2</v>
      </c>
      <c r="I767" s="6">
        <f t="shared" si="11"/>
        <v>1.0274269190734449</v>
      </c>
    </row>
    <row r="768" spans="1:9" x14ac:dyDescent="0.25">
      <c r="A768" t="s">
        <v>305</v>
      </c>
      <c r="B768" t="s">
        <v>53</v>
      </c>
      <c r="C768" t="s">
        <v>54</v>
      </c>
      <c r="D768" t="s">
        <v>13</v>
      </c>
      <c r="E768">
        <v>29883</v>
      </c>
      <c r="F768" t="s">
        <v>55</v>
      </c>
      <c r="G768">
        <v>8</v>
      </c>
      <c r="H768">
        <v>9.4109999999999999E-2</v>
      </c>
      <c r="I768" s="6">
        <f t="shared" si="11"/>
        <v>1.0263642265825923</v>
      </c>
    </row>
    <row r="769" spans="1:9" x14ac:dyDescent="0.25">
      <c r="A769" t="s">
        <v>305</v>
      </c>
      <c r="B769" t="s">
        <v>53</v>
      </c>
      <c r="C769" t="s">
        <v>54</v>
      </c>
      <c r="D769" t="s">
        <v>14</v>
      </c>
      <c r="E769">
        <v>29883</v>
      </c>
      <c r="F769" t="s">
        <v>55</v>
      </c>
      <c r="G769">
        <v>8</v>
      </c>
      <c r="H769">
        <v>9.4109999999999999E-2</v>
      </c>
      <c r="I769" s="6">
        <f t="shared" si="11"/>
        <v>1.0263642265825923</v>
      </c>
    </row>
    <row r="770" spans="1:9" x14ac:dyDescent="0.25">
      <c r="A770" t="s">
        <v>305</v>
      </c>
      <c r="B770" t="s">
        <v>53</v>
      </c>
      <c r="C770" t="s">
        <v>54</v>
      </c>
      <c r="D770" t="s">
        <v>11</v>
      </c>
      <c r="E770">
        <v>29883</v>
      </c>
      <c r="F770" t="s">
        <v>55</v>
      </c>
      <c r="G770">
        <v>8</v>
      </c>
      <c r="H770">
        <v>9.4109999999999999E-2</v>
      </c>
      <c r="I770" s="6">
        <f t="shared" si="11"/>
        <v>1.0263642265825923</v>
      </c>
    </row>
    <row r="771" spans="1:9" x14ac:dyDescent="0.25">
      <c r="A771" t="s">
        <v>1160</v>
      </c>
      <c r="B771" t="s">
        <v>94</v>
      </c>
      <c r="C771" t="s">
        <v>95</v>
      </c>
      <c r="D771" t="s">
        <v>20</v>
      </c>
      <c r="E771" t="s">
        <v>29</v>
      </c>
      <c r="F771" t="s">
        <v>96</v>
      </c>
      <c r="G771">
        <v>20</v>
      </c>
      <c r="H771">
        <v>9.4780000000000003E-2</v>
      </c>
      <c r="I771" s="6">
        <f t="shared" ref="I771:I834" si="12">-LOG(H771,10)</f>
        <v>1.0232832956366176</v>
      </c>
    </row>
    <row r="772" spans="1:9" x14ac:dyDescent="0.25">
      <c r="A772" t="s">
        <v>1160</v>
      </c>
      <c r="B772" t="s">
        <v>94</v>
      </c>
      <c r="C772" t="s">
        <v>95</v>
      </c>
      <c r="D772" t="s">
        <v>21</v>
      </c>
      <c r="E772" t="s">
        <v>29</v>
      </c>
      <c r="F772" t="s">
        <v>96</v>
      </c>
      <c r="G772">
        <v>20</v>
      </c>
      <c r="H772">
        <v>9.4780000000000003E-2</v>
      </c>
      <c r="I772" s="6">
        <f t="shared" si="12"/>
        <v>1.0232832956366176</v>
      </c>
    </row>
    <row r="773" spans="1:9" x14ac:dyDescent="0.25">
      <c r="A773" t="s">
        <v>1160</v>
      </c>
      <c r="B773" t="s">
        <v>94</v>
      </c>
      <c r="C773" t="s">
        <v>95</v>
      </c>
      <c r="D773" t="s">
        <v>13</v>
      </c>
      <c r="E773" t="s">
        <v>29</v>
      </c>
      <c r="F773" t="s">
        <v>96</v>
      </c>
      <c r="G773">
        <v>20</v>
      </c>
      <c r="H773">
        <v>9.4780000000000003E-2</v>
      </c>
      <c r="I773" s="6">
        <f t="shared" si="12"/>
        <v>1.0232832956366176</v>
      </c>
    </row>
    <row r="774" spans="1:9" x14ac:dyDescent="0.25">
      <c r="A774" t="s">
        <v>1107</v>
      </c>
      <c r="B774" t="s">
        <v>16</v>
      </c>
      <c r="C774" t="s">
        <v>17</v>
      </c>
      <c r="D774" t="s">
        <v>18</v>
      </c>
      <c r="E774">
        <v>1718</v>
      </c>
      <c r="F774" t="s">
        <v>19</v>
      </c>
      <c r="G774">
        <v>1</v>
      </c>
      <c r="H774">
        <v>9.5089999999999994E-2</v>
      </c>
      <c r="I774" s="6">
        <f t="shared" si="12"/>
        <v>1.0218651526017104</v>
      </c>
    </row>
    <row r="775" spans="1:9" x14ac:dyDescent="0.25">
      <c r="A775" t="s">
        <v>1107</v>
      </c>
      <c r="B775" t="s">
        <v>16</v>
      </c>
      <c r="C775" t="s">
        <v>17</v>
      </c>
      <c r="D775" t="s">
        <v>11</v>
      </c>
      <c r="E775">
        <v>1718</v>
      </c>
      <c r="F775" t="s">
        <v>19</v>
      </c>
      <c r="G775">
        <v>1</v>
      </c>
      <c r="H775">
        <v>9.5089999999999994E-2</v>
      </c>
      <c r="I775" s="6">
        <f t="shared" si="12"/>
        <v>1.0218651526017104</v>
      </c>
    </row>
    <row r="776" spans="1:9" x14ac:dyDescent="0.25">
      <c r="A776" t="s">
        <v>1107</v>
      </c>
      <c r="B776" t="s">
        <v>16</v>
      </c>
      <c r="C776" t="s">
        <v>17</v>
      </c>
      <c r="D776" t="s">
        <v>13</v>
      </c>
      <c r="E776">
        <v>1718</v>
      </c>
      <c r="F776" t="s">
        <v>19</v>
      </c>
      <c r="G776">
        <v>1</v>
      </c>
      <c r="H776">
        <v>9.5089999999999994E-2</v>
      </c>
      <c r="I776" s="6">
        <f t="shared" si="12"/>
        <v>1.0218651526017104</v>
      </c>
    </row>
    <row r="777" spans="1:9" x14ac:dyDescent="0.25">
      <c r="A777" t="s">
        <v>1107</v>
      </c>
      <c r="B777" t="s">
        <v>16</v>
      </c>
      <c r="C777" t="s">
        <v>17</v>
      </c>
      <c r="D777" t="s">
        <v>21</v>
      </c>
      <c r="E777">
        <v>1718</v>
      </c>
      <c r="F777" t="s">
        <v>19</v>
      </c>
      <c r="G777">
        <v>1</v>
      </c>
      <c r="H777">
        <v>9.5089999999999994E-2</v>
      </c>
      <c r="I777" s="6">
        <f t="shared" si="12"/>
        <v>1.0218651526017104</v>
      </c>
    </row>
    <row r="778" spans="1:9" x14ac:dyDescent="0.25">
      <c r="A778" t="s">
        <v>1107</v>
      </c>
      <c r="B778" t="s">
        <v>16</v>
      </c>
      <c r="C778" t="s">
        <v>17</v>
      </c>
      <c r="D778" t="s">
        <v>14</v>
      </c>
      <c r="E778">
        <v>1718</v>
      </c>
      <c r="F778" t="s">
        <v>19</v>
      </c>
      <c r="G778">
        <v>1</v>
      </c>
      <c r="H778">
        <v>9.5089999999999994E-2</v>
      </c>
      <c r="I778" s="6">
        <f t="shared" si="12"/>
        <v>1.0218651526017104</v>
      </c>
    </row>
    <row r="779" spans="1:9" x14ac:dyDescent="0.25">
      <c r="A779" t="s">
        <v>1107</v>
      </c>
      <c r="B779" t="s">
        <v>16</v>
      </c>
      <c r="C779" t="s">
        <v>17</v>
      </c>
      <c r="D779" t="s">
        <v>20</v>
      </c>
      <c r="E779">
        <v>1718</v>
      </c>
      <c r="F779" t="s">
        <v>19</v>
      </c>
      <c r="G779">
        <v>1</v>
      </c>
      <c r="H779">
        <v>9.5089999999999994E-2</v>
      </c>
      <c r="I779" s="6">
        <f t="shared" si="12"/>
        <v>1.0218651526017104</v>
      </c>
    </row>
    <row r="780" spans="1:9" x14ac:dyDescent="0.25">
      <c r="A780" t="s">
        <v>1767</v>
      </c>
      <c r="B780" t="s">
        <v>36</v>
      </c>
      <c r="C780" t="s">
        <v>37</v>
      </c>
      <c r="D780" t="s">
        <v>13</v>
      </c>
      <c r="E780">
        <v>7316</v>
      </c>
      <c r="F780" t="s">
        <v>38</v>
      </c>
      <c r="G780">
        <v>12</v>
      </c>
      <c r="H780">
        <v>9.5399999999999999E-2</v>
      </c>
      <c r="I780" s="6">
        <f t="shared" si="12"/>
        <v>1.0204516252959048</v>
      </c>
    </row>
    <row r="781" spans="1:9" x14ac:dyDescent="0.25">
      <c r="A781" t="s">
        <v>1767</v>
      </c>
      <c r="B781" t="s">
        <v>36</v>
      </c>
      <c r="C781" t="s">
        <v>37</v>
      </c>
      <c r="D781" t="s">
        <v>11</v>
      </c>
      <c r="E781">
        <v>7316</v>
      </c>
      <c r="F781" t="s">
        <v>38</v>
      </c>
      <c r="G781">
        <v>12</v>
      </c>
      <c r="H781">
        <v>9.5399999999999999E-2</v>
      </c>
      <c r="I781" s="6">
        <f t="shared" si="12"/>
        <v>1.0204516252959048</v>
      </c>
    </row>
    <row r="782" spans="1:9" x14ac:dyDescent="0.25">
      <c r="A782" t="s">
        <v>1767</v>
      </c>
      <c r="B782" t="s">
        <v>36</v>
      </c>
      <c r="C782" t="s">
        <v>37</v>
      </c>
      <c r="D782" t="s">
        <v>18</v>
      </c>
      <c r="E782">
        <v>7316</v>
      </c>
      <c r="F782" t="s">
        <v>38</v>
      </c>
      <c r="G782">
        <v>12</v>
      </c>
      <c r="H782">
        <v>9.5399999999999999E-2</v>
      </c>
      <c r="I782" s="6">
        <f t="shared" si="12"/>
        <v>1.0204516252959048</v>
      </c>
    </row>
    <row r="783" spans="1:9" x14ac:dyDescent="0.25">
      <c r="A783" t="s">
        <v>1767</v>
      </c>
      <c r="B783" t="s">
        <v>36</v>
      </c>
      <c r="C783" t="s">
        <v>37</v>
      </c>
      <c r="D783" t="s">
        <v>14</v>
      </c>
      <c r="E783">
        <v>7316</v>
      </c>
      <c r="F783" t="s">
        <v>38</v>
      </c>
      <c r="G783">
        <v>12</v>
      </c>
      <c r="H783">
        <v>9.5399999999999999E-2</v>
      </c>
      <c r="I783" s="6">
        <f t="shared" si="12"/>
        <v>1.0204516252959048</v>
      </c>
    </row>
    <row r="784" spans="1:9" x14ac:dyDescent="0.25">
      <c r="A784" t="s">
        <v>1208</v>
      </c>
      <c r="B784" t="s">
        <v>187</v>
      </c>
      <c r="C784" t="s">
        <v>188</v>
      </c>
      <c r="D784" t="s">
        <v>11</v>
      </c>
      <c r="E784">
        <v>6747</v>
      </c>
      <c r="F784" t="s">
        <v>189</v>
      </c>
      <c r="G784">
        <v>3</v>
      </c>
      <c r="H784">
        <v>9.5869999999999997E-2</v>
      </c>
      <c r="I784" s="6">
        <f t="shared" si="12"/>
        <v>1.0183172726287146</v>
      </c>
    </row>
    <row r="785" spans="1:9" x14ac:dyDescent="0.25">
      <c r="A785" t="s">
        <v>1208</v>
      </c>
      <c r="B785" t="s">
        <v>187</v>
      </c>
      <c r="C785" t="s">
        <v>188</v>
      </c>
      <c r="D785" t="s">
        <v>14</v>
      </c>
      <c r="E785">
        <v>6747</v>
      </c>
      <c r="F785" t="s">
        <v>189</v>
      </c>
      <c r="G785">
        <v>3</v>
      </c>
      <c r="H785">
        <v>9.5869999999999997E-2</v>
      </c>
      <c r="I785" s="6">
        <f t="shared" si="12"/>
        <v>1.0183172726287146</v>
      </c>
    </row>
    <row r="786" spans="1:9" x14ac:dyDescent="0.25">
      <c r="A786" t="s">
        <v>1208</v>
      </c>
      <c r="B786" t="s">
        <v>187</v>
      </c>
      <c r="C786" t="s">
        <v>188</v>
      </c>
      <c r="D786" t="s">
        <v>13</v>
      </c>
      <c r="E786">
        <v>6747</v>
      </c>
      <c r="F786" t="s">
        <v>189</v>
      </c>
      <c r="G786">
        <v>3</v>
      </c>
      <c r="H786">
        <v>9.5869999999999997E-2</v>
      </c>
      <c r="I786" s="6">
        <f t="shared" si="12"/>
        <v>1.0183172726287146</v>
      </c>
    </row>
    <row r="787" spans="1:9" x14ac:dyDescent="0.25">
      <c r="A787" t="s">
        <v>289</v>
      </c>
      <c r="B787" t="s">
        <v>290</v>
      </c>
      <c r="C787" t="s">
        <v>291</v>
      </c>
      <c r="D787" t="s">
        <v>21</v>
      </c>
      <c r="E787">
        <v>11014</v>
      </c>
      <c r="F787" t="s">
        <v>292</v>
      </c>
      <c r="G787">
        <v>7</v>
      </c>
      <c r="H787">
        <v>9.6049999999999996E-2</v>
      </c>
      <c r="I787" s="6">
        <f t="shared" si="12"/>
        <v>1.0175026308022874</v>
      </c>
    </row>
    <row r="788" spans="1:9" x14ac:dyDescent="0.25">
      <c r="A788" t="s">
        <v>289</v>
      </c>
      <c r="B788" t="s">
        <v>290</v>
      </c>
      <c r="C788" t="s">
        <v>291</v>
      </c>
      <c r="D788" t="s">
        <v>13</v>
      </c>
      <c r="E788">
        <v>11014</v>
      </c>
      <c r="F788" t="s">
        <v>292</v>
      </c>
      <c r="G788">
        <v>7</v>
      </c>
      <c r="H788">
        <v>9.6049999999999996E-2</v>
      </c>
      <c r="I788" s="6">
        <f t="shared" si="12"/>
        <v>1.0175026308022874</v>
      </c>
    </row>
    <row r="789" spans="1:9" x14ac:dyDescent="0.25">
      <c r="A789" t="s">
        <v>289</v>
      </c>
      <c r="B789" t="s">
        <v>290</v>
      </c>
      <c r="C789" t="s">
        <v>291</v>
      </c>
      <c r="D789" t="s">
        <v>46</v>
      </c>
      <c r="E789">
        <v>11014</v>
      </c>
      <c r="F789" t="s">
        <v>292</v>
      </c>
      <c r="G789">
        <v>7</v>
      </c>
      <c r="H789">
        <v>9.6049999999999996E-2</v>
      </c>
      <c r="I789" s="6">
        <f t="shared" si="12"/>
        <v>1.0175026308022874</v>
      </c>
    </row>
    <row r="790" spans="1:9" x14ac:dyDescent="0.25">
      <c r="A790" t="s">
        <v>2079</v>
      </c>
      <c r="B790" t="s">
        <v>23</v>
      </c>
      <c r="C790" t="s">
        <v>24</v>
      </c>
      <c r="D790" t="s">
        <v>11</v>
      </c>
      <c r="E790">
        <v>5119</v>
      </c>
      <c r="F790" t="s">
        <v>25</v>
      </c>
      <c r="G790">
        <v>16</v>
      </c>
      <c r="H790">
        <v>9.6949999999999995E-2</v>
      </c>
      <c r="I790" s="6">
        <f t="shared" si="12"/>
        <v>1.0134521865852757</v>
      </c>
    </row>
    <row r="791" spans="1:9" x14ac:dyDescent="0.25">
      <c r="A791" t="s">
        <v>2079</v>
      </c>
      <c r="B791" t="s">
        <v>23</v>
      </c>
      <c r="C791" t="s">
        <v>24</v>
      </c>
      <c r="D791" t="s">
        <v>13</v>
      </c>
      <c r="E791">
        <v>5119</v>
      </c>
      <c r="F791" t="s">
        <v>25</v>
      </c>
      <c r="G791">
        <v>16</v>
      </c>
      <c r="H791">
        <v>9.6949999999999995E-2</v>
      </c>
      <c r="I791" s="6">
        <f t="shared" si="12"/>
        <v>1.0134521865852757</v>
      </c>
    </row>
    <row r="792" spans="1:9" x14ac:dyDescent="0.25">
      <c r="A792" t="s">
        <v>2079</v>
      </c>
      <c r="B792" t="s">
        <v>23</v>
      </c>
      <c r="C792" t="s">
        <v>24</v>
      </c>
      <c r="D792" t="s">
        <v>18</v>
      </c>
      <c r="E792">
        <v>5119</v>
      </c>
      <c r="F792" t="s">
        <v>25</v>
      </c>
      <c r="G792">
        <v>16</v>
      </c>
      <c r="H792">
        <v>9.6949999999999995E-2</v>
      </c>
      <c r="I792" s="6">
        <f t="shared" si="12"/>
        <v>1.0134521865852757</v>
      </c>
    </row>
    <row r="793" spans="1:9" x14ac:dyDescent="0.25">
      <c r="A793" t="s">
        <v>1796</v>
      </c>
      <c r="B793" t="s">
        <v>94</v>
      </c>
      <c r="C793" t="s">
        <v>95</v>
      </c>
      <c r="D793" t="s">
        <v>20</v>
      </c>
      <c r="E793" t="s">
        <v>29</v>
      </c>
      <c r="F793" t="s">
        <v>96</v>
      </c>
      <c r="G793">
        <v>20</v>
      </c>
      <c r="H793">
        <v>9.7509999999999999E-2</v>
      </c>
      <c r="I793" s="6">
        <f t="shared" si="12"/>
        <v>1.0109508435617796</v>
      </c>
    </row>
    <row r="794" spans="1:9" x14ac:dyDescent="0.25">
      <c r="A794" t="s">
        <v>1796</v>
      </c>
      <c r="B794" t="s">
        <v>94</v>
      </c>
      <c r="C794" t="s">
        <v>95</v>
      </c>
      <c r="D794" t="s">
        <v>21</v>
      </c>
      <c r="E794" t="s">
        <v>29</v>
      </c>
      <c r="F794" t="s">
        <v>96</v>
      </c>
      <c r="G794">
        <v>20</v>
      </c>
      <c r="H794">
        <v>9.7509999999999999E-2</v>
      </c>
      <c r="I794" s="6">
        <f t="shared" si="12"/>
        <v>1.0109508435617796</v>
      </c>
    </row>
    <row r="795" spans="1:9" x14ac:dyDescent="0.25">
      <c r="A795" t="s">
        <v>1796</v>
      </c>
      <c r="B795" t="s">
        <v>94</v>
      </c>
      <c r="C795" t="s">
        <v>95</v>
      </c>
      <c r="D795" t="s">
        <v>13</v>
      </c>
      <c r="E795" t="s">
        <v>29</v>
      </c>
      <c r="F795" t="s">
        <v>96</v>
      </c>
      <c r="G795">
        <v>20</v>
      </c>
      <c r="H795">
        <v>9.7509999999999999E-2</v>
      </c>
      <c r="I795" s="6">
        <f t="shared" si="12"/>
        <v>1.0109508435617796</v>
      </c>
    </row>
    <row r="796" spans="1:9" x14ac:dyDescent="0.25">
      <c r="A796" t="s">
        <v>521</v>
      </c>
      <c r="B796" t="s">
        <v>27</v>
      </c>
      <c r="C796" t="s">
        <v>28</v>
      </c>
      <c r="D796" t="s">
        <v>21</v>
      </c>
      <c r="E796" t="s">
        <v>29</v>
      </c>
      <c r="F796" t="s">
        <v>30</v>
      </c>
      <c r="G796">
        <v>16</v>
      </c>
      <c r="H796">
        <v>9.7549999999999998E-2</v>
      </c>
      <c r="I796" s="6">
        <f t="shared" si="12"/>
        <v>1.010772726269463</v>
      </c>
    </row>
    <row r="797" spans="1:9" x14ac:dyDescent="0.25">
      <c r="A797" t="s">
        <v>521</v>
      </c>
      <c r="B797" t="s">
        <v>27</v>
      </c>
      <c r="C797" t="s">
        <v>28</v>
      </c>
      <c r="D797" t="s">
        <v>13</v>
      </c>
      <c r="E797" t="s">
        <v>29</v>
      </c>
      <c r="F797" t="s">
        <v>30</v>
      </c>
      <c r="G797">
        <v>16</v>
      </c>
      <c r="H797">
        <v>9.7549999999999998E-2</v>
      </c>
      <c r="I797" s="6">
        <f t="shared" si="12"/>
        <v>1.010772726269463</v>
      </c>
    </row>
    <row r="798" spans="1:9" x14ac:dyDescent="0.25">
      <c r="A798" t="s">
        <v>521</v>
      </c>
      <c r="B798" t="s">
        <v>27</v>
      </c>
      <c r="C798" t="s">
        <v>28</v>
      </c>
      <c r="D798" t="s">
        <v>20</v>
      </c>
      <c r="E798" t="s">
        <v>29</v>
      </c>
      <c r="F798" t="s">
        <v>30</v>
      </c>
      <c r="G798">
        <v>16</v>
      </c>
      <c r="H798">
        <v>9.7549999999999998E-2</v>
      </c>
      <c r="I798" s="6">
        <f t="shared" si="12"/>
        <v>1.010772726269463</v>
      </c>
    </row>
    <row r="799" spans="1:9" x14ac:dyDescent="0.25">
      <c r="A799" t="s">
        <v>489</v>
      </c>
      <c r="B799" t="s">
        <v>258</v>
      </c>
      <c r="C799" t="s">
        <v>259</v>
      </c>
      <c r="D799" t="s">
        <v>18</v>
      </c>
      <c r="E799">
        <v>51109</v>
      </c>
      <c r="F799" t="s">
        <v>260</v>
      </c>
      <c r="G799">
        <v>14</v>
      </c>
      <c r="H799">
        <v>9.894E-2</v>
      </c>
      <c r="I799" s="6">
        <f t="shared" si="12"/>
        <v>1.0046280939718375</v>
      </c>
    </row>
    <row r="800" spans="1:9" x14ac:dyDescent="0.25">
      <c r="A800" t="s">
        <v>489</v>
      </c>
      <c r="B800" t="s">
        <v>258</v>
      </c>
      <c r="C800" t="s">
        <v>259</v>
      </c>
      <c r="D800" t="s">
        <v>11</v>
      </c>
      <c r="E800">
        <v>51109</v>
      </c>
      <c r="F800" t="s">
        <v>260</v>
      </c>
      <c r="G800">
        <v>14</v>
      </c>
      <c r="H800">
        <v>9.894E-2</v>
      </c>
      <c r="I800" s="6">
        <f t="shared" si="12"/>
        <v>1.0046280939718375</v>
      </c>
    </row>
    <row r="801" spans="1:9" x14ac:dyDescent="0.25">
      <c r="A801" t="s">
        <v>489</v>
      </c>
      <c r="B801" t="s">
        <v>258</v>
      </c>
      <c r="C801" t="s">
        <v>259</v>
      </c>
      <c r="D801" t="s">
        <v>13</v>
      </c>
      <c r="E801">
        <v>51109</v>
      </c>
      <c r="F801" t="s">
        <v>260</v>
      </c>
      <c r="G801">
        <v>14</v>
      </c>
      <c r="H801">
        <v>9.894E-2</v>
      </c>
      <c r="I801" s="6">
        <f t="shared" si="12"/>
        <v>1.0046280939718375</v>
      </c>
    </row>
    <row r="802" spans="1:9" x14ac:dyDescent="0.25">
      <c r="A802" t="s">
        <v>2256</v>
      </c>
      <c r="B802" t="s">
        <v>127</v>
      </c>
      <c r="C802" t="s">
        <v>128</v>
      </c>
      <c r="D802" t="s">
        <v>18</v>
      </c>
      <c r="E802">
        <v>3312</v>
      </c>
      <c r="F802" t="s">
        <v>129</v>
      </c>
      <c r="G802">
        <v>11</v>
      </c>
      <c r="H802">
        <v>9.9510000000000001E-2</v>
      </c>
      <c r="I802" s="6">
        <f t="shared" si="12"/>
        <v>1.002133273760855</v>
      </c>
    </row>
    <row r="803" spans="1:9" x14ac:dyDescent="0.25">
      <c r="A803" t="s">
        <v>2256</v>
      </c>
      <c r="B803" t="s">
        <v>127</v>
      </c>
      <c r="C803" t="s">
        <v>128</v>
      </c>
      <c r="D803" t="s">
        <v>14</v>
      </c>
      <c r="E803">
        <v>3312</v>
      </c>
      <c r="F803" t="s">
        <v>129</v>
      </c>
      <c r="G803">
        <v>11</v>
      </c>
      <c r="H803">
        <v>9.9510000000000001E-2</v>
      </c>
      <c r="I803" s="6">
        <f t="shared" si="12"/>
        <v>1.002133273760855</v>
      </c>
    </row>
    <row r="804" spans="1:9" x14ac:dyDescent="0.25">
      <c r="A804" t="s">
        <v>2256</v>
      </c>
      <c r="B804" t="s">
        <v>127</v>
      </c>
      <c r="C804" t="s">
        <v>128</v>
      </c>
      <c r="D804" t="s">
        <v>11</v>
      </c>
      <c r="E804">
        <v>3312</v>
      </c>
      <c r="F804" t="s">
        <v>129</v>
      </c>
      <c r="G804">
        <v>11</v>
      </c>
      <c r="H804">
        <v>9.9510000000000001E-2</v>
      </c>
      <c r="I804" s="6">
        <f t="shared" si="12"/>
        <v>1.002133273760855</v>
      </c>
    </row>
    <row r="805" spans="1:9" x14ac:dyDescent="0.25">
      <c r="A805" t="s">
        <v>2256</v>
      </c>
      <c r="B805" t="s">
        <v>127</v>
      </c>
      <c r="C805" t="s">
        <v>128</v>
      </c>
      <c r="D805" t="s">
        <v>13</v>
      </c>
      <c r="E805">
        <v>3312</v>
      </c>
      <c r="F805" t="s">
        <v>129</v>
      </c>
      <c r="G805">
        <v>11</v>
      </c>
      <c r="H805">
        <v>9.9510000000000001E-2</v>
      </c>
      <c r="I805" s="6">
        <f t="shared" si="12"/>
        <v>1.002133273760855</v>
      </c>
    </row>
    <row r="806" spans="1:9" x14ac:dyDescent="0.25">
      <c r="A806" t="s">
        <v>1338</v>
      </c>
      <c r="B806" t="s">
        <v>412</v>
      </c>
      <c r="C806" t="s">
        <v>413</v>
      </c>
      <c r="D806" t="s">
        <v>18</v>
      </c>
      <c r="E806">
        <v>5685</v>
      </c>
      <c r="F806" t="s">
        <v>414</v>
      </c>
      <c r="G806">
        <v>15</v>
      </c>
      <c r="H806">
        <v>9.9830000000000002E-2</v>
      </c>
      <c r="I806" s="6">
        <f t="shared" si="12"/>
        <v>1.0007389288868995</v>
      </c>
    </row>
    <row r="807" spans="1:9" x14ac:dyDescent="0.25">
      <c r="A807" t="s">
        <v>1338</v>
      </c>
      <c r="B807" t="s">
        <v>412</v>
      </c>
      <c r="C807" t="s">
        <v>413</v>
      </c>
      <c r="D807" t="s">
        <v>14</v>
      </c>
      <c r="E807">
        <v>5685</v>
      </c>
      <c r="F807" t="s">
        <v>414</v>
      </c>
      <c r="G807">
        <v>15</v>
      </c>
      <c r="H807">
        <v>9.9830000000000002E-2</v>
      </c>
      <c r="I807" s="6">
        <f t="shared" si="12"/>
        <v>1.0007389288868995</v>
      </c>
    </row>
    <row r="808" spans="1:9" x14ac:dyDescent="0.25">
      <c r="A808" t="s">
        <v>1338</v>
      </c>
      <c r="B808" t="s">
        <v>412</v>
      </c>
      <c r="C808" t="s">
        <v>413</v>
      </c>
      <c r="D808" t="s">
        <v>13</v>
      </c>
      <c r="E808">
        <v>5685</v>
      </c>
      <c r="F808" t="s">
        <v>414</v>
      </c>
      <c r="G808">
        <v>15</v>
      </c>
      <c r="H808">
        <v>9.9830000000000002E-2</v>
      </c>
      <c r="I808" s="6">
        <f t="shared" si="12"/>
        <v>1.0007389288868995</v>
      </c>
    </row>
    <row r="809" spans="1:9" x14ac:dyDescent="0.25">
      <c r="A809" t="s">
        <v>1338</v>
      </c>
      <c r="B809" t="s">
        <v>412</v>
      </c>
      <c r="C809" t="s">
        <v>413</v>
      </c>
      <c r="D809" t="s">
        <v>11</v>
      </c>
      <c r="E809">
        <v>5685</v>
      </c>
      <c r="F809" t="s">
        <v>414</v>
      </c>
      <c r="G809">
        <v>15</v>
      </c>
      <c r="H809">
        <v>9.9830000000000002E-2</v>
      </c>
      <c r="I809" s="6">
        <f t="shared" si="12"/>
        <v>1.0007389288868995</v>
      </c>
    </row>
    <row r="810" spans="1:9" x14ac:dyDescent="0.25">
      <c r="A810" t="s">
        <v>432</v>
      </c>
      <c r="B810" t="s">
        <v>94</v>
      </c>
      <c r="C810" t="s">
        <v>95</v>
      </c>
      <c r="D810" t="s">
        <v>13</v>
      </c>
      <c r="E810" t="s">
        <v>29</v>
      </c>
      <c r="F810" t="s">
        <v>96</v>
      </c>
      <c r="G810">
        <v>20</v>
      </c>
      <c r="H810">
        <v>0.10059999999999999</v>
      </c>
      <c r="I810" s="6">
        <f t="shared" si="12"/>
        <v>0.9974020192800912</v>
      </c>
    </row>
    <row r="811" spans="1:9" x14ac:dyDescent="0.25">
      <c r="A811" t="s">
        <v>432</v>
      </c>
      <c r="B811" t="s">
        <v>94</v>
      </c>
      <c r="C811" t="s">
        <v>95</v>
      </c>
      <c r="D811" t="s">
        <v>21</v>
      </c>
      <c r="E811" t="s">
        <v>29</v>
      </c>
      <c r="F811" t="s">
        <v>96</v>
      </c>
      <c r="G811">
        <v>20</v>
      </c>
      <c r="H811">
        <v>0.10059999999999999</v>
      </c>
      <c r="I811" s="6">
        <f t="shared" si="12"/>
        <v>0.9974020192800912</v>
      </c>
    </row>
    <row r="812" spans="1:9" x14ac:dyDescent="0.25">
      <c r="A812" t="s">
        <v>432</v>
      </c>
      <c r="B812" t="s">
        <v>94</v>
      </c>
      <c r="C812" t="s">
        <v>95</v>
      </c>
      <c r="D812" t="s">
        <v>20</v>
      </c>
      <c r="E812" t="s">
        <v>29</v>
      </c>
      <c r="F812" t="s">
        <v>96</v>
      </c>
      <c r="G812">
        <v>20</v>
      </c>
      <c r="H812">
        <v>0.10059999999999999</v>
      </c>
      <c r="I812" s="6">
        <f t="shared" si="12"/>
        <v>0.9974020192800912</v>
      </c>
    </row>
    <row r="813" spans="1:9" x14ac:dyDescent="0.25">
      <c r="A813" t="s">
        <v>1458</v>
      </c>
      <c r="B813" t="s">
        <v>315</v>
      </c>
      <c r="C813" t="s">
        <v>316</v>
      </c>
      <c r="D813" t="s">
        <v>13</v>
      </c>
      <c r="E813">
        <v>56889</v>
      </c>
      <c r="F813" t="s">
        <v>317</v>
      </c>
      <c r="G813">
        <v>10</v>
      </c>
      <c r="H813">
        <v>0.1008</v>
      </c>
      <c r="I813" s="6">
        <f t="shared" si="12"/>
        <v>0.99653946789049352</v>
      </c>
    </row>
    <row r="814" spans="1:9" x14ac:dyDescent="0.25">
      <c r="A814" t="s">
        <v>1458</v>
      </c>
      <c r="B814" t="s">
        <v>315</v>
      </c>
      <c r="C814" t="s">
        <v>316</v>
      </c>
      <c r="D814" t="s">
        <v>46</v>
      </c>
      <c r="E814">
        <v>56889</v>
      </c>
      <c r="F814" t="s">
        <v>317</v>
      </c>
      <c r="G814">
        <v>10</v>
      </c>
      <c r="H814">
        <v>0.1008</v>
      </c>
      <c r="I814" s="6">
        <f t="shared" si="12"/>
        <v>0.99653946789049352</v>
      </c>
    </row>
    <row r="815" spans="1:9" x14ac:dyDescent="0.25">
      <c r="A815" t="s">
        <v>1458</v>
      </c>
      <c r="B815" t="s">
        <v>315</v>
      </c>
      <c r="C815" t="s">
        <v>316</v>
      </c>
      <c r="D815" t="s">
        <v>21</v>
      </c>
      <c r="E815">
        <v>56889</v>
      </c>
      <c r="F815" t="s">
        <v>317</v>
      </c>
      <c r="G815">
        <v>10</v>
      </c>
      <c r="H815">
        <v>0.1008</v>
      </c>
      <c r="I815" s="6">
        <f t="shared" si="12"/>
        <v>0.99653946789049352</v>
      </c>
    </row>
    <row r="816" spans="1:9" x14ac:dyDescent="0.25">
      <c r="A816" t="s">
        <v>1846</v>
      </c>
      <c r="B816" t="s">
        <v>201</v>
      </c>
      <c r="C816" t="s">
        <v>202</v>
      </c>
      <c r="D816" t="s">
        <v>11</v>
      </c>
      <c r="E816">
        <v>6184</v>
      </c>
      <c r="F816" t="s">
        <v>203</v>
      </c>
      <c r="G816">
        <v>3</v>
      </c>
      <c r="H816">
        <v>0.10100000000000001</v>
      </c>
      <c r="I816" s="6">
        <f t="shared" si="12"/>
        <v>0.99567862621735737</v>
      </c>
    </row>
    <row r="817" spans="1:9" x14ac:dyDescent="0.25">
      <c r="A817" t="s">
        <v>1846</v>
      </c>
      <c r="B817" t="s">
        <v>201</v>
      </c>
      <c r="C817" t="s">
        <v>202</v>
      </c>
      <c r="D817" t="s">
        <v>18</v>
      </c>
      <c r="E817">
        <v>6184</v>
      </c>
      <c r="F817" t="s">
        <v>203</v>
      </c>
      <c r="G817">
        <v>3</v>
      </c>
      <c r="H817">
        <v>0.10100000000000001</v>
      </c>
      <c r="I817" s="6">
        <f t="shared" si="12"/>
        <v>0.99567862621735737</v>
      </c>
    </row>
    <row r="818" spans="1:9" x14ac:dyDescent="0.25">
      <c r="A818" t="s">
        <v>1846</v>
      </c>
      <c r="B818" t="s">
        <v>201</v>
      </c>
      <c r="C818" t="s">
        <v>202</v>
      </c>
      <c r="D818" t="s">
        <v>14</v>
      </c>
      <c r="E818">
        <v>6184</v>
      </c>
      <c r="F818" t="s">
        <v>203</v>
      </c>
      <c r="G818">
        <v>3</v>
      </c>
      <c r="H818">
        <v>0.10100000000000001</v>
      </c>
      <c r="I818" s="6">
        <f t="shared" si="12"/>
        <v>0.99567862621735737</v>
      </c>
    </row>
    <row r="819" spans="1:9" x14ac:dyDescent="0.25">
      <c r="A819" t="s">
        <v>1846</v>
      </c>
      <c r="B819" t="s">
        <v>201</v>
      </c>
      <c r="C819" t="s">
        <v>202</v>
      </c>
      <c r="D819" t="s">
        <v>13</v>
      </c>
      <c r="E819">
        <v>6184</v>
      </c>
      <c r="F819" t="s">
        <v>203</v>
      </c>
      <c r="G819">
        <v>3</v>
      </c>
      <c r="H819">
        <v>0.10100000000000001</v>
      </c>
      <c r="I819" s="6">
        <f t="shared" si="12"/>
        <v>0.99567862621735737</v>
      </c>
    </row>
    <row r="820" spans="1:9" x14ac:dyDescent="0.25">
      <c r="A820" t="s">
        <v>2451</v>
      </c>
      <c r="B820" t="s">
        <v>215</v>
      </c>
      <c r="C820" t="s">
        <v>216</v>
      </c>
      <c r="D820" t="s">
        <v>46</v>
      </c>
      <c r="E820">
        <v>90407</v>
      </c>
      <c r="F820" t="s">
        <v>217</v>
      </c>
      <c r="G820">
        <v>3</v>
      </c>
      <c r="H820">
        <v>0.10150000000000001</v>
      </c>
      <c r="I820" s="6">
        <f t="shared" si="12"/>
        <v>0.99353395775076825</v>
      </c>
    </row>
    <row r="821" spans="1:9" x14ac:dyDescent="0.25">
      <c r="A821" t="s">
        <v>2451</v>
      </c>
      <c r="B821" t="s">
        <v>215</v>
      </c>
      <c r="C821" t="s">
        <v>216</v>
      </c>
      <c r="D821" t="s">
        <v>21</v>
      </c>
      <c r="E821">
        <v>90407</v>
      </c>
      <c r="F821" t="s">
        <v>217</v>
      </c>
      <c r="G821">
        <v>3</v>
      </c>
      <c r="H821">
        <v>0.10150000000000001</v>
      </c>
      <c r="I821" s="6">
        <f t="shared" si="12"/>
        <v>0.99353395775076825</v>
      </c>
    </row>
    <row r="822" spans="1:9" x14ac:dyDescent="0.25">
      <c r="A822" t="s">
        <v>2451</v>
      </c>
      <c r="B822" t="s">
        <v>215</v>
      </c>
      <c r="C822" t="s">
        <v>216</v>
      </c>
      <c r="D822" t="s">
        <v>13</v>
      </c>
      <c r="E822">
        <v>90407</v>
      </c>
      <c r="F822" t="s">
        <v>217</v>
      </c>
      <c r="G822">
        <v>3</v>
      </c>
      <c r="H822">
        <v>0.10150000000000001</v>
      </c>
      <c r="I822" s="6">
        <f t="shared" si="12"/>
        <v>0.99353395775076825</v>
      </c>
    </row>
    <row r="823" spans="1:9" x14ac:dyDescent="0.25">
      <c r="A823" t="s">
        <v>1123</v>
      </c>
      <c r="B823" t="s">
        <v>53</v>
      </c>
      <c r="C823" t="s">
        <v>54</v>
      </c>
      <c r="D823" t="s">
        <v>11</v>
      </c>
      <c r="E823">
        <v>29883</v>
      </c>
      <c r="F823" t="s">
        <v>55</v>
      </c>
      <c r="G823">
        <v>8</v>
      </c>
      <c r="H823">
        <v>0.1018</v>
      </c>
      <c r="I823" s="6">
        <f t="shared" si="12"/>
        <v>0.99225222199926</v>
      </c>
    </row>
    <row r="824" spans="1:9" x14ac:dyDescent="0.25">
      <c r="A824" t="s">
        <v>1123</v>
      </c>
      <c r="B824" t="s">
        <v>53</v>
      </c>
      <c r="C824" t="s">
        <v>54</v>
      </c>
      <c r="D824" t="s">
        <v>13</v>
      </c>
      <c r="E824">
        <v>29883</v>
      </c>
      <c r="F824" t="s">
        <v>55</v>
      </c>
      <c r="G824">
        <v>8</v>
      </c>
      <c r="H824">
        <v>0.1018</v>
      </c>
      <c r="I824" s="6">
        <f t="shared" si="12"/>
        <v>0.99225222199926</v>
      </c>
    </row>
    <row r="825" spans="1:9" x14ac:dyDescent="0.25">
      <c r="A825" t="s">
        <v>1123</v>
      </c>
      <c r="B825" t="s">
        <v>53</v>
      </c>
      <c r="C825" t="s">
        <v>54</v>
      </c>
      <c r="D825" t="s">
        <v>14</v>
      </c>
      <c r="E825">
        <v>29883</v>
      </c>
      <c r="F825" t="s">
        <v>55</v>
      </c>
      <c r="G825">
        <v>8</v>
      </c>
      <c r="H825">
        <v>0.1018</v>
      </c>
      <c r="I825" s="6">
        <f t="shared" si="12"/>
        <v>0.99225222199926</v>
      </c>
    </row>
    <row r="826" spans="1:9" x14ac:dyDescent="0.25">
      <c r="A826" t="s">
        <v>1904</v>
      </c>
      <c r="B826" t="s">
        <v>90</v>
      </c>
      <c r="C826" t="s">
        <v>91</v>
      </c>
      <c r="D826" t="s">
        <v>21</v>
      </c>
      <c r="E826">
        <v>169044</v>
      </c>
      <c r="F826" t="s">
        <v>92</v>
      </c>
      <c r="G826">
        <v>8</v>
      </c>
      <c r="H826">
        <v>0.1021</v>
      </c>
      <c r="I826" s="6">
        <f t="shared" si="12"/>
        <v>0.9909742579130898</v>
      </c>
    </row>
    <row r="827" spans="1:9" x14ac:dyDescent="0.25">
      <c r="A827" t="s">
        <v>1904</v>
      </c>
      <c r="B827" t="s">
        <v>90</v>
      </c>
      <c r="C827" t="s">
        <v>91</v>
      </c>
      <c r="D827" t="s">
        <v>13</v>
      </c>
      <c r="E827">
        <v>169044</v>
      </c>
      <c r="F827" t="s">
        <v>92</v>
      </c>
      <c r="G827">
        <v>8</v>
      </c>
      <c r="H827">
        <v>0.1021</v>
      </c>
      <c r="I827" s="6">
        <f t="shared" si="12"/>
        <v>0.9909742579130898</v>
      </c>
    </row>
    <row r="828" spans="1:9" x14ac:dyDescent="0.25">
      <c r="A828" t="s">
        <v>1904</v>
      </c>
      <c r="B828" t="s">
        <v>90</v>
      </c>
      <c r="C828" t="s">
        <v>91</v>
      </c>
      <c r="D828" t="s">
        <v>20</v>
      </c>
      <c r="E828">
        <v>169044</v>
      </c>
      <c r="F828" t="s">
        <v>92</v>
      </c>
      <c r="G828">
        <v>8</v>
      </c>
      <c r="H828">
        <v>0.1021</v>
      </c>
      <c r="I828" s="6">
        <f t="shared" si="12"/>
        <v>0.9909742579130898</v>
      </c>
    </row>
    <row r="829" spans="1:9" x14ac:dyDescent="0.25">
      <c r="A829" t="s">
        <v>847</v>
      </c>
      <c r="B829" t="s">
        <v>94</v>
      </c>
      <c r="C829" t="s">
        <v>95</v>
      </c>
      <c r="D829" t="s">
        <v>13</v>
      </c>
      <c r="E829" t="s">
        <v>29</v>
      </c>
      <c r="F829" t="s">
        <v>96</v>
      </c>
      <c r="G829">
        <v>20</v>
      </c>
      <c r="H829">
        <v>0.1022</v>
      </c>
      <c r="I829" s="6">
        <f t="shared" si="12"/>
        <v>0.99054910420130593</v>
      </c>
    </row>
    <row r="830" spans="1:9" x14ac:dyDescent="0.25">
      <c r="A830" t="s">
        <v>847</v>
      </c>
      <c r="B830" t="s">
        <v>94</v>
      </c>
      <c r="C830" t="s">
        <v>95</v>
      </c>
      <c r="D830" t="s">
        <v>21</v>
      </c>
      <c r="E830" t="s">
        <v>29</v>
      </c>
      <c r="F830" t="s">
        <v>96</v>
      </c>
      <c r="G830">
        <v>20</v>
      </c>
      <c r="H830">
        <v>0.1022</v>
      </c>
      <c r="I830" s="6">
        <f t="shared" si="12"/>
        <v>0.99054910420130593</v>
      </c>
    </row>
    <row r="831" spans="1:9" x14ac:dyDescent="0.25">
      <c r="A831" t="s">
        <v>847</v>
      </c>
      <c r="B831" t="s">
        <v>94</v>
      </c>
      <c r="C831" t="s">
        <v>95</v>
      </c>
      <c r="D831" t="s">
        <v>20</v>
      </c>
      <c r="E831" t="s">
        <v>29</v>
      </c>
      <c r="F831" t="s">
        <v>96</v>
      </c>
      <c r="G831">
        <v>20</v>
      </c>
      <c r="H831">
        <v>0.1022</v>
      </c>
      <c r="I831" s="6">
        <f t="shared" si="12"/>
        <v>0.99054910420130593</v>
      </c>
    </row>
    <row r="832" spans="1:9" x14ac:dyDescent="0.25">
      <c r="A832" t="s">
        <v>735</v>
      </c>
      <c r="B832" t="s">
        <v>498</v>
      </c>
      <c r="C832" t="s">
        <v>499</v>
      </c>
      <c r="D832" t="s">
        <v>13</v>
      </c>
      <c r="E832">
        <v>10897</v>
      </c>
      <c r="F832" t="s">
        <v>500</v>
      </c>
      <c r="G832">
        <v>11</v>
      </c>
      <c r="H832">
        <v>0.1026</v>
      </c>
      <c r="I832" s="6">
        <f t="shared" si="12"/>
        <v>0.98885263922420241</v>
      </c>
    </row>
    <row r="833" spans="1:9" x14ac:dyDescent="0.25">
      <c r="A833" t="s">
        <v>735</v>
      </c>
      <c r="B833" t="s">
        <v>498</v>
      </c>
      <c r="C833" t="s">
        <v>499</v>
      </c>
      <c r="D833" t="s">
        <v>46</v>
      </c>
      <c r="E833">
        <v>10897</v>
      </c>
      <c r="F833" t="s">
        <v>500</v>
      </c>
      <c r="G833">
        <v>11</v>
      </c>
      <c r="H833">
        <v>0.1026</v>
      </c>
      <c r="I833" s="6">
        <f t="shared" si="12"/>
        <v>0.98885263922420241</v>
      </c>
    </row>
    <row r="834" spans="1:9" x14ac:dyDescent="0.25">
      <c r="A834" t="s">
        <v>735</v>
      </c>
      <c r="B834" t="s">
        <v>498</v>
      </c>
      <c r="C834" t="s">
        <v>499</v>
      </c>
      <c r="D834" t="s">
        <v>21</v>
      </c>
      <c r="E834">
        <v>10897</v>
      </c>
      <c r="F834" t="s">
        <v>500</v>
      </c>
      <c r="G834">
        <v>11</v>
      </c>
      <c r="H834">
        <v>0.1026</v>
      </c>
      <c r="I834" s="6">
        <f t="shared" si="12"/>
        <v>0.98885263922420241</v>
      </c>
    </row>
    <row r="835" spans="1:9" x14ac:dyDescent="0.25">
      <c r="A835" t="s">
        <v>39</v>
      </c>
      <c r="B835" t="s">
        <v>40</v>
      </c>
      <c r="C835" t="s">
        <v>41</v>
      </c>
      <c r="D835" t="s">
        <v>11</v>
      </c>
      <c r="E835">
        <v>5905</v>
      </c>
      <c r="F835" t="s">
        <v>42</v>
      </c>
      <c r="G835">
        <v>22</v>
      </c>
      <c r="H835">
        <v>0.1033</v>
      </c>
      <c r="I835" s="6">
        <f t="shared" ref="I835:I898" si="13">-LOG(H835,10)</f>
        <v>0.98589967848037929</v>
      </c>
    </row>
    <row r="836" spans="1:9" x14ac:dyDescent="0.25">
      <c r="A836" t="s">
        <v>39</v>
      </c>
      <c r="B836" t="s">
        <v>40</v>
      </c>
      <c r="C836" t="s">
        <v>41</v>
      </c>
      <c r="D836" t="s">
        <v>14</v>
      </c>
      <c r="E836">
        <v>5905</v>
      </c>
      <c r="F836" t="s">
        <v>42</v>
      </c>
      <c r="G836">
        <v>22</v>
      </c>
      <c r="H836">
        <v>0.1033</v>
      </c>
      <c r="I836" s="6">
        <f t="shared" si="13"/>
        <v>0.98589967848037929</v>
      </c>
    </row>
    <row r="837" spans="1:9" x14ac:dyDescent="0.25">
      <c r="A837" t="s">
        <v>39</v>
      </c>
      <c r="B837" t="s">
        <v>40</v>
      </c>
      <c r="C837" t="s">
        <v>41</v>
      </c>
      <c r="D837" t="s">
        <v>13</v>
      </c>
      <c r="E837">
        <v>5905</v>
      </c>
      <c r="F837" t="s">
        <v>42</v>
      </c>
      <c r="G837">
        <v>22</v>
      </c>
      <c r="H837">
        <v>0.1033</v>
      </c>
      <c r="I837" s="6">
        <f t="shared" si="13"/>
        <v>0.98589967848037929</v>
      </c>
    </row>
    <row r="838" spans="1:9" x14ac:dyDescent="0.25">
      <c r="A838" t="s">
        <v>1772</v>
      </c>
      <c r="B838" t="s">
        <v>78</v>
      </c>
      <c r="C838" t="s">
        <v>79</v>
      </c>
      <c r="D838" t="s">
        <v>11</v>
      </c>
      <c r="E838">
        <v>1029</v>
      </c>
      <c r="F838" t="s">
        <v>80</v>
      </c>
      <c r="G838">
        <v>9</v>
      </c>
      <c r="H838">
        <v>0.1043</v>
      </c>
      <c r="I838" s="6">
        <f t="shared" si="13"/>
        <v>0.98171569157346894</v>
      </c>
    </row>
    <row r="839" spans="1:9" x14ac:dyDescent="0.25">
      <c r="A839" t="s">
        <v>1772</v>
      </c>
      <c r="B839" t="s">
        <v>78</v>
      </c>
      <c r="C839" t="s">
        <v>79</v>
      </c>
      <c r="D839" t="s">
        <v>13</v>
      </c>
      <c r="E839">
        <v>1029</v>
      </c>
      <c r="F839" t="s">
        <v>80</v>
      </c>
      <c r="G839">
        <v>9</v>
      </c>
      <c r="H839">
        <v>0.1043</v>
      </c>
      <c r="I839" s="6">
        <f t="shared" si="13"/>
        <v>0.98171569157346894</v>
      </c>
    </row>
    <row r="840" spans="1:9" x14ac:dyDescent="0.25">
      <c r="A840" t="s">
        <v>1772</v>
      </c>
      <c r="B840" t="s">
        <v>78</v>
      </c>
      <c r="C840" t="s">
        <v>79</v>
      </c>
      <c r="D840" t="s">
        <v>14</v>
      </c>
      <c r="E840">
        <v>1029</v>
      </c>
      <c r="F840" t="s">
        <v>80</v>
      </c>
      <c r="G840">
        <v>9</v>
      </c>
      <c r="H840">
        <v>0.1043</v>
      </c>
      <c r="I840" s="6">
        <f t="shared" si="13"/>
        <v>0.98171569157346894</v>
      </c>
    </row>
    <row r="841" spans="1:9" x14ac:dyDescent="0.25">
      <c r="A841" t="s">
        <v>307</v>
      </c>
      <c r="B841" t="s">
        <v>94</v>
      </c>
      <c r="C841" t="s">
        <v>95</v>
      </c>
      <c r="D841" t="s">
        <v>21</v>
      </c>
      <c r="E841" t="s">
        <v>29</v>
      </c>
      <c r="F841" t="s">
        <v>96</v>
      </c>
      <c r="G841">
        <v>20</v>
      </c>
      <c r="H841">
        <v>0.1045</v>
      </c>
      <c r="I841" s="6">
        <f t="shared" si="13"/>
        <v>0.98088370955292703</v>
      </c>
    </row>
    <row r="842" spans="1:9" x14ac:dyDescent="0.25">
      <c r="A842" t="s">
        <v>307</v>
      </c>
      <c r="B842" t="s">
        <v>94</v>
      </c>
      <c r="C842" t="s">
        <v>95</v>
      </c>
      <c r="D842" t="s">
        <v>13</v>
      </c>
      <c r="E842" t="s">
        <v>29</v>
      </c>
      <c r="F842" t="s">
        <v>96</v>
      </c>
      <c r="G842">
        <v>20</v>
      </c>
      <c r="H842">
        <v>0.1045</v>
      </c>
      <c r="I842" s="6">
        <f t="shared" si="13"/>
        <v>0.98088370955292703</v>
      </c>
    </row>
    <row r="843" spans="1:9" x14ac:dyDescent="0.25">
      <c r="A843" t="s">
        <v>307</v>
      </c>
      <c r="B843" t="s">
        <v>94</v>
      </c>
      <c r="C843" t="s">
        <v>95</v>
      </c>
      <c r="D843" t="s">
        <v>20</v>
      </c>
      <c r="E843" t="s">
        <v>29</v>
      </c>
      <c r="F843" t="s">
        <v>96</v>
      </c>
      <c r="G843">
        <v>20</v>
      </c>
      <c r="H843">
        <v>0.1045</v>
      </c>
      <c r="I843" s="6">
        <f t="shared" si="13"/>
        <v>0.98088370955292703</v>
      </c>
    </row>
    <row r="844" spans="1:9" x14ac:dyDescent="0.25">
      <c r="A844" t="s">
        <v>746</v>
      </c>
      <c r="B844" t="s">
        <v>191</v>
      </c>
      <c r="C844" t="s">
        <v>192</v>
      </c>
      <c r="D844" t="s">
        <v>13</v>
      </c>
      <c r="E844" t="s">
        <v>29</v>
      </c>
      <c r="F844" t="s">
        <v>193</v>
      </c>
      <c r="G844">
        <v>6</v>
      </c>
      <c r="H844">
        <v>0.10539999999999999</v>
      </c>
      <c r="I844" s="6">
        <f t="shared" si="13"/>
        <v>0.97715938912347222</v>
      </c>
    </row>
    <row r="845" spans="1:9" x14ac:dyDescent="0.25">
      <c r="A845" t="s">
        <v>746</v>
      </c>
      <c r="B845" t="s">
        <v>191</v>
      </c>
      <c r="C845" t="s">
        <v>192</v>
      </c>
      <c r="D845" t="s">
        <v>11</v>
      </c>
      <c r="E845" t="s">
        <v>29</v>
      </c>
      <c r="F845" t="s">
        <v>193</v>
      </c>
      <c r="G845">
        <v>6</v>
      </c>
      <c r="H845">
        <v>0.10539999999999999</v>
      </c>
      <c r="I845" s="6">
        <f t="shared" si="13"/>
        <v>0.97715938912347222</v>
      </c>
    </row>
    <row r="846" spans="1:9" x14ac:dyDescent="0.25">
      <c r="A846" t="s">
        <v>746</v>
      </c>
      <c r="B846" t="s">
        <v>191</v>
      </c>
      <c r="C846" t="s">
        <v>192</v>
      </c>
      <c r="D846" t="s">
        <v>14</v>
      </c>
      <c r="E846" t="s">
        <v>29</v>
      </c>
      <c r="F846" t="s">
        <v>193</v>
      </c>
      <c r="G846">
        <v>6</v>
      </c>
      <c r="H846">
        <v>0.10539999999999999</v>
      </c>
      <c r="I846" s="6">
        <f t="shared" si="13"/>
        <v>0.97715938912347222</v>
      </c>
    </row>
    <row r="847" spans="1:9" x14ac:dyDescent="0.25">
      <c r="A847" t="s">
        <v>2315</v>
      </c>
      <c r="B847" t="s">
        <v>74</v>
      </c>
      <c r="C847" t="s">
        <v>75</v>
      </c>
      <c r="D847" t="s">
        <v>21</v>
      </c>
      <c r="E847">
        <v>79073</v>
      </c>
      <c r="F847" t="s">
        <v>76</v>
      </c>
      <c r="G847">
        <v>11</v>
      </c>
      <c r="H847">
        <v>0.1057</v>
      </c>
      <c r="I847" s="6">
        <f t="shared" si="13"/>
        <v>0.97592501269257359</v>
      </c>
    </row>
    <row r="848" spans="1:9" x14ac:dyDescent="0.25">
      <c r="A848" t="s">
        <v>2315</v>
      </c>
      <c r="B848" t="s">
        <v>74</v>
      </c>
      <c r="C848" t="s">
        <v>75</v>
      </c>
      <c r="D848" t="s">
        <v>13</v>
      </c>
      <c r="E848">
        <v>79073</v>
      </c>
      <c r="F848" t="s">
        <v>76</v>
      </c>
      <c r="G848">
        <v>11</v>
      </c>
      <c r="H848">
        <v>0.1057</v>
      </c>
      <c r="I848" s="6">
        <f t="shared" si="13"/>
        <v>0.97592501269257359</v>
      </c>
    </row>
    <row r="849" spans="1:9" x14ac:dyDescent="0.25">
      <c r="A849" t="s">
        <v>2315</v>
      </c>
      <c r="B849" t="s">
        <v>74</v>
      </c>
      <c r="C849" t="s">
        <v>75</v>
      </c>
      <c r="D849" t="s">
        <v>46</v>
      </c>
      <c r="E849">
        <v>79073</v>
      </c>
      <c r="F849" t="s">
        <v>76</v>
      </c>
      <c r="G849">
        <v>11</v>
      </c>
      <c r="H849">
        <v>0.1057</v>
      </c>
      <c r="I849" s="6">
        <f t="shared" si="13"/>
        <v>0.97592501269257359</v>
      </c>
    </row>
    <row r="850" spans="1:9" x14ac:dyDescent="0.25">
      <c r="A850" t="s">
        <v>2371</v>
      </c>
      <c r="B850" t="s">
        <v>154</v>
      </c>
      <c r="C850" t="s">
        <v>155</v>
      </c>
      <c r="D850" t="s">
        <v>18</v>
      </c>
      <c r="E850">
        <v>5689</v>
      </c>
      <c r="F850" t="s">
        <v>156</v>
      </c>
      <c r="G850">
        <v>6</v>
      </c>
      <c r="H850">
        <v>0.106</v>
      </c>
      <c r="I850" s="6">
        <f t="shared" si="13"/>
        <v>0.9746941347352297</v>
      </c>
    </row>
    <row r="851" spans="1:9" x14ac:dyDescent="0.25">
      <c r="A851" t="s">
        <v>2371</v>
      </c>
      <c r="B851" t="s">
        <v>154</v>
      </c>
      <c r="C851" t="s">
        <v>155</v>
      </c>
      <c r="D851" t="s">
        <v>11</v>
      </c>
      <c r="E851">
        <v>5689</v>
      </c>
      <c r="F851" t="s">
        <v>156</v>
      </c>
      <c r="G851">
        <v>6</v>
      </c>
      <c r="H851">
        <v>0.106</v>
      </c>
      <c r="I851" s="6">
        <f t="shared" si="13"/>
        <v>0.9746941347352297</v>
      </c>
    </row>
    <row r="852" spans="1:9" x14ac:dyDescent="0.25">
      <c r="A852" t="s">
        <v>2371</v>
      </c>
      <c r="B852" t="s">
        <v>154</v>
      </c>
      <c r="C852" t="s">
        <v>155</v>
      </c>
      <c r="D852" t="s">
        <v>14</v>
      </c>
      <c r="E852">
        <v>5689</v>
      </c>
      <c r="F852" t="s">
        <v>156</v>
      </c>
      <c r="G852">
        <v>6</v>
      </c>
      <c r="H852">
        <v>0.106</v>
      </c>
      <c r="I852" s="6">
        <f t="shared" si="13"/>
        <v>0.9746941347352297</v>
      </c>
    </row>
    <row r="853" spans="1:9" x14ac:dyDescent="0.25">
      <c r="A853" t="s">
        <v>2371</v>
      </c>
      <c r="B853" t="s">
        <v>154</v>
      </c>
      <c r="C853" t="s">
        <v>155</v>
      </c>
      <c r="D853" t="s">
        <v>13</v>
      </c>
      <c r="E853">
        <v>5689</v>
      </c>
      <c r="F853" t="s">
        <v>156</v>
      </c>
      <c r="G853">
        <v>6</v>
      </c>
      <c r="H853">
        <v>0.106</v>
      </c>
      <c r="I853" s="6">
        <f t="shared" si="13"/>
        <v>0.9746941347352297</v>
      </c>
    </row>
    <row r="854" spans="1:9" x14ac:dyDescent="0.25">
      <c r="A854" t="s">
        <v>2270</v>
      </c>
      <c r="B854" t="s">
        <v>32</v>
      </c>
      <c r="C854" t="s">
        <v>33</v>
      </c>
      <c r="D854" t="s">
        <v>20</v>
      </c>
      <c r="E854">
        <v>1312</v>
      </c>
      <c r="F854" t="s">
        <v>34</v>
      </c>
      <c r="G854">
        <v>22</v>
      </c>
      <c r="H854">
        <v>0.1067</v>
      </c>
      <c r="I854" s="6">
        <f t="shared" si="13"/>
        <v>0.97183558057552999</v>
      </c>
    </row>
    <row r="855" spans="1:9" x14ac:dyDescent="0.25">
      <c r="A855" t="s">
        <v>2270</v>
      </c>
      <c r="B855" t="s">
        <v>32</v>
      </c>
      <c r="C855" t="s">
        <v>33</v>
      </c>
      <c r="D855" t="s">
        <v>13</v>
      </c>
      <c r="E855">
        <v>1312</v>
      </c>
      <c r="F855" t="s">
        <v>34</v>
      </c>
      <c r="G855">
        <v>22</v>
      </c>
      <c r="H855">
        <v>0.1067</v>
      </c>
      <c r="I855" s="6">
        <f t="shared" si="13"/>
        <v>0.97183558057552999</v>
      </c>
    </row>
    <row r="856" spans="1:9" x14ac:dyDescent="0.25">
      <c r="A856" t="s">
        <v>2270</v>
      </c>
      <c r="B856" t="s">
        <v>32</v>
      </c>
      <c r="C856" t="s">
        <v>33</v>
      </c>
      <c r="D856" t="s">
        <v>21</v>
      </c>
      <c r="E856">
        <v>1312</v>
      </c>
      <c r="F856" t="s">
        <v>34</v>
      </c>
      <c r="G856">
        <v>22</v>
      </c>
      <c r="H856">
        <v>0.1067</v>
      </c>
      <c r="I856" s="6">
        <f t="shared" si="13"/>
        <v>0.97183558057552999</v>
      </c>
    </row>
    <row r="857" spans="1:9" x14ac:dyDescent="0.25">
      <c r="A857" t="s">
        <v>540</v>
      </c>
      <c r="B857" t="s">
        <v>276</v>
      </c>
      <c r="C857" t="s">
        <v>277</v>
      </c>
      <c r="D857" t="s">
        <v>11</v>
      </c>
      <c r="E857">
        <v>8560</v>
      </c>
      <c r="F857" t="s">
        <v>278</v>
      </c>
      <c r="G857">
        <v>1</v>
      </c>
      <c r="H857">
        <v>0.10730000000000001</v>
      </c>
      <c r="I857" s="6">
        <f t="shared" si="13"/>
        <v>0.96940027803404882</v>
      </c>
    </row>
    <row r="858" spans="1:9" x14ac:dyDescent="0.25">
      <c r="A858" t="s">
        <v>540</v>
      </c>
      <c r="B858" t="s">
        <v>276</v>
      </c>
      <c r="C858" t="s">
        <v>277</v>
      </c>
      <c r="D858" t="s">
        <v>13</v>
      </c>
      <c r="E858">
        <v>8560</v>
      </c>
      <c r="F858" t="s">
        <v>278</v>
      </c>
      <c r="G858">
        <v>1</v>
      </c>
      <c r="H858">
        <v>0.10730000000000001</v>
      </c>
      <c r="I858" s="6">
        <f t="shared" si="13"/>
        <v>0.96940027803404882</v>
      </c>
    </row>
    <row r="859" spans="1:9" x14ac:dyDescent="0.25">
      <c r="A859" t="s">
        <v>540</v>
      </c>
      <c r="B859" t="s">
        <v>276</v>
      </c>
      <c r="C859" t="s">
        <v>277</v>
      </c>
      <c r="D859" t="s">
        <v>18</v>
      </c>
      <c r="E859">
        <v>8560</v>
      </c>
      <c r="F859" t="s">
        <v>278</v>
      </c>
      <c r="G859">
        <v>1</v>
      </c>
      <c r="H859">
        <v>0.10730000000000001</v>
      </c>
      <c r="I859" s="6">
        <f t="shared" si="13"/>
        <v>0.96940027803404882</v>
      </c>
    </row>
    <row r="860" spans="1:9" x14ac:dyDescent="0.25">
      <c r="A860" t="s">
        <v>275</v>
      </c>
      <c r="B860" t="s">
        <v>276</v>
      </c>
      <c r="C860" t="s">
        <v>277</v>
      </c>
      <c r="D860" t="s">
        <v>13</v>
      </c>
      <c r="E860">
        <v>8560</v>
      </c>
      <c r="F860" t="s">
        <v>278</v>
      </c>
      <c r="G860">
        <v>1</v>
      </c>
      <c r="H860">
        <v>0.1085</v>
      </c>
      <c r="I860" s="6">
        <f t="shared" si="13"/>
        <v>0.96457026181545169</v>
      </c>
    </row>
    <row r="861" spans="1:9" x14ac:dyDescent="0.25">
      <c r="A861" t="s">
        <v>275</v>
      </c>
      <c r="B861" t="s">
        <v>276</v>
      </c>
      <c r="C861" t="s">
        <v>277</v>
      </c>
      <c r="D861" t="s">
        <v>11</v>
      </c>
      <c r="E861">
        <v>8560</v>
      </c>
      <c r="F861" t="s">
        <v>278</v>
      </c>
      <c r="G861">
        <v>1</v>
      </c>
      <c r="H861">
        <v>0.1085</v>
      </c>
      <c r="I861" s="6">
        <f t="shared" si="13"/>
        <v>0.96457026181545169</v>
      </c>
    </row>
    <row r="862" spans="1:9" x14ac:dyDescent="0.25">
      <c r="A862" t="s">
        <v>275</v>
      </c>
      <c r="B862" t="s">
        <v>276</v>
      </c>
      <c r="C862" t="s">
        <v>277</v>
      </c>
      <c r="D862" t="s">
        <v>18</v>
      </c>
      <c r="E862">
        <v>8560</v>
      </c>
      <c r="F862" t="s">
        <v>278</v>
      </c>
      <c r="G862">
        <v>1</v>
      </c>
      <c r="H862">
        <v>0.1085</v>
      </c>
      <c r="I862" s="6">
        <f t="shared" si="13"/>
        <v>0.96457026181545169</v>
      </c>
    </row>
    <row r="863" spans="1:9" x14ac:dyDescent="0.25">
      <c r="A863" t="s">
        <v>1088</v>
      </c>
      <c r="B863" t="s">
        <v>372</v>
      </c>
      <c r="C863" t="s">
        <v>373</v>
      </c>
      <c r="D863" t="s">
        <v>14</v>
      </c>
      <c r="E863">
        <v>7266</v>
      </c>
      <c r="F863" t="s">
        <v>374</v>
      </c>
      <c r="G863">
        <v>17</v>
      </c>
      <c r="H863">
        <v>0.1086</v>
      </c>
      <c r="I863" s="6">
        <f t="shared" si="13"/>
        <v>0.96417017474717182</v>
      </c>
    </row>
    <row r="864" spans="1:9" x14ac:dyDescent="0.25">
      <c r="A864" t="s">
        <v>1088</v>
      </c>
      <c r="B864" t="s">
        <v>372</v>
      </c>
      <c r="C864" t="s">
        <v>373</v>
      </c>
      <c r="D864" t="s">
        <v>11</v>
      </c>
      <c r="E864">
        <v>7266</v>
      </c>
      <c r="F864" t="s">
        <v>374</v>
      </c>
      <c r="G864">
        <v>17</v>
      </c>
      <c r="H864">
        <v>0.1086</v>
      </c>
      <c r="I864" s="6">
        <f t="shared" si="13"/>
        <v>0.96417017474717182</v>
      </c>
    </row>
    <row r="865" spans="1:9" x14ac:dyDescent="0.25">
      <c r="A865" t="s">
        <v>1088</v>
      </c>
      <c r="B865" t="s">
        <v>372</v>
      </c>
      <c r="C865" t="s">
        <v>373</v>
      </c>
      <c r="D865" t="s">
        <v>13</v>
      </c>
      <c r="E865">
        <v>7266</v>
      </c>
      <c r="F865" t="s">
        <v>374</v>
      </c>
      <c r="G865">
        <v>17</v>
      </c>
      <c r="H865">
        <v>0.1086</v>
      </c>
      <c r="I865" s="6">
        <f t="shared" si="13"/>
        <v>0.96417017474717182</v>
      </c>
    </row>
    <row r="866" spans="1:9" x14ac:dyDescent="0.25">
      <c r="A866" t="s">
        <v>1088</v>
      </c>
      <c r="B866" t="s">
        <v>372</v>
      </c>
      <c r="C866" t="s">
        <v>373</v>
      </c>
      <c r="D866" t="s">
        <v>18</v>
      </c>
      <c r="E866">
        <v>7266</v>
      </c>
      <c r="F866" t="s">
        <v>374</v>
      </c>
      <c r="G866">
        <v>17</v>
      </c>
      <c r="H866">
        <v>0.1086</v>
      </c>
      <c r="I866" s="6">
        <f t="shared" si="13"/>
        <v>0.96417017474717182</v>
      </c>
    </row>
    <row r="867" spans="1:9" x14ac:dyDescent="0.25">
      <c r="A867" t="s">
        <v>88</v>
      </c>
      <c r="B867" t="s">
        <v>40</v>
      </c>
      <c r="C867" t="s">
        <v>41</v>
      </c>
      <c r="D867" t="s">
        <v>11</v>
      </c>
      <c r="E867">
        <v>5905</v>
      </c>
      <c r="F867" t="s">
        <v>42</v>
      </c>
      <c r="G867">
        <v>22</v>
      </c>
      <c r="H867">
        <v>0.1091</v>
      </c>
      <c r="I867" s="6">
        <f t="shared" si="13"/>
        <v>0.96217524941165811</v>
      </c>
    </row>
    <row r="868" spans="1:9" x14ac:dyDescent="0.25">
      <c r="A868" t="s">
        <v>88</v>
      </c>
      <c r="B868" t="s">
        <v>40</v>
      </c>
      <c r="C868" t="s">
        <v>41</v>
      </c>
      <c r="D868" t="s">
        <v>14</v>
      </c>
      <c r="E868">
        <v>5905</v>
      </c>
      <c r="F868" t="s">
        <v>42</v>
      </c>
      <c r="G868">
        <v>22</v>
      </c>
      <c r="H868">
        <v>0.1091</v>
      </c>
      <c r="I868" s="6">
        <f t="shared" si="13"/>
        <v>0.96217524941165811</v>
      </c>
    </row>
    <row r="869" spans="1:9" x14ac:dyDescent="0.25">
      <c r="A869" t="s">
        <v>88</v>
      </c>
      <c r="B869" t="s">
        <v>40</v>
      </c>
      <c r="C869" t="s">
        <v>41</v>
      </c>
      <c r="D869" t="s">
        <v>13</v>
      </c>
      <c r="E869">
        <v>5905</v>
      </c>
      <c r="F869" t="s">
        <v>42</v>
      </c>
      <c r="G869">
        <v>22</v>
      </c>
      <c r="H869">
        <v>0.1091</v>
      </c>
      <c r="I869" s="6">
        <f t="shared" si="13"/>
        <v>0.96217524941165811</v>
      </c>
    </row>
    <row r="870" spans="1:9" x14ac:dyDescent="0.25">
      <c r="A870" t="s">
        <v>293</v>
      </c>
      <c r="B870" t="s">
        <v>40</v>
      </c>
      <c r="C870" t="s">
        <v>41</v>
      </c>
      <c r="D870" t="s">
        <v>13</v>
      </c>
      <c r="E870">
        <v>5905</v>
      </c>
      <c r="F870" t="s">
        <v>42</v>
      </c>
      <c r="G870">
        <v>22</v>
      </c>
      <c r="H870">
        <v>0.1091</v>
      </c>
      <c r="I870" s="6">
        <f t="shared" si="13"/>
        <v>0.96217524941165811</v>
      </c>
    </row>
    <row r="871" spans="1:9" x14ac:dyDescent="0.25">
      <c r="A871" t="s">
        <v>293</v>
      </c>
      <c r="B871" t="s">
        <v>40</v>
      </c>
      <c r="C871" t="s">
        <v>41</v>
      </c>
      <c r="D871" t="s">
        <v>11</v>
      </c>
      <c r="E871">
        <v>5905</v>
      </c>
      <c r="F871" t="s">
        <v>42</v>
      </c>
      <c r="G871">
        <v>22</v>
      </c>
      <c r="H871">
        <v>0.1091</v>
      </c>
      <c r="I871" s="6">
        <f t="shared" si="13"/>
        <v>0.96217524941165811</v>
      </c>
    </row>
    <row r="872" spans="1:9" x14ac:dyDescent="0.25">
      <c r="A872" t="s">
        <v>293</v>
      </c>
      <c r="B872" t="s">
        <v>40</v>
      </c>
      <c r="C872" t="s">
        <v>41</v>
      </c>
      <c r="D872" t="s">
        <v>14</v>
      </c>
      <c r="E872">
        <v>5905</v>
      </c>
      <c r="F872" t="s">
        <v>42</v>
      </c>
      <c r="G872">
        <v>22</v>
      </c>
      <c r="H872">
        <v>0.1091</v>
      </c>
      <c r="I872" s="6">
        <f t="shared" si="13"/>
        <v>0.96217524941165811</v>
      </c>
    </row>
    <row r="873" spans="1:9" x14ac:dyDescent="0.25">
      <c r="A873" t="s">
        <v>2532</v>
      </c>
      <c r="B873" t="s">
        <v>74</v>
      </c>
      <c r="C873" t="s">
        <v>75</v>
      </c>
      <c r="D873" t="s">
        <v>46</v>
      </c>
      <c r="E873">
        <v>79073</v>
      </c>
      <c r="F873" t="s">
        <v>76</v>
      </c>
      <c r="G873">
        <v>11</v>
      </c>
      <c r="H873">
        <v>0.10979999999999999</v>
      </c>
      <c r="I873" s="6">
        <f t="shared" si="13"/>
        <v>0.95939765988592685</v>
      </c>
    </row>
    <row r="874" spans="1:9" x14ac:dyDescent="0.25">
      <c r="A874" t="s">
        <v>2532</v>
      </c>
      <c r="B874" t="s">
        <v>74</v>
      </c>
      <c r="C874" t="s">
        <v>75</v>
      </c>
      <c r="D874" t="s">
        <v>21</v>
      </c>
      <c r="E874">
        <v>79073</v>
      </c>
      <c r="F874" t="s">
        <v>76</v>
      </c>
      <c r="G874">
        <v>11</v>
      </c>
      <c r="H874">
        <v>0.10979999999999999</v>
      </c>
      <c r="I874" s="6">
        <f t="shared" si="13"/>
        <v>0.95939765988592685</v>
      </c>
    </row>
    <row r="875" spans="1:9" x14ac:dyDescent="0.25">
      <c r="A875" t="s">
        <v>2532</v>
      </c>
      <c r="B875" t="s">
        <v>74</v>
      </c>
      <c r="C875" t="s">
        <v>75</v>
      </c>
      <c r="D875" t="s">
        <v>13</v>
      </c>
      <c r="E875">
        <v>79073</v>
      </c>
      <c r="F875" t="s">
        <v>76</v>
      </c>
      <c r="G875">
        <v>11</v>
      </c>
      <c r="H875">
        <v>0.10979999999999999</v>
      </c>
      <c r="I875" s="6">
        <f t="shared" si="13"/>
        <v>0.95939765988592685</v>
      </c>
    </row>
    <row r="876" spans="1:9" x14ac:dyDescent="0.25">
      <c r="A876" t="s">
        <v>231</v>
      </c>
      <c r="B876" t="s">
        <v>191</v>
      </c>
      <c r="C876" t="s">
        <v>192</v>
      </c>
      <c r="D876" t="s">
        <v>14</v>
      </c>
      <c r="E876" t="s">
        <v>29</v>
      </c>
      <c r="F876" t="s">
        <v>193</v>
      </c>
      <c r="G876">
        <v>6</v>
      </c>
      <c r="H876">
        <v>0.1106</v>
      </c>
      <c r="I876" s="6">
        <f t="shared" si="13"/>
        <v>0.95624487303132055</v>
      </c>
    </row>
    <row r="877" spans="1:9" x14ac:dyDescent="0.25">
      <c r="A877" t="s">
        <v>231</v>
      </c>
      <c r="B877" t="s">
        <v>191</v>
      </c>
      <c r="C877" t="s">
        <v>192</v>
      </c>
      <c r="D877" t="s">
        <v>13</v>
      </c>
      <c r="E877" t="s">
        <v>29</v>
      </c>
      <c r="F877" t="s">
        <v>193</v>
      </c>
      <c r="G877">
        <v>6</v>
      </c>
      <c r="H877">
        <v>0.1106</v>
      </c>
      <c r="I877" s="6">
        <f t="shared" si="13"/>
        <v>0.95624487303132055</v>
      </c>
    </row>
    <row r="878" spans="1:9" x14ac:dyDescent="0.25">
      <c r="A878" t="s">
        <v>231</v>
      </c>
      <c r="B878" t="s">
        <v>191</v>
      </c>
      <c r="C878" t="s">
        <v>192</v>
      </c>
      <c r="D878" t="s">
        <v>11</v>
      </c>
      <c r="E878" t="s">
        <v>29</v>
      </c>
      <c r="F878" t="s">
        <v>193</v>
      </c>
      <c r="G878">
        <v>6</v>
      </c>
      <c r="H878">
        <v>0.1106</v>
      </c>
      <c r="I878" s="6">
        <f t="shared" si="13"/>
        <v>0.95624487303132055</v>
      </c>
    </row>
    <row r="879" spans="1:9" x14ac:dyDescent="0.25">
      <c r="A879" t="s">
        <v>246</v>
      </c>
      <c r="B879" t="s">
        <v>183</v>
      </c>
      <c r="C879" t="s">
        <v>184</v>
      </c>
      <c r="D879" t="s">
        <v>20</v>
      </c>
      <c r="E879">
        <v>51121</v>
      </c>
      <c r="F879" t="s">
        <v>185</v>
      </c>
      <c r="G879">
        <v>5</v>
      </c>
      <c r="H879">
        <v>0.1108</v>
      </c>
      <c r="I879" s="6">
        <f t="shared" si="13"/>
        <v>0.95546023960758908</v>
      </c>
    </row>
    <row r="880" spans="1:9" x14ac:dyDescent="0.25">
      <c r="A880" t="s">
        <v>246</v>
      </c>
      <c r="B880" t="s">
        <v>183</v>
      </c>
      <c r="C880" t="s">
        <v>184</v>
      </c>
      <c r="D880" t="s">
        <v>21</v>
      </c>
      <c r="E880">
        <v>51121</v>
      </c>
      <c r="F880" t="s">
        <v>185</v>
      </c>
      <c r="G880">
        <v>5</v>
      </c>
      <c r="H880">
        <v>0.1108</v>
      </c>
      <c r="I880" s="6">
        <f t="shared" si="13"/>
        <v>0.95546023960758908</v>
      </c>
    </row>
    <row r="881" spans="1:9" x14ac:dyDescent="0.25">
      <c r="A881" t="s">
        <v>246</v>
      </c>
      <c r="B881" t="s">
        <v>183</v>
      </c>
      <c r="C881" t="s">
        <v>184</v>
      </c>
      <c r="D881" t="s">
        <v>13</v>
      </c>
      <c r="E881">
        <v>51121</v>
      </c>
      <c r="F881" t="s">
        <v>185</v>
      </c>
      <c r="G881">
        <v>5</v>
      </c>
      <c r="H881">
        <v>0.1108</v>
      </c>
      <c r="I881" s="6">
        <f t="shared" si="13"/>
        <v>0.95546023960758908</v>
      </c>
    </row>
    <row r="882" spans="1:9" x14ac:dyDescent="0.25">
      <c r="A882" t="s">
        <v>1230</v>
      </c>
      <c r="B882" t="s">
        <v>183</v>
      </c>
      <c r="C882" t="s">
        <v>184</v>
      </c>
      <c r="D882" t="s">
        <v>21</v>
      </c>
      <c r="E882">
        <v>51121</v>
      </c>
      <c r="F882" t="s">
        <v>185</v>
      </c>
      <c r="G882">
        <v>5</v>
      </c>
      <c r="H882">
        <v>0.1108</v>
      </c>
      <c r="I882" s="6">
        <f t="shared" si="13"/>
        <v>0.95546023960758908</v>
      </c>
    </row>
    <row r="883" spans="1:9" x14ac:dyDescent="0.25">
      <c r="A883" t="s">
        <v>1230</v>
      </c>
      <c r="B883" t="s">
        <v>183</v>
      </c>
      <c r="C883" t="s">
        <v>184</v>
      </c>
      <c r="D883" t="s">
        <v>13</v>
      </c>
      <c r="E883">
        <v>51121</v>
      </c>
      <c r="F883" t="s">
        <v>185</v>
      </c>
      <c r="G883">
        <v>5</v>
      </c>
      <c r="H883">
        <v>0.1108</v>
      </c>
      <c r="I883" s="6">
        <f t="shared" si="13"/>
        <v>0.95546023960758908</v>
      </c>
    </row>
    <row r="884" spans="1:9" x14ac:dyDescent="0.25">
      <c r="A884" t="s">
        <v>1230</v>
      </c>
      <c r="B884" t="s">
        <v>183</v>
      </c>
      <c r="C884" t="s">
        <v>184</v>
      </c>
      <c r="D884" t="s">
        <v>20</v>
      </c>
      <c r="E884">
        <v>51121</v>
      </c>
      <c r="F884" t="s">
        <v>185</v>
      </c>
      <c r="G884">
        <v>5</v>
      </c>
      <c r="H884">
        <v>0.1108</v>
      </c>
      <c r="I884" s="6">
        <f t="shared" si="13"/>
        <v>0.95546023960758908</v>
      </c>
    </row>
    <row r="885" spans="1:9" x14ac:dyDescent="0.25">
      <c r="A885" t="s">
        <v>1970</v>
      </c>
      <c r="B885" t="s">
        <v>102</v>
      </c>
      <c r="C885" t="s">
        <v>103</v>
      </c>
      <c r="D885" t="s">
        <v>13</v>
      </c>
      <c r="E885">
        <v>5683</v>
      </c>
      <c r="F885" t="s">
        <v>104</v>
      </c>
      <c r="G885">
        <v>7</v>
      </c>
      <c r="H885">
        <v>0.11119999999999999</v>
      </c>
      <c r="I885" s="6">
        <f t="shared" si="13"/>
        <v>0.95389521275396127</v>
      </c>
    </row>
    <row r="886" spans="1:9" x14ac:dyDescent="0.25">
      <c r="A886" t="s">
        <v>1970</v>
      </c>
      <c r="B886" t="s">
        <v>102</v>
      </c>
      <c r="C886" t="s">
        <v>103</v>
      </c>
      <c r="D886" t="s">
        <v>14</v>
      </c>
      <c r="E886">
        <v>5683</v>
      </c>
      <c r="F886" t="s">
        <v>104</v>
      </c>
      <c r="G886">
        <v>7</v>
      </c>
      <c r="H886">
        <v>0.11119999999999999</v>
      </c>
      <c r="I886" s="6">
        <f t="shared" si="13"/>
        <v>0.95389521275396127</v>
      </c>
    </row>
    <row r="887" spans="1:9" x14ac:dyDescent="0.25">
      <c r="A887" t="s">
        <v>1970</v>
      </c>
      <c r="B887" t="s">
        <v>102</v>
      </c>
      <c r="C887" t="s">
        <v>103</v>
      </c>
      <c r="D887" t="s">
        <v>11</v>
      </c>
      <c r="E887">
        <v>5683</v>
      </c>
      <c r="F887" t="s">
        <v>104</v>
      </c>
      <c r="G887">
        <v>7</v>
      </c>
      <c r="H887">
        <v>0.11119999999999999</v>
      </c>
      <c r="I887" s="6">
        <f t="shared" si="13"/>
        <v>0.95389521275396127</v>
      </c>
    </row>
    <row r="888" spans="1:9" x14ac:dyDescent="0.25">
      <c r="A888" t="s">
        <v>1970</v>
      </c>
      <c r="B888" t="s">
        <v>102</v>
      </c>
      <c r="C888" t="s">
        <v>103</v>
      </c>
      <c r="D888" t="s">
        <v>18</v>
      </c>
      <c r="E888">
        <v>5683</v>
      </c>
      <c r="F888" t="s">
        <v>104</v>
      </c>
      <c r="G888">
        <v>7</v>
      </c>
      <c r="H888">
        <v>0.11119999999999999</v>
      </c>
      <c r="I888" s="6">
        <f t="shared" si="13"/>
        <v>0.95389521275396127</v>
      </c>
    </row>
    <row r="889" spans="1:9" x14ac:dyDescent="0.25">
      <c r="A889" t="s">
        <v>1861</v>
      </c>
      <c r="B889" t="s">
        <v>102</v>
      </c>
      <c r="C889" t="s">
        <v>103</v>
      </c>
      <c r="D889" t="s">
        <v>11</v>
      </c>
      <c r="E889">
        <v>5683</v>
      </c>
      <c r="F889" t="s">
        <v>104</v>
      </c>
      <c r="G889">
        <v>7</v>
      </c>
      <c r="H889">
        <v>0.1114</v>
      </c>
      <c r="I889" s="6">
        <f t="shared" si="13"/>
        <v>0.95311480916228986</v>
      </c>
    </row>
    <row r="890" spans="1:9" x14ac:dyDescent="0.25">
      <c r="A890" t="s">
        <v>1861</v>
      </c>
      <c r="B890" t="s">
        <v>102</v>
      </c>
      <c r="C890" t="s">
        <v>103</v>
      </c>
      <c r="D890" t="s">
        <v>18</v>
      </c>
      <c r="E890">
        <v>5683</v>
      </c>
      <c r="F890" t="s">
        <v>104</v>
      </c>
      <c r="G890">
        <v>7</v>
      </c>
      <c r="H890">
        <v>0.1114</v>
      </c>
      <c r="I890" s="6">
        <f t="shared" si="13"/>
        <v>0.95311480916228986</v>
      </c>
    </row>
    <row r="891" spans="1:9" x14ac:dyDescent="0.25">
      <c r="A891" t="s">
        <v>1861</v>
      </c>
      <c r="B891" t="s">
        <v>102</v>
      </c>
      <c r="C891" t="s">
        <v>103</v>
      </c>
      <c r="D891" t="s">
        <v>13</v>
      </c>
      <c r="E891">
        <v>5683</v>
      </c>
      <c r="F891" t="s">
        <v>104</v>
      </c>
      <c r="G891">
        <v>7</v>
      </c>
      <c r="H891">
        <v>0.1114</v>
      </c>
      <c r="I891" s="6">
        <f t="shared" si="13"/>
        <v>0.95311480916228986</v>
      </c>
    </row>
    <row r="892" spans="1:9" x14ac:dyDescent="0.25">
      <c r="A892" t="s">
        <v>1861</v>
      </c>
      <c r="B892" t="s">
        <v>102</v>
      </c>
      <c r="C892" t="s">
        <v>103</v>
      </c>
      <c r="D892" t="s">
        <v>14</v>
      </c>
      <c r="E892">
        <v>5683</v>
      </c>
      <c r="F892" t="s">
        <v>104</v>
      </c>
      <c r="G892">
        <v>7</v>
      </c>
      <c r="H892">
        <v>0.1114</v>
      </c>
      <c r="I892" s="6">
        <f t="shared" si="13"/>
        <v>0.95311480916228986</v>
      </c>
    </row>
    <row r="893" spans="1:9" x14ac:dyDescent="0.25">
      <c r="A893" t="s">
        <v>760</v>
      </c>
      <c r="B893" t="s">
        <v>16</v>
      </c>
      <c r="C893" t="s">
        <v>17</v>
      </c>
      <c r="D893" t="s">
        <v>14</v>
      </c>
      <c r="E893">
        <v>1718</v>
      </c>
      <c r="F893" t="s">
        <v>19</v>
      </c>
      <c r="G893">
        <v>1</v>
      </c>
      <c r="H893">
        <v>0.1119</v>
      </c>
      <c r="I893" s="6">
        <f t="shared" si="13"/>
        <v>0.95116991347164992</v>
      </c>
    </row>
    <row r="894" spans="1:9" x14ac:dyDescent="0.25">
      <c r="A894" t="s">
        <v>760</v>
      </c>
      <c r="B894" t="s">
        <v>16</v>
      </c>
      <c r="C894" t="s">
        <v>17</v>
      </c>
      <c r="D894" t="s">
        <v>21</v>
      </c>
      <c r="E894">
        <v>1718</v>
      </c>
      <c r="F894" t="s">
        <v>19</v>
      </c>
      <c r="G894">
        <v>1</v>
      </c>
      <c r="H894">
        <v>0.1119</v>
      </c>
      <c r="I894" s="6">
        <f t="shared" si="13"/>
        <v>0.95116991347164992</v>
      </c>
    </row>
    <row r="895" spans="1:9" x14ac:dyDescent="0.25">
      <c r="A895" t="s">
        <v>760</v>
      </c>
      <c r="B895" t="s">
        <v>16</v>
      </c>
      <c r="C895" t="s">
        <v>17</v>
      </c>
      <c r="D895" t="s">
        <v>20</v>
      </c>
      <c r="E895">
        <v>1718</v>
      </c>
      <c r="F895" t="s">
        <v>19</v>
      </c>
      <c r="G895">
        <v>1</v>
      </c>
      <c r="H895">
        <v>0.1119</v>
      </c>
      <c r="I895" s="6">
        <f t="shared" si="13"/>
        <v>0.95116991347164992</v>
      </c>
    </row>
    <row r="896" spans="1:9" x14ac:dyDescent="0.25">
      <c r="A896" t="s">
        <v>760</v>
      </c>
      <c r="B896" t="s">
        <v>16</v>
      </c>
      <c r="C896" t="s">
        <v>17</v>
      </c>
      <c r="D896" t="s">
        <v>11</v>
      </c>
      <c r="E896">
        <v>1718</v>
      </c>
      <c r="F896" t="s">
        <v>19</v>
      </c>
      <c r="G896">
        <v>1</v>
      </c>
      <c r="H896">
        <v>0.1119</v>
      </c>
      <c r="I896" s="6">
        <f t="shared" si="13"/>
        <v>0.95116991347164992</v>
      </c>
    </row>
    <row r="897" spans="1:9" x14ac:dyDescent="0.25">
      <c r="A897" t="s">
        <v>760</v>
      </c>
      <c r="B897" t="s">
        <v>16</v>
      </c>
      <c r="C897" t="s">
        <v>17</v>
      </c>
      <c r="D897" t="s">
        <v>13</v>
      </c>
      <c r="E897">
        <v>1718</v>
      </c>
      <c r="F897" t="s">
        <v>19</v>
      </c>
      <c r="G897">
        <v>1</v>
      </c>
      <c r="H897">
        <v>0.1119</v>
      </c>
      <c r="I897" s="6">
        <f t="shared" si="13"/>
        <v>0.95116991347164992</v>
      </c>
    </row>
    <row r="898" spans="1:9" x14ac:dyDescent="0.25">
      <c r="A898" t="s">
        <v>760</v>
      </c>
      <c r="B898" t="s">
        <v>16</v>
      </c>
      <c r="C898" t="s">
        <v>17</v>
      </c>
      <c r="D898" t="s">
        <v>18</v>
      </c>
      <c r="E898">
        <v>1718</v>
      </c>
      <c r="F898" t="s">
        <v>19</v>
      </c>
      <c r="G898">
        <v>1</v>
      </c>
      <c r="H898">
        <v>0.1119</v>
      </c>
      <c r="I898" s="6">
        <f t="shared" si="13"/>
        <v>0.95116991347164992</v>
      </c>
    </row>
    <row r="899" spans="1:9" x14ac:dyDescent="0.25">
      <c r="A899" t="s">
        <v>1814</v>
      </c>
      <c r="B899" t="s">
        <v>102</v>
      </c>
      <c r="C899" t="s">
        <v>103</v>
      </c>
      <c r="D899" t="s">
        <v>13</v>
      </c>
      <c r="E899">
        <v>5683</v>
      </c>
      <c r="F899" t="s">
        <v>104</v>
      </c>
      <c r="G899">
        <v>7</v>
      </c>
      <c r="H899">
        <v>0.112</v>
      </c>
      <c r="I899" s="6">
        <f t="shared" ref="I899:I962" si="14">-LOG(H899,10)</f>
        <v>0.9507819773298184</v>
      </c>
    </row>
    <row r="900" spans="1:9" x14ac:dyDescent="0.25">
      <c r="A900" t="s">
        <v>1814</v>
      </c>
      <c r="B900" t="s">
        <v>102</v>
      </c>
      <c r="C900" t="s">
        <v>103</v>
      </c>
      <c r="D900" t="s">
        <v>14</v>
      </c>
      <c r="E900">
        <v>5683</v>
      </c>
      <c r="F900" t="s">
        <v>104</v>
      </c>
      <c r="G900">
        <v>7</v>
      </c>
      <c r="H900">
        <v>0.112</v>
      </c>
      <c r="I900" s="6">
        <f t="shared" si="14"/>
        <v>0.9507819773298184</v>
      </c>
    </row>
    <row r="901" spans="1:9" x14ac:dyDescent="0.25">
      <c r="A901" t="s">
        <v>1814</v>
      </c>
      <c r="B901" t="s">
        <v>102</v>
      </c>
      <c r="C901" t="s">
        <v>103</v>
      </c>
      <c r="D901" t="s">
        <v>11</v>
      </c>
      <c r="E901">
        <v>5683</v>
      </c>
      <c r="F901" t="s">
        <v>104</v>
      </c>
      <c r="G901">
        <v>7</v>
      </c>
      <c r="H901">
        <v>0.112</v>
      </c>
      <c r="I901" s="6">
        <f t="shared" si="14"/>
        <v>0.9507819773298184</v>
      </c>
    </row>
    <row r="902" spans="1:9" x14ac:dyDescent="0.25">
      <c r="A902" t="s">
        <v>1814</v>
      </c>
      <c r="B902" t="s">
        <v>102</v>
      </c>
      <c r="C902" t="s">
        <v>103</v>
      </c>
      <c r="D902" t="s">
        <v>18</v>
      </c>
      <c r="E902">
        <v>5683</v>
      </c>
      <c r="F902" t="s">
        <v>104</v>
      </c>
      <c r="G902">
        <v>7</v>
      </c>
      <c r="H902">
        <v>0.112</v>
      </c>
      <c r="I902" s="6">
        <f t="shared" si="14"/>
        <v>0.9507819773298184</v>
      </c>
    </row>
    <row r="903" spans="1:9" x14ac:dyDescent="0.25">
      <c r="A903" t="s">
        <v>883</v>
      </c>
      <c r="B903" t="s">
        <v>127</v>
      </c>
      <c r="C903" t="s">
        <v>128</v>
      </c>
      <c r="D903" t="s">
        <v>18</v>
      </c>
      <c r="E903">
        <v>3312</v>
      </c>
      <c r="F903" t="s">
        <v>129</v>
      </c>
      <c r="G903">
        <v>11</v>
      </c>
      <c r="H903">
        <v>0.1124</v>
      </c>
      <c r="I903" s="6">
        <f t="shared" si="14"/>
        <v>0.94923368876695768</v>
      </c>
    </row>
    <row r="904" spans="1:9" x14ac:dyDescent="0.25">
      <c r="A904" t="s">
        <v>883</v>
      </c>
      <c r="B904" t="s">
        <v>127</v>
      </c>
      <c r="C904" t="s">
        <v>128</v>
      </c>
      <c r="D904" t="s">
        <v>14</v>
      </c>
      <c r="E904">
        <v>3312</v>
      </c>
      <c r="F904" t="s">
        <v>129</v>
      </c>
      <c r="G904">
        <v>11</v>
      </c>
      <c r="H904">
        <v>0.1124</v>
      </c>
      <c r="I904" s="6">
        <f t="shared" si="14"/>
        <v>0.94923368876695768</v>
      </c>
    </row>
    <row r="905" spans="1:9" x14ac:dyDescent="0.25">
      <c r="A905" t="s">
        <v>883</v>
      </c>
      <c r="B905" t="s">
        <v>127</v>
      </c>
      <c r="C905" t="s">
        <v>128</v>
      </c>
      <c r="D905" t="s">
        <v>11</v>
      </c>
      <c r="E905">
        <v>3312</v>
      </c>
      <c r="F905" t="s">
        <v>129</v>
      </c>
      <c r="G905">
        <v>11</v>
      </c>
      <c r="H905">
        <v>0.1124</v>
      </c>
      <c r="I905" s="6">
        <f t="shared" si="14"/>
        <v>0.94923368876695768</v>
      </c>
    </row>
    <row r="906" spans="1:9" x14ac:dyDescent="0.25">
      <c r="A906" t="s">
        <v>883</v>
      </c>
      <c r="B906" t="s">
        <v>127</v>
      </c>
      <c r="C906" t="s">
        <v>128</v>
      </c>
      <c r="D906" t="s">
        <v>13</v>
      </c>
      <c r="E906">
        <v>3312</v>
      </c>
      <c r="F906" t="s">
        <v>129</v>
      </c>
      <c r="G906">
        <v>11</v>
      </c>
      <c r="H906">
        <v>0.1124</v>
      </c>
      <c r="I906" s="6">
        <f t="shared" si="14"/>
        <v>0.94923368876695768</v>
      </c>
    </row>
    <row r="907" spans="1:9" x14ac:dyDescent="0.25">
      <c r="A907" t="s">
        <v>1365</v>
      </c>
      <c r="B907" t="s">
        <v>32</v>
      </c>
      <c r="C907" t="s">
        <v>33</v>
      </c>
      <c r="D907" t="s">
        <v>20</v>
      </c>
      <c r="E907">
        <v>1312</v>
      </c>
      <c r="F907" t="s">
        <v>34</v>
      </c>
      <c r="G907">
        <v>22</v>
      </c>
      <c r="H907">
        <v>0.1125</v>
      </c>
      <c r="I907" s="6">
        <f t="shared" si="14"/>
        <v>0.94884747755261856</v>
      </c>
    </row>
    <row r="908" spans="1:9" x14ac:dyDescent="0.25">
      <c r="A908" t="s">
        <v>1365</v>
      </c>
      <c r="B908" t="s">
        <v>32</v>
      </c>
      <c r="C908" t="s">
        <v>33</v>
      </c>
      <c r="D908" t="s">
        <v>21</v>
      </c>
      <c r="E908">
        <v>1312</v>
      </c>
      <c r="F908" t="s">
        <v>34</v>
      </c>
      <c r="G908">
        <v>22</v>
      </c>
      <c r="H908">
        <v>0.1125</v>
      </c>
      <c r="I908" s="6">
        <f t="shared" si="14"/>
        <v>0.94884747755261856</v>
      </c>
    </row>
    <row r="909" spans="1:9" x14ac:dyDescent="0.25">
      <c r="A909" t="s">
        <v>1365</v>
      </c>
      <c r="B909" t="s">
        <v>32</v>
      </c>
      <c r="C909" t="s">
        <v>33</v>
      </c>
      <c r="D909" t="s">
        <v>13</v>
      </c>
      <c r="E909">
        <v>1312</v>
      </c>
      <c r="F909" t="s">
        <v>34</v>
      </c>
      <c r="G909">
        <v>22</v>
      </c>
      <c r="H909">
        <v>0.1125</v>
      </c>
      <c r="I909" s="6">
        <f t="shared" si="14"/>
        <v>0.94884747755261856</v>
      </c>
    </row>
    <row r="910" spans="1:9" x14ac:dyDescent="0.25">
      <c r="A910" t="s">
        <v>1637</v>
      </c>
      <c r="B910" t="s">
        <v>573</v>
      </c>
      <c r="C910" t="s">
        <v>574</v>
      </c>
      <c r="D910" t="s">
        <v>11</v>
      </c>
      <c r="E910">
        <v>56681</v>
      </c>
      <c r="F910" t="s">
        <v>575</v>
      </c>
      <c r="G910">
        <v>10</v>
      </c>
      <c r="H910">
        <v>0.11360000000000001</v>
      </c>
      <c r="I910" s="6">
        <f t="shared" si="14"/>
        <v>0.94462166862499986</v>
      </c>
    </row>
    <row r="911" spans="1:9" x14ac:dyDescent="0.25">
      <c r="A911" t="s">
        <v>1637</v>
      </c>
      <c r="B911" t="s">
        <v>573</v>
      </c>
      <c r="C911" t="s">
        <v>574</v>
      </c>
      <c r="D911" t="s">
        <v>18</v>
      </c>
      <c r="E911">
        <v>56681</v>
      </c>
      <c r="F911" t="s">
        <v>575</v>
      </c>
      <c r="G911">
        <v>10</v>
      </c>
      <c r="H911">
        <v>0.11360000000000001</v>
      </c>
      <c r="I911" s="6">
        <f t="shared" si="14"/>
        <v>0.94462166862499986</v>
      </c>
    </row>
    <row r="912" spans="1:9" x14ac:dyDescent="0.25">
      <c r="A912" t="s">
        <v>1637</v>
      </c>
      <c r="B912" t="s">
        <v>573</v>
      </c>
      <c r="C912" t="s">
        <v>574</v>
      </c>
      <c r="D912" t="s">
        <v>14</v>
      </c>
      <c r="E912">
        <v>56681</v>
      </c>
      <c r="F912" t="s">
        <v>575</v>
      </c>
      <c r="G912">
        <v>10</v>
      </c>
      <c r="H912">
        <v>0.11360000000000001</v>
      </c>
      <c r="I912" s="6">
        <f t="shared" si="14"/>
        <v>0.94462166862499986</v>
      </c>
    </row>
    <row r="913" spans="1:9" x14ac:dyDescent="0.25">
      <c r="A913" t="s">
        <v>1637</v>
      </c>
      <c r="B913" t="s">
        <v>573</v>
      </c>
      <c r="C913" t="s">
        <v>574</v>
      </c>
      <c r="D913" t="s">
        <v>13</v>
      </c>
      <c r="E913">
        <v>56681</v>
      </c>
      <c r="F913" t="s">
        <v>575</v>
      </c>
      <c r="G913">
        <v>10</v>
      </c>
      <c r="H913">
        <v>0.11360000000000001</v>
      </c>
      <c r="I913" s="6">
        <f t="shared" si="14"/>
        <v>0.94462166862499986</v>
      </c>
    </row>
    <row r="914" spans="1:9" x14ac:dyDescent="0.25">
      <c r="A914" t="s">
        <v>1805</v>
      </c>
      <c r="B914" t="s">
        <v>376</v>
      </c>
      <c r="C914" t="s">
        <v>377</v>
      </c>
      <c r="D914" t="s">
        <v>20</v>
      </c>
      <c r="E914">
        <v>6175</v>
      </c>
      <c r="F914" t="s">
        <v>378</v>
      </c>
      <c r="G914">
        <v>12</v>
      </c>
      <c r="H914">
        <v>0.114</v>
      </c>
      <c r="I914" s="6">
        <f t="shared" si="14"/>
        <v>0.94309514866352728</v>
      </c>
    </row>
    <row r="915" spans="1:9" x14ac:dyDescent="0.25">
      <c r="A915" t="s">
        <v>1805</v>
      </c>
      <c r="B915" t="s">
        <v>376</v>
      </c>
      <c r="C915" t="s">
        <v>377</v>
      </c>
      <c r="D915" t="s">
        <v>21</v>
      </c>
      <c r="E915">
        <v>6175</v>
      </c>
      <c r="F915" t="s">
        <v>378</v>
      </c>
      <c r="G915">
        <v>12</v>
      </c>
      <c r="H915">
        <v>0.114</v>
      </c>
      <c r="I915" s="6">
        <f t="shared" si="14"/>
        <v>0.94309514866352728</v>
      </c>
    </row>
    <row r="916" spans="1:9" x14ac:dyDescent="0.25">
      <c r="A916" t="s">
        <v>1805</v>
      </c>
      <c r="B916" t="s">
        <v>376</v>
      </c>
      <c r="C916" t="s">
        <v>377</v>
      </c>
      <c r="D916" t="s">
        <v>13</v>
      </c>
      <c r="E916">
        <v>6175</v>
      </c>
      <c r="F916" t="s">
        <v>378</v>
      </c>
      <c r="G916">
        <v>12</v>
      </c>
      <c r="H916">
        <v>0.114</v>
      </c>
      <c r="I916" s="6">
        <f t="shared" si="14"/>
        <v>0.94309514866352728</v>
      </c>
    </row>
    <row r="917" spans="1:9" x14ac:dyDescent="0.25">
      <c r="A917" t="s">
        <v>232</v>
      </c>
      <c r="B917" t="s">
        <v>233</v>
      </c>
      <c r="C917" t="s">
        <v>234</v>
      </c>
      <c r="D917" t="s">
        <v>13</v>
      </c>
      <c r="E917">
        <v>5687</v>
      </c>
      <c r="F917" t="s">
        <v>235</v>
      </c>
      <c r="G917">
        <v>14</v>
      </c>
      <c r="H917">
        <v>0.1149</v>
      </c>
      <c r="I917" s="6">
        <f t="shared" si="14"/>
        <v>0.93967997131171477</v>
      </c>
    </row>
    <row r="918" spans="1:9" x14ac:dyDescent="0.25">
      <c r="A918" t="s">
        <v>232</v>
      </c>
      <c r="B918" t="s">
        <v>233</v>
      </c>
      <c r="C918" t="s">
        <v>234</v>
      </c>
      <c r="D918" t="s">
        <v>14</v>
      </c>
      <c r="E918">
        <v>5687</v>
      </c>
      <c r="F918" t="s">
        <v>235</v>
      </c>
      <c r="G918">
        <v>14</v>
      </c>
      <c r="H918">
        <v>0.1149</v>
      </c>
      <c r="I918" s="6">
        <f t="shared" si="14"/>
        <v>0.93967997131171477</v>
      </c>
    </row>
    <row r="919" spans="1:9" x14ac:dyDescent="0.25">
      <c r="A919" t="s">
        <v>232</v>
      </c>
      <c r="B919" t="s">
        <v>233</v>
      </c>
      <c r="C919" t="s">
        <v>234</v>
      </c>
      <c r="D919" t="s">
        <v>11</v>
      </c>
      <c r="E919">
        <v>5687</v>
      </c>
      <c r="F919" t="s">
        <v>235</v>
      </c>
      <c r="G919">
        <v>14</v>
      </c>
      <c r="H919">
        <v>0.1149</v>
      </c>
      <c r="I919" s="6">
        <f t="shared" si="14"/>
        <v>0.93967997131171477</v>
      </c>
    </row>
    <row r="920" spans="1:9" x14ac:dyDescent="0.25">
      <c r="A920" t="s">
        <v>232</v>
      </c>
      <c r="B920" t="s">
        <v>233</v>
      </c>
      <c r="C920" t="s">
        <v>234</v>
      </c>
      <c r="D920" t="s">
        <v>18</v>
      </c>
      <c r="E920">
        <v>5687</v>
      </c>
      <c r="F920" t="s">
        <v>235</v>
      </c>
      <c r="G920">
        <v>14</v>
      </c>
      <c r="H920">
        <v>0.1149</v>
      </c>
      <c r="I920" s="6">
        <f t="shared" si="14"/>
        <v>0.93967997131171477</v>
      </c>
    </row>
    <row r="921" spans="1:9" x14ac:dyDescent="0.25">
      <c r="A921" t="s">
        <v>692</v>
      </c>
      <c r="B921" t="s">
        <v>74</v>
      </c>
      <c r="C921" t="s">
        <v>75</v>
      </c>
      <c r="D921" t="s">
        <v>21</v>
      </c>
      <c r="E921">
        <v>79073</v>
      </c>
      <c r="F921" t="s">
        <v>76</v>
      </c>
      <c r="G921">
        <v>11</v>
      </c>
      <c r="H921">
        <v>0.1154</v>
      </c>
      <c r="I921" s="6">
        <f t="shared" si="14"/>
        <v>0.93779419118028728</v>
      </c>
    </row>
    <row r="922" spans="1:9" x14ac:dyDescent="0.25">
      <c r="A922" t="s">
        <v>692</v>
      </c>
      <c r="B922" t="s">
        <v>74</v>
      </c>
      <c r="C922" t="s">
        <v>75</v>
      </c>
      <c r="D922" t="s">
        <v>46</v>
      </c>
      <c r="E922">
        <v>79073</v>
      </c>
      <c r="F922" t="s">
        <v>76</v>
      </c>
      <c r="G922">
        <v>11</v>
      </c>
      <c r="H922">
        <v>0.1154</v>
      </c>
      <c r="I922" s="6">
        <f t="shared" si="14"/>
        <v>0.93779419118028728</v>
      </c>
    </row>
    <row r="923" spans="1:9" x14ac:dyDescent="0.25">
      <c r="A923" t="s">
        <v>692</v>
      </c>
      <c r="B923" t="s">
        <v>74</v>
      </c>
      <c r="C923" t="s">
        <v>75</v>
      </c>
      <c r="D923" t="s">
        <v>13</v>
      </c>
      <c r="E923">
        <v>79073</v>
      </c>
      <c r="F923" t="s">
        <v>76</v>
      </c>
      <c r="G923">
        <v>11</v>
      </c>
      <c r="H923">
        <v>0.1154</v>
      </c>
      <c r="I923" s="6">
        <f t="shared" si="14"/>
        <v>0.93779419118028728</v>
      </c>
    </row>
    <row r="924" spans="1:9" x14ac:dyDescent="0.25">
      <c r="A924" t="s">
        <v>2486</v>
      </c>
      <c r="B924" t="s">
        <v>94</v>
      </c>
      <c r="C924" t="s">
        <v>95</v>
      </c>
      <c r="D924" t="s">
        <v>13</v>
      </c>
      <c r="E924" t="s">
        <v>29</v>
      </c>
      <c r="F924" t="s">
        <v>96</v>
      </c>
      <c r="G924">
        <v>20</v>
      </c>
      <c r="H924">
        <v>0.11609999999999999</v>
      </c>
      <c r="I924" s="6">
        <f t="shared" si="14"/>
        <v>0.93516778026142611</v>
      </c>
    </row>
    <row r="925" spans="1:9" x14ac:dyDescent="0.25">
      <c r="A925" t="s">
        <v>2486</v>
      </c>
      <c r="B925" t="s">
        <v>94</v>
      </c>
      <c r="C925" t="s">
        <v>95</v>
      </c>
      <c r="D925" t="s">
        <v>21</v>
      </c>
      <c r="E925" t="s">
        <v>29</v>
      </c>
      <c r="F925" t="s">
        <v>96</v>
      </c>
      <c r="G925">
        <v>20</v>
      </c>
      <c r="H925">
        <v>0.11609999999999999</v>
      </c>
      <c r="I925" s="6">
        <f t="shared" si="14"/>
        <v>0.93516778026142611</v>
      </c>
    </row>
    <row r="926" spans="1:9" x14ac:dyDescent="0.25">
      <c r="A926" t="s">
        <v>2486</v>
      </c>
      <c r="B926" t="s">
        <v>94</v>
      </c>
      <c r="C926" t="s">
        <v>95</v>
      </c>
      <c r="D926" t="s">
        <v>20</v>
      </c>
      <c r="E926" t="s">
        <v>29</v>
      </c>
      <c r="F926" t="s">
        <v>96</v>
      </c>
      <c r="G926">
        <v>20</v>
      </c>
      <c r="H926">
        <v>0.11609999999999999</v>
      </c>
      <c r="I926" s="6">
        <f t="shared" si="14"/>
        <v>0.93516778026142611</v>
      </c>
    </row>
    <row r="927" spans="1:9" x14ac:dyDescent="0.25">
      <c r="A927" t="s">
        <v>354</v>
      </c>
      <c r="B927" t="s">
        <v>340</v>
      </c>
      <c r="C927" t="s">
        <v>341</v>
      </c>
      <c r="D927" t="s">
        <v>13</v>
      </c>
      <c r="E927">
        <v>5686</v>
      </c>
      <c r="F927" t="s">
        <v>342</v>
      </c>
      <c r="G927">
        <v>1</v>
      </c>
      <c r="H927">
        <v>0.1164</v>
      </c>
      <c r="I927" s="6">
        <f t="shared" si="14"/>
        <v>0.93404701968613024</v>
      </c>
    </row>
    <row r="928" spans="1:9" x14ac:dyDescent="0.25">
      <c r="A928" t="s">
        <v>354</v>
      </c>
      <c r="B928" t="s">
        <v>340</v>
      </c>
      <c r="C928" t="s">
        <v>341</v>
      </c>
      <c r="D928" t="s">
        <v>11</v>
      </c>
      <c r="E928">
        <v>5686</v>
      </c>
      <c r="F928" t="s">
        <v>342</v>
      </c>
      <c r="G928">
        <v>1</v>
      </c>
      <c r="H928">
        <v>0.1164</v>
      </c>
      <c r="I928" s="6">
        <f t="shared" si="14"/>
        <v>0.93404701968613024</v>
      </c>
    </row>
    <row r="929" spans="1:9" x14ac:dyDescent="0.25">
      <c r="A929" t="s">
        <v>354</v>
      </c>
      <c r="B929" t="s">
        <v>340</v>
      </c>
      <c r="C929" t="s">
        <v>341</v>
      </c>
      <c r="D929" t="s">
        <v>14</v>
      </c>
      <c r="E929">
        <v>5686</v>
      </c>
      <c r="F929" t="s">
        <v>342</v>
      </c>
      <c r="G929">
        <v>1</v>
      </c>
      <c r="H929">
        <v>0.1164</v>
      </c>
      <c r="I929" s="6">
        <f t="shared" si="14"/>
        <v>0.93404701968613024</v>
      </c>
    </row>
    <row r="930" spans="1:9" x14ac:dyDescent="0.25">
      <c r="A930" t="s">
        <v>354</v>
      </c>
      <c r="B930" t="s">
        <v>340</v>
      </c>
      <c r="C930" t="s">
        <v>341</v>
      </c>
      <c r="D930" t="s">
        <v>18</v>
      </c>
      <c r="E930">
        <v>5686</v>
      </c>
      <c r="F930" t="s">
        <v>342</v>
      </c>
      <c r="G930">
        <v>1</v>
      </c>
      <c r="H930">
        <v>0.1164</v>
      </c>
      <c r="I930" s="6">
        <f t="shared" si="14"/>
        <v>0.93404701968613024</v>
      </c>
    </row>
    <row r="931" spans="1:9" x14ac:dyDescent="0.25">
      <c r="A931" t="s">
        <v>900</v>
      </c>
      <c r="B931" t="s">
        <v>391</v>
      </c>
      <c r="C931" t="s">
        <v>392</v>
      </c>
      <c r="D931" t="s">
        <v>11</v>
      </c>
      <c r="E931">
        <v>51495</v>
      </c>
      <c r="F931" t="s">
        <v>393</v>
      </c>
      <c r="G931">
        <v>15</v>
      </c>
      <c r="H931">
        <v>0.1166</v>
      </c>
      <c r="I931" s="6">
        <f t="shared" si="14"/>
        <v>0.93330144957700467</v>
      </c>
    </row>
    <row r="932" spans="1:9" x14ac:dyDescent="0.25">
      <c r="A932" t="s">
        <v>900</v>
      </c>
      <c r="B932" t="s">
        <v>391</v>
      </c>
      <c r="C932" t="s">
        <v>392</v>
      </c>
      <c r="D932" t="s">
        <v>14</v>
      </c>
      <c r="E932">
        <v>51495</v>
      </c>
      <c r="F932" t="s">
        <v>393</v>
      </c>
      <c r="G932">
        <v>15</v>
      </c>
      <c r="H932">
        <v>0.1166</v>
      </c>
      <c r="I932" s="6">
        <f t="shared" si="14"/>
        <v>0.93330144957700467</v>
      </c>
    </row>
    <row r="933" spans="1:9" x14ac:dyDescent="0.25">
      <c r="A933" t="s">
        <v>900</v>
      </c>
      <c r="B933" t="s">
        <v>391</v>
      </c>
      <c r="C933" t="s">
        <v>392</v>
      </c>
      <c r="D933" t="s">
        <v>13</v>
      </c>
      <c r="E933">
        <v>51495</v>
      </c>
      <c r="F933" t="s">
        <v>393</v>
      </c>
      <c r="G933">
        <v>15</v>
      </c>
      <c r="H933">
        <v>0.1166</v>
      </c>
      <c r="I933" s="6">
        <f t="shared" si="14"/>
        <v>0.93330144957700467</v>
      </c>
    </row>
    <row r="934" spans="1:9" x14ac:dyDescent="0.25">
      <c r="A934" t="s">
        <v>2438</v>
      </c>
      <c r="B934" t="s">
        <v>340</v>
      </c>
      <c r="C934" t="s">
        <v>341</v>
      </c>
      <c r="D934" t="s">
        <v>13</v>
      </c>
      <c r="E934">
        <v>5686</v>
      </c>
      <c r="F934" t="s">
        <v>342</v>
      </c>
      <c r="G934">
        <v>1</v>
      </c>
      <c r="H934">
        <v>0.1187</v>
      </c>
      <c r="I934" s="6">
        <f t="shared" si="14"/>
        <v>0.92554928104540857</v>
      </c>
    </row>
    <row r="935" spans="1:9" x14ac:dyDescent="0.25">
      <c r="A935" t="s">
        <v>2438</v>
      </c>
      <c r="B935" t="s">
        <v>340</v>
      </c>
      <c r="C935" t="s">
        <v>341</v>
      </c>
      <c r="D935" t="s">
        <v>18</v>
      </c>
      <c r="E935">
        <v>5686</v>
      </c>
      <c r="F935" t="s">
        <v>342</v>
      </c>
      <c r="G935">
        <v>1</v>
      </c>
      <c r="H935">
        <v>0.1187</v>
      </c>
      <c r="I935" s="6">
        <f t="shared" si="14"/>
        <v>0.92554928104540857</v>
      </c>
    </row>
    <row r="936" spans="1:9" x14ac:dyDescent="0.25">
      <c r="A936" t="s">
        <v>2438</v>
      </c>
      <c r="B936" t="s">
        <v>340</v>
      </c>
      <c r="C936" t="s">
        <v>341</v>
      </c>
      <c r="D936" t="s">
        <v>11</v>
      </c>
      <c r="E936">
        <v>5686</v>
      </c>
      <c r="F936" t="s">
        <v>342</v>
      </c>
      <c r="G936">
        <v>1</v>
      </c>
      <c r="H936">
        <v>0.1187</v>
      </c>
      <c r="I936" s="6">
        <f t="shared" si="14"/>
        <v>0.92554928104540857</v>
      </c>
    </row>
    <row r="937" spans="1:9" x14ac:dyDescent="0.25">
      <c r="A937" t="s">
        <v>2438</v>
      </c>
      <c r="B937" t="s">
        <v>340</v>
      </c>
      <c r="C937" t="s">
        <v>341</v>
      </c>
      <c r="D937" t="s">
        <v>14</v>
      </c>
      <c r="E937">
        <v>5686</v>
      </c>
      <c r="F937" t="s">
        <v>342</v>
      </c>
      <c r="G937">
        <v>1</v>
      </c>
      <c r="H937">
        <v>0.1187</v>
      </c>
      <c r="I937" s="6">
        <f t="shared" si="14"/>
        <v>0.92554928104540857</v>
      </c>
    </row>
    <row r="938" spans="1:9" x14ac:dyDescent="0.25">
      <c r="A938" t="s">
        <v>725</v>
      </c>
      <c r="B938" t="s">
        <v>49</v>
      </c>
      <c r="C938" t="s">
        <v>50</v>
      </c>
      <c r="D938" t="s">
        <v>18</v>
      </c>
      <c r="E938">
        <v>9694</v>
      </c>
      <c r="F938" t="s">
        <v>51</v>
      </c>
      <c r="G938">
        <v>8</v>
      </c>
      <c r="H938">
        <v>0.1192</v>
      </c>
      <c r="I938" s="6">
        <f t="shared" si="14"/>
        <v>0.92372374459578233</v>
      </c>
    </row>
    <row r="939" spans="1:9" x14ac:dyDescent="0.25">
      <c r="A939" t="s">
        <v>725</v>
      </c>
      <c r="B939" t="s">
        <v>49</v>
      </c>
      <c r="C939" t="s">
        <v>50</v>
      </c>
      <c r="D939" t="s">
        <v>14</v>
      </c>
      <c r="E939">
        <v>9694</v>
      </c>
      <c r="F939" t="s">
        <v>51</v>
      </c>
      <c r="G939">
        <v>8</v>
      </c>
      <c r="H939">
        <v>0.1192</v>
      </c>
      <c r="I939" s="6">
        <f t="shared" si="14"/>
        <v>0.92372374459578233</v>
      </c>
    </row>
    <row r="940" spans="1:9" x14ac:dyDescent="0.25">
      <c r="A940" t="s">
        <v>725</v>
      </c>
      <c r="B940" t="s">
        <v>49</v>
      </c>
      <c r="C940" t="s">
        <v>50</v>
      </c>
      <c r="D940" t="s">
        <v>13</v>
      </c>
      <c r="E940">
        <v>9694</v>
      </c>
      <c r="F940" t="s">
        <v>51</v>
      </c>
      <c r="G940">
        <v>8</v>
      </c>
      <c r="H940">
        <v>0.1192</v>
      </c>
      <c r="I940" s="6">
        <f t="shared" si="14"/>
        <v>0.92372374459578233</v>
      </c>
    </row>
    <row r="941" spans="1:9" x14ac:dyDescent="0.25">
      <c r="A941" t="s">
        <v>725</v>
      </c>
      <c r="B941" t="s">
        <v>49</v>
      </c>
      <c r="C941" t="s">
        <v>50</v>
      </c>
      <c r="D941" t="s">
        <v>11</v>
      </c>
      <c r="E941">
        <v>9694</v>
      </c>
      <c r="F941" t="s">
        <v>51</v>
      </c>
      <c r="G941">
        <v>8</v>
      </c>
      <c r="H941">
        <v>0.1192</v>
      </c>
      <c r="I941" s="6">
        <f t="shared" si="14"/>
        <v>0.92372374459578233</v>
      </c>
    </row>
    <row r="942" spans="1:9" x14ac:dyDescent="0.25">
      <c r="A942" t="s">
        <v>449</v>
      </c>
      <c r="B942" t="s">
        <v>70</v>
      </c>
      <c r="C942" t="s">
        <v>71</v>
      </c>
      <c r="D942" t="s">
        <v>11</v>
      </c>
      <c r="E942">
        <v>51726</v>
      </c>
      <c r="F942" t="s">
        <v>72</v>
      </c>
      <c r="G942">
        <v>3</v>
      </c>
      <c r="H942">
        <v>0.11990000000000001</v>
      </c>
      <c r="I942" s="6">
        <f t="shared" si="14"/>
        <v>0.92118081690115128</v>
      </c>
    </row>
    <row r="943" spans="1:9" x14ac:dyDescent="0.25">
      <c r="A943" t="s">
        <v>449</v>
      </c>
      <c r="B943" t="s">
        <v>70</v>
      </c>
      <c r="C943" t="s">
        <v>71</v>
      </c>
      <c r="D943" t="s">
        <v>14</v>
      </c>
      <c r="E943">
        <v>51726</v>
      </c>
      <c r="F943" t="s">
        <v>72</v>
      </c>
      <c r="G943">
        <v>3</v>
      </c>
      <c r="H943">
        <v>0.11990000000000001</v>
      </c>
      <c r="I943" s="6">
        <f t="shared" si="14"/>
        <v>0.92118081690115128</v>
      </c>
    </row>
    <row r="944" spans="1:9" x14ac:dyDescent="0.25">
      <c r="A944" t="s">
        <v>449</v>
      </c>
      <c r="B944" t="s">
        <v>70</v>
      </c>
      <c r="C944" t="s">
        <v>71</v>
      </c>
      <c r="D944" t="s">
        <v>13</v>
      </c>
      <c r="E944">
        <v>51726</v>
      </c>
      <c r="F944" t="s">
        <v>72</v>
      </c>
      <c r="G944">
        <v>3</v>
      </c>
      <c r="H944">
        <v>0.11990000000000001</v>
      </c>
      <c r="I944" s="6">
        <f t="shared" si="14"/>
        <v>0.92118081690115128</v>
      </c>
    </row>
    <row r="945" spans="1:9" x14ac:dyDescent="0.25">
      <c r="A945" t="s">
        <v>386</v>
      </c>
      <c r="B945" t="s">
        <v>23</v>
      </c>
      <c r="C945" t="s">
        <v>24</v>
      </c>
      <c r="D945" t="s">
        <v>13</v>
      </c>
      <c r="E945">
        <v>5119</v>
      </c>
      <c r="F945" t="s">
        <v>25</v>
      </c>
      <c r="G945">
        <v>16</v>
      </c>
      <c r="H945">
        <v>0.12</v>
      </c>
      <c r="I945" s="6">
        <f t="shared" si="14"/>
        <v>0.92081875395237511</v>
      </c>
    </row>
    <row r="946" spans="1:9" x14ac:dyDescent="0.25">
      <c r="A946" t="s">
        <v>386</v>
      </c>
      <c r="B946" t="s">
        <v>23</v>
      </c>
      <c r="C946" t="s">
        <v>24</v>
      </c>
      <c r="D946" t="s">
        <v>18</v>
      </c>
      <c r="E946">
        <v>5119</v>
      </c>
      <c r="F946" t="s">
        <v>25</v>
      </c>
      <c r="G946">
        <v>16</v>
      </c>
      <c r="H946">
        <v>0.12</v>
      </c>
      <c r="I946" s="6">
        <f t="shared" si="14"/>
        <v>0.92081875395237511</v>
      </c>
    </row>
    <row r="947" spans="1:9" x14ac:dyDescent="0.25">
      <c r="A947" t="s">
        <v>386</v>
      </c>
      <c r="B947" t="s">
        <v>23</v>
      </c>
      <c r="C947" t="s">
        <v>24</v>
      </c>
      <c r="D947" t="s">
        <v>11</v>
      </c>
      <c r="E947">
        <v>5119</v>
      </c>
      <c r="F947" t="s">
        <v>25</v>
      </c>
      <c r="G947">
        <v>16</v>
      </c>
      <c r="H947">
        <v>0.12</v>
      </c>
      <c r="I947" s="6">
        <f t="shared" si="14"/>
        <v>0.92081875395237511</v>
      </c>
    </row>
    <row r="948" spans="1:9" x14ac:dyDescent="0.25">
      <c r="A948" t="s">
        <v>2529</v>
      </c>
      <c r="B948" t="s">
        <v>340</v>
      </c>
      <c r="C948" t="s">
        <v>341</v>
      </c>
      <c r="D948" t="s">
        <v>18</v>
      </c>
      <c r="E948">
        <v>5686</v>
      </c>
      <c r="F948" t="s">
        <v>342</v>
      </c>
      <c r="G948">
        <v>1</v>
      </c>
      <c r="H948">
        <v>0.12</v>
      </c>
      <c r="I948" s="6">
        <f t="shared" si="14"/>
        <v>0.92081875395237511</v>
      </c>
    </row>
    <row r="949" spans="1:9" x14ac:dyDescent="0.25">
      <c r="A949" t="s">
        <v>2529</v>
      </c>
      <c r="B949" t="s">
        <v>340</v>
      </c>
      <c r="C949" t="s">
        <v>341</v>
      </c>
      <c r="D949" t="s">
        <v>11</v>
      </c>
      <c r="E949">
        <v>5686</v>
      </c>
      <c r="F949" t="s">
        <v>342</v>
      </c>
      <c r="G949">
        <v>1</v>
      </c>
      <c r="H949">
        <v>0.12</v>
      </c>
      <c r="I949" s="6">
        <f t="shared" si="14"/>
        <v>0.92081875395237511</v>
      </c>
    </row>
    <row r="950" spans="1:9" x14ac:dyDescent="0.25">
      <c r="A950" t="s">
        <v>2529</v>
      </c>
      <c r="B950" t="s">
        <v>340</v>
      </c>
      <c r="C950" t="s">
        <v>341</v>
      </c>
      <c r="D950" t="s">
        <v>14</v>
      </c>
      <c r="E950">
        <v>5686</v>
      </c>
      <c r="F950" t="s">
        <v>342</v>
      </c>
      <c r="G950">
        <v>1</v>
      </c>
      <c r="H950">
        <v>0.12</v>
      </c>
      <c r="I950" s="6">
        <f t="shared" si="14"/>
        <v>0.92081875395237511</v>
      </c>
    </row>
    <row r="951" spans="1:9" x14ac:dyDescent="0.25">
      <c r="A951" t="s">
        <v>2529</v>
      </c>
      <c r="B951" t="s">
        <v>340</v>
      </c>
      <c r="C951" t="s">
        <v>341</v>
      </c>
      <c r="D951" t="s">
        <v>13</v>
      </c>
      <c r="E951">
        <v>5686</v>
      </c>
      <c r="F951" t="s">
        <v>342</v>
      </c>
      <c r="G951">
        <v>1</v>
      </c>
      <c r="H951">
        <v>0.12</v>
      </c>
      <c r="I951" s="6">
        <f t="shared" si="14"/>
        <v>0.92081875395237511</v>
      </c>
    </row>
    <row r="952" spans="1:9" x14ac:dyDescent="0.25">
      <c r="A952" t="s">
        <v>1012</v>
      </c>
      <c r="B952" t="s">
        <v>191</v>
      </c>
      <c r="C952" t="s">
        <v>192</v>
      </c>
      <c r="D952" t="s">
        <v>11</v>
      </c>
      <c r="E952" t="s">
        <v>29</v>
      </c>
      <c r="F952" t="s">
        <v>193</v>
      </c>
      <c r="G952">
        <v>6</v>
      </c>
      <c r="H952">
        <v>0.1201</v>
      </c>
      <c r="I952" s="6">
        <f t="shared" si="14"/>
        <v>0.9204569925970939</v>
      </c>
    </row>
    <row r="953" spans="1:9" x14ac:dyDescent="0.25">
      <c r="A953" t="s">
        <v>1012</v>
      </c>
      <c r="B953" t="s">
        <v>191</v>
      </c>
      <c r="C953" t="s">
        <v>192</v>
      </c>
      <c r="D953" t="s">
        <v>13</v>
      </c>
      <c r="E953" t="s">
        <v>29</v>
      </c>
      <c r="F953" t="s">
        <v>193</v>
      </c>
      <c r="G953">
        <v>6</v>
      </c>
      <c r="H953">
        <v>0.1201</v>
      </c>
      <c r="I953" s="6">
        <f t="shared" si="14"/>
        <v>0.9204569925970939</v>
      </c>
    </row>
    <row r="954" spans="1:9" x14ac:dyDescent="0.25">
      <c r="A954" t="s">
        <v>1012</v>
      </c>
      <c r="B954" t="s">
        <v>191</v>
      </c>
      <c r="C954" t="s">
        <v>192</v>
      </c>
      <c r="D954" t="s">
        <v>14</v>
      </c>
      <c r="E954" t="s">
        <v>29</v>
      </c>
      <c r="F954" t="s">
        <v>193</v>
      </c>
      <c r="G954">
        <v>6</v>
      </c>
      <c r="H954">
        <v>0.1201</v>
      </c>
      <c r="I954" s="6">
        <f t="shared" si="14"/>
        <v>0.9204569925970939</v>
      </c>
    </row>
    <row r="955" spans="1:9" x14ac:dyDescent="0.25">
      <c r="A955" t="s">
        <v>1439</v>
      </c>
      <c r="B955" t="s">
        <v>586</v>
      </c>
      <c r="C955" t="s">
        <v>587</v>
      </c>
      <c r="D955" t="s">
        <v>20</v>
      </c>
      <c r="E955">
        <v>7419</v>
      </c>
      <c r="F955" t="s">
        <v>588</v>
      </c>
      <c r="G955">
        <v>8</v>
      </c>
      <c r="H955">
        <v>0.1201</v>
      </c>
      <c r="I955" s="6">
        <f t="shared" si="14"/>
        <v>0.9204569925970939</v>
      </c>
    </row>
    <row r="956" spans="1:9" x14ac:dyDescent="0.25">
      <c r="A956" t="s">
        <v>1439</v>
      </c>
      <c r="B956" t="s">
        <v>586</v>
      </c>
      <c r="C956" t="s">
        <v>587</v>
      </c>
      <c r="D956" t="s">
        <v>21</v>
      </c>
      <c r="E956">
        <v>7419</v>
      </c>
      <c r="F956" t="s">
        <v>588</v>
      </c>
      <c r="G956">
        <v>8</v>
      </c>
      <c r="H956">
        <v>0.1201</v>
      </c>
      <c r="I956" s="6">
        <f t="shared" si="14"/>
        <v>0.9204569925970939</v>
      </c>
    </row>
    <row r="957" spans="1:9" x14ac:dyDescent="0.25">
      <c r="A957" t="s">
        <v>1439</v>
      </c>
      <c r="B957" t="s">
        <v>586</v>
      </c>
      <c r="C957" t="s">
        <v>587</v>
      </c>
      <c r="D957" t="s">
        <v>13</v>
      </c>
      <c r="E957">
        <v>7419</v>
      </c>
      <c r="F957" t="s">
        <v>588</v>
      </c>
      <c r="G957">
        <v>8</v>
      </c>
      <c r="H957">
        <v>0.1201</v>
      </c>
      <c r="I957" s="6">
        <f t="shared" si="14"/>
        <v>0.9204569925970939</v>
      </c>
    </row>
    <row r="958" spans="1:9" x14ac:dyDescent="0.25">
      <c r="A958" t="s">
        <v>808</v>
      </c>
      <c r="B958" t="s">
        <v>74</v>
      </c>
      <c r="C958" t="s">
        <v>75</v>
      </c>
      <c r="D958" t="s">
        <v>13</v>
      </c>
      <c r="E958">
        <v>79073</v>
      </c>
      <c r="F958" t="s">
        <v>76</v>
      </c>
      <c r="G958">
        <v>11</v>
      </c>
      <c r="H958">
        <v>0.1202</v>
      </c>
      <c r="I958" s="6">
        <f t="shared" si="14"/>
        <v>0.92009553233327912</v>
      </c>
    </row>
    <row r="959" spans="1:9" x14ac:dyDescent="0.25">
      <c r="A959" t="s">
        <v>808</v>
      </c>
      <c r="B959" t="s">
        <v>74</v>
      </c>
      <c r="C959" t="s">
        <v>75</v>
      </c>
      <c r="D959" t="s">
        <v>46</v>
      </c>
      <c r="E959">
        <v>79073</v>
      </c>
      <c r="F959" t="s">
        <v>76</v>
      </c>
      <c r="G959">
        <v>11</v>
      </c>
      <c r="H959">
        <v>0.1202</v>
      </c>
      <c r="I959" s="6">
        <f t="shared" si="14"/>
        <v>0.92009553233327912</v>
      </c>
    </row>
    <row r="960" spans="1:9" x14ac:dyDescent="0.25">
      <c r="A960" t="s">
        <v>808</v>
      </c>
      <c r="B960" t="s">
        <v>74</v>
      </c>
      <c r="C960" t="s">
        <v>75</v>
      </c>
      <c r="D960" t="s">
        <v>21</v>
      </c>
      <c r="E960">
        <v>79073</v>
      </c>
      <c r="F960" t="s">
        <v>76</v>
      </c>
      <c r="G960">
        <v>11</v>
      </c>
      <c r="H960">
        <v>0.1202</v>
      </c>
      <c r="I960" s="6">
        <f t="shared" si="14"/>
        <v>0.92009553233327912</v>
      </c>
    </row>
    <row r="961" spans="1:9" x14ac:dyDescent="0.25">
      <c r="A961" t="s">
        <v>845</v>
      </c>
      <c r="B961" t="s">
        <v>233</v>
      </c>
      <c r="C961" t="s">
        <v>234</v>
      </c>
      <c r="D961" t="s">
        <v>13</v>
      </c>
      <c r="E961">
        <v>5687</v>
      </c>
      <c r="F961" t="s">
        <v>235</v>
      </c>
      <c r="G961">
        <v>14</v>
      </c>
      <c r="H961">
        <v>0.1205</v>
      </c>
      <c r="I961" s="6">
        <f t="shared" si="14"/>
        <v>0.91901295308911279</v>
      </c>
    </row>
    <row r="962" spans="1:9" x14ac:dyDescent="0.25">
      <c r="A962" t="s">
        <v>845</v>
      </c>
      <c r="B962" t="s">
        <v>233</v>
      </c>
      <c r="C962" t="s">
        <v>234</v>
      </c>
      <c r="D962" t="s">
        <v>14</v>
      </c>
      <c r="E962">
        <v>5687</v>
      </c>
      <c r="F962" t="s">
        <v>235</v>
      </c>
      <c r="G962">
        <v>14</v>
      </c>
      <c r="H962">
        <v>0.1205</v>
      </c>
      <c r="I962" s="6">
        <f t="shared" si="14"/>
        <v>0.91901295308911279</v>
      </c>
    </row>
    <row r="963" spans="1:9" x14ac:dyDescent="0.25">
      <c r="A963" t="s">
        <v>845</v>
      </c>
      <c r="B963" t="s">
        <v>233</v>
      </c>
      <c r="C963" t="s">
        <v>234</v>
      </c>
      <c r="D963" t="s">
        <v>11</v>
      </c>
      <c r="E963">
        <v>5687</v>
      </c>
      <c r="F963" t="s">
        <v>235</v>
      </c>
      <c r="G963">
        <v>14</v>
      </c>
      <c r="H963">
        <v>0.1205</v>
      </c>
      <c r="I963" s="6">
        <f t="shared" ref="I963:I1026" si="15">-LOG(H963,10)</f>
        <v>0.91901295308911279</v>
      </c>
    </row>
    <row r="964" spans="1:9" x14ac:dyDescent="0.25">
      <c r="A964" t="s">
        <v>845</v>
      </c>
      <c r="B964" t="s">
        <v>233</v>
      </c>
      <c r="C964" t="s">
        <v>234</v>
      </c>
      <c r="D964" t="s">
        <v>18</v>
      </c>
      <c r="E964">
        <v>5687</v>
      </c>
      <c r="F964" t="s">
        <v>235</v>
      </c>
      <c r="G964">
        <v>14</v>
      </c>
      <c r="H964">
        <v>0.1205</v>
      </c>
      <c r="I964" s="6">
        <f t="shared" si="15"/>
        <v>0.91901295308911279</v>
      </c>
    </row>
    <row r="965" spans="1:9" x14ac:dyDescent="0.25">
      <c r="A965" t="s">
        <v>2392</v>
      </c>
      <c r="B965" t="s">
        <v>74</v>
      </c>
      <c r="C965" t="s">
        <v>75</v>
      </c>
      <c r="D965" t="s">
        <v>13</v>
      </c>
      <c r="E965">
        <v>79073</v>
      </c>
      <c r="F965" t="s">
        <v>76</v>
      </c>
      <c r="G965">
        <v>11</v>
      </c>
      <c r="H965">
        <v>0.1205</v>
      </c>
      <c r="I965" s="6">
        <f t="shared" si="15"/>
        <v>0.91901295308911279</v>
      </c>
    </row>
    <row r="966" spans="1:9" x14ac:dyDescent="0.25">
      <c r="A966" t="s">
        <v>2392</v>
      </c>
      <c r="B966" t="s">
        <v>74</v>
      </c>
      <c r="C966" t="s">
        <v>75</v>
      </c>
      <c r="D966" t="s">
        <v>46</v>
      </c>
      <c r="E966">
        <v>79073</v>
      </c>
      <c r="F966" t="s">
        <v>76</v>
      </c>
      <c r="G966">
        <v>11</v>
      </c>
      <c r="H966">
        <v>0.1205</v>
      </c>
      <c r="I966" s="6">
        <f t="shared" si="15"/>
        <v>0.91901295308911279</v>
      </c>
    </row>
    <row r="967" spans="1:9" x14ac:dyDescent="0.25">
      <c r="A967" t="s">
        <v>2392</v>
      </c>
      <c r="B967" t="s">
        <v>74</v>
      </c>
      <c r="C967" t="s">
        <v>75</v>
      </c>
      <c r="D967" t="s">
        <v>21</v>
      </c>
      <c r="E967">
        <v>79073</v>
      </c>
      <c r="F967" t="s">
        <v>76</v>
      </c>
      <c r="G967">
        <v>11</v>
      </c>
      <c r="H967">
        <v>0.1205</v>
      </c>
      <c r="I967" s="6">
        <f t="shared" si="15"/>
        <v>0.91901295308911279</v>
      </c>
    </row>
    <row r="968" spans="1:9" x14ac:dyDescent="0.25">
      <c r="A968" t="s">
        <v>892</v>
      </c>
      <c r="B968" t="s">
        <v>149</v>
      </c>
      <c r="C968" t="s">
        <v>150</v>
      </c>
      <c r="D968" t="s">
        <v>21</v>
      </c>
      <c r="E968" t="s">
        <v>29</v>
      </c>
      <c r="F968" t="s">
        <v>151</v>
      </c>
      <c r="G968">
        <v>8</v>
      </c>
      <c r="H968">
        <v>0.1207</v>
      </c>
      <c r="I968" s="6">
        <f t="shared" si="15"/>
        <v>0.91829272990265065</v>
      </c>
    </row>
    <row r="969" spans="1:9" x14ac:dyDescent="0.25">
      <c r="A969" t="s">
        <v>892</v>
      </c>
      <c r="B969" t="s">
        <v>149</v>
      </c>
      <c r="C969" t="s">
        <v>150</v>
      </c>
      <c r="D969" t="s">
        <v>13</v>
      </c>
      <c r="E969" t="s">
        <v>29</v>
      </c>
      <c r="F969" t="s">
        <v>151</v>
      </c>
      <c r="G969">
        <v>8</v>
      </c>
      <c r="H969">
        <v>0.1207</v>
      </c>
      <c r="I969" s="6">
        <f t="shared" si="15"/>
        <v>0.91829272990265065</v>
      </c>
    </row>
    <row r="970" spans="1:9" x14ac:dyDescent="0.25">
      <c r="A970" t="s">
        <v>892</v>
      </c>
      <c r="B970" t="s">
        <v>149</v>
      </c>
      <c r="C970" t="s">
        <v>150</v>
      </c>
      <c r="D970" t="s">
        <v>20</v>
      </c>
      <c r="E970" t="s">
        <v>29</v>
      </c>
      <c r="F970" t="s">
        <v>151</v>
      </c>
      <c r="G970">
        <v>8</v>
      </c>
      <c r="H970">
        <v>0.1207</v>
      </c>
      <c r="I970" s="6">
        <f t="shared" si="15"/>
        <v>0.91829272990265065</v>
      </c>
    </row>
    <row r="971" spans="1:9" x14ac:dyDescent="0.25">
      <c r="A971" t="s">
        <v>2413</v>
      </c>
      <c r="B971" t="s">
        <v>141</v>
      </c>
      <c r="C971" t="s">
        <v>142</v>
      </c>
      <c r="D971" t="s">
        <v>13</v>
      </c>
      <c r="E971">
        <v>1650</v>
      </c>
      <c r="F971" t="s">
        <v>143</v>
      </c>
      <c r="G971">
        <v>1</v>
      </c>
      <c r="H971">
        <v>0.1208</v>
      </c>
      <c r="I971" s="6">
        <f t="shared" si="15"/>
        <v>0.91793306571488675</v>
      </c>
    </row>
    <row r="972" spans="1:9" x14ac:dyDescent="0.25">
      <c r="A972" t="s">
        <v>2413</v>
      </c>
      <c r="B972" t="s">
        <v>141</v>
      </c>
      <c r="C972" t="s">
        <v>142</v>
      </c>
      <c r="D972" t="s">
        <v>11</v>
      </c>
      <c r="E972">
        <v>1650</v>
      </c>
      <c r="F972" t="s">
        <v>143</v>
      </c>
      <c r="G972">
        <v>1</v>
      </c>
      <c r="H972">
        <v>0.1208</v>
      </c>
      <c r="I972" s="6">
        <f t="shared" si="15"/>
        <v>0.91793306571488675</v>
      </c>
    </row>
    <row r="973" spans="1:9" x14ac:dyDescent="0.25">
      <c r="A973" t="s">
        <v>2413</v>
      </c>
      <c r="B973" t="s">
        <v>141</v>
      </c>
      <c r="C973" t="s">
        <v>142</v>
      </c>
      <c r="D973" t="s">
        <v>14</v>
      </c>
      <c r="E973">
        <v>1650</v>
      </c>
      <c r="F973" t="s">
        <v>143</v>
      </c>
      <c r="G973">
        <v>1</v>
      </c>
      <c r="H973">
        <v>0.1208</v>
      </c>
      <c r="I973" s="6">
        <f t="shared" si="15"/>
        <v>0.91793306571488675</v>
      </c>
    </row>
    <row r="974" spans="1:9" x14ac:dyDescent="0.25">
      <c r="A974" t="s">
        <v>690</v>
      </c>
      <c r="B974" t="s">
        <v>331</v>
      </c>
      <c r="C974" t="s">
        <v>332</v>
      </c>
      <c r="D974" t="s">
        <v>21</v>
      </c>
      <c r="E974">
        <v>10452</v>
      </c>
      <c r="F974" t="s">
        <v>333</v>
      </c>
      <c r="G974">
        <v>19</v>
      </c>
      <c r="H974">
        <v>0.12089999999999999</v>
      </c>
      <c r="I974" s="6">
        <f t="shared" si="15"/>
        <v>0.91757369913922804</v>
      </c>
    </row>
    <row r="975" spans="1:9" x14ac:dyDescent="0.25">
      <c r="A975" t="s">
        <v>690</v>
      </c>
      <c r="B975" t="s">
        <v>331</v>
      </c>
      <c r="C975" t="s">
        <v>332</v>
      </c>
      <c r="D975" t="s">
        <v>20</v>
      </c>
      <c r="E975">
        <v>10452</v>
      </c>
      <c r="F975" t="s">
        <v>333</v>
      </c>
      <c r="G975">
        <v>19</v>
      </c>
      <c r="H975">
        <v>0.12089999999999999</v>
      </c>
      <c r="I975" s="6">
        <f t="shared" si="15"/>
        <v>0.91757369913922804</v>
      </c>
    </row>
    <row r="976" spans="1:9" x14ac:dyDescent="0.25">
      <c r="A976" t="s">
        <v>690</v>
      </c>
      <c r="B976" t="s">
        <v>331</v>
      </c>
      <c r="C976" t="s">
        <v>332</v>
      </c>
      <c r="D976" t="s">
        <v>13</v>
      </c>
      <c r="E976">
        <v>10452</v>
      </c>
      <c r="F976" t="s">
        <v>333</v>
      </c>
      <c r="G976">
        <v>19</v>
      </c>
      <c r="H976">
        <v>0.12089999999999999</v>
      </c>
      <c r="I976" s="6">
        <f t="shared" si="15"/>
        <v>0.91757369913922804</v>
      </c>
    </row>
    <row r="977" spans="1:9" x14ac:dyDescent="0.25">
      <c r="A977" t="s">
        <v>2378</v>
      </c>
      <c r="B977" t="s">
        <v>340</v>
      </c>
      <c r="C977" t="s">
        <v>341</v>
      </c>
      <c r="D977" t="s">
        <v>11</v>
      </c>
      <c r="E977">
        <v>5686</v>
      </c>
      <c r="F977" t="s">
        <v>342</v>
      </c>
      <c r="G977">
        <v>1</v>
      </c>
      <c r="H977">
        <v>0.121</v>
      </c>
      <c r="I977" s="6">
        <f t="shared" si="15"/>
        <v>0.91721462968354983</v>
      </c>
    </row>
    <row r="978" spans="1:9" x14ac:dyDescent="0.25">
      <c r="A978" t="s">
        <v>2378</v>
      </c>
      <c r="B978" t="s">
        <v>340</v>
      </c>
      <c r="C978" t="s">
        <v>341</v>
      </c>
      <c r="D978" t="s">
        <v>13</v>
      </c>
      <c r="E978">
        <v>5686</v>
      </c>
      <c r="F978" t="s">
        <v>342</v>
      </c>
      <c r="G978">
        <v>1</v>
      </c>
      <c r="H978">
        <v>0.121</v>
      </c>
      <c r="I978" s="6">
        <f t="shared" si="15"/>
        <v>0.91721462968354983</v>
      </c>
    </row>
    <row r="979" spans="1:9" x14ac:dyDescent="0.25">
      <c r="A979" t="s">
        <v>2378</v>
      </c>
      <c r="B979" t="s">
        <v>340</v>
      </c>
      <c r="C979" t="s">
        <v>341</v>
      </c>
      <c r="D979" t="s">
        <v>14</v>
      </c>
      <c r="E979">
        <v>5686</v>
      </c>
      <c r="F979" t="s">
        <v>342</v>
      </c>
      <c r="G979">
        <v>1</v>
      </c>
      <c r="H979">
        <v>0.121</v>
      </c>
      <c r="I979" s="6">
        <f t="shared" si="15"/>
        <v>0.91721462968354983</v>
      </c>
    </row>
    <row r="980" spans="1:9" x14ac:dyDescent="0.25">
      <c r="A980" t="s">
        <v>2378</v>
      </c>
      <c r="B980" t="s">
        <v>340</v>
      </c>
      <c r="C980" t="s">
        <v>341</v>
      </c>
      <c r="D980" t="s">
        <v>18</v>
      </c>
      <c r="E980">
        <v>5686</v>
      </c>
      <c r="F980" t="s">
        <v>342</v>
      </c>
      <c r="G980">
        <v>1</v>
      </c>
      <c r="H980">
        <v>0.121</v>
      </c>
      <c r="I980" s="6">
        <f t="shared" si="15"/>
        <v>0.91721462968354983</v>
      </c>
    </row>
    <row r="981" spans="1:9" x14ac:dyDescent="0.25">
      <c r="A981" t="s">
        <v>1030</v>
      </c>
      <c r="B981" t="s">
        <v>249</v>
      </c>
      <c r="C981" t="s">
        <v>250</v>
      </c>
      <c r="D981" t="s">
        <v>21</v>
      </c>
      <c r="E981">
        <v>381</v>
      </c>
      <c r="F981" t="s">
        <v>251</v>
      </c>
      <c r="G981">
        <v>7</v>
      </c>
      <c r="H981">
        <v>0.12230000000000001</v>
      </c>
      <c r="I981" s="6">
        <f t="shared" si="15"/>
        <v>0.9125735429637144</v>
      </c>
    </row>
    <row r="982" spans="1:9" x14ac:dyDescent="0.25">
      <c r="A982" t="s">
        <v>1030</v>
      </c>
      <c r="B982" t="s">
        <v>249</v>
      </c>
      <c r="C982" t="s">
        <v>250</v>
      </c>
      <c r="D982" t="s">
        <v>20</v>
      </c>
      <c r="E982">
        <v>381</v>
      </c>
      <c r="F982" t="s">
        <v>251</v>
      </c>
      <c r="G982">
        <v>7</v>
      </c>
      <c r="H982">
        <v>0.12230000000000001</v>
      </c>
      <c r="I982" s="6">
        <f t="shared" si="15"/>
        <v>0.9125735429637144</v>
      </c>
    </row>
    <row r="983" spans="1:9" x14ac:dyDescent="0.25">
      <c r="A983" t="s">
        <v>1030</v>
      </c>
      <c r="B983" t="s">
        <v>249</v>
      </c>
      <c r="C983" t="s">
        <v>250</v>
      </c>
      <c r="D983" t="s">
        <v>13</v>
      </c>
      <c r="E983">
        <v>381</v>
      </c>
      <c r="F983" t="s">
        <v>251</v>
      </c>
      <c r="G983">
        <v>7</v>
      </c>
      <c r="H983">
        <v>0.12230000000000001</v>
      </c>
      <c r="I983" s="6">
        <f t="shared" si="15"/>
        <v>0.9125735429637144</v>
      </c>
    </row>
    <row r="984" spans="1:9" x14ac:dyDescent="0.25">
      <c r="A984" t="s">
        <v>190</v>
      </c>
      <c r="B984" t="s">
        <v>191</v>
      </c>
      <c r="C984" t="s">
        <v>192</v>
      </c>
      <c r="D984" t="s">
        <v>11</v>
      </c>
      <c r="E984" t="s">
        <v>29</v>
      </c>
      <c r="F984" t="s">
        <v>193</v>
      </c>
      <c r="G984">
        <v>6</v>
      </c>
      <c r="H984">
        <v>0.1225</v>
      </c>
      <c r="I984" s="6">
        <f t="shared" si="15"/>
        <v>0.91186391129944855</v>
      </c>
    </row>
    <row r="985" spans="1:9" x14ac:dyDescent="0.25">
      <c r="A985" t="s">
        <v>190</v>
      </c>
      <c r="B985" t="s">
        <v>191</v>
      </c>
      <c r="C985" t="s">
        <v>192</v>
      </c>
      <c r="D985" t="s">
        <v>13</v>
      </c>
      <c r="E985" t="s">
        <v>29</v>
      </c>
      <c r="F985" t="s">
        <v>193</v>
      </c>
      <c r="G985">
        <v>6</v>
      </c>
      <c r="H985">
        <v>0.1225</v>
      </c>
      <c r="I985" s="6">
        <f t="shared" si="15"/>
        <v>0.91186391129944855</v>
      </c>
    </row>
    <row r="986" spans="1:9" x14ac:dyDescent="0.25">
      <c r="A986" t="s">
        <v>190</v>
      </c>
      <c r="B986" t="s">
        <v>191</v>
      </c>
      <c r="C986" t="s">
        <v>192</v>
      </c>
      <c r="D986" t="s">
        <v>14</v>
      </c>
      <c r="E986" t="s">
        <v>29</v>
      </c>
      <c r="F986" t="s">
        <v>193</v>
      </c>
      <c r="G986">
        <v>6</v>
      </c>
      <c r="H986">
        <v>0.1225</v>
      </c>
      <c r="I986" s="6">
        <f t="shared" si="15"/>
        <v>0.91186391129944855</v>
      </c>
    </row>
    <row r="987" spans="1:9" x14ac:dyDescent="0.25">
      <c r="A987" t="s">
        <v>1869</v>
      </c>
      <c r="B987" t="s">
        <v>187</v>
      </c>
      <c r="C987" t="s">
        <v>188</v>
      </c>
      <c r="D987" t="s">
        <v>13</v>
      </c>
      <c r="E987">
        <v>6747</v>
      </c>
      <c r="F987" t="s">
        <v>189</v>
      </c>
      <c r="G987">
        <v>3</v>
      </c>
      <c r="H987">
        <v>0.1226</v>
      </c>
      <c r="I987" s="6">
        <f t="shared" si="15"/>
        <v>0.91150952981760369</v>
      </c>
    </row>
    <row r="988" spans="1:9" x14ac:dyDescent="0.25">
      <c r="A988" t="s">
        <v>1869</v>
      </c>
      <c r="B988" t="s">
        <v>187</v>
      </c>
      <c r="C988" t="s">
        <v>188</v>
      </c>
      <c r="D988" t="s">
        <v>14</v>
      </c>
      <c r="E988">
        <v>6747</v>
      </c>
      <c r="F988" t="s">
        <v>189</v>
      </c>
      <c r="G988">
        <v>3</v>
      </c>
      <c r="H988">
        <v>0.1226</v>
      </c>
      <c r="I988" s="6">
        <f t="shared" si="15"/>
        <v>0.91150952981760369</v>
      </c>
    </row>
    <row r="989" spans="1:9" x14ac:dyDescent="0.25">
      <c r="A989" t="s">
        <v>1869</v>
      </c>
      <c r="B989" t="s">
        <v>187</v>
      </c>
      <c r="C989" t="s">
        <v>188</v>
      </c>
      <c r="D989" t="s">
        <v>11</v>
      </c>
      <c r="E989">
        <v>6747</v>
      </c>
      <c r="F989" t="s">
        <v>189</v>
      </c>
      <c r="G989">
        <v>3</v>
      </c>
      <c r="H989">
        <v>0.1226</v>
      </c>
      <c r="I989" s="6">
        <f t="shared" si="15"/>
        <v>0.91150952981760369</v>
      </c>
    </row>
    <row r="990" spans="1:9" x14ac:dyDescent="0.25">
      <c r="A990" t="s">
        <v>2174</v>
      </c>
      <c r="B990" t="s">
        <v>340</v>
      </c>
      <c r="C990" t="s">
        <v>341</v>
      </c>
      <c r="D990" t="s">
        <v>18</v>
      </c>
      <c r="E990">
        <v>5686</v>
      </c>
      <c r="F990" t="s">
        <v>342</v>
      </c>
      <c r="G990">
        <v>1</v>
      </c>
      <c r="H990">
        <v>0.1236</v>
      </c>
      <c r="I990" s="6">
        <f t="shared" si="15"/>
        <v>0.90798152924720277</v>
      </c>
    </row>
    <row r="991" spans="1:9" x14ac:dyDescent="0.25">
      <c r="A991" t="s">
        <v>2174</v>
      </c>
      <c r="B991" t="s">
        <v>340</v>
      </c>
      <c r="C991" t="s">
        <v>341</v>
      </c>
      <c r="D991" t="s">
        <v>14</v>
      </c>
      <c r="E991">
        <v>5686</v>
      </c>
      <c r="F991" t="s">
        <v>342</v>
      </c>
      <c r="G991">
        <v>1</v>
      </c>
      <c r="H991">
        <v>0.1236</v>
      </c>
      <c r="I991" s="6">
        <f t="shared" si="15"/>
        <v>0.90798152924720277</v>
      </c>
    </row>
    <row r="992" spans="1:9" x14ac:dyDescent="0.25">
      <c r="A992" t="s">
        <v>2174</v>
      </c>
      <c r="B992" t="s">
        <v>340</v>
      </c>
      <c r="C992" t="s">
        <v>341</v>
      </c>
      <c r="D992" t="s">
        <v>13</v>
      </c>
      <c r="E992">
        <v>5686</v>
      </c>
      <c r="F992" t="s">
        <v>342</v>
      </c>
      <c r="G992">
        <v>1</v>
      </c>
      <c r="H992">
        <v>0.1236</v>
      </c>
      <c r="I992" s="6">
        <f t="shared" si="15"/>
        <v>0.90798152924720277</v>
      </c>
    </row>
    <row r="993" spans="1:9" x14ac:dyDescent="0.25">
      <c r="A993" t="s">
        <v>2174</v>
      </c>
      <c r="B993" t="s">
        <v>340</v>
      </c>
      <c r="C993" t="s">
        <v>341</v>
      </c>
      <c r="D993" t="s">
        <v>11</v>
      </c>
      <c r="E993">
        <v>5686</v>
      </c>
      <c r="F993" t="s">
        <v>342</v>
      </c>
      <c r="G993">
        <v>1</v>
      </c>
      <c r="H993">
        <v>0.1236</v>
      </c>
      <c r="I993" s="6">
        <f t="shared" si="15"/>
        <v>0.90798152924720277</v>
      </c>
    </row>
    <row r="994" spans="1:9" x14ac:dyDescent="0.25">
      <c r="A994" t="s">
        <v>683</v>
      </c>
      <c r="B994" t="s">
        <v>340</v>
      </c>
      <c r="C994" t="s">
        <v>341</v>
      </c>
      <c r="D994" t="s">
        <v>11</v>
      </c>
      <c r="E994">
        <v>5686</v>
      </c>
      <c r="F994" t="s">
        <v>342</v>
      </c>
      <c r="G994">
        <v>1</v>
      </c>
      <c r="H994">
        <v>0.1246</v>
      </c>
      <c r="I994" s="6">
        <f t="shared" si="15"/>
        <v>0.90448195767684902</v>
      </c>
    </row>
    <row r="995" spans="1:9" x14ac:dyDescent="0.25">
      <c r="A995" t="s">
        <v>683</v>
      </c>
      <c r="B995" t="s">
        <v>340</v>
      </c>
      <c r="C995" t="s">
        <v>341</v>
      </c>
      <c r="D995" t="s">
        <v>13</v>
      </c>
      <c r="E995">
        <v>5686</v>
      </c>
      <c r="F995" t="s">
        <v>342</v>
      </c>
      <c r="G995">
        <v>1</v>
      </c>
      <c r="H995">
        <v>0.1246</v>
      </c>
      <c r="I995" s="6">
        <f t="shared" si="15"/>
        <v>0.90448195767684902</v>
      </c>
    </row>
    <row r="996" spans="1:9" x14ac:dyDescent="0.25">
      <c r="A996" t="s">
        <v>683</v>
      </c>
      <c r="B996" t="s">
        <v>340</v>
      </c>
      <c r="C996" t="s">
        <v>341</v>
      </c>
      <c r="D996" t="s">
        <v>14</v>
      </c>
      <c r="E996">
        <v>5686</v>
      </c>
      <c r="F996" t="s">
        <v>342</v>
      </c>
      <c r="G996">
        <v>1</v>
      </c>
      <c r="H996">
        <v>0.1246</v>
      </c>
      <c r="I996" s="6">
        <f t="shared" si="15"/>
        <v>0.90448195767684902</v>
      </c>
    </row>
    <row r="997" spans="1:9" x14ac:dyDescent="0.25">
      <c r="A997" t="s">
        <v>683</v>
      </c>
      <c r="B997" t="s">
        <v>340</v>
      </c>
      <c r="C997" t="s">
        <v>341</v>
      </c>
      <c r="D997" t="s">
        <v>18</v>
      </c>
      <c r="E997">
        <v>5686</v>
      </c>
      <c r="F997" t="s">
        <v>342</v>
      </c>
      <c r="G997">
        <v>1</v>
      </c>
      <c r="H997">
        <v>0.1246</v>
      </c>
      <c r="I997" s="6">
        <f t="shared" si="15"/>
        <v>0.90448195767684902</v>
      </c>
    </row>
    <row r="998" spans="1:9" x14ac:dyDescent="0.25">
      <c r="A998" t="s">
        <v>919</v>
      </c>
      <c r="B998" t="s">
        <v>340</v>
      </c>
      <c r="C998" t="s">
        <v>341</v>
      </c>
      <c r="D998" t="s">
        <v>14</v>
      </c>
      <c r="E998">
        <v>5686</v>
      </c>
      <c r="F998" t="s">
        <v>342</v>
      </c>
      <c r="G998">
        <v>1</v>
      </c>
      <c r="H998">
        <v>0.12479999999999999</v>
      </c>
      <c r="I998" s="6">
        <f t="shared" si="15"/>
        <v>0.90378541465359474</v>
      </c>
    </row>
    <row r="999" spans="1:9" x14ac:dyDescent="0.25">
      <c r="A999" t="s">
        <v>919</v>
      </c>
      <c r="B999" t="s">
        <v>340</v>
      </c>
      <c r="C999" t="s">
        <v>341</v>
      </c>
      <c r="D999" t="s">
        <v>18</v>
      </c>
      <c r="E999">
        <v>5686</v>
      </c>
      <c r="F999" t="s">
        <v>342</v>
      </c>
      <c r="G999">
        <v>1</v>
      </c>
      <c r="H999">
        <v>0.12479999999999999</v>
      </c>
      <c r="I999" s="6">
        <f t="shared" si="15"/>
        <v>0.90378541465359474</v>
      </c>
    </row>
    <row r="1000" spans="1:9" x14ac:dyDescent="0.25">
      <c r="A1000" t="s">
        <v>919</v>
      </c>
      <c r="B1000" t="s">
        <v>340</v>
      </c>
      <c r="C1000" t="s">
        <v>341</v>
      </c>
      <c r="D1000" t="s">
        <v>13</v>
      </c>
      <c r="E1000">
        <v>5686</v>
      </c>
      <c r="F1000" t="s">
        <v>342</v>
      </c>
      <c r="G1000">
        <v>1</v>
      </c>
      <c r="H1000">
        <v>0.12479999999999999</v>
      </c>
      <c r="I1000" s="6">
        <f t="shared" si="15"/>
        <v>0.90378541465359474</v>
      </c>
    </row>
    <row r="1001" spans="1:9" x14ac:dyDescent="0.25">
      <c r="A1001" t="s">
        <v>919</v>
      </c>
      <c r="B1001" t="s">
        <v>340</v>
      </c>
      <c r="C1001" t="s">
        <v>341</v>
      </c>
      <c r="D1001" t="s">
        <v>11</v>
      </c>
      <c r="E1001">
        <v>5686</v>
      </c>
      <c r="F1001" t="s">
        <v>342</v>
      </c>
      <c r="G1001">
        <v>1</v>
      </c>
      <c r="H1001">
        <v>0.12479999999999999</v>
      </c>
      <c r="I1001" s="6">
        <f t="shared" si="15"/>
        <v>0.90378541465359474</v>
      </c>
    </row>
    <row r="1002" spans="1:9" x14ac:dyDescent="0.25">
      <c r="A1002" t="s">
        <v>1691</v>
      </c>
      <c r="B1002" t="s">
        <v>407</v>
      </c>
      <c r="C1002" t="s">
        <v>408</v>
      </c>
      <c r="D1002" t="s">
        <v>11</v>
      </c>
      <c r="E1002">
        <v>6169</v>
      </c>
      <c r="F1002" t="s">
        <v>409</v>
      </c>
      <c r="G1002">
        <v>17</v>
      </c>
      <c r="H1002">
        <v>0.12520000000000001</v>
      </c>
      <c r="I1002" s="6">
        <f t="shared" si="15"/>
        <v>0.90239567112558905</v>
      </c>
    </row>
    <row r="1003" spans="1:9" x14ac:dyDescent="0.25">
      <c r="A1003" t="s">
        <v>1691</v>
      </c>
      <c r="B1003" t="s">
        <v>407</v>
      </c>
      <c r="C1003" t="s">
        <v>408</v>
      </c>
      <c r="D1003" t="s">
        <v>14</v>
      </c>
      <c r="E1003">
        <v>6169</v>
      </c>
      <c r="F1003" t="s">
        <v>409</v>
      </c>
      <c r="G1003">
        <v>17</v>
      </c>
      <c r="H1003">
        <v>0.12520000000000001</v>
      </c>
      <c r="I1003" s="6">
        <f t="shared" si="15"/>
        <v>0.90239567112558905</v>
      </c>
    </row>
    <row r="1004" spans="1:9" x14ac:dyDescent="0.25">
      <c r="A1004" t="s">
        <v>1691</v>
      </c>
      <c r="B1004" t="s">
        <v>407</v>
      </c>
      <c r="C1004" t="s">
        <v>408</v>
      </c>
      <c r="D1004" t="s">
        <v>13</v>
      </c>
      <c r="E1004">
        <v>6169</v>
      </c>
      <c r="F1004" t="s">
        <v>409</v>
      </c>
      <c r="G1004">
        <v>17</v>
      </c>
      <c r="H1004">
        <v>0.12520000000000001</v>
      </c>
      <c r="I1004" s="6">
        <f t="shared" si="15"/>
        <v>0.90239567112558905</v>
      </c>
    </row>
    <row r="1005" spans="1:9" x14ac:dyDescent="0.25">
      <c r="A1005" t="s">
        <v>2504</v>
      </c>
      <c r="B1005" t="s">
        <v>412</v>
      </c>
      <c r="C1005" t="s">
        <v>413</v>
      </c>
      <c r="D1005" t="s">
        <v>14</v>
      </c>
      <c r="E1005">
        <v>5685</v>
      </c>
      <c r="F1005" t="s">
        <v>414</v>
      </c>
      <c r="G1005">
        <v>15</v>
      </c>
      <c r="H1005">
        <v>0.12590000000000001</v>
      </c>
      <c r="I1005" s="6">
        <f t="shared" si="15"/>
        <v>0.89997426989213725</v>
      </c>
    </row>
    <row r="1006" spans="1:9" x14ac:dyDescent="0.25">
      <c r="A1006" t="s">
        <v>2504</v>
      </c>
      <c r="B1006" t="s">
        <v>412</v>
      </c>
      <c r="C1006" t="s">
        <v>413</v>
      </c>
      <c r="D1006" t="s">
        <v>18</v>
      </c>
      <c r="E1006">
        <v>5685</v>
      </c>
      <c r="F1006" t="s">
        <v>414</v>
      </c>
      <c r="G1006">
        <v>15</v>
      </c>
      <c r="H1006">
        <v>0.12590000000000001</v>
      </c>
      <c r="I1006" s="6">
        <f t="shared" si="15"/>
        <v>0.89997426989213725</v>
      </c>
    </row>
    <row r="1007" spans="1:9" x14ac:dyDescent="0.25">
      <c r="A1007" t="s">
        <v>2504</v>
      </c>
      <c r="B1007" t="s">
        <v>412</v>
      </c>
      <c r="C1007" t="s">
        <v>413</v>
      </c>
      <c r="D1007" t="s">
        <v>13</v>
      </c>
      <c r="E1007">
        <v>5685</v>
      </c>
      <c r="F1007" t="s">
        <v>414</v>
      </c>
      <c r="G1007">
        <v>15</v>
      </c>
      <c r="H1007">
        <v>0.12590000000000001</v>
      </c>
      <c r="I1007" s="6">
        <f t="shared" si="15"/>
        <v>0.89997426989213725</v>
      </c>
    </row>
    <row r="1008" spans="1:9" x14ac:dyDescent="0.25">
      <c r="A1008" t="s">
        <v>2504</v>
      </c>
      <c r="B1008" t="s">
        <v>412</v>
      </c>
      <c r="C1008" t="s">
        <v>413</v>
      </c>
      <c r="D1008" t="s">
        <v>11</v>
      </c>
      <c r="E1008">
        <v>5685</v>
      </c>
      <c r="F1008" t="s">
        <v>414</v>
      </c>
      <c r="G1008">
        <v>15</v>
      </c>
      <c r="H1008">
        <v>0.12590000000000001</v>
      </c>
      <c r="I1008" s="6">
        <f t="shared" si="15"/>
        <v>0.89997426989213725</v>
      </c>
    </row>
    <row r="1009" spans="1:9" x14ac:dyDescent="0.25">
      <c r="A1009" t="s">
        <v>2254</v>
      </c>
      <c r="B1009" t="s">
        <v>262</v>
      </c>
      <c r="C1009" t="s">
        <v>263</v>
      </c>
      <c r="D1009" t="s">
        <v>11</v>
      </c>
      <c r="E1009">
        <v>400</v>
      </c>
      <c r="F1009" t="s">
        <v>264</v>
      </c>
      <c r="G1009">
        <v>12</v>
      </c>
      <c r="H1009">
        <v>0.127</v>
      </c>
      <c r="I1009" s="6">
        <f t="shared" si="15"/>
        <v>0.89619627904404298</v>
      </c>
    </row>
    <row r="1010" spans="1:9" x14ac:dyDescent="0.25">
      <c r="A1010" t="s">
        <v>2254</v>
      </c>
      <c r="B1010" t="s">
        <v>262</v>
      </c>
      <c r="C1010" t="s">
        <v>263</v>
      </c>
      <c r="D1010" t="s">
        <v>13</v>
      </c>
      <c r="E1010">
        <v>400</v>
      </c>
      <c r="F1010" t="s">
        <v>264</v>
      </c>
      <c r="G1010">
        <v>12</v>
      </c>
      <c r="H1010">
        <v>0.127</v>
      </c>
      <c r="I1010" s="6">
        <f t="shared" si="15"/>
        <v>0.89619627904404298</v>
      </c>
    </row>
    <row r="1011" spans="1:9" x14ac:dyDescent="0.25">
      <c r="A1011" t="s">
        <v>2254</v>
      </c>
      <c r="B1011" t="s">
        <v>262</v>
      </c>
      <c r="C1011" t="s">
        <v>263</v>
      </c>
      <c r="D1011" t="s">
        <v>14</v>
      </c>
      <c r="E1011">
        <v>400</v>
      </c>
      <c r="F1011" t="s">
        <v>264</v>
      </c>
      <c r="G1011">
        <v>12</v>
      </c>
      <c r="H1011">
        <v>0.127</v>
      </c>
      <c r="I1011" s="6">
        <f t="shared" si="15"/>
        <v>0.89619627904404298</v>
      </c>
    </row>
    <row r="1012" spans="1:9" x14ac:dyDescent="0.25">
      <c r="A1012" t="s">
        <v>1275</v>
      </c>
      <c r="B1012" t="s">
        <v>209</v>
      </c>
      <c r="C1012" t="s">
        <v>210</v>
      </c>
      <c r="D1012" t="s">
        <v>13</v>
      </c>
      <c r="E1012">
        <v>58477</v>
      </c>
      <c r="F1012" t="s">
        <v>211</v>
      </c>
      <c r="G1012">
        <v>3</v>
      </c>
      <c r="H1012">
        <v>0.12709999999999999</v>
      </c>
      <c r="I1012" s="6">
        <f t="shared" si="15"/>
        <v>0.8958544494459918</v>
      </c>
    </row>
    <row r="1013" spans="1:9" x14ac:dyDescent="0.25">
      <c r="A1013" t="s">
        <v>1275</v>
      </c>
      <c r="B1013" t="s">
        <v>209</v>
      </c>
      <c r="C1013" t="s">
        <v>210</v>
      </c>
      <c r="D1013" t="s">
        <v>14</v>
      </c>
      <c r="E1013">
        <v>58477</v>
      </c>
      <c r="F1013" t="s">
        <v>211</v>
      </c>
      <c r="G1013">
        <v>3</v>
      </c>
      <c r="H1013">
        <v>0.12709999999999999</v>
      </c>
      <c r="I1013" s="6">
        <f t="shared" si="15"/>
        <v>0.8958544494459918</v>
      </c>
    </row>
    <row r="1014" spans="1:9" x14ac:dyDescent="0.25">
      <c r="A1014" t="s">
        <v>1275</v>
      </c>
      <c r="B1014" t="s">
        <v>209</v>
      </c>
      <c r="C1014" t="s">
        <v>210</v>
      </c>
      <c r="D1014" t="s">
        <v>11</v>
      </c>
      <c r="E1014">
        <v>58477</v>
      </c>
      <c r="F1014" t="s">
        <v>211</v>
      </c>
      <c r="G1014">
        <v>3</v>
      </c>
      <c r="H1014">
        <v>0.12709999999999999</v>
      </c>
      <c r="I1014" s="6">
        <f t="shared" si="15"/>
        <v>0.8958544494459918</v>
      </c>
    </row>
    <row r="1015" spans="1:9" x14ac:dyDescent="0.25">
      <c r="A1015" t="s">
        <v>1275</v>
      </c>
      <c r="B1015" t="s">
        <v>209</v>
      </c>
      <c r="C1015" t="s">
        <v>210</v>
      </c>
      <c r="D1015" t="s">
        <v>18</v>
      </c>
      <c r="E1015">
        <v>58477</v>
      </c>
      <c r="F1015" t="s">
        <v>211</v>
      </c>
      <c r="G1015">
        <v>3</v>
      </c>
      <c r="H1015">
        <v>0.12709999999999999</v>
      </c>
      <c r="I1015" s="6">
        <f t="shared" si="15"/>
        <v>0.8958544494459918</v>
      </c>
    </row>
    <row r="1016" spans="1:9" x14ac:dyDescent="0.25">
      <c r="A1016" t="s">
        <v>1382</v>
      </c>
      <c r="B1016" t="s">
        <v>340</v>
      </c>
      <c r="C1016" t="s">
        <v>341</v>
      </c>
      <c r="D1016" t="s">
        <v>18</v>
      </c>
      <c r="E1016">
        <v>5686</v>
      </c>
      <c r="F1016" t="s">
        <v>342</v>
      </c>
      <c r="G1016">
        <v>1</v>
      </c>
      <c r="H1016">
        <v>0.1283</v>
      </c>
      <c r="I1016" s="6">
        <f t="shared" si="15"/>
        <v>0.89177334362507144</v>
      </c>
    </row>
    <row r="1017" spans="1:9" x14ac:dyDescent="0.25">
      <c r="A1017" t="s">
        <v>1382</v>
      </c>
      <c r="B1017" t="s">
        <v>340</v>
      </c>
      <c r="C1017" t="s">
        <v>341</v>
      </c>
      <c r="D1017" t="s">
        <v>11</v>
      </c>
      <c r="E1017">
        <v>5686</v>
      </c>
      <c r="F1017" t="s">
        <v>342</v>
      </c>
      <c r="G1017">
        <v>1</v>
      </c>
      <c r="H1017">
        <v>0.1283</v>
      </c>
      <c r="I1017" s="6">
        <f t="shared" si="15"/>
        <v>0.89177334362507144</v>
      </c>
    </row>
    <row r="1018" spans="1:9" x14ac:dyDescent="0.25">
      <c r="A1018" t="s">
        <v>1382</v>
      </c>
      <c r="B1018" t="s">
        <v>340</v>
      </c>
      <c r="C1018" t="s">
        <v>341</v>
      </c>
      <c r="D1018" t="s">
        <v>13</v>
      </c>
      <c r="E1018">
        <v>5686</v>
      </c>
      <c r="F1018" t="s">
        <v>342</v>
      </c>
      <c r="G1018">
        <v>1</v>
      </c>
      <c r="H1018">
        <v>0.1283</v>
      </c>
      <c r="I1018" s="6">
        <f t="shared" si="15"/>
        <v>0.89177334362507144</v>
      </c>
    </row>
    <row r="1019" spans="1:9" x14ac:dyDescent="0.25">
      <c r="A1019" t="s">
        <v>1382</v>
      </c>
      <c r="B1019" t="s">
        <v>340</v>
      </c>
      <c r="C1019" t="s">
        <v>341</v>
      </c>
      <c r="D1019" t="s">
        <v>14</v>
      </c>
      <c r="E1019">
        <v>5686</v>
      </c>
      <c r="F1019" t="s">
        <v>342</v>
      </c>
      <c r="G1019">
        <v>1</v>
      </c>
      <c r="H1019">
        <v>0.1283</v>
      </c>
      <c r="I1019" s="6">
        <f t="shared" si="15"/>
        <v>0.89177334362507144</v>
      </c>
    </row>
    <row r="1020" spans="1:9" x14ac:dyDescent="0.25">
      <c r="A1020" t="s">
        <v>1923</v>
      </c>
      <c r="B1020" t="s">
        <v>395</v>
      </c>
      <c r="C1020" t="s">
        <v>396</v>
      </c>
      <c r="D1020" t="s">
        <v>18</v>
      </c>
      <c r="E1020" t="s">
        <v>29</v>
      </c>
      <c r="F1020" t="s">
        <v>397</v>
      </c>
      <c r="G1020">
        <v>1</v>
      </c>
      <c r="H1020">
        <v>0.12859999999999999</v>
      </c>
      <c r="I1020" s="6">
        <f t="shared" si="15"/>
        <v>0.89075903141179669</v>
      </c>
    </row>
    <row r="1021" spans="1:9" x14ac:dyDescent="0.25">
      <c r="A1021" t="s">
        <v>1923</v>
      </c>
      <c r="B1021" t="s">
        <v>395</v>
      </c>
      <c r="C1021" t="s">
        <v>396</v>
      </c>
      <c r="D1021" t="s">
        <v>14</v>
      </c>
      <c r="E1021" t="s">
        <v>29</v>
      </c>
      <c r="F1021" t="s">
        <v>397</v>
      </c>
      <c r="G1021">
        <v>1</v>
      </c>
      <c r="H1021">
        <v>0.12859999999999999</v>
      </c>
      <c r="I1021" s="6">
        <f t="shared" si="15"/>
        <v>0.89075903141179669</v>
      </c>
    </row>
    <row r="1022" spans="1:9" x14ac:dyDescent="0.25">
      <c r="A1022" t="s">
        <v>1923</v>
      </c>
      <c r="B1022" t="s">
        <v>395</v>
      </c>
      <c r="C1022" t="s">
        <v>396</v>
      </c>
      <c r="D1022" t="s">
        <v>13</v>
      </c>
      <c r="E1022" t="s">
        <v>29</v>
      </c>
      <c r="F1022" t="s">
        <v>397</v>
      </c>
      <c r="G1022">
        <v>1</v>
      </c>
      <c r="H1022">
        <v>0.12859999999999999</v>
      </c>
      <c r="I1022" s="6">
        <f t="shared" si="15"/>
        <v>0.89075903141179669</v>
      </c>
    </row>
    <row r="1023" spans="1:9" x14ac:dyDescent="0.25">
      <c r="A1023" t="s">
        <v>1923</v>
      </c>
      <c r="B1023" t="s">
        <v>395</v>
      </c>
      <c r="C1023" t="s">
        <v>396</v>
      </c>
      <c r="D1023" t="s">
        <v>11</v>
      </c>
      <c r="E1023" t="s">
        <v>29</v>
      </c>
      <c r="F1023" t="s">
        <v>397</v>
      </c>
      <c r="G1023">
        <v>1</v>
      </c>
      <c r="H1023">
        <v>0.12859999999999999</v>
      </c>
      <c r="I1023" s="6">
        <f t="shared" si="15"/>
        <v>0.89075903141179669</v>
      </c>
    </row>
    <row r="1024" spans="1:9" x14ac:dyDescent="0.25">
      <c r="A1024" t="s">
        <v>1045</v>
      </c>
      <c r="B1024" t="s">
        <v>90</v>
      </c>
      <c r="C1024" t="s">
        <v>91</v>
      </c>
      <c r="D1024" t="s">
        <v>20</v>
      </c>
      <c r="E1024">
        <v>169044</v>
      </c>
      <c r="F1024" t="s">
        <v>92</v>
      </c>
      <c r="G1024">
        <v>8</v>
      </c>
      <c r="H1024">
        <v>0.1288</v>
      </c>
      <c r="I1024" s="6">
        <f t="shared" si="15"/>
        <v>0.89008413697620659</v>
      </c>
    </row>
    <row r="1025" spans="1:9" x14ac:dyDescent="0.25">
      <c r="A1025" t="s">
        <v>1045</v>
      </c>
      <c r="B1025" t="s">
        <v>90</v>
      </c>
      <c r="C1025" t="s">
        <v>91</v>
      </c>
      <c r="D1025" t="s">
        <v>13</v>
      </c>
      <c r="E1025">
        <v>169044</v>
      </c>
      <c r="F1025" t="s">
        <v>92</v>
      </c>
      <c r="G1025">
        <v>8</v>
      </c>
      <c r="H1025">
        <v>0.1288</v>
      </c>
      <c r="I1025" s="6">
        <f t="shared" si="15"/>
        <v>0.89008413697620659</v>
      </c>
    </row>
    <row r="1026" spans="1:9" x14ac:dyDescent="0.25">
      <c r="A1026" t="s">
        <v>1045</v>
      </c>
      <c r="B1026" t="s">
        <v>90</v>
      </c>
      <c r="C1026" t="s">
        <v>91</v>
      </c>
      <c r="D1026" t="s">
        <v>21</v>
      </c>
      <c r="E1026">
        <v>169044</v>
      </c>
      <c r="F1026" t="s">
        <v>92</v>
      </c>
      <c r="G1026">
        <v>8</v>
      </c>
      <c r="H1026">
        <v>0.1288</v>
      </c>
      <c r="I1026" s="6">
        <f t="shared" si="15"/>
        <v>0.89008413697620659</v>
      </c>
    </row>
    <row r="1027" spans="1:9" x14ac:dyDescent="0.25">
      <c r="A1027" t="s">
        <v>703</v>
      </c>
      <c r="B1027" t="s">
        <v>227</v>
      </c>
      <c r="C1027" t="s">
        <v>228</v>
      </c>
      <c r="D1027" t="s">
        <v>11</v>
      </c>
      <c r="E1027">
        <v>6500</v>
      </c>
      <c r="F1027" t="s">
        <v>229</v>
      </c>
      <c r="G1027">
        <v>5</v>
      </c>
      <c r="H1027">
        <v>0.12909999999999999</v>
      </c>
      <c r="I1027" s="6">
        <f t="shared" ref="I1027:I1090" si="16">-LOG(H1027,10)</f>
        <v>0.88907375773357966</v>
      </c>
    </row>
    <row r="1028" spans="1:9" x14ac:dyDescent="0.25">
      <c r="A1028" t="s">
        <v>703</v>
      </c>
      <c r="B1028" t="s">
        <v>227</v>
      </c>
      <c r="C1028" t="s">
        <v>228</v>
      </c>
      <c r="D1028" t="s">
        <v>13</v>
      </c>
      <c r="E1028">
        <v>6500</v>
      </c>
      <c r="F1028" t="s">
        <v>229</v>
      </c>
      <c r="G1028">
        <v>5</v>
      </c>
      <c r="H1028">
        <v>0.12909999999999999</v>
      </c>
      <c r="I1028" s="6">
        <f t="shared" si="16"/>
        <v>0.88907375773357966</v>
      </c>
    </row>
    <row r="1029" spans="1:9" x14ac:dyDescent="0.25">
      <c r="A1029" t="s">
        <v>703</v>
      </c>
      <c r="B1029" t="s">
        <v>578</v>
      </c>
      <c r="C1029" t="s">
        <v>579</v>
      </c>
      <c r="D1029" t="s">
        <v>20</v>
      </c>
      <c r="E1029">
        <v>7416</v>
      </c>
      <c r="F1029" t="s">
        <v>580</v>
      </c>
      <c r="G1029">
        <v>5</v>
      </c>
      <c r="H1029">
        <v>0.12909999999999999</v>
      </c>
      <c r="I1029" s="6">
        <f t="shared" si="16"/>
        <v>0.88907375773357966</v>
      </c>
    </row>
    <row r="1030" spans="1:9" x14ac:dyDescent="0.25">
      <c r="A1030" t="s">
        <v>703</v>
      </c>
      <c r="B1030" t="s">
        <v>227</v>
      </c>
      <c r="C1030" t="s">
        <v>228</v>
      </c>
      <c r="D1030" t="s">
        <v>14</v>
      </c>
      <c r="E1030">
        <v>6500</v>
      </c>
      <c r="F1030" t="s">
        <v>229</v>
      </c>
      <c r="G1030">
        <v>5</v>
      </c>
      <c r="H1030">
        <v>0.12909999999999999</v>
      </c>
      <c r="I1030" s="6">
        <f t="shared" si="16"/>
        <v>0.88907375773357966</v>
      </c>
    </row>
    <row r="1031" spans="1:9" x14ac:dyDescent="0.25">
      <c r="A1031" t="s">
        <v>703</v>
      </c>
      <c r="B1031" t="s">
        <v>578</v>
      </c>
      <c r="C1031" t="s">
        <v>579</v>
      </c>
      <c r="D1031" t="s">
        <v>13</v>
      </c>
      <c r="E1031">
        <v>7416</v>
      </c>
      <c r="F1031" t="s">
        <v>580</v>
      </c>
      <c r="G1031">
        <v>5</v>
      </c>
      <c r="H1031">
        <v>0.12909999999999999</v>
      </c>
      <c r="I1031" s="6">
        <f t="shared" si="16"/>
        <v>0.88907375773357966</v>
      </c>
    </row>
    <row r="1032" spans="1:9" x14ac:dyDescent="0.25">
      <c r="A1032" t="s">
        <v>703</v>
      </c>
      <c r="B1032" t="s">
        <v>227</v>
      </c>
      <c r="C1032" t="s">
        <v>228</v>
      </c>
      <c r="D1032" t="s">
        <v>18</v>
      </c>
      <c r="E1032">
        <v>6500</v>
      </c>
      <c r="F1032" t="s">
        <v>229</v>
      </c>
      <c r="G1032">
        <v>5</v>
      </c>
      <c r="H1032">
        <v>0.12909999999999999</v>
      </c>
      <c r="I1032" s="6">
        <f t="shared" si="16"/>
        <v>0.88907375773357966</v>
      </c>
    </row>
    <row r="1033" spans="1:9" x14ac:dyDescent="0.25">
      <c r="A1033" t="s">
        <v>703</v>
      </c>
      <c r="B1033" t="s">
        <v>578</v>
      </c>
      <c r="C1033" t="s">
        <v>579</v>
      </c>
      <c r="D1033" t="s">
        <v>21</v>
      </c>
      <c r="E1033">
        <v>7416</v>
      </c>
      <c r="F1033" t="s">
        <v>580</v>
      </c>
      <c r="G1033">
        <v>5</v>
      </c>
      <c r="H1033">
        <v>0.12909999999999999</v>
      </c>
      <c r="I1033" s="6">
        <f t="shared" si="16"/>
        <v>0.88907375773357966</v>
      </c>
    </row>
    <row r="1034" spans="1:9" x14ac:dyDescent="0.25">
      <c r="A1034" t="s">
        <v>2289</v>
      </c>
      <c r="B1034" t="s">
        <v>391</v>
      </c>
      <c r="C1034" t="s">
        <v>392</v>
      </c>
      <c r="D1034" t="s">
        <v>13</v>
      </c>
      <c r="E1034">
        <v>51495</v>
      </c>
      <c r="F1034" t="s">
        <v>393</v>
      </c>
      <c r="G1034">
        <v>15</v>
      </c>
      <c r="H1034">
        <v>0.12959999999999999</v>
      </c>
      <c r="I1034" s="6">
        <f t="shared" si="16"/>
        <v>0.88739499846542547</v>
      </c>
    </row>
    <row r="1035" spans="1:9" x14ac:dyDescent="0.25">
      <c r="A1035" t="s">
        <v>2289</v>
      </c>
      <c r="B1035" t="s">
        <v>391</v>
      </c>
      <c r="C1035" t="s">
        <v>392</v>
      </c>
      <c r="D1035" t="s">
        <v>14</v>
      </c>
      <c r="E1035">
        <v>51495</v>
      </c>
      <c r="F1035" t="s">
        <v>393</v>
      </c>
      <c r="G1035">
        <v>15</v>
      </c>
      <c r="H1035">
        <v>0.12959999999999999</v>
      </c>
      <c r="I1035" s="6">
        <f t="shared" si="16"/>
        <v>0.88739499846542547</v>
      </c>
    </row>
    <row r="1036" spans="1:9" x14ac:dyDescent="0.25">
      <c r="A1036" t="s">
        <v>2289</v>
      </c>
      <c r="B1036" t="s">
        <v>391</v>
      </c>
      <c r="C1036" t="s">
        <v>392</v>
      </c>
      <c r="D1036" t="s">
        <v>11</v>
      </c>
      <c r="E1036">
        <v>51495</v>
      </c>
      <c r="F1036" t="s">
        <v>393</v>
      </c>
      <c r="G1036">
        <v>15</v>
      </c>
      <c r="H1036">
        <v>0.12959999999999999</v>
      </c>
      <c r="I1036" s="6">
        <f t="shared" si="16"/>
        <v>0.88739499846542547</v>
      </c>
    </row>
    <row r="1037" spans="1:9" x14ac:dyDescent="0.25">
      <c r="A1037" t="s">
        <v>1594</v>
      </c>
      <c r="B1037" t="s">
        <v>49</v>
      </c>
      <c r="C1037" t="s">
        <v>50</v>
      </c>
      <c r="D1037" t="s">
        <v>14</v>
      </c>
      <c r="E1037">
        <v>9694</v>
      </c>
      <c r="F1037" t="s">
        <v>51</v>
      </c>
      <c r="G1037">
        <v>8</v>
      </c>
      <c r="H1037">
        <v>0.13059999999999999</v>
      </c>
      <c r="I1037" s="6">
        <f t="shared" si="16"/>
        <v>0.8840568230609448</v>
      </c>
    </row>
    <row r="1038" spans="1:9" x14ac:dyDescent="0.25">
      <c r="A1038" t="s">
        <v>1594</v>
      </c>
      <c r="B1038" t="s">
        <v>49</v>
      </c>
      <c r="C1038" t="s">
        <v>50</v>
      </c>
      <c r="D1038" t="s">
        <v>11</v>
      </c>
      <c r="E1038">
        <v>9694</v>
      </c>
      <c r="F1038" t="s">
        <v>51</v>
      </c>
      <c r="G1038">
        <v>8</v>
      </c>
      <c r="H1038">
        <v>0.13059999999999999</v>
      </c>
      <c r="I1038" s="6">
        <f t="shared" si="16"/>
        <v>0.8840568230609448</v>
      </c>
    </row>
    <row r="1039" spans="1:9" x14ac:dyDescent="0.25">
      <c r="A1039" t="s">
        <v>1594</v>
      </c>
      <c r="B1039" t="s">
        <v>49</v>
      </c>
      <c r="C1039" t="s">
        <v>50</v>
      </c>
      <c r="D1039" t="s">
        <v>18</v>
      </c>
      <c r="E1039">
        <v>9694</v>
      </c>
      <c r="F1039" t="s">
        <v>51</v>
      </c>
      <c r="G1039">
        <v>8</v>
      </c>
      <c r="H1039">
        <v>0.13059999999999999</v>
      </c>
      <c r="I1039" s="6">
        <f t="shared" si="16"/>
        <v>0.8840568230609448</v>
      </c>
    </row>
    <row r="1040" spans="1:9" x14ac:dyDescent="0.25">
      <c r="A1040" t="s">
        <v>1594</v>
      </c>
      <c r="B1040" t="s">
        <v>49</v>
      </c>
      <c r="C1040" t="s">
        <v>50</v>
      </c>
      <c r="D1040" t="s">
        <v>13</v>
      </c>
      <c r="E1040">
        <v>9694</v>
      </c>
      <c r="F1040" t="s">
        <v>51</v>
      </c>
      <c r="G1040">
        <v>8</v>
      </c>
      <c r="H1040">
        <v>0.13059999999999999</v>
      </c>
      <c r="I1040" s="6">
        <f t="shared" si="16"/>
        <v>0.8840568230609448</v>
      </c>
    </row>
    <row r="1041" spans="1:9" x14ac:dyDescent="0.25">
      <c r="A1041" t="s">
        <v>2045</v>
      </c>
      <c r="B1041" t="s">
        <v>201</v>
      </c>
      <c r="C1041" t="s">
        <v>202</v>
      </c>
      <c r="D1041" t="s">
        <v>14</v>
      </c>
      <c r="E1041">
        <v>6184</v>
      </c>
      <c r="F1041" t="s">
        <v>203</v>
      </c>
      <c r="G1041">
        <v>3</v>
      </c>
      <c r="H1041">
        <v>0.13070000000000001</v>
      </c>
      <c r="I1041" s="6">
        <f t="shared" si="16"/>
        <v>0.88372441241945554</v>
      </c>
    </row>
    <row r="1042" spans="1:9" x14ac:dyDescent="0.25">
      <c r="A1042" t="s">
        <v>2045</v>
      </c>
      <c r="B1042" t="s">
        <v>201</v>
      </c>
      <c r="C1042" t="s">
        <v>202</v>
      </c>
      <c r="D1042" t="s">
        <v>13</v>
      </c>
      <c r="E1042">
        <v>6184</v>
      </c>
      <c r="F1042" t="s">
        <v>203</v>
      </c>
      <c r="G1042">
        <v>3</v>
      </c>
      <c r="H1042">
        <v>0.13070000000000001</v>
      </c>
      <c r="I1042" s="6">
        <f t="shared" si="16"/>
        <v>0.88372441241945554</v>
      </c>
    </row>
    <row r="1043" spans="1:9" x14ac:dyDescent="0.25">
      <c r="A1043" t="s">
        <v>2045</v>
      </c>
      <c r="B1043" t="s">
        <v>201</v>
      </c>
      <c r="C1043" t="s">
        <v>202</v>
      </c>
      <c r="D1043" t="s">
        <v>11</v>
      </c>
      <c r="E1043">
        <v>6184</v>
      </c>
      <c r="F1043" t="s">
        <v>203</v>
      </c>
      <c r="G1043">
        <v>3</v>
      </c>
      <c r="H1043">
        <v>0.13070000000000001</v>
      </c>
      <c r="I1043" s="6">
        <f t="shared" si="16"/>
        <v>0.88372441241945554</v>
      </c>
    </row>
    <row r="1044" spans="1:9" x14ac:dyDescent="0.25">
      <c r="A1044" t="s">
        <v>2045</v>
      </c>
      <c r="B1044" t="s">
        <v>201</v>
      </c>
      <c r="C1044" t="s">
        <v>202</v>
      </c>
      <c r="D1044" t="s">
        <v>18</v>
      </c>
      <c r="E1044">
        <v>6184</v>
      </c>
      <c r="F1044" t="s">
        <v>203</v>
      </c>
      <c r="G1044">
        <v>3</v>
      </c>
      <c r="H1044">
        <v>0.13070000000000001</v>
      </c>
      <c r="I1044" s="6">
        <f t="shared" si="16"/>
        <v>0.88372441241945554</v>
      </c>
    </row>
    <row r="1045" spans="1:9" x14ac:dyDescent="0.25">
      <c r="A1045" t="s">
        <v>1104</v>
      </c>
      <c r="B1045" t="s">
        <v>53</v>
      </c>
      <c r="C1045" t="s">
        <v>54</v>
      </c>
      <c r="D1045" t="s">
        <v>11</v>
      </c>
      <c r="E1045">
        <v>29883</v>
      </c>
      <c r="F1045" t="s">
        <v>55</v>
      </c>
      <c r="G1045">
        <v>8</v>
      </c>
      <c r="H1045">
        <v>0.1308</v>
      </c>
      <c r="I1045" s="6">
        <f t="shared" si="16"/>
        <v>0.88339225601175153</v>
      </c>
    </row>
    <row r="1046" spans="1:9" x14ac:dyDescent="0.25">
      <c r="A1046" t="s">
        <v>1104</v>
      </c>
      <c r="B1046" t="s">
        <v>53</v>
      </c>
      <c r="C1046" t="s">
        <v>54</v>
      </c>
      <c r="D1046" t="s">
        <v>13</v>
      </c>
      <c r="E1046">
        <v>29883</v>
      </c>
      <c r="F1046" t="s">
        <v>55</v>
      </c>
      <c r="G1046">
        <v>8</v>
      </c>
      <c r="H1046">
        <v>0.1308</v>
      </c>
      <c r="I1046" s="6">
        <f t="shared" si="16"/>
        <v>0.88339225601175153</v>
      </c>
    </row>
    <row r="1047" spans="1:9" x14ac:dyDescent="0.25">
      <c r="A1047" t="s">
        <v>1104</v>
      </c>
      <c r="B1047" t="s">
        <v>53</v>
      </c>
      <c r="C1047" t="s">
        <v>54</v>
      </c>
      <c r="D1047" t="s">
        <v>14</v>
      </c>
      <c r="E1047">
        <v>29883</v>
      </c>
      <c r="F1047" t="s">
        <v>55</v>
      </c>
      <c r="G1047">
        <v>8</v>
      </c>
      <c r="H1047">
        <v>0.1308</v>
      </c>
      <c r="I1047" s="6">
        <f t="shared" si="16"/>
        <v>0.88339225601175153</v>
      </c>
    </row>
    <row r="1048" spans="1:9" x14ac:dyDescent="0.25">
      <c r="A1048" t="s">
        <v>2509</v>
      </c>
      <c r="B1048" t="s">
        <v>262</v>
      </c>
      <c r="C1048" t="s">
        <v>263</v>
      </c>
      <c r="D1048" t="s">
        <v>11</v>
      </c>
      <c r="E1048">
        <v>400</v>
      </c>
      <c r="F1048" t="s">
        <v>264</v>
      </c>
      <c r="G1048">
        <v>12</v>
      </c>
      <c r="H1048">
        <v>0.13159999999999999</v>
      </c>
      <c r="I1048" s="6">
        <f t="shared" si="16"/>
        <v>0.88074411072206338</v>
      </c>
    </row>
    <row r="1049" spans="1:9" x14ac:dyDescent="0.25">
      <c r="A1049" t="s">
        <v>2509</v>
      </c>
      <c r="B1049" t="s">
        <v>262</v>
      </c>
      <c r="C1049" t="s">
        <v>263</v>
      </c>
      <c r="D1049" t="s">
        <v>14</v>
      </c>
      <c r="E1049">
        <v>400</v>
      </c>
      <c r="F1049" t="s">
        <v>264</v>
      </c>
      <c r="G1049">
        <v>12</v>
      </c>
      <c r="H1049">
        <v>0.13159999999999999</v>
      </c>
      <c r="I1049" s="6">
        <f t="shared" si="16"/>
        <v>0.88074411072206338</v>
      </c>
    </row>
    <row r="1050" spans="1:9" x14ac:dyDescent="0.25">
      <c r="A1050" t="s">
        <v>2509</v>
      </c>
      <c r="B1050" t="s">
        <v>262</v>
      </c>
      <c r="C1050" t="s">
        <v>263</v>
      </c>
      <c r="D1050" t="s">
        <v>13</v>
      </c>
      <c r="E1050">
        <v>400</v>
      </c>
      <c r="F1050" t="s">
        <v>264</v>
      </c>
      <c r="G1050">
        <v>12</v>
      </c>
      <c r="H1050">
        <v>0.13159999999999999</v>
      </c>
      <c r="I1050" s="6">
        <f t="shared" si="16"/>
        <v>0.88074411072206338</v>
      </c>
    </row>
    <row r="1051" spans="1:9" x14ac:dyDescent="0.25">
      <c r="A1051" t="s">
        <v>1739</v>
      </c>
      <c r="B1051" t="s">
        <v>284</v>
      </c>
      <c r="C1051" t="s">
        <v>285</v>
      </c>
      <c r="D1051" t="s">
        <v>11</v>
      </c>
      <c r="E1051">
        <v>10328</v>
      </c>
      <c r="F1051" t="s">
        <v>286</v>
      </c>
      <c r="G1051">
        <v>16</v>
      </c>
      <c r="H1051">
        <v>0.13220000000000001</v>
      </c>
      <c r="I1051" s="6">
        <f t="shared" si="16"/>
        <v>0.87876854485037847</v>
      </c>
    </row>
    <row r="1052" spans="1:9" x14ac:dyDescent="0.25">
      <c r="A1052" t="s">
        <v>1739</v>
      </c>
      <c r="B1052" t="s">
        <v>284</v>
      </c>
      <c r="C1052" t="s">
        <v>285</v>
      </c>
      <c r="D1052" t="s">
        <v>13</v>
      </c>
      <c r="E1052">
        <v>10328</v>
      </c>
      <c r="F1052" t="s">
        <v>286</v>
      </c>
      <c r="G1052">
        <v>16</v>
      </c>
      <c r="H1052">
        <v>0.13220000000000001</v>
      </c>
      <c r="I1052" s="6">
        <f t="shared" si="16"/>
        <v>0.87876854485037847</v>
      </c>
    </row>
    <row r="1053" spans="1:9" x14ac:dyDescent="0.25">
      <c r="A1053" t="s">
        <v>1739</v>
      </c>
      <c r="B1053" t="s">
        <v>284</v>
      </c>
      <c r="C1053" t="s">
        <v>285</v>
      </c>
      <c r="D1053" t="s">
        <v>18</v>
      </c>
      <c r="E1053">
        <v>10328</v>
      </c>
      <c r="F1053" t="s">
        <v>286</v>
      </c>
      <c r="G1053">
        <v>16</v>
      </c>
      <c r="H1053">
        <v>0.13220000000000001</v>
      </c>
      <c r="I1053" s="6">
        <f t="shared" si="16"/>
        <v>0.87876854485037847</v>
      </c>
    </row>
    <row r="1054" spans="1:9" x14ac:dyDescent="0.25">
      <c r="A1054" t="s">
        <v>1739</v>
      </c>
      <c r="B1054" t="s">
        <v>284</v>
      </c>
      <c r="C1054" t="s">
        <v>285</v>
      </c>
      <c r="D1054" t="s">
        <v>14</v>
      </c>
      <c r="E1054">
        <v>10328</v>
      </c>
      <c r="F1054" t="s">
        <v>286</v>
      </c>
      <c r="G1054">
        <v>16</v>
      </c>
      <c r="H1054">
        <v>0.13220000000000001</v>
      </c>
      <c r="I1054" s="6">
        <f t="shared" si="16"/>
        <v>0.87876854485037847</v>
      </c>
    </row>
    <row r="1055" spans="1:9" x14ac:dyDescent="0.25">
      <c r="A1055" t="s">
        <v>134</v>
      </c>
      <c r="B1055" t="s">
        <v>123</v>
      </c>
      <c r="C1055" t="s">
        <v>124</v>
      </c>
      <c r="D1055" t="s">
        <v>13</v>
      </c>
      <c r="E1055">
        <v>11218</v>
      </c>
      <c r="F1055" t="s">
        <v>125</v>
      </c>
      <c r="G1055">
        <v>1</v>
      </c>
      <c r="H1055">
        <v>0.13239999999999999</v>
      </c>
      <c r="I1055" s="6">
        <f t="shared" si="16"/>
        <v>0.87811201489631896</v>
      </c>
    </row>
    <row r="1056" spans="1:9" x14ac:dyDescent="0.25">
      <c r="A1056" t="s">
        <v>134</v>
      </c>
      <c r="B1056" t="s">
        <v>123</v>
      </c>
      <c r="C1056" t="s">
        <v>124</v>
      </c>
      <c r="D1056" t="s">
        <v>18</v>
      </c>
      <c r="E1056">
        <v>11218</v>
      </c>
      <c r="F1056" t="s">
        <v>125</v>
      </c>
      <c r="G1056">
        <v>1</v>
      </c>
      <c r="H1056">
        <v>0.13239999999999999</v>
      </c>
      <c r="I1056" s="6">
        <f t="shared" si="16"/>
        <v>0.87811201489631896</v>
      </c>
    </row>
    <row r="1057" spans="1:9" x14ac:dyDescent="0.25">
      <c r="A1057" t="s">
        <v>134</v>
      </c>
      <c r="B1057" t="s">
        <v>123</v>
      </c>
      <c r="C1057" t="s">
        <v>124</v>
      </c>
      <c r="D1057" t="s">
        <v>11</v>
      </c>
      <c r="E1057">
        <v>11218</v>
      </c>
      <c r="F1057" t="s">
        <v>125</v>
      </c>
      <c r="G1057">
        <v>1</v>
      </c>
      <c r="H1057">
        <v>0.13239999999999999</v>
      </c>
      <c r="I1057" s="6">
        <f t="shared" si="16"/>
        <v>0.87811201489631896</v>
      </c>
    </row>
    <row r="1058" spans="1:9" x14ac:dyDescent="0.25">
      <c r="A1058" t="s">
        <v>2221</v>
      </c>
      <c r="B1058" t="s">
        <v>191</v>
      </c>
      <c r="C1058" t="s">
        <v>192</v>
      </c>
      <c r="D1058" t="s">
        <v>13</v>
      </c>
      <c r="E1058" t="s">
        <v>29</v>
      </c>
      <c r="F1058" t="s">
        <v>193</v>
      </c>
      <c r="G1058">
        <v>6</v>
      </c>
      <c r="H1058">
        <v>0.13250000000000001</v>
      </c>
      <c r="I1058" s="6">
        <f t="shared" si="16"/>
        <v>0.87778412172717324</v>
      </c>
    </row>
    <row r="1059" spans="1:9" x14ac:dyDescent="0.25">
      <c r="A1059" t="s">
        <v>2221</v>
      </c>
      <c r="B1059" t="s">
        <v>191</v>
      </c>
      <c r="C1059" t="s">
        <v>192</v>
      </c>
      <c r="D1059" t="s">
        <v>11</v>
      </c>
      <c r="E1059" t="s">
        <v>29</v>
      </c>
      <c r="F1059" t="s">
        <v>193</v>
      </c>
      <c r="G1059">
        <v>6</v>
      </c>
      <c r="H1059">
        <v>0.13250000000000001</v>
      </c>
      <c r="I1059" s="6">
        <f t="shared" si="16"/>
        <v>0.87778412172717324</v>
      </c>
    </row>
    <row r="1060" spans="1:9" x14ac:dyDescent="0.25">
      <c r="A1060" t="s">
        <v>2221</v>
      </c>
      <c r="B1060" t="s">
        <v>191</v>
      </c>
      <c r="C1060" t="s">
        <v>192</v>
      </c>
      <c r="D1060" t="s">
        <v>14</v>
      </c>
      <c r="E1060" t="s">
        <v>29</v>
      </c>
      <c r="F1060" t="s">
        <v>193</v>
      </c>
      <c r="G1060">
        <v>6</v>
      </c>
      <c r="H1060">
        <v>0.13250000000000001</v>
      </c>
      <c r="I1060" s="6">
        <f t="shared" si="16"/>
        <v>0.87778412172717324</v>
      </c>
    </row>
    <row r="1061" spans="1:9" x14ac:dyDescent="0.25">
      <c r="A1061" t="s">
        <v>636</v>
      </c>
      <c r="B1061" t="s">
        <v>16</v>
      </c>
      <c r="C1061" t="s">
        <v>17</v>
      </c>
      <c r="D1061" t="s">
        <v>18</v>
      </c>
      <c r="E1061">
        <v>1718</v>
      </c>
      <c r="F1061" t="s">
        <v>19</v>
      </c>
      <c r="G1061">
        <v>1</v>
      </c>
      <c r="H1061">
        <v>0.13270000000000001</v>
      </c>
      <c r="I1061" s="6">
        <f t="shared" si="16"/>
        <v>0.87712907713556432</v>
      </c>
    </row>
    <row r="1062" spans="1:9" x14ac:dyDescent="0.25">
      <c r="A1062" t="s">
        <v>636</v>
      </c>
      <c r="B1062" t="s">
        <v>16</v>
      </c>
      <c r="C1062" t="s">
        <v>17</v>
      </c>
      <c r="D1062" t="s">
        <v>11</v>
      </c>
      <c r="E1062">
        <v>1718</v>
      </c>
      <c r="F1062" t="s">
        <v>19</v>
      </c>
      <c r="G1062">
        <v>1</v>
      </c>
      <c r="H1062">
        <v>0.13270000000000001</v>
      </c>
      <c r="I1062" s="6">
        <f t="shared" si="16"/>
        <v>0.87712907713556432</v>
      </c>
    </row>
    <row r="1063" spans="1:9" x14ac:dyDescent="0.25">
      <c r="A1063" t="s">
        <v>636</v>
      </c>
      <c r="B1063" t="s">
        <v>16</v>
      </c>
      <c r="C1063" t="s">
        <v>17</v>
      </c>
      <c r="D1063" t="s">
        <v>21</v>
      </c>
      <c r="E1063">
        <v>1718</v>
      </c>
      <c r="F1063" t="s">
        <v>19</v>
      </c>
      <c r="G1063">
        <v>1</v>
      </c>
      <c r="H1063">
        <v>0.13270000000000001</v>
      </c>
      <c r="I1063" s="6">
        <f t="shared" si="16"/>
        <v>0.87712907713556432</v>
      </c>
    </row>
    <row r="1064" spans="1:9" x14ac:dyDescent="0.25">
      <c r="A1064" t="s">
        <v>636</v>
      </c>
      <c r="B1064" t="s">
        <v>16</v>
      </c>
      <c r="C1064" t="s">
        <v>17</v>
      </c>
      <c r="D1064" t="s">
        <v>14</v>
      </c>
      <c r="E1064">
        <v>1718</v>
      </c>
      <c r="F1064" t="s">
        <v>19</v>
      </c>
      <c r="G1064">
        <v>1</v>
      </c>
      <c r="H1064">
        <v>0.13270000000000001</v>
      </c>
      <c r="I1064" s="6">
        <f t="shared" si="16"/>
        <v>0.87712907713556432</v>
      </c>
    </row>
    <row r="1065" spans="1:9" x14ac:dyDescent="0.25">
      <c r="A1065" t="s">
        <v>636</v>
      </c>
      <c r="B1065" t="s">
        <v>16</v>
      </c>
      <c r="C1065" t="s">
        <v>17</v>
      </c>
      <c r="D1065" t="s">
        <v>13</v>
      </c>
      <c r="E1065">
        <v>1718</v>
      </c>
      <c r="F1065" t="s">
        <v>19</v>
      </c>
      <c r="G1065">
        <v>1</v>
      </c>
      <c r="H1065">
        <v>0.13270000000000001</v>
      </c>
      <c r="I1065" s="6">
        <f t="shared" si="16"/>
        <v>0.87712907713556432</v>
      </c>
    </row>
    <row r="1066" spans="1:9" x14ac:dyDescent="0.25">
      <c r="A1066" t="s">
        <v>636</v>
      </c>
      <c r="B1066" t="s">
        <v>16</v>
      </c>
      <c r="C1066" t="s">
        <v>17</v>
      </c>
      <c r="D1066" t="s">
        <v>20</v>
      </c>
      <c r="E1066">
        <v>1718</v>
      </c>
      <c r="F1066" t="s">
        <v>19</v>
      </c>
      <c r="G1066">
        <v>1</v>
      </c>
      <c r="H1066">
        <v>0.13270000000000001</v>
      </c>
      <c r="I1066" s="6">
        <f t="shared" si="16"/>
        <v>0.87712907713556432</v>
      </c>
    </row>
    <row r="1067" spans="1:9" x14ac:dyDescent="0.25">
      <c r="A1067" t="s">
        <v>948</v>
      </c>
      <c r="B1067" t="s">
        <v>466</v>
      </c>
      <c r="C1067" t="s">
        <v>467</v>
      </c>
      <c r="D1067" t="s">
        <v>13</v>
      </c>
      <c r="E1067">
        <v>4259</v>
      </c>
      <c r="F1067" t="s">
        <v>468</v>
      </c>
      <c r="G1067">
        <v>1</v>
      </c>
      <c r="H1067">
        <v>0.13320000000000001</v>
      </c>
      <c r="I1067" s="6">
        <f t="shared" si="16"/>
        <v>0.87549577516571753</v>
      </c>
    </row>
    <row r="1068" spans="1:9" x14ac:dyDescent="0.25">
      <c r="A1068" t="s">
        <v>948</v>
      </c>
      <c r="B1068" t="s">
        <v>466</v>
      </c>
      <c r="C1068" t="s">
        <v>467</v>
      </c>
      <c r="D1068" t="s">
        <v>21</v>
      </c>
      <c r="E1068">
        <v>4259</v>
      </c>
      <c r="F1068" t="s">
        <v>468</v>
      </c>
      <c r="G1068">
        <v>1</v>
      </c>
      <c r="H1068">
        <v>0.13320000000000001</v>
      </c>
      <c r="I1068" s="6">
        <f t="shared" si="16"/>
        <v>0.87549577516571753</v>
      </c>
    </row>
    <row r="1069" spans="1:9" x14ac:dyDescent="0.25">
      <c r="A1069" t="s">
        <v>948</v>
      </c>
      <c r="B1069" t="s">
        <v>466</v>
      </c>
      <c r="C1069" t="s">
        <v>467</v>
      </c>
      <c r="D1069" t="s">
        <v>20</v>
      </c>
      <c r="E1069">
        <v>4259</v>
      </c>
      <c r="F1069" t="s">
        <v>468</v>
      </c>
      <c r="G1069">
        <v>1</v>
      </c>
      <c r="H1069">
        <v>0.13320000000000001</v>
      </c>
      <c r="I1069" s="6">
        <f t="shared" si="16"/>
        <v>0.87549577516571753</v>
      </c>
    </row>
    <row r="1070" spans="1:9" x14ac:dyDescent="0.25">
      <c r="A1070" t="s">
        <v>1002</v>
      </c>
      <c r="B1070" t="s">
        <v>141</v>
      </c>
      <c r="C1070" t="s">
        <v>142</v>
      </c>
      <c r="D1070" t="s">
        <v>11</v>
      </c>
      <c r="E1070">
        <v>1650</v>
      </c>
      <c r="F1070" t="s">
        <v>143</v>
      </c>
      <c r="G1070">
        <v>1</v>
      </c>
      <c r="H1070">
        <v>0.13350000000000001</v>
      </c>
      <c r="I1070" s="6">
        <f t="shared" si="16"/>
        <v>0.87451873429940574</v>
      </c>
    </row>
    <row r="1071" spans="1:9" x14ac:dyDescent="0.25">
      <c r="A1071" t="s">
        <v>1002</v>
      </c>
      <c r="B1071" t="s">
        <v>141</v>
      </c>
      <c r="C1071" t="s">
        <v>142</v>
      </c>
      <c r="D1071" t="s">
        <v>13</v>
      </c>
      <c r="E1071">
        <v>1650</v>
      </c>
      <c r="F1071" t="s">
        <v>143</v>
      </c>
      <c r="G1071">
        <v>1</v>
      </c>
      <c r="H1071">
        <v>0.13350000000000001</v>
      </c>
      <c r="I1071" s="6">
        <f t="shared" si="16"/>
        <v>0.87451873429940574</v>
      </c>
    </row>
    <row r="1072" spans="1:9" x14ac:dyDescent="0.25">
      <c r="A1072" t="s">
        <v>1002</v>
      </c>
      <c r="B1072" t="s">
        <v>141</v>
      </c>
      <c r="C1072" t="s">
        <v>142</v>
      </c>
      <c r="D1072" t="s">
        <v>14</v>
      </c>
      <c r="E1072">
        <v>1650</v>
      </c>
      <c r="F1072" t="s">
        <v>143</v>
      </c>
      <c r="G1072">
        <v>1</v>
      </c>
      <c r="H1072">
        <v>0.13350000000000001</v>
      </c>
      <c r="I1072" s="6">
        <f t="shared" si="16"/>
        <v>0.87451873429940574</v>
      </c>
    </row>
    <row r="1073" spans="1:9" x14ac:dyDescent="0.25">
      <c r="A1073" t="s">
        <v>1699</v>
      </c>
      <c r="B1073" t="s">
        <v>290</v>
      </c>
      <c r="C1073" t="s">
        <v>291</v>
      </c>
      <c r="D1073" t="s">
        <v>46</v>
      </c>
      <c r="E1073">
        <v>11014</v>
      </c>
      <c r="F1073" t="s">
        <v>292</v>
      </c>
      <c r="G1073">
        <v>7</v>
      </c>
      <c r="H1073">
        <v>0.1336</v>
      </c>
      <c r="I1073" s="6">
        <f t="shared" si="16"/>
        <v>0.87419354186047293</v>
      </c>
    </row>
    <row r="1074" spans="1:9" x14ac:dyDescent="0.25">
      <c r="A1074" t="s">
        <v>1699</v>
      </c>
      <c r="B1074" t="s">
        <v>290</v>
      </c>
      <c r="C1074" t="s">
        <v>291</v>
      </c>
      <c r="D1074" t="s">
        <v>21</v>
      </c>
      <c r="E1074">
        <v>11014</v>
      </c>
      <c r="F1074" t="s">
        <v>292</v>
      </c>
      <c r="G1074">
        <v>7</v>
      </c>
      <c r="H1074">
        <v>0.1336</v>
      </c>
      <c r="I1074" s="6">
        <f t="shared" si="16"/>
        <v>0.87419354186047293</v>
      </c>
    </row>
    <row r="1075" spans="1:9" x14ac:dyDescent="0.25">
      <c r="A1075" t="s">
        <v>1699</v>
      </c>
      <c r="B1075" t="s">
        <v>290</v>
      </c>
      <c r="C1075" t="s">
        <v>291</v>
      </c>
      <c r="D1075" t="s">
        <v>13</v>
      </c>
      <c r="E1075">
        <v>11014</v>
      </c>
      <c r="F1075" t="s">
        <v>292</v>
      </c>
      <c r="G1075">
        <v>7</v>
      </c>
      <c r="H1075">
        <v>0.1336</v>
      </c>
      <c r="I1075" s="6">
        <f t="shared" si="16"/>
        <v>0.87419354186047293</v>
      </c>
    </row>
    <row r="1076" spans="1:9" x14ac:dyDescent="0.25">
      <c r="A1076" t="s">
        <v>729</v>
      </c>
      <c r="B1076" t="s">
        <v>70</v>
      </c>
      <c r="C1076" t="s">
        <v>71</v>
      </c>
      <c r="D1076" t="s">
        <v>13</v>
      </c>
      <c r="E1076">
        <v>51726</v>
      </c>
      <c r="F1076" t="s">
        <v>72</v>
      </c>
      <c r="G1076">
        <v>3</v>
      </c>
      <c r="H1076">
        <v>0.1348</v>
      </c>
      <c r="I1076" s="6">
        <f t="shared" si="16"/>
        <v>0.87031010780069884</v>
      </c>
    </row>
    <row r="1077" spans="1:9" x14ac:dyDescent="0.25">
      <c r="A1077" t="s">
        <v>729</v>
      </c>
      <c r="B1077" t="s">
        <v>70</v>
      </c>
      <c r="C1077" t="s">
        <v>71</v>
      </c>
      <c r="D1077" t="s">
        <v>14</v>
      </c>
      <c r="E1077">
        <v>51726</v>
      </c>
      <c r="F1077" t="s">
        <v>72</v>
      </c>
      <c r="G1077">
        <v>3</v>
      </c>
      <c r="H1077">
        <v>0.1348</v>
      </c>
      <c r="I1077" s="6">
        <f t="shared" si="16"/>
        <v>0.87031010780069884</v>
      </c>
    </row>
    <row r="1078" spans="1:9" x14ac:dyDescent="0.25">
      <c r="A1078" t="s">
        <v>729</v>
      </c>
      <c r="B1078" t="s">
        <v>70</v>
      </c>
      <c r="C1078" t="s">
        <v>71</v>
      </c>
      <c r="D1078" t="s">
        <v>11</v>
      </c>
      <c r="E1078">
        <v>51726</v>
      </c>
      <c r="F1078" t="s">
        <v>72</v>
      </c>
      <c r="G1078">
        <v>3</v>
      </c>
      <c r="H1078">
        <v>0.1348</v>
      </c>
      <c r="I1078" s="6">
        <f t="shared" si="16"/>
        <v>0.87031010780069884</v>
      </c>
    </row>
    <row r="1079" spans="1:9" x14ac:dyDescent="0.25">
      <c r="A1079" t="s">
        <v>928</v>
      </c>
      <c r="B1079" t="s">
        <v>131</v>
      </c>
      <c r="C1079" t="s">
        <v>132</v>
      </c>
      <c r="D1079" t="s">
        <v>13</v>
      </c>
      <c r="E1079">
        <v>10128</v>
      </c>
      <c r="F1079" t="s">
        <v>133</v>
      </c>
      <c r="G1079">
        <v>2</v>
      </c>
      <c r="H1079">
        <v>0.1348</v>
      </c>
      <c r="I1079" s="6">
        <f t="shared" si="16"/>
        <v>0.87031010780069884</v>
      </c>
    </row>
    <row r="1080" spans="1:9" x14ac:dyDescent="0.25">
      <c r="A1080" t="s">
        <v>928</v>
      </c>
      <c r="B1080" t="s">
        <v>131</v>
      </c>
      <c r="C1080" t="s">
        <v>132</v>
      </c>
      <c r="D1080" t="s">
        <v>20</v>
      </c>
      <c r="E1080">
        <v>10128</v>
      </c>
      <c r="F1080" t="s">
        <v>133</v>
      </c>
      <c r="G1080">
        <v>2</v>
      </c>
      <c r="H1080">
        <v>0.1348</v>
      </c>
      <c r="I1080" s="6">
        <f t="shared" si="16"/>
        <v>0.87031010780069884</v>
      </c>
    </row>
    <row r="1081" spans="1:9" x14ac:dyDescent="0.25">
      <c r="A1081" t="s">
        <v>928</v>
      </c>
      <c r="B1081" t="s">
        <v>131</v>
      </c>
      <c r="C1081" t="s">
        <v>132</v>
      </c>
      <c r="D1081" t="s">
        <v>46</v>
      </c>
      <c r="E1081">
        <v>10128</v>
      </c>
      <c r="F1081" t="s">
        <v>133</v>
      </c>
      <c r="G1081">
        <v>2</v>
      </c>
      <c r="H1081">
        <v>0.1348</v>
      </c>
      <c r="I1081" s="6">
        <f t="shared" si="16"/>
        <v>0.87031010780069884</v>
      </c>
    </row>
    <row r="1082" spans="1:9" x14ac:dyDescent="0.25">
      <c r="A1082" t="s">
        <v>928</v>
      </c>
      <c r="B1082" t="s">
        <v>131</v>
      </c>
      <c r="C1082" t="s">
        <v>132</v>
      </c>
      <c r="D1082" t="s">
        <v>21</v>
      </c>
      <c r="E1082">
        <v>10128</v>
      </c>
      <c r="F1082" t="s">
        <v>133</v>
      </c>
      <c r="G1082">
        <v>2</v>
      </c>
      <c r="H1082">
        <v>0.1348</v>
      </c>
      <c r="I1082" s="6">
        <f t="shared" si="16"/>
        <v>0.87031010780069884</v>
      </c>
    </row>
    <row r="1083" spans="1:9" x14ac:dyDescent="0.25">
      <c r="A1083" t="s">
        <v>1017</v>
      </c>
      <c r="B1083" t="s">
        <v>290</v>
      </c>
      <c r="C1083" t="s">
        <v>291</v>
      </c>
      <c r="D1083" t="s">
        <v>46</v>
      </c>
      <c r="E1083">
        <v>11014</v>
      </c>
      <c r="F1083" t="s">
        <v>292</v>
      </c>
      <c r="G1083">
        <v>7</v>
      </c>
      <c r="H1083">
        <v>0.1363</v>
      </c>
      <c r="I1083" s="6">
        <f t="shared" si="16"/>
        <v>0.86550414416532639</v>
      </c>
    </row>
    <row r="1084" spans="1:9" x14ac:dyDescent="0.25">
      <c r="A1084" t="s">
        <v>1017</v>
      </c>
      <c r="B1084" t="s">
        <v>290</v>
      </c>
      <c r="C1084" t="s">
        <v>291</v>
      </c>
      <c r="D1084" t="s">
        <v>21</v>
      </c>
      <c r="E1084">
        <v>11014</v>
      </c>
      <c r="F1084" t="s">
        <v>292</v>
      </c>
      <c r="G1084">
        <v>7</v>
      </c>
      <c r="H1084">
        <v>0.1363</v>
      </c>
      <c r="I1084" s="6">
        <f t="shared" si="16"/>
        <v>0.86550414416532639</v>
      </c>
    </row>
    <row r="1085" spans="1:9" x14ac:dyDescent="0.25">
      <c r="A1085" t="s">
        <v>1017</v>
      </c>
      <c r="B1085" t="s">
        <v>290</v>
      </c>
      <c r="C1085" t="s">
        <v>291</v>
      </c>
      <c r="D1085" t="s">
        <v>13</v>
      </c>
      <c r="E1085">
        <v>11014</v>
      </c>
      <c r="F1085" t="s">
        <v>292</v>
      </c>
      <c r="G1085">
        <v>7</v>
      </c>
      <c r="H1085">
        <v>0.1363</v>
      </c>
      <c r="I1085" s="6">
        <f t="shared" si="16"/>
        <v>0.86550414416532639</v>
      </c>
    </row>
    <row r="1086" spans="1:9" x14ac:dyDescent="0.25">
      <c r="A1086" t="s">
        <v>452</v>
      </c>
      <c r="B1086" t="s">
        <v>70</v>
      </c>
      <c r="C1086" t="s">
        <v>71</v>
      </c>
      <c r="D1086" t="s">
        <v>13</v>
      </c>
      <c r="E1086">
        <v>51726</v>
      </c>
      <c r="F1086" t="s">
        <v>72</v>
      </c>
      <c r="G1086">
        <v>3</v>
      </c>
      <c r="H1086">
        <v>0.13730000000000001</v>
      </c>
      <c r="I1086" s="6">
        <f t="shared" si="16"/>
        <v>0.86232946276324485</v>
      </c>
    </row>
    <row r="1087" spans="1:9" x14ac:dyDescent="0.25">
      <c r="A1087" t="s">
        <v>452</v>
      </c>
      <c r="B1087" t="s">
        <v>70</v>
      </c>
      <c r="C1087" t="s">
        <v>71</v>
      </c>
      <c r="D1087" t="s">
        <v>11</v>
      </c>
      <c r="E1087">
        <v>51726</v>
      </c>
      <c r="F1087" t="s">
        <v>72</v>
      </c>
      <c r="G1087">
        <v>3</v>
      </c>
      <c r="H1087">
        <v>0.13730000000000001</v>
      </c>
      <c r="I1087" s="6">
        <f t="shared" si="16"/>
        <v>0.86232946276324485</v>
      </c>
    </row>
    <row r="1088" spans="1:9" x14ac:dyDescent="0.25">
      <c r="A1088" t="s">
        <v>452</v>
      </c>
      <c r="B1088" t="s">
        <v>70</v>
      </c>
      <c r="C1088" t="s">
        <v>71</v>
      </c>
      <c r="D1088" t="s">
        <v>14</v>
      </c>
      <c r="E1088">
        <v>51726</v>
      </c>
      <c r="F1088" t="s">
        <v>72</v>
      </c>
      <c r="G1088">
        <v>3</v>
      </c>
      <c r="H1088">
        <v>0.13730000000000001</v>
      </c>
      <c r="I1088" s="6">
        <f t="shared" si="16"/>
        <v>0.86232946276324485</v>
      </c>
    </row>
    <row r="1089" spans="1:9" x14ac:dyDescent="0.25">
      <c r="A1089" t="s">
        <v>1726</v>
      </c>
      <c r="B1089" t="s">
        <v>323</v>
      </c>
      <c r="C1089" t="s">
        <v>324</v>
      </c>
      <c r="D1089" t="s">
        <v>11</v>
      </c>
      <c r="E1089">
        <v>3703</v>
      </c>
      <c r="F1089" t="s">
        <v>325</v>
      </c>
      <c r="G1089">
        <v>11</v>
      </c>
      <c r="H1089">
        <v>0.13800000000000001</v>
      </c>
      <c r="I1089" s="6">
        <f t="shared" si="16"/>
        <v>0.8601209135987633</v>
      </c>
    </row>
    <row r="1090" spans="1:9" x14ac:dyDescent="0.25">
      <c r="A1090" t="s">
        <v>1726</v>
      </c>
      <c r="B1090" t="s">
        <v>323</v>
      </c>
      <c r="C1090" t="s">
        <v>324</v>
      </c>
      <c r="D1090" t="s">
        <v>14</v>
      </c>
      <c r="E1090">
        <v>3703</v>
      </c>
      <c r="F1090" t="s">
        <v>325</v>
      </c>
      <c r="G1090">
        <v>11</v>
      </c>
      <c r="H1090">
        <v>0.13800000000000001</v>
      </c>
      <c r="I1090" s="6">
        <f t="shared" si="16"/>
        <v>0.8601209135987633</v>
      </c>
    </row>
    <row r="1091" spans="1:9" x14ac:dyDescent="0.25">
      <c r="A1091" t="s">
        <v>1726</v>
      </c>
      <c r="B1091" t="s">
        <v>323</v>
      </c>
      <c r="C1091" t="s">
        <v>324</v>
      </c>
      <c r="D1091" t="s">
        <v>13</v>
      </c>
      <c r="E1091">
        <v>3703</v>
      </c>
      <c r="F1091" t="s">
        <v>325</v>
      </c>
      <c r="G1091">
        <v>11</v>
      </c>
      <c r="H1091">
        <v>0.13800000000000001</v>
      </c>
      <c r="I1091" s="6">
        <f t="shared" ref="I1091:I1154" si="17">-LOG(H1091,10)</f>
        <v>0.8601209135987633</v>
      </c>
    </row>
    <row r="1092" spans="1:9" x14ac:dyDescent="0.25">
      <c r="A1092" t="s">
        <v>1726</v>
      </c>
      <c r="B1092" t="s">
        <v>323</v>
      </c>
      <c r="C1092" t="s">
        <v>324</v>
      </c>
      <c r="D1092" t="s">
        <v>18</v>
      </c>
      <c r="E1092">
        <v>3703</v>
      </c>
      <c r="F1092" t="s">
        <v>325</v>
      </c>
      <c r="G1092">
        <v>11</v>
      </c>
      <c r="H1092">
        <v>0.13800000000000001</v>
      </c>
      <c r="I1092" s="6">
        <f t="shared" si="17"/>
        <v>0.8601209135987633</v>
      </c>
    </row>
    <row r="1093" spans="1:9" x14ac:dyDescent="0.25">
      <c r="A1093" t="s">
        <v>1924</v>
      </c>
      <c r="B1093" t="s">
        <v>666</v>
      </c>
      <c r="C1093" t="s">
        <v>667</v>
      </c>
      <c r="D1093" t="s">
        <v>46</v>
      </c>
      <c r="E1093">
        <v>1355</v>
      </c>
      <c r="F1093" t="s">
        <v>668</v>
      </c>
      <c r="G1093">
        <v>10</v>
      </c>
      <c r="H1093">
        <v>0.13800000000000001</v>
      </c>
      <c r="I1093" s="6">
        <f t="shared" si="17"/>
        <v>0.8601209135987633</v>
      </c>
    </row>
    <row r="1094" spans="1:9" x14ac:dyDescent="0.25">
      <c r="A1094" t="s">
        <v>1924</v>
      </c>
      <c r="B1094" t="s">
        <v>666</v>
      </c>
      <c r="C1094" t="s">
        <v>667</v>
      </c>
      <c r="D1094" t="s">
        <v>21</v>
      </c>
      <c r="E1094">
        <v>1355</v>
      </c>
      <c r="F1094" t="s">
        <v>668</v>
      </c>
      <c r="G1094">
        <v>10</v>
      </c>
      <c r="H1094">
        <v>0.13800000000000001</v>
      </c>
      <c r="I1094" s="6">
        <f t="shared" si="17"/>
        <v>0.8601209135987633</v>
      </c>
    </row>
    <row r="1095" spans="1:9" x14ac:dyDescent="0.25">
      <c r="A1095" t="s">
        <v>1924</v>
      </c>
      <c r="B1095" t="s">
        <v>666</v>
      </c>
      <c r="C1095" t="s">
        <v>667</v>
      </c>
      <c r="D1095" t="s">
        <v>13</v>
      </c>
      <c r="E1095">
        <v>1355</v>
      </c>
      <c r="F1095" t="s">
        <v>668</v>
      </c>
      <c r="G1095">
        <v>10</v>
      </c>
      <c r="H1095">
        <v>0.13800000000000001</v>
      </c>
      <c r="I1095" s="6">
        <f t="shared" si="17"/>
        <v>0.8601209135987633</v>
      </c>
    </row>
    <row r="1096" spans="1:9" x14ac:dyDescent="0.25">
      <c r="A1096" t="s">
        <v>1575</v>
      </c>
      <c r="B1096" t="s">
        <v>249</v>
      </c>
      <c r="C1096" t="s">
        <v>250</v>
      </c>
      <c r="D1096" t="s">
        <v>21</v>
      </c>
      <c r="E1096">
        <v>381</v>
      </c>
      <c r="F1096" t="s">
        <v>251</v>
      </c>
      <c r="G1096">
        <v>7</v>
      </c>
      <c r="H1096">
        <v>0.13950000000000001</v>
      </c>
      <c r="I1096" s="6">
        <f t="shared" si="17"/>
        <v>0.85542579239038352</v>
      </c>
    </row>
    <row r="1097" spans="1:9" x14ac:dyDescent="0.25">
      <c r="A1097" t="s">
        <v>1575</v>
      </c>
      <c r="B1097" t="s">
        <v>249</v>
      </c>
      <c r="C1097" t="s">
        <v>250</v>
      </c>
      <c r="D1097" t="s">
        <v>20</v>
      </c>
      <c r="E1097">
        <v>381</v>
      </c>
      <c r="F1097" t="s">
        <v>251</v>
      </c>
      <c r="G1097">
        <v>7</v>
      </c>
      <c r="H1097">
        <v>0.13950000000000001</v>
      </c>
      <c r="I1097" s="6">
        <f t="shared" si="17"/>
        <v>0.85542579239038352</v>
      </c>
    </row>
    <row r="1098" spans="1:9" x14ac:dyDescent="0.25">
      <c r="A1098" t="s">
        <v>1575</v>
      </c>
      <c r="B1098" t="s">
        <v>249</v>
      </c>
      <c r="C1098" t="s">
        <v>250</v>
      </c>
      <c r="D1098" t="s">
        <v>13</v>
      </c>
      <c r="E1098">
        <v>381</v>
      </c>
      <c r="F1098" t="s">
        <v>251</v>
      </c>
      <c r="G1098">
        <v>7</v>
      </c>
      <c r="H1098">
        <v>0.13950000000000001</v>
      </c>
      <c r="I1098" s="6">
        <f t="shared" si="17"/>
        <v>0.85542579239038352</v>
      </c>
    </row>
    <row r="1099" spans="1:9" x14ac:dyDescent="0.25">
      <c r="A1099" t="s">
        <v>358</v>
      </c>
      <c r="B1099" t="s">
        <v>94</v>
      </c>
      <c r="C1099" t="s">
        <v>95</v>
      </c>
      <c r="D1099" t="s">
        <v>21</v>
      </c>
      <c r="E1099" t="s">
        <v>29</v>
      </c>
      <c r="F1099" t="s">
        <v>96</v>
      </c>
      <c r="G1099">
        <v>20</v>
      </c>
      <c r="H1099">
        <v>0.13969999999999999</v>
      </c>
      <c r="I1099" s="6">
        <f t="shared" si="17"/>
        <v>0.85480359388581806</v>
      </c>
    </row>
    <row r="1100" spans="1:9" x14ac:dyDescent="0.25">
      <c r="A1100" t="s">
        <v>358</v>
      </c>
      <c r="B1100" t="s">
        <v>94</v>
      </c>
      <c r="C1100" t="s">
        <v>95</v>
      </c>
      <c r="D1100" t="s">
        <v>20</v>
      </c>
      <c r="E1100" t="s">
        <v>29</v>
      </c>
      <c r="F1100" t="s">
        <v>96</v>
      </c>
      <c r="G1100">
        <v>20</v>
      </c>
      <c r="H1100">
        <v>0.13969999999999999</v>
      </c>
      <c r="I1100" s="6">
        <f t="shared" si="17"/>
        <v>0.85480359388581806</v>
      </c>
    </row>
    <row r="1101" spans="1:9" x14ac:dyDescent="0.25">
      <c r="A1101" t="s">
        <v>358</v>
      </c>
      <c r="B1101" t="s">
        <v>94</v>
      </c>
      <c r="C1101" t="s">
        <v>95</v>
      </c>
      <c r="D1101" t="s">
        <v>13</v>
      </c>
      <c r="E1101" t="s">
        <v>29</v>
      </c>
      <c r="F1101" t="s">
        <v>96</v>
      </c>
      <c r="G1101">
        <v>20</v>
      </c>
      <c r="H1101">
        <v>0.13969999999999999</v>
      </c>
      <c r="I1101" s="6">
        <f t="shared" si="17"/>
        <v>0.85480359388581806</v>
      </c>
    </row>
    <row r="1102" spans="1:9" x14ac:dyDescent="0.25">
      <c r="A1102" t="s">
        <v>1501</v>
      </c>
      <c r="B1102" t="s">
        <v>455</v>
      </c>
      <c r="C1102" t="s">
        <v>456</v>
      </c>
      <c r="D1102" t="s">
        <v>14</v>
      </c>
      <c r="E1102">
        <v>9183</v>
      </c>
      <c r="F1102" t="s">
        <v>457</v>
      </c>
      <c r="G1102">
        <v>11</v>
      </c>
      <c r="H1102">
        <v>0.14019999999999999</v>
      </c>
      <c r="I1102" s="6">
        <f t="shared" si="17"/>
        <v>0.85325198636936017</v>
      </c>
    </row>
    <row r="1103" spans="1:9" x14ac:dyDescent="0.25">
      <c r="A1103" t="s">
        <v>1501</v>
      </c>
      <c r="B1103" t="s">
        <v>455</v>
      </c>
      <c r="C1103" t="s">
        <v>456</v>
      </c>
      <c r="D1103" t="s">
        <v>13</v>
      </c>
      <c r="E1103">
        <v>9183</v>
      </c>
      <c r="F1103" t="s">
        <v>457</v>
      </c>
      <c r="G1103">
        <v>11</v>
      </c>
      <c r="H1103">
        <v>0.14019999999999999</v>
      </c>
      <c r="I1103" s="6">
        <f t="shared" si="17"/>
        <v>0.85325198636936017</v>
      </c>
    </row>
    <row r="1104" spans="1:9" x14ac:dyDescent="0.25">
      <c r="A1104" t="s">
        <v>1501</v>
      </c>
      <c r="B1104" t="s">
        <v>455</v>
      </c>
      <c r="C1104" t="s">
        <v>456</v>
      </c>
      <c r="D1104" t="s">
        <v>11</v>
      </c>
      <c r="E1104">
        <v>9183</v>
      </c>
      <c r="F1104" t="s">
        <v>457</v>
      </c>
      <c r="G1104">
        <v>11</v>
      </c>
      <c r="H1104">
        <v>0.14019999999999999</v>
      </c>
      <c r="I1104" s="6">
        <f t="shared" si="17"/>
        <v>0.85325198636936017</v>
      </c>
    </row>
    <row r="1105" spans="1:9" x14ac:dyDescent="0.25">
      <c r="A1105" t="s">
        <v>841</v>
      </c>
      <c r="B1105" t="s">
        <v>372</v>
      </c>
      <c r="C1105" t="s">
        <v>373</v>
      </c>
      <c r="D1105" t="s">
        <v>13</v>
      </c>
      <c r="E1105">
        <v>7266</v>
      </c>
      <c r="F1105" t="s">
        <v>374</v>
      </c>
      <c r="G1105">
        <v>17</v>
      </c>
      <c r="H1105">
        <v>0.1406</v>
      </c>
      <c r="I1105" s="6">
        <f t="shared" si="17"/>
        <v>0.85201467931619479</v>
      </c>
    </row>
    <row r="1106" spans="1:9" x14ac:dyDescent="0.25">
      <c r="A1106" t="s">
        <v>841</v>
      </c>
      <c r="B1106" t="s">
        <v>372</v>
      </c>
      <c r="C1106" t="s">
        <v>373</v>
      </c>
      <c r="D1106" t="s">
        <v>14</v>
      </c>
      <c r="E1106">
        <v>7266</v>
      </c>
      <c r="F1106" t="s">
        <v>374</v>
      </c>
      <c r="G1106">
        <v>17</v>
      </c>
      <c r="H1106">
        <v>0.1406</v>
      </c>
      <c r="I1106" s="6">
        <f t="shared" si="17"/>
        <v>0.85201467931619479</v>
      </c>
    </row>
    <row r="1107" spans="1:9" x14ac:dyDescent="0.25">
      <c r="A1107" t="s">
        <v>841</v>
      </c>
      <c r="B1107" t="s">
        <v>372</v>
      </c>
      <c r="C1107" t="s">
        <v>373</v>
      </c>
      <c r="D1107" t="s">
        <v>11</v>
      </c>
      <c r="E1107">
        <v>7266</v>
      </c>
      <c r="F1107" t="s">
        <v>374</v>
      </c>
      <c r="G1107">
        <v>17</v>
      </c>
      <c r="H1107">
        <v>0.1406</v>
      </c>
      <c r="I1107" s="6">
        <f t="shared" si="17"/>
        <v>0.85201467931619479</v>
      </c>
    </row>
    <row r="1108" spans="1:9" x14ac:dyDescent="0.25">
      <c r="A1108" t="s">
        <v>841</v>
      </c>
      <c r="B1108" t="s">
        <v>372</v>
      </c>
      <c r="C1108" t="s">
        <v>373</v>
      </c>
      <c r="D1108" t="s">
        <v>18</v>
      </c>
      <c r="E1108">
        <v>7266</v>
      </c>
      <c r="F1108" t="s">
        <v>374</v>
      </c>
      <c r="G1108">
        <v>17</v>
      </c>
      <c r="H1108">
        <v>0.1406</v>
      </c>
      <c r="I1108" s="6">
        <f t="shared" si="17"/>
        <v>0.85201467931619479</v>
      </c>
    </row>
    <row r="1109" spans="1:9" x14ac:dyDescent="0.25">
      <c r="A1109" t="s">
        <v>749</v>
      </c>
      <c r="B1109" t="s">
        <v>131</v>
      </c>
      <c r="C1109" t="s">
        <v>132</v>
      </c>
      <c r="D1109" t="s">
        <v>21</v>
      </c>
      <c r="E1109">
        <v>10128</v>
      </c>
      <c r="F1109" t="s">
        <v>133</v>
      </c>
      <c r="G1109">
        <v>2</v>
      </c>
      <c r="H1109">
        <v>0.14119999999999999</v>
      </c>
      <c r="I1109" s="6">
        <f t="shared" si="17"/>
        <v>0.85016530328421502</v>
      </c>
    </row>
    <row r="1110" spans="1:9" x14ac:dyDescent="0.25">
      <c r="A1110" t="s">
        <v>749</v>
      </c>
      <c r="B1110" t="s">
        <v>131</v>
      </c>
      <c r="C1110" t="s">
        <v>132</v>
      </c>
      <c r="D1110" t="s">
        <v>46</v>
      </c>
      <c r="E1110">
        <v>10128</v>
      </c>
      <c r="F1110" t="s">
        <v>133</v>
      </c>
      <c r="G1110">
        <v>2</v>
      </c>
      <c r="H1110">
        <v>0.14119999999999999</v>
      </c>
      <c r="I1110" s="6">
        <f t="shared" si="17"/>
        <v>0.85016530328421502</v>
      </c>
    </row>
    <row r="1111" spans="1:9" x14ac:dyDescent="0.25">
      <c r="A1111" t="s">
        <v>749</v>
      </c>
      <c r="B1111" t="s">
        <v>131</v>
      </c>
      <c r="C1111" t="s">
        <v>132</v>
      </c>
      <c r="D1111" t="s">
        <v>13</v>
      </c>
      <c r="E1111">
        <v>10128</v>
      </c>
      <c r="F1111" t="s">
        <v>133</v>
      </c>
      <c r="G1111">
        <v>2</v>
      </c>
      <c r="H1111">
        <v>0.14119999999999999</v>
      </c>
      <c r="I1111" s="6">
        <f t="shared" si="17"/>
        <v>0.85016530328421502</v>
      </c>
    </row>
    <row r="1112" spans="1:9" x14ac:dyDescent="0.25">
      <c r="A1112" t="s">
        <v>749</v>
      </c>
      <c r="B1112" t="s">
        <v>131</v>
      </c>
      <c r="C1112" t="s">
        <v>132</v>
      </c>
      <c r="D1112" t="s">
        <v>20</v>
      </c>
      <c r="E1112">
        <v>10128</v>
      </c>
      <c r="F1112" t="s">
        <v>133</v>
      </c>
      <c r="G1112">
        <v>2</v>
      </c>
      <c r="H1112">
        <v>0.14119999999999999</v>
      </c>
      <c r="I1112" s="6">
        <f t="shared" si="17"/>
        <v>0.85016530328421502</v>
      </c>
    </row>
    <row r="1113" spans="1:9" x14ac:dyDescent="0.25">
      <c r="A1113" t="s">
        <v>1184</v>
      </c>
      <c r="B1113" t="s">
        <v>40</v>
      </c>
      <c r="C1113" t="s">
        <v>41</v>
      </c>
      <c r="D1113" t="s">
        <v>11</v>
      </c>
      <c r="E1113">
        <v>5905</v>
      </c>
      <c r="F1113" t="s">
        <v>42</v>
      </c>
      <c r="G1113">
        <v>22</v>
      </c>
      <c r="H1113">
        <v>0.14119999999999999</v>
      </c>
      <c r="I1113" s="6">
        <f t="shared" si="17"/>
        <v>0.85016530328421502</v>
      </c>
    </row>
    <row r="1114" spans="1:9" x14ac:dyDescent="0.25">
      <c r="A1114" t="s">
        <v>1184</v>
      </c>
      <c r="B1114" t="s">
        <v>40</v>
      </c>
      <c r="C1114" t="s">
        <v>41</v>
      </c>
      <c r="D1114" t="s">
        <v>14</v>
      </c>
      <c r="E1114">
        <v>5905</v>
      </c>
      <c r="F1114" t="s">
        <v>42</v>
      </c>
      <c r="G1114">
        <v>22</v>
      </c>
      <c r="H1114">
        <v>0.14119999999999999</v>
      </c>
      <c r="I1114" s="6">
        <f t="shared" si="17"/>
        <v>0.85016530328421502</v>
      </c>
    </row>
    <row r="1115" spans="1:9" x14ac:dyDescent="0.25">
      <c r="A1115" t="s">
        <v>1184</v>
      </c>
      <c r="B1115" t="s">
        <v>40</v>
      </c>
      <c r="C1115" t="s">
        <v>41</v>
      </c>
      <c r="D1115" t="s">
        <v>13</v>
      </c>
      <c r="E1115">
        <v>5905</v>
      </c>
      <c r="F1115" t="s">
        <v>42</v>
      </c>
      <c r="G1115">
        <v>22</v>
      </c>
      <c r="H1115">
        <v>0.14119999999999999</v>
      </c>
      <c r="I1115" s="6">
        <f t="shared" si="17"/>
        <v>0.85016530328421502</v>
      </c>
    </row>
    <row r="1116" spans="1:9" x14ac:dyDescent="0.25">
      <c r="A1116" t="s">
        <v>1515</v>
      </c>
      <c r="B1116" t="s">
        <v>238</v>
      </c>
      <c r="C1116" t="s">
        <v>239</v>
      </c>
      <c r="D1116" t="s">
        <v>14</v>
      </c>
      <c r="E1116">
        <v>6185</v>
      </c>
      <c r="F1116" t="s">
        <v>240</v>
      </c>
      <c r="G1116">
        <v>20</v>
      </c>
      <c r="H1116">
        <v>0.14430000000000001</v>
      </c>
      <c r="I1116" s="6">
        <f t="shared" si="17"/>
        <v>0.84073366890650569</v>
      </c>
    </row>
    <row r="1117" spans="1:9" x14ac:dyDescent="0.25">
      <c r="A1117" t="s">
        <v>1515</v>
      </c>
      <c r="B1117" t="s">
        <v>238</v>
      </c>
      <c r="C1117" t="s">
        <v>239</v>
      </c>
      <c r="D1117" t="s">
        <v>13</v>
      </c>
      <c r="E1117">
        <v>6185</v>
      </c>
      <c r="F1117" t="s">
        <v>240</v>
      </c>
      <c r="G1117">
        <v>20</v>
      </c>
      <c r="H1117">
        <v>0.14430000000000001</v>
      </c>
      <c r="I1117" s="6">
        <f t="shared" si="17"/>
        <v>0.84073366890650569</v>
      </c>
    </row>
    <row r="1118" spans="1:9" x14ac:dyDescent="0.25">
      <c r="A1118" t="s">
        <v>1515</v>
      </c>
      <c r="B1118" t="s">
        <v>238</v>
      </c>
      <c r="C1118" t="s">
        <v>239</v>
      </c>
      <c r="D1118" t="s">
        <v>18</v>
      </c>
      <c r="E1118">
        <v>6185</v>
      </c>
      <c r="F1118" t="s">
        <v>240</v>
      </c>
      <c r="G1118">
        <v>20</v>
      </c>
      <c r="H1118">
        <v>0.14430000000000001</v>
      </c>
      <c r="I1118" s="6">
        <f t="shared" si="17"/>
        <v>0.84073366890650569</v>
      </c>
    </row>
    <row r="1119" spans="1:9" x14ac:dyDescent="0.25">
      <c r="A1119" t="s">
        <v>1515</v>
      </c>
      <c r="B1119" t="s">
        <v>238</v>
      </c>
      <c r="C1119" t="s">
        <v>239</v>
      </c>
      <c r="D1119" t="s">
        <v>11</v>
      </c>
      <c r="E1119">
        <v>6185</v>
      </c>
      <c r="F1119" t="s">
        <v>240</v>
      </c>
      <c r="G1119">
        <v>20</v>
      </c>
      <c r="H1119">
        <v>0.14430000000000001</v>
      </c>
      <c r="I1119" s="6">
        <f t="shared" si="17"/>
        <v>0.84073366890650569</v>
      </c>
    </row>
    <row r="1120" spans="1:9" x14ac:dyDescent="0.25">
      <c r="A1120" t="s">
        <v>896</v>
      </c>
      <c r="B1120" t="s">
        <v>340</v>
      </c>
      <c r="C1120" t="s">
        <v>341</v>
      </c>
      <c r="D1120" t="s">
        <v>14</v>
      </c>
      <c r="E1120">
        <v>5686</v>
      </c>
      <c r="F1120" t="s">
        <v>342</v>
      </c>
      <c r="G1120">
        <v>1</v>
      </c>
      <c r="H1120">
        <v>0.1447</v>
      </c>
      <c r="I1120" s="6">
        <f t="shared" si="17"/>
        <v>0.83953146888096242</v>
      </c>
    </row>
    <row r="1121" spans="1:9" x14ac:dyDescent="0.25">
      <c r="A1121" t="s">
        <v>896</v>
      </c>
      <c r="B1121" t="s">
        <v>340</v>
      </c>
      <c r="C1121" t="s">
        <v>341</v>
      </c>
      <c r="D1121" t="s">
        <v>13</v>
      </c>
      <c r="E1121">
        <v>5686</v>
      </c>
      <c r="F1121" t="s">
        <v>342</v>
      </c>
      <c r="G1121">
        <v>1</v>
      </c>
      <c r="H1121">
        <v>0.1447</v>
      </c>
      <c r="I1121" s="6">
        <f t="shared" si="17"/>
        <v>0.83953146888096242</v>
      </c>
    </row>
    <row r="1122" spans="1:9" x14ac:dyDescent="0.25">
      <c r="A1122" t="s">
        <v>896</v>
      </c>
      <c r="B1122" t="s">
        <v>340</v>
      </c>
      <c r="C1122" t="s">
        <v>341</v>
      </c>
      <c r="D1122" t="s">
        <v>11</v>
      </c>
      <c r="E1122">
        <v>5686</v>
      </c>
      <c r="F1122" t="s">
        <v>342</v>
      </c>
      <c r="G1122">
        <v>1</v>
      </c>
      <c r="H1122">
        <v>0.1447</v>
      </c>
      <c r="I1122" s="6">
        <f t="shared" si="17"/>
        <v>0.83953146888096242</v>
      </c>
    </row>
    <row r="1123" spans="1:9" x14ac:dyDescent="0.25">
      <c r="A1123" t="s">
        <v>896</v>
      </c>
      <c r="B1123" t="s">
        <v>340</v>
      </c>
      <c r="C1123" t="s">
        <v>341</v>
      </c>
      <c r="D1123" t="s">
        <v>18</v>
      </c>
      <c r="E1123">
        <v>5686</v>
      </c>
      <c r="F1123" t="s">
        <v>342</v>
      </c>
      <c r="G1123">
        <v>1</v>
      </c>
      <c r="H1123">
        <v>0.1447</v>
      </c>
      <c r="I1123" s="6">
        <f t="shared" si="17"/>
        <v>0.83953146888096242</v>
      </c>
    </row>
    <row r="1124" spans="1:9" x14ac:dyDescent="0.25">
      <c r="A1124" t="s">
        <v>1812</v>
      </c>
      <c r="B1124" t="s">
        <v>221</v>
      </c>
      <c r="C1124" t="s">
        <v>222</v>
      </c>
      <c r="D1124" t="s">
        <v>46</v>
      </c>
      <c r="E1124">
        <v>11079</v>
      </c>
      <c r="F1124" t="s">
        <v>223</v>
      </c>
      <c r="G1124">
        <v>1</v>
      </c>
      <c r="H1124">
        <v>0.1459</v>
      </c>
      <c r="I1124" s="6">
        <f t="shared" si="17"/>
        <v>0.83594470810654831</v>
      </c>
    </row>
    <row r="1125" spans="1:9" x14ac:dyDescent="0.25">
      <c r="A1125" t="s">
        <v>1812</v>
      </c>
      <c r="B1125" t="s">
        <v>221</v>
      </c>
      <c r="C1125" t="s">
        <v>222</v>
      </c>
      <c r="D1125" t="s">
        <v>21</v>
      </c>
      <c r="E1125">
        <v>11079</v>
      </c>
      <c r="F1125" t="s">
        <v>223</v>
      </c>
      <c r="G1125">
        <v>1</v>
      </c>
      <c r="H1125">
        <v>0.1459</v>
      </c>
      <c r="I1125" s="6">
        <f t="shared" si="17"/>
        <v>0.83594470810654831</v>
      </c>
    </row>
    <row r="1126" spans="1:9" x14ac:dyDescent="0.25">
      <c r="A1126" t="s">
        <v>1812</v>
      </c>
      <c r="B1126" t="s">
        <v>221</v>
      </c>
      <c r="C1126" t="s">
        <v>222</v>
      </c>
      <c r="D1126" t="s">
        <v>13</v>
      </c>
      <c r="E1126">
        <v>11079</v>
      </c>
      <c r="F1126" t="s">
        <v>223</v>
      </c>
      <c r="G1126">
        <v>1</v>
      </c>
      <c r="H1126">
        <v>0.1459</v>
      </c>
      <c r="I1126" s="6">
        <f t="shared" si="17"/>
        <v>0.83594470810654831</v>
      </c>
    </row>
    <row r="1127" spans="1:9" x14ac:dyDescent="0.25">
      <c r="A1127" t="s">
        <v>1895</v>
      </c>
      <c r="B1127" t="s">
        <v>319</v>
      </c>
      <c r="C1127" t="s">
        <v>320</v>
      </c>
      <c r="D1127" t="s">
        <v>18</v>
      </c>
      <c r="E1127" t="s">
        <v>29</v>
      </c>
      <c r="F1127" t="s">
        <v>321</v>
      </c>
      <c r="G1127">
        <v>1</v>
      </c>
      <c r="H1127">
        <v>0.14599999999999999</v>
      </c>
      <c r="I1127" s="6">
        <f t="shared" si="17"/>
        <v>0.83564714421556285</v>
      </c>
    </row>
    <row r="1128" spans="1:9" x14ac:dyDescent="0.25">
      <c r="A1128" t="s">
        <v>1895</v>
      </c>
      <c r="B1128" t="s">
        <v>319</v>
      </c>
      <c r="C1128" t="s">
        <v>320</v>
      </c>
      <c r="D1128" t="s">
        <v>11</v>
      </c>
      <c r="E1128" t="s">
        <v>29</v>
      </c>
      <c r="F1128" t="s">
        <v>321</v>
      </c>
      <c r="G1128">
        <v>1</v>
      </c>
      <c r="H1128">
        <v>0.14599999999999999</v>
      </c>
      <c r="I1128" s="6">
        <f t="shared" si="17"/>
        <v>0.83564714421556285</v>
      </c>
    </row>
    <row r="1129" spans="1:9" x14ac:dyDescent="0.25">
      <c r="A1129" t="s">
        <v>1895</v>
      </c>
      <c r="B1129" t="s">
        <v>319</v>
      </c>
      <c r="C1129" t="s">
        <v>320</v>
      </c>
      <c r="D1129" t="s">
        <v>14</v>
      </c>
      <c r="E1129" t="s">
        <v>29</v>
      </c>
      <c r="F1129" t="s">
        <v>321</v>
      </c>
      <c r="G1129">
        <v>1</v>
      </c>
      <c r="H1129">
        <v>0.14599999999999999</v>
      </c>
      <c r="I1129" s="6">
        <f t="shared" si="17"/>
        <v>0.83564714421556285</v>
      </c>
    </row>
    <row r="1130" spans="1:9" x14ac:dyDescent="0.25">
      <c r="A1130" t="s">
        <v>1895</v>
      </c>
      <c r="B1130" t="s">
        <v>319</v>
      </c>
      <c r="C1130" t="s">
        <v>320</v>
      </c>
      <c r="D1130" t="s">
        <v>13</v>
      </c>
      <c r="E1130" t="s">
        <v>29</v>
      </c>
      <c r="F1130" t="s">
        <v>321</v>
      </c>
      <c r="G1130">
        <v>1</v>
      </c>
      <c r="H1130">
        <v>0.14599999999999999</v>
      </c>
      <c r="I1130" s="6">
        <f t="shared" si="17"/>
        <v>0.83564714421556285</v>
      </c>
    </row>
    <row r="1131" spans="1:9" x14ac:dyDescent="0.25">
      <c r="A1131" t="s">
        <v>1688</v>
      </c>
      <c r="B1131" t="s">
        <v>227</v>
      </c>
      <c r="C1131" t="s">
        <v>228</v>
      </c>
      <c r="D1131" t="s">
        <v>18</v>
      </c>
      <c r="E1131">
        <v>6500</v>
      </c>
      <c r="F1131" t="s">
        <v>229</v>
      </c>
      <c r="G1131">
        <v>5</v>
      </c>
      <c r="H1131">
        <v>0.14630000000000001</v>
      </c>
      <c r="I1131" s="6">
        <f t="shared" si="17"/>
        <v>0.83475567387468907</v>
      </c>
    </row>
    <row r="1132" spans="1:9" x14ac:dyDescent="0.25">
      <c r="A1132" t="s">
        <v>1688</v>
      </c>
      <c r="B1132" t="s">
        <v>578</v>
      </c>
      <c r="C1132" t="s">
        <v>579</v>
      </c>
      <c r="D1132" t="s">
        <v>21</v>
      </c>
      <c r="E1132">
        <v>7416</v>
      </c>
      <c r="F1132" t="s">
        <v>580</v>
      </c>
      <c r="G1132">
        <v>5</v>
      </c>
      <c r="H1132">
        <v>0.14630000000000001</v>
      </c>
      <c r="I1132" s="6">
        <f t="shared" si="17"/>
        <v>0.83475567387468907</v>
      </c>
    </row>
    <row r="1133" spans="1:9" x14ac:dyDescent="0.25">
      <c r="A1133" t="s">
        <v>1688</v>
      </c>
      <c r="B1133" t="s">
        <v>227</v>
      </c>
      <c r="C1133" t="s">
        <v>228</v>
      </c>
      <c r="D1133" t="s">
        <v>13</v>
      </c>
      <c r="E1133">
        <v>6500</v>
      </c>
      <c r="F1133" t="s">
        <v>229</v>
      </c>
      <c r="G1133">
        <v>5</v>
      </c>
      <c r="H1133">
        <v>0.14630000000000001</v>
      </c>
      <c r="I1133" s="6">
        <f t="shared" si="17"/>
        <v>0.83475567387468907</v>
      </c>
    </row>
    <row r="1134" spans="1:9" x14ac:dyDescent="0.25">
      <c r="A1134" t="s">
        <v>1688</v>
      </c>
      <c r="B1134" t="s">
        <v>227</v>
      </c>
      <c r="C1134" t="s">
        <v>228</v>
      </c>
      <c r="D1134" t="s">
        <v>14</v>
      </c>
      <c r="E1134">
        <v>6500</v>
      </c>
      <c r="F1134" t="s">
        <v>229</v>
      </c>
      <c r="G1134">
        <v>5</v>
      </c>
      <c r="H1134">
        <v>0.14630000000000001</v>
      </c>
      <c r="I1134" s="6">
        <f t="shared" si="17"/>
        <v>0.83475567387468907</v>
      </c>
    </row>
    <row r="1135" spans="1:9" x14ac:dyDescent="0.25">
      <c r="A1135" t="s">
        <v>1688</v>
      </c>
      <c r="B1135" t="s">
        <v>227</v>
      </c>
      <c r="C1135" t="s">
        <v>228</v>
      </c>
      <c r="D1135" t="s">
        <v>11</v>
      </c>
      <c r="E1135">
        <v>6500</v>
      </c>
      <c r="F1135" t="s">
        <v>229</v>
      </c>
      <c r="G1135">
        <v>5</v>
      </c>
      <c r="H1135">
        <v>0.14630000000000001</v>
      </c>
      <c r="I1135" s="6">
        <f t="shared" si="17"/>
        <v>0.83475567387468907</v>
      </c>
    </row>
    <row r="1136" spans="1:9" x14ac:dyDescent="0.25">
      <c r="A1136" t="s">
        <v>1688</v>
      </c>
      <c r="B1136" t="s">
        <v>578</v>
      </c>
      <c r="C1136" t="s">
        <v>579</v>
      </c>
      <c r="D1136" t="s">
        <v>20</v>
      </c>
      <c r="E1136">
        <v>7416</v>
      </c>
      <c r="F1136" t="s">
        <v>580</v>
      </c>
      <c r="G1136">
        <v>5</v>
      </c>
      <c r="H1136">
        <v>0.14630000000000001</v>
      </c>
      <c r="I1136" s="6">
        <f t="shared" si="17"/>
        <v>0.83475567387468907</v>
      </c>
    </row>
    <row r="1137" spans="1:9" x14ac:dyDescent="0.25">
      <c r="A1137" t="s">
        <v>1688</v>
      </c>
      <c r="B1137" t="s">
        <v>578</v>
      </c>
      <c r="C1137" t="s">
        <v>579</v>
      </c>
      <c r="D1137" t="s">
        <v>13</v>
      </c>
      <c r="E1137">
        <v>7416</v>
      </c>
      <c r="F1137" t="s">
        <v>580</v>
      </c>
      <c r="G1137">
        <v>5</v>
      </c>
      <c r="H1137">
        <v>0.14630000000000001</v>
      </c>
      <c r="I1137" s="6">
        <f t="shared" si="17"/>
        <v>0.83475567387468907</v>
      </c>
    </row>
    <row r="1138" spans="1:9" x14ac:dyDescent="0.25">
      <c r="A1138" t="s">
        <v>939</v>
      </c>
      <c r="B1138" t="s">
        <v>238</v>
      </c>
      <c r="C1138" t="s">
        <v>239</v>
      </c>
      <c r="D1138" t="s">
        <v>18</v>
      </c>
      <c r="E1138">
        <v>6185</v>
      </c>
      <c r="F1138" t="s">
        <v>240</v>
      </c>
      <c r="G1138">
        <v>20</v>
      </c>
      <c r="H1138">
        <v>0.1472</v>
      </c>
      <c r="I1138" s="6">
        <f t="shared" si="17"/>
        <v>0.83209218999851986</v>
      </c>
    </row>
    <row r="1139" spans="1:9" x14ac:dyDescent="0.25">
      <c r="A1139" t="s">
        <v>939</v>
      </c>
      <c r="B1139" t="s">
        <v>238</v>
      </c>
      <c r="C1139" t="s">
        <v>239</v>
      </c>
      <c r="D1139" t="s">
        <v>11</v>
      </c>
      <c r="E1139">
        <v>6185</v>
      </c>
      <c r="F1139" t="s">
        <v>240</v>
      </c>
      <c r="G1139">
        <v>20</v>
      </c>
      <c r="H1139">
        <v>0.1472</v>
      </c>
      <c r="I1139" s="6">
        <f t="shared" si="17"/>
        <v>0.83209218999851986</v>
      </c>
    </row>
    <row r="1140" spans="1:9" x14ac:dyDescent="0.25">
      <c r="A1140" t="s">
        <v>939</v>
      </c>
      <c r="B1140" t="s">
        <v>238</v>
      </c>
      <c r="C1140" t="s">
        <v>239</v>
      </c>
      <c r="D1140" t="s">
        <v>13</v>
      </c>
      <c r="E1140">
        <v>6185</v>
      </c>
      <c r="F1140" t="s">
        <v>240</v>
      </c>
      <c r="G1140">
        <v>20</v>
      </c>
      <c r="H1140">
        <v>0.1472</v>
      </c>
      <c r="I1140" s="6">
        <f t="shared" si="17"/>
        <v>0.83209218999851986</v>
      </c>
    </row>
    <row r="1141" spans="1:9" x14ac:dyDescent="0.25">
      <c r="A1141" t="s">
        <v>939</v>
      </c>
      <c r="B1141" t="s">
        <v>238</v>
      </c>
      <c r="C1141" t="s">
        <v>239</v>
      </c>
      <c r="D1141" t="s">
        <v>14</v>
      </c>
      <c r="E1141">
        <v>6185</v>
      </c>
      <c r="F1141" t="s">
        <v>240</v>
      </c>
      <c r="G1141">
        <v>20</v>
      </c>
      <c r="H1141">
        <v>0.1472</v>
      </c>
      <c r="I1141" s="6">
        <f t="shared" si="17"/>
        <v>0.83209218999851986</v>
      </c>
    </row>
    <row r="1142" spans="1:9" x14ac:dyDescent="0.25">
      <c r="A1142" t="s">
        <v>1090</v>
      </c>
      <c r="B1142" t="s">
        <v>94</v>
      </c>
      <c r="C1142" t="s">
        <v>95</v>
      </c>
      <c r="D1142" t="s">
        <v>21</v>
      </c>
      <c r="E1142" t="s">
        <v>29</v>
      </c>
      <c r="F1142" t="s">
        <v>96</v>
      </c>
      <c r="G1142">
        <v>20</v>
      </c>
      <c r="H1142">
        <v>0.14729999999999999</v>
      </c>
      <c r="I1142" s="6">
        <f t="shared" si="17"/>
        <v>0.83179725315736908</v>
      </c>
    </row>
    <row r="1143" spans="1:9" x14ac:dyDescent="0.25">
      <c r="A1143" t="s">
        <v>1090</v>
      </c>
      <c r="B1143" t="s">
        <v>94</v>
      </c>
      <c r="C1143" t="s">
        <v>95</v>
      </c>
      <c r="D1143" t="s">
        <v>20</v>
      </c>
      <c r="E1143" t="s">
        <v>29</v>
      </c>
      <c r="F1143" t="s">
        <v>96</v>
      </c>
      <c r="G1143">
        <v>20</v>
      </c>
      <c r="H1143">
        <v>0.14729999999999999</v>
      </c>
      <c r="I1143" s="6">
        <f t="shared" si="17"/>
        <v>0.83179725315736908</v>
      </c>
    </row>
    <row r="1144" spans="1:9" x14ac:dyDescent="0.25">
      <c r="A1144" t="s">
        <v>1090</v>
      </c>
      <c r="B1144" t="s">
        <v>94</v>
      </c>
      <c r="C1144" t="s">
        <v>95</v>
      </c>
      <c r="D1144" t="s">
        <v>13</v>
      </c>
      <c r="E1144" t="s">
        <v>29</v>
      </c>
      <c r="F1144" t="s">
        <v>96</v>
      </c>
      <c r="G1144">
        <v>20</v>
      </c>
      <c r="H1144">
        <v>0.14729999999999999</v>
      </c>
      <c r="I1144" s="6">
        <f t="shared" si="17"/>
        <v>0.83179725315736908</v>
      </c>
    </row>
    <row r="1145" spans="1:9" x14ac:dyDescent="0.25">
      <c r="A1145" t="s">
        <v>2281</v>
      </c>
      <c r="B1145" t="s">
        <v>340</v>
      </c>
      <c r="C1145" t="s">
        <v>341</v>
      </c>
      <c r="D1145" t="s">
        <v>14</v>
      </c>
      <c r="E1145">
        <v>5686</v>
      </c>
      <c r="F1145" t="s">
        <v>342</v>
      </c>
      <c r="G1145">
        <v>1</v>
      </c>
      <c r="H1145">
        <v>0.14779999999999999</v>
      </c>
      <c r="I1145" s="6">
        <f t="shared" si="17"/>
        <v>0.830325565941193</v>
      </c>
    </row>
    <row r="1146" spans="1:9" x14ac:dyDescent="0.25">
      <c r="A1146" t="s">
        <v>2281</v>
      </c>
      <c r="B1146" t="s">
        <v>340</v>
      </c>
      <c r="C1146" t="s">
        <v>341</v>
      </c>
      <c r="D1146" t="s">
        <v>18</v>
      </c>
      <c r="E1146">
        <v>5686</v>
      </c>
      <c r="F1146" t="s">
        <v>342</v>
      </c>
      <c r="G1146">
        <v>1</v>
      </c>
      <c r="H1146">
        <v>0.14779999999999999</v>
      </c>
      <c r="I1146" s="6">
        <f t="shared" si="17"/>
        <v>0.830325565941193</v>
      </c>
    </row>
    <row r="1147" spans="1:9" x14ac:dyDescent="0.25">
      <c r="A1147" t="s">
        <v>2281</v>
      </c>
      <c r="B1147" t="s">
        <v>340</v>
      </c>
      <c r="C1147" t="s">
        <v>341</v>
      </c>
      <c r="D1147" t="s">
        <v>11</v>
      </c>
      <c r="E1147">
        <v>5686</v>
      </c>
      <c r="F1147" t="s">
        <v>342</v>
      </c>
      <c r="G1147">
        <v>1</v>
      </c>
      <c r="H1147">
        <v>0.14779999999999999</v>
      </c>
      <c r="I1147" s="6">
        <f t="shared" si="17"/>
        <v>0.830325565941193</v>
      </c>
    </row>
    <row r="1148" spans="1:9" x14ac:dyDescent="0.25">
      <c r="A1148" t="s">
        <v>2281</v>
      </c>
      <c r="B1148" t="s">
        <v>340</v>
      </c>
      <c r="C1148" t="s">
        <v>341</v>
      </c>
      <c r="D1148" t="s">
        <v>13</v>
      </c>
      <c r="E1148">
        <v>5686</v>
      </c>
      <c r="F1148" t="s">
        <v>342</v>
      </c>
      <c r="G1148">
        <v>1</v>
      </c>
      <c r="H1148">
        <v>0.14779999999999999</v>
      </c>
      <c r="I1148" s="6">
        <f t="shared" si="17"/>
        <v>0.830325565941193</v>
      </c>
    </row>
    <row r="1149" spans="1:9" x14ac:dyDescent="0.25">
      <c r="A1149" t="s">
        <v>1377</v>
      </c>
      <c r="B1149" t="s">
        <v>340</v>
      </c>
      <c r="C1149" t="s">
        <v>341</v>
      </c>
      <c r="D1149" t="s">
        <v>18</v>
      </c>
      <c r="E1149">
        <v>5686</v>
      </c>
      <c r="F1149" t="s">
        <v>342</v>
      </c>
      <c r="G1149">
        <v>1</v>
      </c>
      <c r="H1149">
        <v>0.14910000000000001</v>
      </c>
      <c r="I1149" s="6">
        <f t="shared" si="17"/>
        <v>0.82652235654700534</v>
      </c>
    </row>
    <row r="1150" spans="1:9" x14ac:dyDescent="0.25">
      <c r="A1150" t="s">
        <v>1377</v>
      </c>
      <c r="B1150" t="s">
        <v>340</v>
      </c>
      <c r="C1150" t="s">
        <v>341</v>
      </c>
      <c r="D1150" t="s">
        <v>11</v>
      </c>
      <c r="E1150">
        <v>5686</v>
      </c>
      <c r="F1150" t="s">
        <v>342</v>
      </c>
      <c r="G1150">
        <v>1</v>
      </c>
      <c r="H1150">
        <v>0.14910000000000001</v>
      </c>
      <c r="I1150" s="6">
        <f t="shared" si="17"/>
        <v>0.82652235654700534</v>
      </c>
    </row>
    <row r="1151" spans="1:9" x14ac:dyDescent="0.25">
      <c r="A1151" t="s">
        <v>1377</v>
      </c>
      <c r="B1151" t="s">
        <v>340</v>
      </c>
      <c r="C1151" t="s">
        <v>341</v>
      </c>
      <c r="D1151" t="s">
        <v>13</v>
      </c>
      <c r="E1151">
        <v>5686</v>
      </c>
      <c r="F1151" t="s">
        <v>342</v>
      </c>
      <c r="G1151">
        <v>1</v>
      </c>
      <c r="H1151">
        <v>0.14910000000000001</v>
      </c>
      <c r="I1151" s="6">
        <f t="shared" si="17"/>
        <v>0.82652235654700534</v>
      </c>
    </row>
    <row r="1152" spans="1:9" x14ac:dyDescent="0.25">
      <c r="A1152" t="s">
        <v>1377</v>
      </c>
      <c r="B1152" t="s">
        <v>340</v>
      </c>
      <c r="C1152" t="s">
        <v>341</v>
      </c>
      <c r="D1152" t="s">
        <v>14</v>
      </c>
      <c r="E1152">
        <v>5686</v>
      </c>
      <c r="F1152" t="s">
        <v>342</v>
      </c>
      <c r="G1152">
        <v>1</v>
      </c>
      <c r="H1152">
        <v>0.14910000000000001</v>
      </c>
      <c r="I1152" s="6">
        <f t="shared" si="17"/>
        <v>0.82652235654700534</v>
      </c>
    </row>
    <row r="1153" spans="1:9" x14ac:dyDescent="0.25">
      <c r="A1153" t="s">
        <v>1619</v>
      </c>
      <c r="B1153" t="s">
        <v>36</v>
      </c>
      <c r="C1153" t="s">
        <v>37</v>
      </c>
      <c r="D1153" t="s">
        <v>14</v>
      </c>
      <c r="E1153">
        <v>7316</v>
      </c>
      <c r="F1153" t="s">
        <v>38</v>
      </c>
      <c r="G1153">
        <v>12</v>
      </c>
      <c r="H1153">
        <v>0.15040000000000001</v>
      </c>
      <c r="I1153" s="6">
        <f t="shared" si="17"/>
        <v>0.82275216374437643</v>
      </c>
    </row>
    <row r="1154" spans="1:9" x14ac:dyDescent="0.25">
      <c r="A1154" t="s">
        <v>1619</v>
      </c>
      <c r="B1154" t="s">
        <v>36</v>
      </c>
      <c r="C1154" t="s">
        <v>37</v>
      </c>
      <c r="D1154" t="s">
        <v>13</v>
      </c>
      <c r="E1154">
        <v>7316</v>
      </c>
      <c r="F1154" t="s">
        <v>38</v>
      </c>
      <c r="G1154">
        <v>12</v>
      </c>
      <c r="H1154">
        <v>0.15040000000000001</v>
      </c>
      <c r="I1154" s="6">
        <f t="shared" si="17"/>
        <v>0.82275216374437643</v>
      </c>
    </row>
    <row r="1155" spans="1:9" x14ac:dyDescent="0.25">
      <c r="A1155" t="s">
        <v>1619</v>
      </c>
      <c r="B1155" t="s">
        <v>36</v>
      </c>
      <c r="C1155" t="s">
        <v>37</v>
      </c>
      <c r="D1155" t="s">
        <v>18</v>
      </c>
      <c r="E1155">
        <v>7316</v>
      </c>
      <c r="F1155" t="s">
        <v>38</v>
      </c>
      <c r="G1155">
        <v>12</v>
      </c>
      <c r="H1155">
        <v>0.15040000000000001</v>
      </c>
      <c r="I1155" s="6">
        <f t="shared" ref="I1155:I1218" si="18">-LOG(H1155,10)</f>
        <v>0.82275216374437643</v>
      </c>
    </row>
    <row r="1156" spans="1:9" x14ac:dyDescent="0.25">
      <c r="A1156" t="s">
        <v>1619</v>
      </c>
      <c r="B1156" t="s">
        <v>36</v>
      </c>
      <c r="C1156" t="s">
        <v>37</v>
      </c>
      <c r="D1156" t="s">
        <v>11</v>
      </c>
      <c r="E1156">
        <v>7316</v>
      </c>
      <c r="F1156" t="s">
        <v>38</v>
      </c>
      <c r="G1156">
        <v>12</v>
      </c>
      <c r="H1156">
        <v>0.15040000000000001</v>
      </c>
      <c r="I1156" s="6">
        <f t="shared" si="18"/>
        <v>0.82275216374437643</v>
      </c>
    </row>
    <row r="1157" spans="1:9" x14ac:dyDescent="0.25">
      <c r="A1157" t="s">
        <v>2138</v>
      </c>
      <c r="B1157" t="s">
        <v>16</v>
      </c>
      <c r="C1157" t="s">
        <v>17</v>
      </c>
      <c r="D1157" t="s">
        <v>18</v>
      </c>
      <c r="E1157">
        <v>1718</v>
      </c>
      <c r="F1157" t="s">
        <v>19</v>
      </c>
      <c r="G1157">
        <v>1</v>
      </c>
      <c r="H1157">
        <v>0.15090000000000001</v>
      </c>
      <c r="I1157" s="6">
        <f t="shared" si="18"/>
        <v>0.82131076022441007</v>
      </c>
    </row>
    <row r="1158" spans="1:9" x14ac:dyDescent="0.25">
      <c r="A1158" t="s">
        <v>2138</v>
      </c>
      <c r="B1158" t="s">
        <v>16</v>
      </c>
      <c r="C1158" t="s">
        <v>17</v>
      </c>
      <c r="D1158" t="s">
        <v>20</v>
      </c>
      <c r="E1158">
        <v>1718</v>
      </c>
      <c r="F1158" t="s">
        <v>19</v>
      </c>
      <c r="G1158">
        <v>1</v>
      </c>
      <c r="H1158">
        <v>0.15090000000000001</v>
      </c>
      <c r="I1158" s="6">
        <f t="shared" si="18"/>
        <v>0.82131076022441007</v>
      </c>
    </row>
    <row r="1159" spans="1:9" x14ac:dyDescent="0.25">
      <c r="A1159" t="s">
        <v>2138</v>
      </c>
      <c r="B1159" t="s">
        <v>16</v>
      </c>
      <c r="C1159" t="s">
        <v>17</v>
      </c>
      <c r="D1159" t="s">
        <v>21</v>
      </c>
      <c r="E1159">
        <v>1718</v>
      </c>
      <c r="F1159" t="s">
        <v>19</v>
      </c>
      <c r="G1159">
        <v>1</v>
      </c>
      <c r="H1159">
        <v>0.15090000000000001</v>
      </c>
      <c r="I1159" s="6">
        <f t="shared" si="18"/>
        <v>0.82131076022441007</v>
      </c>
    </row>
    <row r="1160" spans="1:9" x14ac:dyDescent="0.25">
      <c r="A1160" t="s">
        <v>2138</v>
      </c>
      <c r="B1160" t="s">
        <v>16</v>
      </c>
      <c r="C1160" t="s">
        <v>17</v>
      </c>
      <c r="D1160" t="s">
        <v>11</v>
      </c>
      <c r="E1160">
        <v>1718</v>
      </c>
      <c r="F1160" t="s">
        <v>19</v>
      </c>
      <c r="G1160">
        <v>1</v>
      </c>
      <c r="H1160">
        <v>0.15090000000000001</v>
      </c>
      <c r="I1160" s="6">
        <f t="shared" si="18"/>
        <v>0.82131076022441007</v>
      </c>
    </row>
    <row r="1161" spans="1:9" x14ac:dyDescent="0.25">
      <c r="A1161" t="s">
        <v>2138</v>
      </c>
      <c r="B1161" t="s">
        <v>16</v>
      </c>
      <c r="C1161" t="s">
        <v>17</v>
      </c>
      <c r="D1161" t="s">
        <v>13</v>
      </c>
      <c r="E1161">
        <v>1718</v>
      </c>
      <c r="F1161" t="s">
        <v>19</v>
      </c>
      <c r="G1161">
        <v>1</v>
      </c>
      <c r="H1161">
        <v>0.15090000000000001</v>
      </c>
      <c r="I1161" s="6">
        <f t="shared" si="18"/>
        <v>0.82131076022441007</v>
      </c>
    </row>
    <row r="1162" spans="1:9" x14ac:dyDescent="0.25">
      <c r="A1162" t="s">
        <v>2138</v>
      </c>
      <c r="B1162" t="s">
        <v>16</v>
      </c>
      <c r="C1162" t="s">
        <v>17</v>
      </c>
      <c r="D1162" t="s">
        <v>14</v>
      </c>
      <c r="E1162">
        <v>1718</v>
      </c>
      <c r="F1162" t="s">
        <v>19</v>
      </c>
      <c r="G1162">
        <v>1</v>
      </c>
      <c r="H1162">
        <v>0.15090000000000001</v>
      </c>
      <c r="I1162" s="6">
        <f t="shared" si="18"/>
        <v>0.82131076022441007</v>
      </c>
    </row>
    <row r="1163" spans="1:9" x14ac:dyDescent="0.25">
      <c r="A1163" t="s">
        <v>1692</v>
      </c>
      <c r="B1163" t="s">
        <v>127</v>
      </c>
      <c r="C1163" t="s">
        <v>128</v>
      </c>
      <c r="D1163" t="s">
        <v>11</v>
      </c>
      <c r="E1163">
        <v>3312</v>
      </c>
      <c r="F1163" t="s">
        <v>129</v>
      </c>
      <c r="G1163">
        <v>11</v>
      </c>
      <c r="H1163">
        <v>0.151</v>
      </c>
      <c r="I1163" s="6">
        <f t="shared" si="18"/>
        <v>0.82102305270683051</v>
      </c>
    </row>
    <row r="1164" spans="1:9" x14ac:dyDescent="0.25">
      <c r="A1164" t="s">
        <v>1692</v>
      </c>
      <c r="B1164" t="s">
        <v>127</v>
      </c>
      <c r="C1164" t="s">
        <v>128</v>
      </c>
      <c r="D1164" t="s">
        <v>13</v>
      </c>
      <c r="E1164">
        <v>3312</v>
      </c>
      <c r="F1164" t="s">
        <v>129</v>
      </c>
      <c r="G1164">
        <v>11</v>
      </c>
      <c r="H1164">
        <v>0.151</v>
      </c>
      <c r="I1164" s="6">
        <f t="shared" si="18"/>
        <v>0.82102305270683051</v>
      </c>
    </row>
    <row r="1165" spans="1:9" x14ac:dyDescent="0.25">
      <c r="A1165" t="s">
        <v>1692</v>
      </c>
      <c r="B1165" t="s">
        <v>127</v>
      </c>
      <c r="C1165" t="s">
        <v>128</v>
      </c>
      <c r="D1165" t="s">
        <v>14</v>
      </c>
      <c r="E1165">
        <v>3312</v>
      </c>
      <c r="F1165" t="s">
        <v>129</v>
      </c>
      <c r="G1165">
        <v>11</v>
      </c>
      <c r="H1165">
        <v>0.151</v>
      </c>
      <c r="I1165" s="6">
        <f t="shared" si="18"/>
        <v>0.82102305270683051</v>
      </c>
    </row>
    <row r="1166" spans="1:9" x14ac:dyDescent="0.25">
      <c r="A1166" t="s">
        <v>1692</v>
      </c>
      <c r="B1166" t="s">
        <v>127</v>
      </c>
      <c r="C1166" t="s">
        <v>128</v>
      </c>
      <c r="D1166" t="s">
        <v>18</v>
      </c>
      <c r="E1166">
        <v>3312</v>
      </c>
      <c r="F1166" t="s">
        <v>129</v>
      </c>
      <c r="G1166">
        <v>11</v>
      </c>
      <c r="H1166">
        <v>0.151</v>
      </c>
      <c r="I1166" s="6">
        <f t="shared" si="18"/>
        <v>0.82102305270683051</v>
      </c>
    </row>
    <row r="1167" spans="1:9" x14ac:dyDescent="0.25">
      <c r="A1167" t="s">
        <v>1818</v>
      </c>
      <c r="B1167" t="s">
        <v>187</v>
      </c>
      <c r="C1167" t="s">
        <v>188</v>
      </c>
      <c r="D1167" t="s">
        <v>11</v>
      </c>
      <c r="E1167">
        <v>6747</v>
      </c>
      <c r="F1167" t="s">
        <v>189</v>
      </c>
      <c r="G1167">
        <v>3</v>
      </c>
      <c r="H1167">
        <v>0.151</v>
      </c>
      <c r="I1167" s="6">
        <f t="shared" si="18"/>
        <v>0.82102305270683051</v>
      </c>
    </row>
    <row r="1168" spans="1:9" x14ac:dyDescent="0.25">
      <c r="A1168" t="s">
        <v>1818</v>
      </c>
      <c r="B1168" t="s">
        <v>187</v>
      </c>
      <c r="C1168" t="s">
        <v>188</v>
      </c>
      <c r="D1168" t="s">
        <v>14</v>
      </c>
      <c r="E1168">
        <v>6747</v>
      </c>
      <c r="F1168" t="s">
        <v>189</v>
      </c>
      <c r="G1168">
        <v>3</v>
      </c>
      <c r="H1168">
        <v>0.151</v>
      </c>
      <c r="I1168" s="6">
        <f t="shared" si="18"/>
        <v>0.82102305270683051</v>
      </c>
    </row>
    <row r="1169" spans="1:9" x14ac:dyDescent="0.25">
      <c r="A1169" t="s">
        <v>1818</v>
      </c>
      <c r="B1169" t="s">
        <v>187</v>
      </c>
      <c r="C1169" t="s">
        <v>188</v>
      </c>
      <c r="D1169" t="s">
        <v>13</v>
      </c>
      <c r="E1169">
        <v>6747</v>
      </c>
      <c r="F1169" t="s">
        <v>189</v>
      </c>
      <c r="G1169">
        <v>3</v>
      </c>
      <c r="H1169">
        <v>0.151</v>
      </c>
      <c r="I1169" s="6">
        <f t="shared" si="18"/>
        <v>0.82102305270683051</v>
      </c>
    </row>
    <row r="1170" spans="1:9" x14ac:dyDescent="0.25">
      <c r="A1170" t="s">
        <v>1715</v>
      </c>
      <c r="B1170" t="s">
        <v>16</v>
      </c>
      <c r="C1170" t="s">
        <v>17</v>
      </c>
      <c r="D1170" t="s">
        <v>11</v>
      </c>
      <c r="E1170">
        <v>1718</v>
      </c>
      <c r="F1170" t="s">
        <v>19</v>
      </c>
      <c r="G1170">
        <v>1</v>
      </c>
      <c r="H1170">
        <v>0.15129999999999999</v>
      </c>
      <c r="I1170" s="6">
        <f t="shared" si="18"/>
        <v>0.82016107197681321</v>
      </c>
    </row>
    <row r="1171" spans="1:9" x14ac:dyDescent="0.25">
      <c r="A1171" t="s">
        <v>1715</v>
      </c>
      <c r="B1171" t="s">
        <v>16</v>
      </c>
      <c r="C1171" t="s">
        <v>17</v>
      </c>
      <c r="D1171" t="s">
        <v>13</v>
      </c>
      <c r="E1171">
        <v>1718</v>
      </c>
      <c r="F1171" t="s">
        <v>19</v>
      </c>
      <c r="G1171">
        <v>1</v>
      </c>
      <c r="H1171">
        <v>0.15129999999999999</v>
      </c>
      <c r="I1171" s="6">
        <f t="shared" si="18"/>
        <v>0.82016107197681321</v>
      </c>
    </row>
    <row r="1172" spans="1:9" x14ac:dyDescent="0.25">
      <c r="A1172" t="s">
        <v>1715</v>
      </c>
      <c r="B1172" t="s">
        <v>16</v>
      </c>
      <c r="C1172" t="s">
        <v>17</v>
      </c>
      <c r="D1172" t="s">
        <v>20</v>
      </c>
      <c r="E1172">
        <v>1718</v>
      </c>
      <c r="F1172" t="s">
        <v>19</v>
      </c>
      <c r="G1172">
        <v>1</v>
      </c>
      <c r="H1172">
        <v>0.15129999999999999</v>
      </c>
      <c r="I1172" s="6">
        <f t="shared" si="18"/>
        <v>0.82016107197681321</v>
      </c>
    </row>
    <row r="1173" spans="1:9" x14ac:dyDescent="0.25">
      <c r="A1173" t="s">
        <v>1715</v>
      </c>
      <c r="B1173" t="s">
        <v>16</v>
      </c>
      <c r="C1173" t="s">
        <v>17</v>
      </c>
      <c r="D1173" t="s">
        <v>18</v>
      </c>
      <c r="E1173">
        <v>1718</v>
      </c>
      <c r="F1173" t="s">
        <v>19</v>
      </c>
      <c r="G1173">
        <v>1</v>
      </c>
      <c r="H1173">
        <v>0.15129999999999999</v>
      </c>
      <c r="I1173" s="6">
        <f t="shared" si="18"/>
        <v>0.82016107197681321</v>
      </c>
    </row>
    <row r="1174" spans="1:9" x14ac:dyDescent="0.25">
      <c r="A1174" t="s">
        <v>1715</v>
      </c>
      <c r="B1174" t="s">
        <v>16</v>
      </c>
      <c r="C1174" t="s">
        <v>17</v>
      </c>
      <c r="D1174" t="s">
        <v>14</v>
      </c>
      <c r="E1174">
        <v>1718</v>
      </c>
      <c r="F1174" t="s">
        <v>19</v>
      </c>
      <c r="G1174">
        <v>1</v>
      </c>
      <c r="H1174">
        <v>0.15129999999999999</v>
      </c>
      <c r="I1174" s="6">
        <f t="shared" si="18"/>
        <v>0.82016107197681321</v>
      </c>
    </row>
    <row r="1175" spans="1:9" x14ac:dyDescent="0.25">
      <c r="A1175" t="s">
        <v>1715</v>
      </c>
      <c r="B1175" t="s">
        <v>16</v>
      </c>
      <c r="C1175" t="s">
        <v>17</v>
      </c>
      <c r="D1175" t="s">
        <v>21</v>
      </c>
      <c r="E1175">
        <v>1718</v>
      </c>
      <c r="F1175" t="s">
        <v>19</v>
      </c>
      <c r="G1175">
        <v>1</v>
      </c>
      <c r="H1175">
        <v>0.15129999999999999</v>
      </c>
      <c r="I1175" s="6">
        <f t="shared" si="18"/>
        <v>0.82016107197681321</v>
      </c>
    </row>
    <row r="1176" spans="1:9" x14ac:dyDescent="0.25">
      <c r="A1176" t="s">
        <v>384</v>
      </c>
      <c r="B1176" t="s">
        <v>262</v>
      </c>
      <c r="C1176" t="s">
        <v>263</v>
      </c>
      <c r="D1176" t="s">
        <v>14</v>
      </c>
      <c r="E1176">
        <v>400</v>
      </c>
      <c r="F1176" t="s">
        <v>264</v>
      </c>
      <c r="G1176">
        <v>12</v>
      </c>
      <c r="H1176">
        <v>0.15140000000000001</v>
      </c>
      <c r="I1176" s="6">
        <f t="shared" si="18"/>
        <v>0.81987412483594591</v>
      </c>
    </row>
    <row r="1177" spans="1:9" x14ac:dyDescent="0.25">
      <c r="A1177" t="s">
        <v>384</v>
      </c>
      <c r="B1177" t="s">
        <v>262</v>
      </c>
      <c r="C1177" t="s">
        <v>263</v>
      </c>
      <c r="D1177" t="s">
        <v>13</v>
      </c>
      <c r="E1177">
        <v>400</v>
      </c>
      <c r="F1177" t="s">
        <v>264</v>
      </c>
      <c r="G1177">
        <v>12</v>
      </c>
      <c r="H1177">
        <v>0.15140000000000001</v>
      </c>
      <c r="I1177" s="6">
        <f t="shared" si="18"/>
        <v>0.81987412483594591</v>
      </c>
    </row>
    <row r="1178" spans="1:9" x14ac:dyDescent="0.25">
      <c r="A1178" t="s">
        <v>384</v>
      </c>
      <c r="B1178" t="s">
        <v>262</v>
      </c>
      <c r="C1178" t="s">
        <v>263</v>
      </c>
      <c r="D1178" t="s">
        <v>11</v>
      </c>
      <c r="E1178">
        <v>400</v>
      </c>
      <c r="F1178" t="s">
        <v>264</v>
      </c>
      <c r="G1178">
        <v>12</v>
      </c>
      <c r="H1178">
        <v>0.15140000000000001</v>
      </c>
      <c r="I1178" s="6">
        <f t="shared" si="18"/>
        <v>0.81987412483594591</v>
      </c>
    </row>
    <row r="1179" spans="1:9" x14ac:dyDescent="0.25">
      <c r="A1179" t="s">
        <v>1159</v>
      </c>
      <c r="B1179" t="s">
        <v>187</v>
      </c>
      <c r="C1179" t="s">
        <v>188</v>
      </c>
      <c r="D1179" t="s">
        <v>14</v>
      </c>
      <c r="E1179">
        <v>6747</v>
      </c>
      <c r="F1179" t="s">
        <v>189</v>
      </c>
      <c r="G1179">
        <v>3</v>
      </c>
      <c r="H1179">
        <v>0.15140000000000001</v>
      </c>
      <c r="I1179" s="6">
        <f t="shared" si="18"/>
        <v>0.81987412483594591</v>
      </c>
    </row>
    <row r="1180" spans="1:9" x14ac:dyDescent="0.25">
      <c r="A1180" t="s">
        <v>1159</v>
      </c>
      <c r="B1180" t="s">
        <v>187</v>
      </c>
      <c r="C1180" t="s">
        <v>188</v>
      </c>
      <c r="D1180" t="s">
        <v>13</v>
      </c>
      <c r="E1180">
        <v>6747</v>
      </c>
      <c r="F1180" t="s">
        <v>189</v>
      </c>
      <c r="G1180">
        <v>3</v>
      </c>
      <c r="H1180">
        <v>0.15140000000000001</v>
      </c>
      <c r="I1180" s="6">
        <f t="shared" si="18"/>
        <v>0.81987412483594591</v>
      </c>
    </row>
    <row r="1181" spans="1:9" x14ac:dyDescent="0.25">
      <c r="A1181" t="s">
        <v>1159</v>
      </c>
      <c r="B1181" t="s">
        <v>187</v>
      </c>
      <c r="C1181" t="s">
        <v>188</v>
      </c>
      <c r="D1181" t="s">
        <v>11</v>
      </c>
      <c r="E1181">
        <v>6747</v>
      </c>
      <c r="F1181" t="s">
        <v>189</v>
      </c>
      <c r="G1181">
        <v>3</v>
      </c>
      <c r="H1181">
        <v>0.15140000000000001</v>
      </c>
      <c r="I1181" s="6">
        <f t="shared" si="18"/>
        <v>0.81987412483594591</v>
      </c>
    </row>
    <row r="1182" spans="1:9" x14ac:dyDescent="0.25">
      <c r="A1182" t="s">
        <v>2373</v>
      </c>
      <c r="B1182" t="s">
        <v>102</v>
      </c>
      <c r="C1182" t="s">
        <v>103</v>
      </c>
      <c r="D1182" t="s">
        <v>13</v>
      </c>
      <c r="E1182">
        <v>5683</v>
      </c>
      <c r="F1182" t="s">
        <v>104</v>
      </c>
      <c r="G1182">
        <v>7</v>
      </c>
      <c r="H1182">
        <v>0.15160000000000001</v>
      </c>
      <c r="I1182" s="6">
        <f t="shared" si="18"/>
        <v>0.81930079870396511</v>
      </c>
    </row>
    <row r="1183" spans="1:9" x14ac:dyDescent="0.25">
      <c r="A1183" t="s">
        <v>2373</v>
      </c>
      <c r="B1183" t="s">
        <v>102</v>
      </c>
      <c r="C1183" t="s">
        <v>103</v>
      </c>
      <c r="D1183" t="s">
        <v>14</v>
      </c>
      <c r="E1183">
        <v>5683</v>
      </c>
      <c r="F1183" t="s">
        <v>104</v>
      </c>
      <c r="G1183">
        <v>7</v>
      </c>
      <c r="H1183">
        <v>0.15160000000000001</v>
      </c>
      <c r="I1183" s="6">
        <f t="shared" si="18"/>
        <v>0.81930079870396511</v>
      </c>
    </row>
    <row r="1184" spans="1:9" x14ac:dyDescent="0.25">
      <c r="A1184" t="s">
        <v>2373</v>
      </c>
      <c r="B1184" t="s">
        <v>102</v>
      </c>
      <c r="C1184" t="s">
        <v>103</v>
      </c>
      <c r="D1184" t="s">
        <v>11</v>
      </c>
      <c r="E1184">
        <v>5683</v>
      </c>
      <c r="F1184" t="s">
        <v>104</v>
      </c>
      <c r="G1184">
        <v>7</v>
      </c>
      <c r="H1184">
        <v>0.15160000000000001</v>
      </c>
      <c r="I1184" s="6">
        <f t="shared" si="18"/>
        <v>0.81930079870396511</v>
      </c>
    </row>
    <row r="1185" spans="1:9" x14ac:dyDescent="0.25">
      <c r="A1185" t="s">
        <v>2373</v>
      </c>
      <c r="B1185" t="s">
        <v>102</v>
      </c>
      <c r="C1185" t="s">
        <v>103</v>
      </c>
      <c r="D1185" t="s">
        <v>18</v>
      </c>
      <c r="E1185">
        <v>5683</v>
      </c>
      <c r="F1185" t="s">
        <v>104</v>
      </c>
      <c r="G1185">
        <v>7</v>
      </c>
      <c r="H1185">
        <v>0.15160000000000001</v>
      </c>
      <c r="I1185" s="6">
        <f t="shared" si="18"/>
        <v>0.81930079870396511</v>
      </c>
    </row>
    <row r="1186" spans="1:9" x14ac:dyDescent="0.25">
      <c r="A1186" t="s">
        <v>344</v>
      </c>
      <c r="B1186" t="s">
        <v>345</v>
      </c>
      <c r="C1186" t="s">
        <v>346</v>
      </c>
      <c r="D1186" t="s">
        <v>11</v>
      </c>
      <c r="E1186">
        <v>3309</v>
      </c>
      <c r="F1186" t="s">
        <v>347</v>
      </c>
      <c r="G1186">
        <v>9</v>
      </c>
      <c r="H1186">
        <v>0.1517</v>
      </c>
      <c r="I1186" s="6">
        <f t="shared" si="18"/>
        <v>0.81901441921326945</v>
      </c>
    </row>
    <row r="1187" spans="1:9" x14ac:dyDescent="0.25">
      <c r="A1187" t="s">
        <v>344</v>
      </c>
      <c r="B1187" t="s">
        <v>345</v>
      </c>
      <c r="C1187" t="s">
        <v>346</v>
      </c>
      <c r="D1187" t="s">
        <v>14</v>
      </c>
      <c r="E1187">
        <v>3309</v>
      </c>
      <c r="F1187" t="s">
        <v>347</v>
      </c>
      <c r="G1187">
        <v>9</v>
      </c>
      <c r="H1187">
        <v>0.1517</v>
      </c>
      <c r="I1187" s="6">
        <f t="shared" si="18"/>
        <v>0.81901441921326945</v>
      </c>
    </row>
    <row r="1188" spans="1:9" x14ac:dyDescent="0.25">
      <c r="A1188" t="s">
        <v>344</v>
      </c>
      <c r="B1188" t="s">
        <v>345</v>
      </c>
      <c r="C1188" t="s">
        <v>346</v>
      </c>
      <c r="D1188" t="s">
        <v>13</v>
      </c>
      <c r="E1188">
        <v>3309</v>
      </c>
      <c r="F1188" t="s">
        <v>347</v>
      </c>
      <c r="G1188">
        <v>9</v>
      </c>
      <c r="H1188">
        <v>0.1517</v>
      </c>
      <c r="I1188" s="6">
        <f t="shared" si="18"/>
        <v>0.81901441921326945</v>
      </c>
    </row>
    <row r="1189" spans="1:9" x14ac:dyDescent="0.25">
      <c r="A1189" t="s">
        <v>344</v>
      </c>
      <c r="B1189" t="s">
        <v>345</v>
      </c>
      <c r="C1189" t="s">
        <v>346</v>
      </c>
      <c r="D1189" t="s">
        <v>18</v>
      </c>
      <c r="E1189">
        <v>3309</v>
      </c>
      <c r="F1189" t="s">
        <v>347</v>
      </c>
      <c r="G1189">
        <v>9</v>
      </c>
      <c r="H1189">
        <v>0.1517</v>
      </c>
      <c r="I1189" s="6">
        <f t="shared" si="18"/>
        <v>0.81901441921326945</v>
      </c>
    </row>
    <row r="1190" spans="1:9" x14ac:dyDescent="0.25">
      <c r="A1190" t="s">
        <v>718</v>
      </c>
      <c r="B1190" t="s">
        <v>345</v>
      </c>
      <c r="C1190" t="s">
        <v>346</v>
      </c>
      <c r="D1190" t="s">
        <v>14</v>
      </c>
      <c r="E1190">
        <v>3309</v>
      </c>
      <c r="F1190" t="s">
        <v>347</v>
      </c>
      <c r="G1190">
        <v>9</v>
      </c>
      <c r="H1190">
        <v>0.1517</v>
      </c>
      <c r="I1190" s="6">
        <f t="shared" si="18"/>
        <v>0.81901441921326945</v>
      </c>
    </row>
    <row r="1191" spans="1:9" x14ac:dyDescent="0.25">
      <c r="A1191" t="s">
        <v>718</v>
      </c>
      <c r="B1191" t="s">
        <v>345</v>
      </c>
      <c r="C1191" t="s">
        <v>346</v>
      </c>
      <c r="D1191" t="s">
        <v>11</v>
      </c>
      <c r="E1191">
        <v>3309</v>
      </c>
      <c r="F1191" t="s">
        <v>347</v>
      </c>
      <c r="G1191">
        <v>9</v>
      </c>
      <c r="H1191">
        <v>0.1517</v>
      </c>
      <c r="I1191" s="6">
        <f t="shared" si="18"/>
        <v>0.81901441921326945</v>
      </c>
    </row>
    <row r="1192" spans="1:9" x14ac:dyDescent="0.25">
      <c r="A1192" t="s">
        <v>718</v>
      </c>
      <c r="B1192" t="s">
        <v>345</v>
      </c>
      <c r="C1192" t="s">
        <v>346</v>
      </c>
      <c r="D1192" t="s">
        <v>18</v>
      </c>
      <c r="E1192">
        <v>3309</v>
      </c>
      <c r="F1192" t="s">
        <v>347</v>
      </c>
      <c r="G1192">
        <v>9</v>
      </c>
      <c r="H1192">
        <v>0.1517</v>
      </c>
      <c r="I1192" s="6">
        <f t="shared" si="18"/>
        <v>0.81901441921326945</v>
      </c>
    </row>
    <row r="1193" spans="1:9" x14ac:dyDescent="0.25">
      <c r="A1193" t="s">
        <v>718</v>
      </c>
      <c r="B1193" t="s">
        <v>345</v>
      </c>
      <c r="C1193" t="s">
        <v>346</v>
      </c>
      <c r="D1193" t="s">
        <v>13</v>
      </c>
      <c r="E1193">
        <v>3309</v>
      </c>
      <c r="F1193" t="s">
        <v>347</v>
      </c>
      <c r="G1193">
        <v>9</v>
      </c>
      <c r="H1193">
        <v>0.1517</v>
      </c>
      <c r="I1193" s="6">
        <f t="shared" si="18"/>
        <v>0.81901441921326945</v>
      </c>
    </row>
    <row r="1194" spans="1:9" x14ac:dyDescent="0.25">
      <c r="A1194" t="s">
        <v>722</v>
      </c>
      <c r="B1194" t="s">
        <v>44</v>
      </c>
      <c r="C1194" t="s">
        <v>45</v>
      </c>
      <c r="D1194" t="s">
        <v>21</v>
      </c>
      <c r="E1194">
        <v>84522</v>
      </c>
      <c r="F1194" t="s">
        <v>47</v>
      </c>
      <c r="G1194">
        <v>3</v>
      </c>
      <c r="H1194">
        <v>0.1517</v>
      </c>
      <c r="I1194" s="6">
        <f t="shared" si="18"/>
        <v>0.81901441921326945</v>
      </c>
    </row>
    <row r="1195" spans="1:9" x14ac:dyDescent="0.25">
      <c r="A1195" t="s">
        <v>722</v>
      </c>
      <c r="B1195" t="s">
        <v>44</v>
      </c>
      <c r="C1195" t="s">
        <v>45</v>
      </c>
      <c r="D1195" t="s">
        <v>46</v>
      </c>
      <c r="E1195">
        <v>84522</v>
      </c>
      <c r="F1195" t="s">
        <v>47</v>
      </c>
      <c r="G1195">
        <v>3</v>
      </c>
      <c r="H1195">
        <v>0.1517</v>
      </c>
      <c r="I1195" s="6">
        <f t="shared" si="18"/>
        <v>0.81901441921326945</v>
      </c>
    </row>
    <row r="1196" spans="1:9" x14ac:dyDescent="0.25">
      <c r="A1196" t="s">
        <v>722</v>
      </c>
      <c r="B1196" t="s">
        <v>44</v>
      </c>
      <c r="C1196" t="s">
        <v>45</v>
      </c>
      <c r="D1196" t="s">
        <v>13</v>
      </c>
      <c r="E1196">
        <v>84522</v>
      </c>
      <c r="F1196" t="s">
        <v>47</v>
      </c>
      <c r="G1196">
        <v>3</v>
      </c>
      <c r="H1196">
        <v>0.1517</v>
      </c>
      <c r="I1196" s="6">
        <f t="shared" si="18"/>
        <v>0.81901441921326945</v>
      </c>
    </row>
    <row r="1197" spans="1:9" x14ac:dyDescent="0.25">
      <c r="A1197" t="s">
        <v>877</v>
      </c>
      <c r="B1197" t="s">
        <v>187</v>
      </c>
      <c r="C1197" t="s">
        <v>188</v>
      </c>
      <c r="D1197" t="s">
        <v>13</v>
      </c>
      <c r="E1197">
        <v>6747</v>
      </c>
      <c r="F1197" t="s">
        <v>189</v>
      </c>
      <c r="G1197">
        <v>3</v>
      </c>
      <c r="H1197">
        <v>0.1517</v>
      </c>
      <c r="I1197" s="6">
        <f t="shared" si="18"/>
        <v>0.81901441921326945</v>
      </c>
    </row>
    <row r="1198" spans="1:9" x14ac:dyDescent="0.25">
      <c r="A1198" t="s">
        <v>877</v>
      </c>
      <c r="B1198" t="s">
        <v>187</v>
      </c>
      <c r="C1198" t="s">
        <v>188</v>
      </c>
      <c r="D1198" t="s">
        <v>14</v>
      </c>
      <c r="E1198">
        <v>6747</v>
      </c>
      <c r="F1198" t="s">
        <v>189</v>
      </c>
      <c r="G1198">
        <v>3</v>
      </c>
      <c r="H1198">
        <v>0.1517</v>
      </c>
      <c r="I1198" s="6">
        <f t="shared" si="18"/>
        <v>0.81901441921326945</v>
      </c>
    </row>
    <row r="1199" spans="1:9" x14ac:dyDescent="0.25">
      <c r="A1199" t="s">
        <v>877</v>
      </c>
      <c r="B1199" t="s">
        <v>187</v>
      </c>
      <c r="C1199" t="s">
        <v>188</v>
      </c>
      <c r="D1199" t="s">
        <v>11</v>
      </c>
      <c r="E1199">
        <v>6747</v>
      </c>
      <c r="F1199" t="s">
        <v>189</v>
      </c>
      <c r="G1199">
        <v>3</v>
      </c>
      <c r="H1199">
        <v>0.1517</v>
      </c>
      <c r="I1199" s="6">
        <f t="shared" si="18"/>
        <v>0.81901441921326945</v>
      </c>
    </row>
    <row r="1200" spans="1:9" x14ac:dyDescent="0.25">
      <c r="A1200" t="s">
        <v>1281</v>
      </c>
      <c r="B1200" t="s">
        <v>345</v>
      </c>
      <c r="C1200" t="s">
        <v>346</v>
      </c>
      <c r="D1200" t="s">
        <v>14</v>
      </c>
      <c r="E1200">
        <v>3309</v>
      </c>
      <c r="F1200" t="s">
        <v>347</v>
      </c>
      <c r="G1200">
        <v>9</v>
      </c>
      <c r="H1200">
        <v>0.1517</v>
      </c>
      <c r="I1200" s="6">
        <f t="shared" si="18"/>
        <v>0.81901441921326945</v>
      </c>
    </row>
    <row r="1201" spans="1:9" x14ac:dyDescent="0.25">
      <c r="A1201" t="s">
        <v>1281</v>
      </c>
      <c r="B1201" t="s">
        <v>345</v>
      </c>
      <c r="C1201" t="s">
        <v>346</v>
      </c>
      <c r="D1201" t="s">
        <v>11</v>
      </c>
      <c r="E1201">
        <v>3309</v>
      </c>
      <c r="F1201" t="s">
        <v>347</v>
      </c>
      <c r="G1201">
        <v>9</v>
      </c>
      <c r="H1201">
        <v>0.1517</v>
      </c>
      <c r="I1201" s="6">
        <f t="shared" si="18"/>
        <v>0.81901441921326945</v>
      </c>
    </row>
    <row r="1202" spans="1:9" x14ac:dyDescent="0.25">
      <c r="A1202" t="s">
        <v>1281</v>
      </c>
      <c r="B1202" t="s">
        <v>345</v>
      </c>
      <c r="C1202" t="s">
        <v>346</v>
      </c>
      <c r="D1202" t="s">
        <v>13</v>
      </c>
      <c r="E1202">
        <v>3309</v>
      </c>
      <c r="F1202" t="s">
        <v>347</v>
      </c>
      <c r="G1202">
        <v>9</v>
      </c>
      <c r="H1202">
        <v>0.1517</v>
      </c>
      <c r="I1202" s="6">
        <f t="shared" si="18"/>
        <v>0.81901441921326945</v>
      </c>
    </row>
    <row r="1203" spans="1:9" x14ac:dyDescent="0.25">
      <c r="A1203" t="s">
        <v>1281</v>
      </c>
      <c r="B1203" t="s">
        <v>345</v>
      </c>
      <c r="C1203" t="s">
        <v>346</v>
      </c>
      <c r="D1203" t="s">
        <v>18</v>
      </c>
      <c r="E1203">
        <v>3309</v>
      </c>
      <c r="F1203" t="s">
        <v>347</v>
      </c>
      <c r="G1203">
        <v>9</v>
      </c>
      <c r="H1203">
        <v>0.1517</v>
      </c>
      <c r="I1203" s="6">
        <f t="shared" si="18"/>
        <v>0.81901441921326945</v>
      </c>
    </row>
    <row r="1204" spans="1:9" x14ac:dyDescent="0.25">
      <c r="A1204" t="s">
        <v>1386</v>
      </c>
      <c r="B1204" t="s">
        <v>345</v>
      </c>
      <c r="C1204" t="s">
        <v>346</v>
      </c>
      <c r="D1204" t="s">
        <v>11</v>
      </c>
      <c r="E1204">
        <v>3309</v>
      </c>
      <c r="F1204" t="s">
        <v>347</v>
      </c>
      <c r="G1204">
        <v>9</v>
      </c>
      <c r="H1204">
        <v>0.1517</v>
      </c>
      <c r="I1204" s="6">
        <f t="shared" si="18"/>
        <v>0.81901441921326945</v>
      </c>
    </row>
    <row r="1205" spans="1:9" x14ac:dyDescent="0.25">
      <c r="A1205" t="s">
        <v>1386</v>
      </c>
      <c r="B1205" t="s">
        <v>345</v>
      </c>
      <c r="C1205" t="s">
        <v>346</v>
      </c>
      <c r="D1205" t="s">
        <v>13</v>
      </c>
      <c r="E1205">
        <v>3309</v>
      </c>
      <c r="F1205" t="s">
        <v>347</v>
      </c>
      <c r="G1205">
        <v>9</v>
      </c>
      <c r="H1205">
        <v>0.1517</v>
      </c>
      <c r="I1205" s="6">
        <f t="shared" si="18"/>
        <v>0.81901441921326945</v>
      </c>
    </row>
    <row r="1206" spans="1:9" x14ac:dyDescent="0.25">
      <c r="A1206" t="s">
        <v>1386</v>
      </c>
      <c r="B1206" t="s">
        <v>345</v>
      </c>
      <c r="C1206" t="s">
        <v>346</v>
      </c>
      <c r="D1206" t="s">
        <v>14</v>
      </c>
      <c r="E1206">
        <v>3309</v>
      </c>
      <c r="F1206" t="s">
        <v>347</v>
      </c>
      <c r="G1206">
        <v>9</v>
      </c>
      <c r="H1206">
        <v>0.1517</v>
      </c>
      <c r="I1206" s="6">
        <f t="shared" si="18"/>
        <v>0.81901441921326945</v>
      </c>
    </row>
    <row r="1207" spans="1:9" x14ac:dyDescent="0.25">
      <c r="A1207" t="s">
        <v>1386</v>
      </c>
      <c r="B1207" t="s">
        <v>345</v>
      </c>
      <c r="C1207" t="s">
        <v>346</v>
      </c>
      <c r="D1207" t="s">
        <v>18</v>
      </c>
      <c r="E1207">
        <v>3309</v>
      </c>
      <c r="F1207" t="s">
        <v>347</v>
      </c>
      <c r="G1207">
        <v>9</v>
      </c>
      <c r="H1207">
        <v>0.1517</v>
      </c>
      <c r="I1207" s="6">
        <f t="shared" si="18"/>
        <v>0.81901441921326945</v>
      </c>
    </row>
    <row r="1208" spans="1:9" x14ac:dyDescent="0.25">
      <c r="A1208" t="s">
        <v>1476</v>
      </c>
      <c r="B1208" t="s">
        <v>179</v>
      </c>
      <c r="C1208" t="s">
        <v>180</v>
      </c>
      <c r="D1208" t="s">
        <v>11</v>
      </c>
      <c r="E1208">
        <v>5701</v>
      </c>
      <c r="F1208" t="s">
        <v>181</v>
      </c>
      <c r="G1208">
        <v>7</v>
      </c>
      <c r="H1208">
        <v>0.1517</v>
      </c>
      <c r="I1208" s="6">
        <f t="shared" si="18"/>
        <v>0.81901441921326945</v>
      </c>
    </row>
    <row r="1209" spans="1:9" x14ac:dyDescent="0.25">
      <c r="A1209" t="s">
        <v>1476</v>
      </c>
      <c r="B1209" t="s">
        <v>179</v>
      </c>
      <c r="C1209" t="s">
        <v>180</v>
      </c>
      <c r="D1209" t="s">
        <v>14</v>
      </c>
      <c r="E1209">
        <v>5701</v>
      </c>
      <c r="F1209" t="s">
        <v>181</v>
      </c>
      <c r="G1209">
        <v>7</v>
      </c>
      <c r="H1209">
        <v>0.1517</v>
      </c>
      <c r="I1209" s="6">
        <f t="shared" si="18"/>
        <v>0.81901441921326945</v>
      </c>
    </row>
    <row r="1210" spans="1:9" x14ac:dyDescent="0.25">
      <c r="A1210" t="s">
        <v>1476</v>
      </c>
      <c r="B1210" t="s">
        <v>179</v>
      </c>
      <c r="C1210" t="s">
        <v>180</v>
      </c>
      <c r="D1210" t="s">
        <v>13</v>
      </c>
      <c r="E1210">
        <v>5701</v>
      </c>
      <c r="F1210" t="s">
        <v>181</v>
      </c>
      <c r="G1210">
        <v>7</v>
      </c>
      <c r="H1210">
        <v>0.1517</v>
      </c>
      <c r="I1210" s="6">
        <f t="shared" si="18"/>
        <v>0.81901441921326945</v>
      </c>
    </row>
    <row r="1211" spans="1:9" x14ac:dyDescent="0.25">
      <c r="A1211" t="s">
        <v>1504</v>
      </c>
      <c r="B1211" t="s">
        <v>106</v>
      </c>
      <c r="C1211" t="s">
        <v>107</v>
      </c>
      <c r="D1211" t="s">
        <v>11</v>
      </c>
      <c r="E1211">
        <v>79188</v>
      </c>
      <c r="F1211" t="s">
        <v>108</v>
      </c>
      <c r="G1211">
        <v>3</v>
      </c>
      <c r="H1211">
        <v>0.1517</v>
      </c>
      <c r="I1211" s="6">
        <f t="shared" si="18"/>
        <v>0.81901441921326945</v>
      </c>
    </row>
    <row r="1212" spans="1:9" x14ac:dyDescent="0.25">
      <c r="A1212" t="s">
        <v>1504</v>
      </c>
      <c r="B1212" t="s">
        <v>106</v>
      </c>
      <c r="C1212" t="s">
        <v>107</v>
      </c>
      <c r="D1212" t="s">
        <v>13</v>
      </c>
      <c r="E1212">
        <v>79188</v>
      </c>
      <c r="F1212" t="s">
        <v>108</v>
      </c>
      <c r="G1212">
        <v>3</v>
      </c>
      <c r="H1212">
        <v>0.1517</v>
      </c>
      <c r="I1212" s="6">
        <f t="shared" si="18"/>
        <v>0.81901441921326945</v>
      </c>
    </row>
    <row r="1213" spans="1:9" x14ac:dyDescent="0.25">
      <c r="A1213" t="s">
        <v>1504</v>
      </c>
      <c r="B1213" t="s">
        <v>106</v>
      </c>
      <c r="C1213" t="s">
        <v>107</v>
      </c>
      <c r="D1213" t="s">
        <v>14</v>
      </c>
      <c r="E1213">
        <v>79188</v>
      </c>
      <c r="F1213" t="s">
        <v>108</v>
      </c>
      <c r="G1213">
        <v>3</v>
      </c>
      <c r="H1213">
        <v>0.1517</v>
      </c>
      <c r="I1213" s="6">
        <f t="shared" si="18"/>
        <v>0.81901441921326945</v>
      </c>
    </row>
    <row r="1214" spans="1:9" x14ac:dyDescent="0.25">
      <c r="A1214" t="s">
        <v>1504</v>
      </c>
      <c r="B1214" t="s">
        <v>106</v>
      </c>
      <c r="C1214" t="s">
        <v>107</v>
      </c>
      <c r="D1214" t="s">
        <v>18</v>
      </c>
      <c r="E1214">
        <v>79188</v>
      </c>
      <c r="F1214" t="s">
        <v>108</v>
      </c>
      <c r="G1214">
        <v>3</v>
      </c>
      <c r="H1214">
        <v>0.1517</v>
      </c>
      <c r="I1214" s="6">
        <f t="shared" si="18"/>
        <v>0.81901441921326945</v>
      </c>
    </row>
    <row r="1215" spans="1:9" x14ac:dyDescent="0.25">
      <c r="A1215" t="s">
        <v>1965</v>
      </c>
      <c r="B1215" t="s">
        <v>57</v>
      </c>
      <c r="C1215" t="s">
        <v>58</v>
      </c>
      <c r="D1215" t="s">
        <v>21</v>
      </c>
      <c r="E1215">
        <v>402</v>
      </c>
      <c r="F1215" t="s">
        <v>59</v>
      </c>
      <c r="G1215">
        <v>11</v>
      </c>
      <c r="H1215">
        <v>0.1517</v>
      </c>
      <c r="I1215" s="6">
        <f t="shared" si="18"/>
        <v>0.81901441921326945</v>
      </c>
    </row>
    <row r="1216" spans="1:9" x14ac:dyDescent="0.25">
      <c r="A1216" t="s">
        <v>1965</v>
      </c>
      <c r="B1216" t="s">
        <v>57</v>
      </c>
      <c r="C1216" t="s">
        <v>58</v>
      </c>
      <c r="D1216" t="s">
        <v>13</v>
      </c>
      <c r="E1216">
        <v>402</v>
      </c>
      <c r="F1216" t="s">
        <v>59</v>
      </c>
      <c r="G1216">
        <v>11</v>
      </c>
      <c r="H1216">
        <v>0.1517</v>
      </c>
      <c r="I1216" s="6">
        <f t="shared" si="18"/>
        <v>0.81901441921326945</v>
      </c>
    </row>
    <row r="1217" spans="1:9" x14ac:dyDescent="0.25">
      <c r="A1217" t="s">
        <v>1965</v>
      </c>
      <c r="B1217" t="s">
        <v>57</v>
      </c>
      <c r="C1217" t="s">
        <v>58</v>
      </c>
      <c r="D1217" t="s">
        <v>46</v>
      </c>
      <c r="E1217">
        <v>402</v>
      </c>
      <c r="F1217" t="s">
        <v>59</v>
      </c>
      <c r="G1217">
        <v>11</v>
      </c>
      <c r="H1217">
        <v>0.1517</v>
      </c>
      <c r="I1217" s="6">
        <f t="shared" si="18"/>
        <v>0.81901441921326945</v>
      </c>
    </row>
    <row r="1218" spans="1:9" x14ac:dyDescent="0.25">
      <c r="A1218" t="s">
        <v>2023</v>
      </c>
      <c r="B1218" t="s">
        <v>372</v>
      </c>
      <c r="C1218" t="s">
        <v>373</v>
      </c>
      <c r="D1218" t="s">
        <v>13</v>
      </c>
      <c r="E1218">
        <v>7266</v>
      </c>
      <c r="F1218" t="s">
        <v>374</v>
      </c>
      <c r="G1218">
        <v>17</v>
      </c>
      <c r="H1218">
        <v>0.1517</v>
      </c>
      <c r="I1218" s="6">
        <f t="shared" si="18"/>
        <v>0.81901441921326945</v>
      </c>
    </row>
    <row r="1219" spans="1:9" x14ac:dyDescent="0.25">
      <c r="A1219" t="s">
        <v>2023</v>
      </c>
      <c r="B1219" t="s">
        <v>372</v>
      </c>
      <c r="C1219" t="s">
        <v>373</v>
      </c>
      <c r="D1219" t="s">
        <v>14</v>
      </c>
      <c r="E1219">
        <v>7266</v>
      </c>
      <c r="F1219" t="s">
        <v>374</v>
      </c>
      <c r="G1219">
        <v>17</v>
      </c>
      <c r="H1219">
        <v>0.1517</v>
      </c>
      <c r="I1219" s="6">
        <f t="shared" ref="I1219:I1282" si="19">-LOG(H1219,10)</f>
        <v>0.81901441921326945</v>
      </c>
    </row>
    <row r="1220" spans="1:9" x14ac:dyDescent="0.25">
      <c r="A1220" t="s">
        <v>2023</v>
      </c>
      <c r="B1220" t="s">
        <v>372</v>
      </c>
      <c r="C1220" t="s">
        <v>373</v>
      </c>
      <c r="D1220" t="s">
        <v>18</v>
      </c>
      <c r="E1220">
        <v>7266</v>
      </c>
      <c r="F1220" t="s">
        <v>374</v>
      </c>
      <c r="G1220">
        <v>17</v>
      </c>
      <c r="H1220">
        <v>0.1517</v>
      </c>
      <c r="I1220" s="6">
        <f t="shared" si="19"/>
        <v>0.81901441921326945</v>
      </c>
    </row>
    <row r="1221" spans="1:9" x14ac:dyDescent="0.25">
      <c r="A1221" t="s">
        <v>2023</v>
      </c>
      <c r="B1221" t="s">
        <v>372</v>
      </c>
      <c r="C1221" t="s">
        <v>373</v>
      </c>
      <c r="D1221" t="s">
        <v>11</v>
      </c>
      <c r="E1221">
        <v>7266</v>
      </c>
      <c r="F1221" t="s">
        <v>374</v>
      </c>
      <c r="G1221">
        <v>17</v>
      </c>
      <c r="H1221">
        <v>0.1517</v>
      </c>
      <c r="I1221" s="6">
        <f t="shared" si="19"/>
        <v>0.81901441921326945</v>
      </c>
    </row>
    <row r="1222" spans="1:9" x14ac:dyDescent="0.25">
      <c r="A1222" t="s">
        <v>2041</v>
      </c>
      <c r="B1222" t="s">
        <v>284</v>
      </c>
      <c r="C1222" t="s">
        <v>285</v>
      </c>
      <c r="D1222" t="s">
        <v>18</v>
      </c>
      <c r="E1222">
        <v>10328</v>
      </c>
      <c r="F1222" t="s">
        <v>286</v>
      </c>
      <c r="G1222">
        <v>16</v>
      </c>
      <c r="H1222">
        <v>0.1517</v>
      </c>
      <c r="I1222" s="6">
        <f t="shared" si="19"/>
        <v>0.81901441921326945</v>
      </c>
    </row>
    <row r="1223" spans="1:9" x14ac:dyDescent="0.25">
      <c r="A1223" t="s">
        <v>2041</v>
      </c>
      <c r="B1223" t="s">
        <v>284</v>
      </c>
      <c r="C1223" t="s">
        <v>285</v>
      </c>
      <c r="D1223" t="s">
        <v>11</v>
      </c>
      <c r="E1223">
        <v>10328</v>
      </c>
      <c r="F1223" t="s">
        <v>286</v>
      </c>
      <c r="G1223">
        <v>16</v>
      </c>
      <c r="H1223">
        <v>0.1517</v>
      </c>
      <c r="I1223" s="6">
        <f t="shared" si="19"/>
        <v>0.81901441921326945</v>
      </c>
    </row>
    <row r="1224" spans="1:9" x14ac:dyDescent="0.25">
      <c r="A1224" t="s">
        <v>2041</v>
      </c>
      <c r="B1224" t="s">
        <v>284</v>
      </c>
      <c r="C1224" t="s">
        <v>285</v>
      </c>
      <c r="D1224" t="s">
        <v>14</v>
      </c>
      <c r="E1224">
        <v>10328</v>
      </c>
      <c r="F1224" t="s">
        <v>286</v>
      </c>
      <c r="G1224">
        <v>16</v>
      </c>
      <c r="H1224">
        <v>0.1517</v>
      </c>
      <c r="I1224" s="6">
        <f t="shared" si="19"/>
        <v>0.81901441921326945</v>
      </c>
    </row>
    <row r="1225" spans="1:9" x14ac:dyDescent="0.25">
      <c r="A1225" t="s">
        <v>2041</v>
      </c>
      <c r="B1225" t="s">
        <v>284</v>
      </c>
      <c r="C1225" t="s">
        <v>285</v>
      </c>
      <c r="D1225" t="s">
        <v>13</v>
      </c>
      <c r="E1225">
        <v>10328</v>
      </c>
      <c r="F1225" t="s">
        <v>286</v>
      </c>
      <c r="G1225">
        <v>16</v>
      </c>
      <c r="H1225">
        <v>0.1517</v>
      </c>
      <c r="I1225" s="6">
        <f t="shared" si="19"/>
        <v>0.81901441921326945</v>
      </c>
    </row>
    <row r="1226" spans="1:9" x14ac:dyDescent="0.25">
      <c r="A1226" t="s">
        <v>2099</v>
      </c>
      <c r="B1226" t="s">
        <v>57</v>
      </c>
      <c r="C1226" t="s">
        <v>58</v>
      </c>
      <c r="D1226" t="s">
        <v>46</v>
      </c>
      <c r="E1226">
        <v>402</v>
      </c>
      <c r="F1226" t="s">
        <v>59</v>
      </c>
      <c r="G1226">
        <v>11</v>
      </c>
      <c r="H1226">
        <v>0.1517</v>
      </c>
      <c r="I1226" s="6">
        <f t="shared" si="19"/>
        <v>0.81901441921326945</v>
      </c>
    </row>
    <row r="1227" spans="1:9" x14ac:dyDescent="0.25">
      <c r="A1227" t="s">
        <v>2099</v>
      </c>
      <c r="B1227" t="s">
        <v>57</v>
      </c>
      <c r="C1227" t="s">
        <v>58</v>
      </c>
      <c r="D1227" t="s">
        <v>21</v>
      </c>
      <c r="E1227">
        <v>402</v>
      </c>
      <c r="F1227" t="s">
        <v>59</v>
      </c>
      <c r="G1227">
        <v>11</v>
      </c>
      <c r="H1227">
        <v>0.1517</v>
      </c>
      <c r="I1227" s="6">
        <f t="shared" si="19"/>
        <v>0.81901441921326945</v>
      </c>
    </row>
    <row r="1228" spans="1:9" x14ac:dyDescent="0.25">
      <c r="A1228" t="s">
        <v>2099</v>
      </c>
      <c r="B1228" t="s">
        <v>57</v>
      </c>
      <c r="C1228" t="s">
        <v>58</v>
      </c>
      <c r="D1228" t="s">
        <v>13</v>
      </c>
      <c r="E1228">
        <v>402</v>
      </c>
      <c r="F1228" t="s">
        <v>59</v>
      </c>
      <c r="G1228">
        <v>11</v>
      </c>
      <c r="H1228">
        <v>0.1517</v>
      </c>
      <c r="I1228" s="6">
        <f t="shared" si="19"/>
        <v>0.81901441921326945</v>
      </c>
    </row>
    <row r="1229" spans="1:9" x14ac:dyDescent="0.25">
      <c r="A1229" t="s">
        <v>2431</v>
      </c>
      <c r="B1229" t="s">
        <v>509</v>
      </c>
      <c r="C1229" t="s">
        <v>510</v>
      </c>
      <c r="D1229" t="s">
        <v>11</v>
      </c>
      <c r="E1229">
        <v>2720</v>
      </c>
      <c r="F1229" t="s">
        <v>511</v>
      </c>
      <c r="G1229">
        <v>3</v>
      </c>
      <c r="H1229">
        <v>0.1517</v>
      </c>
      <c r="I1229" s="6">
        <f t="shared" si="19"/>
        <v>0.81901441921326945</v>
      </c>
    </row>
    <row r="1230" spans="1:9" x14ac:dyDescent="0.25">
      <c r="A1230" t="s">
        <v>2431</v>
      </c>
      <c r="B1230" t="s">
        <v>509</v>
      </c>
      <c r="C1230" t="s">
        <v>510</v>
      </c>
      <c r="D1230" t="s">
        <v>13</v>
      </c>
      <c r="E1230">
        <v>2720</v>
      </c>
      <c r="F1230" t="s">
        <v>511</v>
      </c>
      <c r="G1230">
        <v>3</v>
      </c>
      <c r="H1230">
        <v>0.1517</v>
      </c>
      <c r="I1230" s="6">
        <f t="shared" si="19"/>
        <v>0.81901441921326945</v>
      </c>
    </row>
    <row r="1231" spans="1:9" x14ac:dyDescent="0.25">
      <c r="A1231" t="s">
        <v>2431</v>
      </c>
      <c r="B1231" t="s">
        <v>509</v>
      </c>
      <c r="C1231" t="s">
        <v>510</v>
      </c>
      <c r="D1231" t="s">
        <v>18</v>
      </c>
      <c r="E1231">
        <v>2720</v>
      </c>
      <c r="F1231" t="s">
        <v>511</v>
      </c>
      <c r="G1231">
        <v>3</v>
      </c>
      <c r="H1231">
        <v>0.1517</v>
      </c>
      <c r="I1231" s="6">
        <f t="shared" si="19"/>
        <v>0.81901441921326945</v>
      </c>
    </row>
    <row r="1232" spans="1:9" x14ac:dyDescent="0.25">
      <c r="A1232" t="s">
        <v>662</v>
      </c>
      <c r="B1232" t="s">
        <v>391</v>
      </c>
      <c r="C1232" t="s">
        <v>392</v>
      </c>
      <c r="D1232" t="s">
        <v>14</v>
      </c>
      <c r="E1232">
        <v>51495</v>
      </c>
      <c r="F1232" t="s">
        <v>393</v>
      </c>
      <c r="G1232">
        <v>15</v>
      </c>
      <c r="H1232">
        <v>0.1522</v>
      </c>
      <c r="I1232" s="6">
        <f t="shared" si="19"/>
        <v>0.81758534756544587</v>
      </c>
    </row>
    <row r="1233" spans="1:9" x14ac:dyDescent="0.25">
      <c r="A1233" t="s">
        <v>662</v>
      </c>
      <c r="B1233" t="s">
        <v>391</v>
      </c>
      <c r="C1233" t="s">
        <v>392</v>
      </c>
      <c r="D1233" t="s">
        <v>13</v>
      </c>
      <c r="E1233">
        <v>51495</v>
      </c>
      <c r="F1233" t="s">
        <v>393</v>
      </c>
      <c r="G1233">
        <v>15</v>
      </c>
      <c r="H1233">
        <v>0.1522</v>
      </c>
      <c r="I1233" s="6">
        <f t="shared" si="19"/>
        <v>0.81758534756544587</v>
      </c>
    </row>
    <row r="1234" spans="1:9" x14ac:dyDescent="0.25">
      <c r="A1234" t="s">
        <v>662</v>
      </c>
      <c r="B1234" t="s">
        <v>391</v>
      </c>
      <c r="C1234" t="s">
        <v>392</v>
      </c>
      <c r="D1234" t="s">
        <v>11</v>
      </c>
      <c r="E1234">
        <v>51495</v>
      </c>
      <c r="F1234" t="s">
        <v>393</v>
      </c>
      <c r="G1234">
        <v>15</v>
      </c>
      <c r="H1234">
        <v>0.1522</v>
      </c>
      <c r="I1234" s="6">
        <f t="shared" si="19"/>
        <v>0.81758534756544587</v>
      </c>
    </row>
    <row r="1235" spans="1:9" x14ac:dyDescent="0.25">
      <c r="A1235" t="s">
        <v>2126</v>
      </c>
      <c r="B1235" t="s">
        <v>57</v>
      </c>
      <c r="C1235" t="s">
        <v>58</v>
      </c>
      <c r="D1235" t="s">
        <v>46</v>
      </c>
      <c r="E1235">
        <v>402</v>
      </c>
      <c r="F1235" t="s">
        <v>59</v>
      </c>
      <c r="G1235">
        <v>11</v>
      </c>
      <c r="H1235">
        <v>0.15240000000000001</v>
      </c>
      <c r="I1235" s="6">
        <f t="shared" si="19"/>
        <v>0.8170150329964182</v>
      </c>
    </row>
    <row r="1236" spans="1:9" x14ac:dyDescent="0.25">
      <c r="A1236" t="s">
        <v>2126</v>
      </c>
      <c r="B1236" t="s">
        <v>57</v>
      </c>
      <c r="C1236" t="s">
        <v>58</v>
      </c>
      <c r="D1236" t="s">
        <v>13</v>
      </c>
      <c r="E1236">
        <v>402</v>
      </c>
      <c r="F1236" t="s">
        <v>59</v>
      </c>
      <c r="G1236">
        <v>11</v>
      </c>
      <c r="H1236">
        <v>0.15240000000000001</v>
      </c>
      <c r="I1236" s="6">
        <f t="shared" si="19"/>
        <v>0.8170150329964182</v>
      </c>
    </row>
    <row r="1237" spans="1:9" x14ac:dyDescent="0.25">
      <c r="A1237" t="s">
        <v>2126</v>
      </c>
      <c r="B1237" t="s">
        <v>57</v>
      </c>
      <c r="C1237" t="s">
        <v>58</v>
      </c>
      <c r="D1237" t="s">
        <v>21</v>
      </c>
      <c r="E1237">
        <v>402</v>
      </c>
      <c r="F1237" t="s">
        <v>59</v>
      </c>
      <c r="G1237">
        <v>11</v>
      </c>
      <c r="H1237">
        <v>0.15240000000000001</v>
      </c>
      <c r="I1237" s="6">
        <f t="shared" si="19"/>
        <v>0.8170150329964182</v>
      </c>
    </row>
    <row r="1238" spans="1:9" x14ac:dyDescent="0.25">
      <c r="A1238" t="s">
        <v>1959</v>
      </c>
      <c r="B1238" t="s">
        <v>23</v>
      </c>
      <c r="C1238" t="s">
        <v>24</v>
      </c>
      <c r="D1238" t="s">
        <v>13</v>
      </c>
      <c r="E1238">
        <v>5119</v>
      </c>
      <c r="F1238" t="s">
        <v>25</v>
      </c>
      <c r="G1238">
        <v>16</v>
      </c>
      <c r="H1238">
        <v>0.1527</v>
      </c>
      <c r="I1238" s="6">
        <f t="shared" si="19"/>
        <v>0.81616096294357865</v>
      </c>
    </row>
    <row r="1239" spans="1:9" x14ac:dyDescent="0.25">
      <c r="A1239" t="s">
        <v>1959</v>
      </c>
      <c r="B1239" t="s">
        <v>23</v>
      </c>
      <c r="C1239" t="s">
        <v>24</v>
      </c>
      <c r="D1239" t="s">
        <v>11</v>
      </c>
      <c r="E1239">
        <v>5119</v>
      </c>
      <c r="F1239" t="s">
        <v>25</v>
      </c>
      <c r="G1239">
        <v>16</v>
      </c>
      <c r="H1239">
        <v>0.1527</v>
      </c>
      <c r="I1239" s="6">
        <f t="shared" si="19"/>
        <v>0.81616096294357865</v>
      </c>
    </row>
    <row r="1240" spans="1:9" x14ac:dyDescent="0.25">
      <c r="A1240" t="s">
        <v>1959</v>
      </c>
      <c r="B1240" t="s">
        <v>23</v>
      </c>
      <c r="C1240" t="s">
        <v>24</v>
      </c>
      <c r="D1240" t="s">
        <v>18</v>
      </c>
      <c r="E1240">
        <v>5119</v>
      </c>
      <c r="F1240" t="s">
        <v>25</v>
      </c>
      <c r="G1240">
        <v>16</v>
      </c>
      <c r="H1240">
        <v>0.1527</v>
      </c>
      <c r="I1240" s="6">
        <f t="shared" si="19"/>
        <v>0.81616096294357865</v>
      </c>
    </row>
    <row r="1241" spans="1:9" x14ac:dyDescent="0.25">
      <c r="A1241" t="s">
        <v>244</v>
      </c>
      <c r="B1241" t="s">
        <v>102</v>
      </c>
      <c r="C1241" t="s">
        <v>103</v>
      </c>
      <c r="D1241" t="s">
        <v>11</v>
      </c>
      <c r="E1241">
        <v>5683</v>
      </c>
      <c r="F1241" t="s">
        <v>104</v>
      </c>
      <c r="G1241">
        <v>7</v>
      </c>
      <c r="H1241">
        <v>0.154</v>
      </c>
      <c r="I1241" s="6">
        <f t="shared" si="19"/>
        <v>0.8124792791635369</v>
      </c>
    </row>
    <row r="1242" spans="1:9" x14ac:dyDescent="0.25">
      <c r="A1242" t="s">
        <v>244</v>
      </c>
      <c r="B1242" t="s">
        <v>102</v>
      </c>
      <c r="C1242" t="s">
        <v>103</v>
      </c>
      <c r="D1242" t="s">
        <v>18</v>
      </c>
      <c r="E1242">
        <v>5683</v>
      </c>
      <c r="F1242" t="s">
        <v>104</v>
      </c>
      <c r="G1242">
        <v>7</v>
      </c>
      <c r="H1242">
        <v>0.154</v>
      </c>
      <c r="I1242" s="6">
        <f t="shared" si="19"/>
        <v>0.8124792791635369</v>
      </c>
    </row>
    <row r="1243" spans="1:9" x14ac:dyDescent="0.25">
      <c r="A1243" t="s">
        <v>244</v>
      </c>
      <c r="B1243" t="s">
        <v>102</v>
      </c>
      <c r="C1243" t="s">
        <v>103</v>
      </c>
      <c r="D1243" t="s">
        <v>13</v>
      </c>
      <c r="E1243">
        <v>5683</v>
      </c>
      <c r="F1243" t="s">
        <v>104</v>
      </c>
      <c r="G1243">
        <v>7</v>
      </c>
      <c r="H1243">
        <v>0.154</v>
      </c>
      <c r="I1243" s="6">
        <f t="shared" si="19"/>
        <v>0.8124792791635369</v>
      </c>
    </row>
    <row r="1244" spans="1:9" x14ac:dyDescent="0.25">
      <c r="A1244" t="s">
        <v>244</v>
      </c>
      <c r="B1244" t="s">
        <v>102</v>
      </c>
      <c r="C1244" t="s">
        <v>103</v>
      </c>
      <c r="D1244" t="s">
        <v>14</v>
      </c>
      <c r="E1244">
        <v>5683</v>
      </c>
      <c r="F1244" t="s">
        <v>104</v>
      </c>
      <c r="G1244">
        <v>7</v>
      </c>
      <c r="H1244">
        <v>0.154</v>
      </c>
      <c r="I1244" s="6">
        <f t="shared" si="19"/>
        <v>0.8124792791635369</v>
      </c>
    </row>
    <row r="1245" spans="1:9" x14ac:dyDescent="0.25">
      <c r="A1245" t="s">
        <v>481</v>
      </c>
      <c r="B1245" t="s">
        <v>319</v>
      </c>
      <c r="C1245" t="s">
        <v>320</v>
      </c>
      <c r="D1245" t="s">
        <v>13</v>
      </c>
      <c r="E1245" t="s">
        <v>29</v>
      </c>
      <c r="F1245" t="s">
        <v>321</v>
      </c>
      <c r="G1245">
        <v>1</v>
      </c>
      <c r="H1245">
        <v>0.15440000000000001</v>
      </c>
      <c r="I1245" s="6">
        <f t="shared" si="19"/>
        <v>0.81135270400028248</v>
      </c>
    </row>
    <row r="1246" spans="1:9" x14ac:dyDescent="0.25">
      <c r="A1246" t="s">
        <v>481</v>
      </c>
      <c r="B1246" t="s">
        <v>319</v>
      </c>
      <c r="C1246" t="s">
        <v>320</v>
      </c>
      <c r="D1246" t="s">
        <v>11</v>
      </c>
      <c r="E1246" t="s">
        <v>29</v>
      </c>
      <c r="F1246" t="s">
        <v>321</v>
      </c>
      <c r="G1246">
        <v>1</v>
      </c>
      <c r="H1246">
        <v>0.15440000000000001</v>
      </c>
      <c r="I1246" s="6">
        <f t="shared" si="19"/>
        <v>0.81135270400028248</v>
      </c>
    </row>
    <row r="1247" spans="1:9" x14ac:dyDescent="0.25">
      <c r="A1247" t="s">
        <v>481</v>
      </c>
      <c r="B1247" t="s">
        <v>319</v>
      </c>
      <c r="C1247" t="s">
        <v>320</v>
      </c>
      <c r="D1247" t="s">
        <v>14</v>
      </c>
      <c r="E1247" t="s">
        <v>29</v>
      </c>
      <c r="F1247" t="s">
        <v>321</v>
      </c>
      <c r="G1247">
        <v>1</v>
      </c>
      <c r="H1247">
        <v>0.15440000000000001</v>
      </c>
      <c r="I1247" s="6">
        <f t="shared" si="19"/>
        <v>0.81135270400028248</v>
      </c>
    </row>
    <row r="1248" spans="1:9" x14ac:dyDescent="0.25">
      <c r="A1248" t="s">
        <v>481</v>
      </c>
      <c r="B1248" t="s">
        <v>319</v>
      </c>
      <c r="C1248" t="s">
        <v>320</v>
      </c>
      <c r="D1248" t="s">
        <v>18</v>
      </c>
      <c r="E1248" t="s">
        <v>29</v>
      </c>
      <c r="F1248" t="s">
        <v>321</v>
      </c>
      <c r="G1248">
        <v>1</v>
      </c>
      <c r="H1248">
        <v>0.15440000000000001</v>
      </c>
      <c r="I1248" s="6">
        <f t="shared" si="19"/>
        <v>0.81135270400028248</v>
      </c>
    </row>
    <row r="1249" spans="1:9" x14ac:dyDescent="0.25">
      <c r="A1249" t="s">
        <v>1371</v>
      </c>
      <c r="B1249" t="s">
        <v>462</v>
      </c>
      <c r="C1249" t="s">
        <v>463</v>
      </c>
      <c r="D1249" t="s">
        <v>13</v>
      </c>
      <c r="E1249">
        <v>4736</v>
      </c>
      <c r="F1249" t="s">
        <v>464</v>
      </c>
      <c r="G1249">
        <v>6</v>
      </c>
      <c r="H1249">
        <v>0.15509999999999999</v>
      </c>
      <c r="I1249" s="6">
        <f t="shared" si="19"/>
        <v>0.80938820218639507</v>
      </c>
    </row>
    <row r="1250" spans="1:9" x14ac:dyDescent="0.25">
      <c r="A1250" t="s">
        <v>1371</v>
      </c>
      <c r="B1250" t="s">
        <v>462</v>
      </c>
      <c r="C1250" t="s">
        <v>463</v>
      </c>
      <c r="D1250" t="s">
        <v>21</v>
      </c>
      <c r="E1250">
        <v>4736</v>
      </c>
      <c r="F1250" t="s">
        <v>464</v>
      </c>
      <c r="G1250">
        <v>6</v>
      </c>
      <c r="H1250">
        <v>0.15509999999999999</v>
      </c>
      <c r="I1250" s="6">
        <f t="shared" si="19"/>
        <v>0.80938820218639507</v>
      </c>
    </row>
    <row r="1251" spans="1:9" x14ac:dyDescent="0.25">
      <c r="A1251" t="s">
        <v>1371</v>
      </c>
      <c r="B1251" t="s">
        <v>462</v>
      </c>
      <c r="C1251" t="s">
        <v>463</v>
      </c>
      <c r="D1251" t="s">
        <v>20</v>
      </c>
      <c r="E1251">
        <v>4736</v>
      </c>
      <c r="F1251" t="s">
        <v>464</v>
      </c>
      <c r="G1251">
        <v>6</v>
      </c>
      <c r="H1251">
        <v>0.15509999999999999</v>
      </c>
      <c r="I1251" s="6">
        <f t="shared" si="19"/>
        <v>0.80938820218639507</v>
      </c>
    </row>
    <row r="1252" spans="1:9" x14ac:dyDescent="0.25">
      <c r="A1252" t="s">
        <v>1016</v>
      </c>
      <c r="B1252" t="s">
        <v>290</v>
      </c>
      <c r="C1252" t="s">
        <v>291</v>
      </c>
      <c r="D1252" t="s">
        <v>46</v>
      </c>
      <c r="E1252">
        <v>11014</v>
      </c>
      <c r="F1252" t="s">
        <v>292</v>
      </c>
      <c r="G1252">
        <v>7</v>
      </c>
      <c r="H1252">
        <v>0.1552</v>
      </c>
      <c r="I1252" s="6">
        <f t="shared" si="19"/>
        <v>0.80910828307783034</v>
      </c>
    </row>
    <row r="1253" spans="1:9" x14ac:dyDescent="0.25">
      <c r="A1253" t="s">
        <v>1016</v>
      </c>
      <c r="B1253" t="s">
        <v>290</v>
      </c>
      <c r="C1253" t="s">
        <v>291</v>
      </c>
      <c r="D1253" t="s">
        <v>21</v>
      </c>
      <c r="E1253">
        <v>11014</v>
      </c>
      <c r="F1253" t="s">
        <v>292</v>
      </c>
      <c r="G1253">
        <v>7</v>
      </c>
      <c r="H1253">
        <v>0.1552</v>
      </c>
      <c r="I1253" s="6">
        <f t="shared" si="19"/>
        <v>0.80910828307783034</v>
      </c>
    </row>
    <row r="1254" spans="1:9" x14ac:dyDescent="0.25">
      <c r="A1254" t="s">
        <v>1016</v>
      </c>
      <c r="B1254" t="s">
        <v>290</v>
      </c>
      <c r="C1254" t="s">
        <v>291</v>
      </c>
      <c r="D1254" t="s">
        <v>13</v>
      </c>
      <c r="E1254">
        <v>11014</v>
      </c>
      <c r="F1254" t="s">
        <v>292</v>
      </c>
      <c r="G1254">
        <v>7</v>
      </c>
      <c r="H1254">
        <v>0.1552</v>
      </c>
      <c r="I1254" s="6">
        <f t="shared" si="19"/>
        <v>0.80910828307783034</v>
      </c>
    </row>
    <row r="1255" spans="1:9" x14ac:dyDescent="0.25">
      <c r="A1255" t="s">
        <v>1938</v>
      </c>
      <c r="B1255" t="s">
        <v>201</v>
      </c>
      <c r="C1255" t="s">
        <v>202</v>
      </c>
      <c r="D1255" t="s">
        <v>11</v>
      </c>
      <c r="E1255">
        <v>6184</v>
      </c>
      <c r="F1255" t="s">
        <v>203</v>
      </c>
      <c r="G1255">
        <v>3</v>
      </c>
      <c r="H1255">
        <v>0.15529999999999999</v>
      </c>
      <c r="I1255" s="6">
        <f t="shared" si="19"/>
        <v>0.80882854427144135</v>
      </c>
    </row>
    <row r="1256" spans="1:9" x14ac:dyDescent="0.25">
      <c r="A1256" t="s">
        <v>1938</v>
      </c>
      <c r="B1256" t="s">
        <v>201</v>
      </c>
      <c r="C1256" t="s">
        <v>202</v>
      </c>
      <c r="D1256" t="s">
        <v>14</v>
      </c>
      <c r="E1256">
        <v>6184</v>
      </c>
      <c r="F1256" t="s">
        <v>203</v>
      </c>
      <c r="G1256">
        <v>3</v>
      </c>
      <c r="H1256">
        <v>0.15529999999999999</v>
      </c>
      <c r="I1256" s="6">
        <f t="shared" si="19"/>
        <v>0.80882854427144135</v>
      </c>
    </row>
    <row r="1257" spans="1:9" x14ac:dyDescent="0.25">
      <c r="A1257" t="s">
        <v>1938</v>
      </c>
      <c r="B1257" t="s">
        <v>201</v>
      </c>
      <c r="C1257" t="s">
        <v>202</v>
      </c>
      <c r="D1257" t="s">
        <v>13</v>
      </c>
      <c r="E1257">
        <v>6184</v>
      </c>
      <c r="F1257" t="s">
        <v>203</v>
      </c>
      <c r="G1257">
        <v>3</v>
      </c>
      <c r="H1257">
        <v>0.15529999999999999</v>
      </c>
      <c r="I1257" s="6">
        <f t="shared" si="19"/>
        <v>0.80882854427144135</v>
      </c>
    </row>
    <row r="1258" spans="1:9" x14ac:dyDescent="0.25">
      <c r="A1258" t="s">
        <v>1938</v>
      </c>
      <c r="B1258" t="s">
        <v>201</v>
      </c>
      <c r="C1258" t="s">
        <v>202</v>
      </c>
      <c r="D1258" t="s">
        <v>18</v>
      </c>
      <c r="E1258">
        <v>6184</v>
      </c>
      <c r="F1258" t="s">
        <v>203</v>
      </c>
      <c r="G1258">
        <v>3</v>
      </c>
      <c r="H1258">
        <v>0.15529999999999999</v>
      </c>
      <c r="I1258" s="6">
        <f t="shared" si="19"/>
        <v>0.80882854427144135</v>
      </c>
    </row>
    <row r="1259" spans="1:9" x14ac:dyDescent="0.25">
      <c r="A1259" t="s">
        <v>1190</v>
      </c>
      <c r="B1259" t="s">
        <v>145</v>
      </c>
      <c r="C1259" t="s">
        <v>146</v>
      </c>
      <c r="D1259" t="s">
        <v>14</v>
      </c>
      <c r="E1259">
        <v>10607</v>
      </c>
      <c r="F1259" t="s">
        <v>147</v>
      </c>
      <c r="G1259">
        <v>16</v>
      </c>
      <c r="H1259">
        <v>0.15540000000000001</v>
      </c>
      <c r="I1259" s="6">
        <f t="shared" si="19"/>
        <v>0.80854898553510446</v>
      </c>
    </row>
    <row r="1260" spans="1:9" x14ac:dyDescent="0.25">
      <c r="A1260" t="s">
        <v>1190</v>
      </c>
      <c r="B1260" t="s">
        <v>145</v>
      </c>
      <c r="C1260" t="s">
        <v>146</v>
      </c>
      <c r="D1260" t="s">
        <v>13</v>
      </c>
      <c r="E1260">
        <v>10607</v>
      </c>
      <c r="F1260" t="s">
        <v>147</v>
      </c>
      <c r="G1260">
        <v>16</v>
      </c>
      <c r="H1260">
        <v>0.15540000000000001</v>
      </c>
      <c r="I1260" s="6">
        <f t="shared" si="19"/>
        <v>0.80854898553510446</v>
      </c>
    </row>
    <row r="1261" spans="1:9" x14ac:dyDescent="0.25">
      <c r="A1261" t="s">
        <v>1190</v>
      </c>
      <c r="B1261" t="s">
        <v>145</v>
      </c>
      <c r="C1261" t="s">
        <v>146</v>
      </c>
      <c r="D1261" t="s">
        <v>11</v>
      </c>
      <c r="E1261">
        <v>10607</v>
      </c>
      <c r="F1261" t="s">
        <v>147</v>
      </c>
      <c r="G1261">
        <v>16</v>
      </c>
      <c r="H1261">
        <v>0.15540000000000001</v>
      </c>
      <c r="I1261" s="6">
        <f t="shared" si="19"/>
        <v>0.80854898553510446</v>
      </c>
    </row>
    <row r="1262" spans="1:9" x14ac:dyDescent="0.25">
      <c r="A1262" t="s">
        <v>727</v>
      </c>
      <c r="B1262" t="s">
        <v>115</v>
      </c>
      <c r="C1262" t="s">
        <v>116</v>
      </c>
      <c r="D1262" t="s">
        <v>11</v>
      </c>
      <c r="E1262" t="s">
        <v>29</v>
      </c>
      <c r="F1262" t="s">
        <v>117</v>
      </c>
      <c r="G1262">
        <v>11</v>
      </c>
      <c r="H1262">
        <v>0.1555</v>
      </c>
      <c r="I1262" s="6">
        <f t="shared" si="19"/>
        <v>0.80826960663714364</v>
      </c>
    </row>
    <row r="1263" spans="1:9" x14ac:dyDescent="0.25">
      <c r="A1263" t="s">
        <v>727</v>
      </c>
      <c r="B1263" t="s">
        <v>115</v>
      </c>
      <c r="C1263" t="s">
        <v>116</v>
      </c>
      <c r="D1263" t="s">
        <v>13</v>
      </c>
      <c r="E1263" t="s">
        <v>29</v>
      </c>
      <c r="F1263" t="s">
        <v>117</v>
      </c>
      <c r="G1263">
        <v>11</v>
      </c>
      <c r="H1263">
        <v>0.1555</v>
      </c>
      <c r="I1263" s="6">
        <f t="shared" si="19"/>
        <v>0.80826960663714364</v>
      </c>
    </row>
    <row r="1264" spans="1:9" x14ac:dyDescent="0.25">
      <c r="A1264" t="s">
        <v>727</v>
      </c>
      <c r="B1264" t="s">
        <v>115</v>
      </c>
      <c r="C1264" t="s">
        <v>116</v>
      </c>
      <c r="D1264" t="s">
        <v>14</v>
      </c>
      <c r="E1264" t="s">
        <v>29</v>
      </c>
      <c r="F1264" t="s">
        <v>117</v>
      </c>
      <c r="G1264">
        <v>11</v>
      </c>
      <c r="H1264">
        <v>0.1555</v>
      </c>
      <c r="I1264" s="6">
        <f t="shared" si="19"/>
        <v>0.80826960663714364</v>
      </c>
    </row>
    <row r="1265" spans="1:9" x14ac:dyDescent="0.25">
      <c r="A1265" t="s">
        <v>727</v>
      </c>
      <c r="B1265" t="s">
        <v>115</v>
      </c>
      <c r="C1265" t="s">
        <v>116</v>
      </c>
      <c r="D1265" t="s">
        <v>18</v>
      </c>
      <c r="E1265" t="s">
        <v>29</v>
      </c>
      <c r="F1265" t="s">
        <v>117</v>
      </c>
      <c r="G1265">
        <v>11</v>
      </c>
      <c r="H1265">
        <v>0.1555</v>
      </c>
      <c r="I1265" s="6">
        <f t="shared" si="19"/>
        <v>0.80826960663714364</v>
      </c>
    </row>
    <row r="1266" spans="1:9" x14ac:dyDescent="0.25">
      <c r="A1266" t="s">
        <v>727</v>
      </c>
      <c r="B1266" t="s">
        <v>118</v>
      </c>
      <c r="C1266" t="s">
        <v>119</v>
      </c>
      <c r="D1266" t="s">
        <v>13</v>
      </c>
      <c r="E1266">
        <v>3992</v>
      </c>
      <c r="F1266" t="s">
        <v>120</v>
      </c>
      <c r="G1266">
        <v>11</v>
      </c>
      <c r="H1266">
        <v>0.1555</v>
      </c>
      <c r="I1266" s="6">
        <f t="shared" si="19"/>
        <v>0.80826960663714364</v>
      </c>
    </row>
    <row r="1267" spans="1:9" x14ac:dyDescent="0.25">
      <c r="A1267" t="s">
        <v>727</v>
      </c>
      <c r="B1267" t="s">
        <v>118</v>
      </c>
      <c r="C1267" t="s">
        <v>119</v>
      </c>
      <c r="D1267" t="s">
        <v>11</v>
      </c>
      <c r="E1267">
        <v>3992</v>
      </c>
      <c r="F1267" t="s">
        <v>120</v>
      </c>
      <c r="G1267">
        <v>11</v>
      </c>
      <c r="H1267">
        <v>0.1555</v>
      </c>
      <c r="I1267" s="6">
        <f t="shared" si="19"/>
        <v>0.80826960663714364</v>
      </c>
    </row>
    <row r="1268" spans="1:9" x14ac:dyDescent="0.25">
      <c r="A1268" t="s">
        <v>727</v>
      </c>
      <c r="B1268" t="s">
        <v>115</v>
      </c>
      <c r="C1268" t="s">
        <v>116</v>
      </c>
      <c r="D1268" t="s">
        <v>21</v>
      </c>
      <c r="E1268" t="s">
        <v>29</v>
      </c>
      <c r="F1268" t="s">
        <v>117</v>
      </c>
      <c r="G1268">
        <v>11</v>
      </c>
      <c r="H1268">
        <v>0.1555</v>
      </c>
      <c r="I1268" s="6">
        <f t="shared" si="19"/>
        <v>0.80826960663714364</v>
      </c>
    </row>
    <row r="1269" spans="1:9" x14ac:dyDescent="0.25">
      <c r="A1269" t="s">
        <v>727</v>
      </c>
      <c r="B1269" t="s">
        <v>115</v>
      </c>
      <c r="C1269" t="s">
        <v>116</v>
      </c>
      <c r="D1269" t="s">
        <v>46</v>
      </c>
      <c r="E1269" t="s">
        <v>29</v>
      </c>
      <c r="F1269" t="s">
        <v>117</v>
      </c>
      <c r="G1269">
        <v>11</v>
      </c>
      <c r="H1269">
        <v>0.1555</v>
      </c>
      <c r="I1269" s="6">
        <f t="shared" si="19"/>
        <v>0.80826960663714364</v>
      </c>
    </row>
    <row r="1270" spans="1:9" x14ac:dyDescent="0.25">
      <c r="A1270" t="s">
        <v>727</v>
      </c>
      <c r="B1270" t="s">
        <v>118</v>
      </c>
      <c r="C1270" t="s">
        <v>119</v>
      </c>
      <c r="D1270" t="s">
        <v>14</v>
      </c>
      <c r="E1270">
        <v>3992</v>
      </c>
      <c r="F1270" t="s">
        <v>120</v>
      </c>
      <c r="G1270">
        <v>11</v>
      </c>
      <c r="H1270">
        <v>0.1555</v>
      </c>
      <c r="I1270" s="6">
        <f t="shared" si="19"/>
        <v>0.80826960663714364</v>
      </c>
    </row>
    <row r="1271" spans="1:9" x14ac:dyDescent="0.25">
      <c r="A1271" t="s">
        <v>929</v>
      </c>
      <c r="B1271" t="s">
        <v>131</v>
      </c>
      <c r="C1271" t="s">
        <v>132</v>
      </c>
      <c r="D1271" t="s">
        <v>20</v>
      </c>
      <c r="E1271">
        <v>10128</v>
      </c>
      <c r="F1271" t="s">
        <v>133</v>
      </c>
      <c r="G1271">
        <v>2</v>
      </c>
      <c r="H1271">
        <v>0.1555</v>
      </c>
      <c r="I1271" s="6">
        <f t="shared" si="19"/>
        <v>0.80826960663714364</v>
      </c>
    </row>
    <row r="1272" spans="1:9" x14ac:dyDescent="0.25">
      <c r="A1272" t="s">
        <v>929</v>
      </c>
      <c r="B1272" t="s">
        <v>131</v>
      </c>
      <c r="C1272" t="s">
        <v>132</v>
      </c>
      <c r="D1272" t="s">
        <v>21</v>
      </c>
      <c r="E1272">
        <v>10128</v>
      </c>
      <c r="F1272" t="s">
        <v>133</v>
      </c>
      <c r="G1272">
        <v>2</v>
      </c>
      <c r="H1272">
        <v>0.1555</v>
      </c>
      <c r="I1272" s="6">
        <f t="shared" si="19"/>
        <v>0.80826960663714364</v>
      </c>
    </row>
    <row r="1273" spans="1:9" x14ac:dyDescent="0.25">
      <c r="A1273" t="s">
        <v>929</v>
      </c>
      <c r="B1273" t="s">
        <v>131</v>
      </c>
      <c r="C1273" t="s">
        <v>132</v>
      </c>
      <c r="D1273" t="s">
        <v>46</v>
      </c>
      <c r="E1273">
        <v>10128</v>
      </c>
      <c r="F1273" t="s">
        <v>133</v>
      </c>
      <c r="G1273">
        <v>2</v>
      </c>
      <c r="H1273">
        <v>0.1555</v>
      </c>
      <c r="I1273" s="6">
        <f t="shared" si="19"/>
        <v>0.80826960663714364</v>
      </c>
    </row>
    <row r="1274" spans="1:9" x14ac:dyDescent="0.25">
      <c r="A1274" t="s">
        <v>929</v>
      </c>
      <c r="B1274" t="s">
        <v>131</v>
      </c>
      <c r="C1274" t="s">
        <v>132</v>
      </c>
      <c r="D1274" t="s">
        <v>13</v>
      </c>
      <c r="E1274">
        <v>10128</v>
      </c>
      <c r="F1274" t="s">
        <v>133</v>
      </c>
      <c r="G1274">
        <v>2</v>
      </c>
      <c r="H1274">
        <v>0.1555</v>
      </c>
      <c r="I1274" s="6">
        <f t="shared" si="19"/>
        <v>0.80826960663714364</v>
      </c>
    </row>
    <row r="1275" spans="1:9" x14ac:dyDescent="0.25">
      <c r="A1275" t="s">
        <v>2429</v>
      </c>
      <c r="B1275" t="s">
        <v>904</v>
      </c>
      <c r="C1275" t="s">
        <v>905</v>
      </c>
      <c r="D1275" t="s">
        <v>13</v>
      </c>
      <c r="E1275">
        <v>23344</v>
      </c>
      <c r="F1275" t="s">
        <v>906</v>
      </c>
      <c r="G1275">
        <v>12</v>
      </c>
      <c r="H1275">
        <v>0.15570000000000001</v>
      </c>
      <c r="I1275" s="6">
        <f t="shared" si="19"/>
        <v>0.80771138743187954</v>
      </c>
    </row>
    <row r="1276" spans="1:9" x14ac:dyDescent="0.25">
      <c r="A1276" t="s">
        <v>2429</v>
      </c>
      <c r="B1276" t="s">
        <v>904</v>
      </c>
      <c r="C1276" t="s">
        <v>905</v>
      </c>
      <c r="D1276" t="s">
        <v>11</v>
      </c>
      <c r="E1276">
        <v>23344</v>
      </c>
      <c r="F1276" t="s">
        <v>906</v>
      </c>
      <c r="G1276">
        <v>12</v>
      </c>
      <c r="H1276">
        <v>0.15570000000000001</v>
      </c>
      <c r="I1276" s="6">
        <f t="shared" si="19"/>
        <v>0.80771138743187954</v>
      </c>
    </row>
    <row r="1277" spans="1:9" x14ac:dyDescent="0.25">
      <c r="A1277" t="s">
        <v>2429</v>
      </c>
      <c r="B1277" t="s">
        <v>904</v>
      </c>
      <c r="C1277" t="s">
        <v>905</v>
      </c>
      <c r="D1277" t="s">
        <v>14</v>
      </c>
      <c r="E1277">
        <v>23344</v>
      </c>
      <c r="F1277" t="s">
        <v>906</v>
      </c>
      <c r="G1277">
        <v>12</v>
      </c>
      <c r="H1277">
        <v>0.15570000000000001</v>
      </c>
      <c r="I1277" s="6">
        <f t="shared" si="19"/>
        <v>0.80771138743187954</v>
      </c>
    </row>
    <row r="1278" spans="1:9" x14ac:dyDescent="0.25">
      <c r="A1278" t="s">
        <v>741</v>
      </c>
      <c r="B1278" t="s">
        <v>276</v>
      </c>
      <c r="C1278" t="s">
        <v>277</v>
      </c>
      <c r="D1278" t="s">
        <v>11</v>
      </c>
      <c r="E1278">
        <v>8560</v>
      </c>
      <c r="F1278" t="s">
        <v>278</v>
      </c>
      <c r="G1278">
        <v>1</v>
      </c>
      <c r="H1278">
        <v>0.15590000000000001</v>
      </c>
      <c r="I1278" s="6">
        <f t="shared" si="19"/>
        <v>0.80715388481115824</v>
      </c>
    </row>
    <row r="1279" spans="1:9" x14ac:dyDescent="0.25">
      <c r="A1279" t="s">
        <v>741</v>
      </c>
      <c r="B1279" t="s">
        <v>276</v>
      </c>
      <c r="C1279" t="s">
        <v>277</v>
      </c>
      <c r="D1279" t="s">
        <v>13</v>
      </c>
      <c r="E1279">
        <v>8560</v>
      </c>
      <c r="F1279" t="s">
        <v>278</v>
      </c>
      <c r="G1279">
        <v>1</v>
      </c>
      <c r="H1279">
        <v>0.15590000000000001</v>
      </c>
      <c r="I1279" s="6">
        <f t="shared" si="19"/>
        <v>0.80715388481115824</v>
      </c>
    </row>
    <row r="1280" spans="1:9" x14ac:dyDescent="0.25">
      <c r="A1280" t="s">
        <v>741</v>
      </c>
      <c r="B1280" t="s">
        <v>276</v>
      </c>
      <c r="C1280" t="s">
        <v>277</v>
      </c>
      <c r="D1280" t="s">
        <v>18</v>
      </c>
      <c r="E1280">
        <v>8560</v>
      </c>
      <c r="F1280" t="s">
        <v>278</v>
      </c>
      <c r="G1280">
        <v>1</v>
      </c>
      <c r="H1280">
        <v>0.15590000000000001</v>
      </c>
      <c r="I1280" s="6">
        <f t="shared" si="19"/>
        <v>0.80715388481115824</v>
      </c>
    </row>
    <row r="1281" spans="1:9" x14ac:dyDescent="0.25">
      <c r="A1281" t="s">
        <v>1406</v>
      </c>
      <c r="B1281" t="s">
        <v>573</v>
      </c>
      <c r="C1281" t="s">
        <v>574</v>
      </c>
      <c r="D1281" t="s">
        <v>11</v>
      </c>
      <c r="E1281">
        <v>56681</v>
      </c>
      <c r="F1281" t="s">
        <v>575</v>
      </c>
      <c r="G1281">
        <v>10</v>
      </c>
      <c r="H1281">
        <v>0.15629999999999999</v>
      </c>
      <c r="I1281" s="6">
        <f t="shared" si="19"/>
        <v>0.80604102198081307</v>
      </c>
    </row>
    <row r="1282" spans="1:9" x14ac:dyDescent="0.25">
      <c r="A1282" t="s">
        <v>1406</v>
      </c>
      <c r="B1282" t="s">
        <v>573</v>
      </c>
      <c r="C1282" t="s">
        <v>574</v>
      </c>
      <c r="D1282" t="s">
        <v>13</v>
      </c>
      <c r="E1282">
        <v>56681</v>
      </c>
      <c r="F1282" t="s">
        <v>575</v>
      </c>
      <c r="G1282">
        <v>10</v>
      </c>
      <c r="H1282">
        <v>0.15629999999999999</v>
      </c>
      <c r="I1282" s="6">
        <f t="shared" si="19"/>
        <v>0.80604102198081307</v>
      </c>
    </row>
    <row r="1283" spans="1:9" x14ac:dyDescent="0.25">
      <c r="A1283" t="s">
        <v>1406</v>
      </c>
      <c r="B1283" t="s">
        <v>573</v>
      </c>
      <c r="C1283" t="s">
        <v>574</v>
      </c>
      <c r="D1283" t="s">
        <v>18</v>
      </c>
      <c r="E1283">
        <v>56681</v>
      </c>
      <c r="F1283" t="s">
        <v>575</v>
      </c>
      <c r="G1283">
        <v>10</v>
      </c>
      <c r="H1283">
        <v>0.15629999999999999</v>
      </c>
      <c r="I1283" s="6">
        <f t="shared" ref="I1283:I1346" si="20">-LOG(H1283,10)</f>
        <v>0.80604102198081307</v>
      </c>
    </row>
    <row r="1284" spans="1:9" x14ac:dyDescent="0.25">
      <c r="A1284" t="s">
        <v>1406</v>
      </c>
      <c r="B1284" t="s">
        <v>573</v>
      </c>
      <c r="C1284" t="s">
        <v>574</v>
      </c>
      <c r="D1284" t="s">
        <v>14</v>
      </c>
      <c r="E1284">
        <v>56681</v>
      </c>
      <c r="F1284" t="s">
        <v>575</v>
      </c>
      <c r="G1284">
        <v>10</v>
      </c>
      <c r="H1284">
        <v>0.15629999999999999</v>
      </c>
      <c r="I1284" s="6">
        <f t="shared" si="20"/>
        <v>0.80604102198081307</v>
      </c>
    </row>
    <row r="1285" spans="1:9" x14ac:dyDescent="0.25">
      <c r="A1285" t="s">
        <v>1364</v>
      </c>
      <c r="B1285" t="s">
        <v>94</v>
      </c>
      <c r="C1285" t="s">
        <v>95</v>
      </c>
      <c r="D1285" t="s">
        <v>13</v>
      </c>
      <c r="E1285" t="s">
        <v>29</v>
      </c>
      <c r="F1285" t="s">
        <v>96</v>
      </c>
      <c r="G1285">
        <v>20</v>
      </c>
      <c r="H1285">
        <v>0.15679999999999999</v>
      </c>
      <c r="I1285" s="6">
        <f t="shared" si="20"/>
        <v>0.80465394165158033</v>
      </c>
    </row>
    <row r="1286" spans="1:9" x14ac:dyDescent="0.25">
      <c r="A1286" t="s">
        <v>1364</v>
      </c>
      <c r="B1286" t="s">
        <v>94</v>
      </c>
      <c r="C1286" t="s">
        <v>95</v>
      </c>
      <c r="D1286" t="s">
        <v>21</v>
      </c>
      <c r="E1286" t="s">
        <v>29</v>
      </c>
      <c r="F1286" t="s">
        <v>96</v>
      </c>
      <c r="G1286">
        <v>20</v>
      </c>
      <c r="H1286">
        <v>0.15679999999999999</v>
      </c>
      <c r="I1286" s="6">
        <f t="shared" si="20"/>
        <v>0.80465394165158033</v>
      </c>
    </row>
    <row r="1287" spans="1:9" x14ac:dyDescent="0.25">
      <c r="A1287" t="s">
        <v>1364</v>
      </c>
      <c r="B1287" t="s">
        <v>94</v>
      </c>
      <c r="C1287" t="s">
        <v>95</v>
      </c>
      <c r="D1287" t="s">
        <v>20</v>
      </c>
      <c r="E1287" t="s">
        <v>29</v>
      </c>
      <c r="F1287" t="s">
        <v>96</v>
      </c>
      <c r="G1287">
        <v>20</v>
      </c>
      <c r="H1287">
        <v>0.15679999999999999</v>
      </c>
      <c r="I1287" s="6">
        <f t="shared" si="20"/>
        <v>0.80465394165158033</v>
      </c>
    </row>
    <row r="1288" spans="1:9" x14ac:dyDescent="0.25">
      <c r="A1288" t="s">
        <v>1754</v>
      </c>
      <c r="B1288" t="s">
        <v>131</v>
      </c>
      <c r="C1288" t="s">
        <v>132</v>
      </c>
      <c r="D1288" t="s">
        <v>21</v>
      </c>
      <c r="E1288">
        <v>10128</v>
      </c>
      <c r="F1288" t="s">
        <v>133</v>
      </c>
      <c r="G1288">
        <v>2</v>
      </c>
      <c r="H1288">
        <v>0.15759999999999999</v>
      </c>
      <c r="I1288" s="6">
        <f t="shared" si="20"/>
        <v>0.80244378684646334</v>
      </c>
    </row>
    <row r="1289" spans="1:9" x14ac:dyDescent="0.25">
      <c r="A1289" t="s">
        <v>1754</v>
      </c>
      <c r="B1289" t="s">
        <v>131</v>
      </c>
      <c r="C1289" t="s">
        <v>132</v>
      </c>
      <c r="D1289" t="s">
        <v>20</v>
      </c>
      <c r="E1289">
        <v>10128</v>
      </c>
      <c r="F1289" t="s">
        <v>133</v>
      </c>
      <c r="G1289">
        <v>2</v>
      </c>
      <c r="H1289">
        <v>0.15759999999999999</v>
      </c>
      <c r="I1289" s="6">
        <f t="shared" si="20"/>
        <v>0.80244378684646334</v>
      </c>
    </row>
    <row r="1290" spans="1:9" x14ac:dyDescent="0.25">
      <c r="A1290" t="s">
        <v>1754</v>
      </c>
      <c r="B1290" t="s">
        <v>131</v>
      </c>
      <c r="C1290" t="s">
        <v>132</v>
      </c>
      <c r="D1290" t="s">
        <v>13</v>
      </c>
      <c r="E1290">
        <v>10128</v>
      </c>
      <c r="F1290" t="s">
        <v>133</v>
      </c>
      <c r="G1290">
        <v>2</v>
      </c>
      <c r="H1290">
        <v>0.15759999999999999</v>
      </c>
      <c r="I1290" s="6">
        <f t="shared" si="20"/>
        <v>0.80244378684646334</v>
      </c>
    </row>
    <row r="1291" spans="1:9" x14ac:dyDescent="0.25">
      <c r="A1291" t="s">
        <v>1754</v>
      </c>
      <c r="B1291" t="s">
        <v>131</v>
      </c>
      <c r="C1291" t="s">
        <v>132</v>
      </c>
      <c r="D1291" t="s">
        <v>46</v>
      </c>
      <c r="E1291">
        <v>10128</v>
      </c>
      <c r="F1291" t="s">
        <v>133</v>
      </c>
      <c r="G1291">
        <v>2</v>
      </c>
      <c r="H1291">
        <v>0.15759999999999999</v>
      </c>
      <c r="I1291" s="6">
        <f t="shared" si="20"/>
        <v>0.80244378684646334</v>
      </c>
    </row>
    <row r="1292" spans="1:9" x14ac:dyDescent="0.25">
      <c r="A1292" t="s">
        <v>2309</v>
      </c>
      <c r="B1292" t="s">
        <v>509</v>
      </c>
      <c r="C1292" t="s">
        <v>510</v>
      </c>
      <c r="D1292" t="s">
        <v>13</v>
      </c>
      <c r="E1292">
        <v>2720</v>
      </c>
      <c r="F1292" t="s">
        <v>511</v>
      </c>
      <c r="G1292">
        <v>3</v>
      </c>
      <c r="H1292">
        <v>0.15809999999999999</v>
      </c>
      <c r="I1292" s="6">
        <f t="shared" si="20"/>
        <v>0.80106813006779087</v>
      </c>
    </row>
    <row r="1293" spans="1:9" x14ac:dyDescent="0.25">
      <c r="A1293" t="s">
        <v>2309</v>
      </c>
      <c r="B1293" t="s">
        <v>509</v>
      </c>
      <c r="C1293" t="s">
        <v>510</v>
      </c>
      <c r="D1293" t="s">
        <v>11</v>
      </c>
      <c r="E1293">
        <v>2720</v>
      </c>
      <c r="F1293" t="s">
        <v>511</v>
      </c>
      <c r="G1293">
        <v>3</v>
      </c>
      <c r="H1293">
        <v>0.15809999999999999</v>
      </c>
      <c r="I1293" s="6">
        <f t="shared" si="20"/>
        <v>0.80106813006779087</v>
      </c>
    </row>
    <row r="1294" spans="1:9" x14ac:dyDescent="0.25">
      <c r="A1294" t="s">
        <v>2309</v>
      </c>
      <c r="B1294" t="s">
        <v>509</v>
      </c>
      <c r="C1294" t="s">
        <v>510</v>
      </c>
      <c r="D1294" t="s">
        <v>18</v>
      </c>
      <c r="E1294">
        <v>2720</v>
      </c>
      <c r="F1294" t="s">
        <v>511</v>
      </c>
      <c r="G1294">
        <v>3</v>
      </c>
      <c r="H1294">
        <v>0.15809999999999999</v>
      </c>
      <c r="I1294" s="6">
        <f t="shared" si="20"/>
        <v>0.80106813006779087</v>
      </c>
    </row>
    <row r="1295" spans="1:9" x14ac:dyDescent="0.25">
      <c r="A1295" t="s">
        <v>583</v>
      </c>
      <c r="B1295" t="s">
        <v>345</v>
      </c>
      <c r="C1295" t="s">
        <v>346</v>
      </c>
      <c r="D1295" t="s">
        <v>14</v>
      </c>
      <c r="E1295">
        <v>3309</v>
      </c>
      <c r="F1295" t="s">
        <v>347</v>
      </c>
      <c r="G1295">
        <v>9</v>
      </c>
      <c r="H1295">
        <v>0.15820000000000001</v>
      </c>
      <c r="I1295" s="6">
        <f t="shared" si="20"/>
        <v>0.8007935208383421</v>
      </c>
    </row>
    <row r="1296" spans="1:9" x14ac:dyDescent="0.25">
      <c r="A1296" t="s">
        <v>583</v>
      </c>
      <c r="B1296" t="s">
        <v>345</v>
      </c>
      <c r="C1296" t="s">
        <v>346</v>
      </c>
      <c r="D1296" t="s">
        <v>18</v>
      </c>
      <c r="E1296">
        <v>3309</v>
      </c>
      <c r="F1296" t="s">
        <v>347</v>
      </c>
      <c r="G1296">
        <v>9</v>
      </c>
      <c r="H1296">
        <v>0.15820000000000001</v>
      </c>
      <c r="I1296" s="6">
        <f t="shared" si="20"/>
        <v>0.8007935208383421</v>
      </c>
    </row>
    <row r="1297" spans="1:9" x14ac:dyDescent="0.25">
      <c r="A1297" t="s">
        <v>583</v>
      </c>
      <c r="B1297" t="s">
        <v>345</v>
      </c>
      <c r="C1297" t="s">
        <v>346</v>
      </c>
      <c r="D1297" t="s">
        <v>11</v>
      </c>
      <c r="E1297">
        <v>3309</v>
      </c>
      <c r="F1297" t="s">
        <v>347</v>
      </c>
      <c r="G1297">
        <v>9</v>
      </c>
      <c r="H1297">
        <v>0.15820000000000001</v>
      </c>
      <c r="I1297" s="6">
        <f t="shared" si="20"/>
        <v>0.8007935208383421</v>
      </c>
    </row>
    <row r="1298" spans="1:9" x14ac:dyDescent="0.25">
      <c r="A1298" t="s">
        <v>583</v>
      </c>
      <c r="B1298" t="s">
        <v>345</v>
      </c>
      <c r="C1298" t="s">
        <v>346</v>
      </c>
      <c r="D1298" t="s">
        <v>13</v>
      </c>
      <c r="E1298">
        <v>3309</v>
      </c>
      <c r="F1298" t="s">
        <v>347</v>
      </c>
      <c r="G1298">
        <v>9</v>
      </c>
      <c r="H1298">
        <v>0.15820000000000001</v>
      </c>
      <c r="I1298" s="6">
        <f t="shared" si="20"/>
        <v>0.8007935208383421</v>
      </c>
    </row>
    <row r="1299" spans="1:9" x14ac:dyDescent="0.25">
      <c r="A1299" t="s">
        <v>975</v>
      </c>
      <c r="B1299" t="s">
        <v>187</v>
      </c>
      <c r="C1299" t="s">
        <v>188</v>
      </c>
      <c r="D1299" t="s">
        <v>14</v>
      </c>
      <c r="E1299">
        <v>6747</v>
      </c>
      <c r="F1299" t="s">
        <v>189</v>
      </c>
      <c r="G1299">
        <v>3</v>
      </c>
      <c r="H1299">
        <v>0.1583</v>
      </c>
      <c r="I1299" s="6">
        <f t="shared" si="20"/>
        <v>0.80051908513764403</v>
      </c>
    </row>
    <row r="1300" spans="1:9" x14ac:dyDescent="0.25">
      <c r="A1300" t="s">
        <v>975</v>
      </c>
      <c r="B1300" t="s">
        <v>187</v>
      </c>
      <c r="C1300" t="s">
        <v>188</v>
      </c>
      <c r="D1300" t="s">
        <v>13</v>
      </c>
      <c r="E1300">
        <v>6747</v>
      </c>
      <c r="F1300" t="s">
        <v>189</v>
      </c>
      <c r="G1300">
        <v>3</v>
      </c>
      <c r="H1300">
        <v>0.1583</v>
      </c>
      <c r="I1300" s="6">
        <f t="shared" si="20"/>
        <v>0.80051908513764403</v>
      </c>
    </row>
    <row r="1301" spans="1:9" x14ac:dyDescent="0.25">
      <c r="A1301" t="s">
        <v>975</v>
      </c>
      <c r="B1301" t="s">
        <v>187</v>
      </c>
      <c r="C1301" t="s">
        <v>188</v>
      </c>
      <c r="D1301" t="s">
        <v>11</v>
      </c>
      <c r="E1301">
        <v>6747</v>
      </c>
      <c r="F1301" t="s">
        <v>189</v>
      </c>
      <c r="G1301">
        <v>3</v>
      </c>
      <c r="H1301">
        <v>0.1583</v>
      </c>
      <c r="I1301" s="6">
        <f t="shared" si="20"/>
        <v>0.80051908513764403</v>
      </c>
    </row>
    <row r="1302" spans="1:9" x14ac:dyDescent="0.25">
      <c r="A1302" t="s">
        <v>1608</v>
      </c>
      <c r="B1302" t="s">
        <v>438</v>
      </c>
      <c r="C1302" t="s">
        <v>439</v>
      </c>
      <c r="D1302" t="s">
        <v>14</v>
      </c>
      <c r="E1302">
        <v>51144</v>
      </c>
      <c r="F1302" t="s">
        <v>440</v>
      </c>
      <c r="G1302">
        <v>11</v>
      </c>
      <c r="H1302">
        <v>0.1593</v>
      </c>
      <c r="I1302" s="6">
        <f t="shared" si="20"/>
        <v>0.79778422419886852</v>
      </c>
    </row>
    <row r="1303" spans="1:9" x14ac:dyDescent="0.25">
      <c r="A1303" t="s">
        <v>1608</v>
      </c>
      <c r="B1303" t="s">
        <v>438</v>
      </c>
      <c r="C1303" t="s">
        <v>439</v>
      </c>
      <c r="D1303" t="s">
        <v>13</v>
      </c>
      <c r="E1303">
        <v>51144</v>
      </c>
      <c r="F1303" t="s">
        <v>440</v>
      </c>
      <c r="G1303">
        <v>11</v>
      </c>
      <c r="H1303">
        <v>0.1593</v>
      </c>
      <c r="I1303" s="6">
        <f t="shared" si="20"/>
        <v>0.79778422419886852</v>
      </c>
    </row>
    <row r="1304" spans="1:9" x14ac:dyDescent="0.25">
      <c r="A1304" t="s">
        <v>1608</v>
      </c>
      <c r="B1304" t="s">
        <v>438</v>
      </c>
      <c r="C1304" t="s">
        <v>439</v>
      </c>
      <c r="D1304" t="s">
        <v>11</v>
      </c>
      <c r="E1304">
        <v>51144</v>
      </c>
      <c r="F1304" t="s">
        <v>440</v>
      </c>
      <c r="G1304">
        <v>11</v>
      </c>
      <c r="H1304">
        <v>0.1593</v>
      </c>
      <c r="I1304" s="6">
        <f t="shared" si="20"/>
        <v>0.79778422419886852</v>
      </c>
    </row>
    <row r="1305" spans="1:9" x14ac:dyDescent="0.25">
      <c r="A1305" t="s">
        <v>595</v>
      </c>
      <c r="B1305" t="s">
        <v>276</v>
      </c>
      <c r="C1305" t="s">
        <v>277</v>
      </c>
      <c r="D1305" t="s">
        <v>11</v>
      </c>
      <c r="E1305">
        <v>8560</v>
      </c>
      <c r="F1305" t="s">
        <v>278</v>
      </c>
      <c r="G1305">
        <v>1</v>
      </c>
      <c r="H1305">
        <v>0.16</v>
      </c>
      <c r="I1305" s="6">
        <f t="shared" si="20"/>
        <v>0.79588001734407521</v>
      </c>
    </row>
    <row r="1306" spans="1:9" x14ac:dyDescent="0.25">
      <c r="A1306" t="s">
        <v>595</v>
      </c>
      <c r="B1306" t="s">
        <v>276</v>
      </c>
      <c r="C1306" t="s">
        <v>277</v>
      </c>
      <c r="D1306" t="s">
        <v>18</v>
      </c>
      <c r="E1306">
        <v>8560</v>
      </c>
      <c r="F1306" t="s">
        <v>278</v>
      </c>
      <c r="G1306">
        <v>1</v>
      </c>
      <c r="H1306">
        <v>0.16</v>
      </c>
      <c r="I1306" s="6">
        <f t="shared" si="20"/>
        <v>0.79588001734407521</v>
      </c>
    </row>
    <row r="1307" spans="1:9" x14ac:dyDescent="0.25">
      <c r="A1307" t="s">
        <v>595</v>
      </c>
      <c r="B1307" t="s">
        <v>276</v>
      </c>
      <c r="C1307" t="s">
        <v>277</v>
      </c>
      <c r="D1307" t="s">
        <v>13</v>
      </c>
      <c r="E1307">
        <v>8560</v>
      </c>
      <c r="F1307" t="s">
        <v>278</v>
      </c>
      <c r="G1307">
        <v>1</v>
      </c>
      <c r="H1307">
        <v>0.16</v>
      </c>
      <c r="I1307" s="6">
        <f t="shared" si="20"/>
        <v>0.79588001734407521</v>
      </c>
    </row>
    <row r="1308" spans="1:9" x14ac:dyDescent="0.25">
      <c r="A1308" t="s">
        <v>752</v>
      </c>
      <c r="B1308" t="s">
        <v>32</v>
      </c>
      <c r="C1308" t="s">
        <v>33</v>
      </c>
      <c r="D1308" t="s">
        <v>20</v>
      </c>
      <c r="E1308">
        <v>1312</v>
      </c>
      <c r="F1308" t="s">
        <v>34</v>
      </c>
      <c r="G1308">
        <v>22</v>
      </c>
      <c r="H1308">
        <v>0.16020000000000001</v>
      </c>
      <c r="I1308" s="6">
        <f t="shared" si="20"/>
        <v>0.79533748825178108</v>
      </c>
    </row>
    <row r="1309" spans="1:9" x14ac:dyDescent="0.25">
      <c r="A1309" t="s">
        <v>752</v>
      </c>
      <c r="B1309" t="s">
        <v>32</v>
      </c>
      <c r="C1309" t="s">
        <v>33</v>
      </c>
      <c r="D1309" t="s">
        <v>13</v>
      </c>
      <c r="E1309">
        <v>1312</v>
      </c>
      <c r="F1309" t="s">
        <v>34</v>
      </c>
      <c r="G1309">
        <v>22</v>
      </c>
      <c r="H1309">
        <v>0.16020000000000001</v>
      </c>
      <c r="I1309" s="6">
        <f t="shared" si="20"/>
        <v>0.79533748825178108</v>
      </c>
    </row>
    <row r="1310" spans="1:9" x14ac:dyDescent="0.25">
      <c r="A1310" t="s">
        <v>752</v>
      </c>
      <c r="B1310" t="s">
        <v>32</v>
      </c>
      <c r="C1310" t="s">
        <v>33</v>
      </c>
      <c r="D1310" t="s">
        <v>21</v>
      </c>
      <c r="E1310">
        <v>1312</v>
      </c>
      <c r="F1310" t="s">
        <v>34</v>
      </c>
      <c r="G1310">
        <v>22</v>
      </c>
      <c r="H1310">
        <v>0.16020000000000001</v>
      </c>
      <c r="I1310" s="6">
        <f t="shared" si="20"/>
        <v>0.79533748825178108</v>
      </c>
    </row>
    <row r="1311" spans="1:9" x14ac:dyDescent="0.25">
      <c r="A1311" t="s">
        <v>1137</v>
      </c>
      <c r="B1311" t="s">
        <v>110</v>
      </c>
      <c r="C1311" t="s">
        <v>111</v>
      </c>
      <c r="D1311" t="s">
        <v>13</v>
      </c>
      <c r="E1311">
        <v>10972</v>
      </c>
      <c r="F1311" t="s">
        <v>112</v>
      </c>
      <c r="G1311">
        <v>14</v>
      </c>
      <c r="H1311">
        <v>0.16020000000000001</v>
      </c>
      <c r="I1311" s="6">
        <f t="shared" si="20"/>
        <v>0.79533748825178108</v>
      </c>
    </row>
    <row r="1312" spans="1:9" x14ac:dyDescent="0.25">
      <c r="A1312" t="s">
        <v>1137</v>
      </c>
      <c r="B1312" t="s">
        <v>110</v>
      </c>
      <c r="C1312" t="s">
        <v>111</v>
      </c>
      <c r="D1312" t="s">
        <v>11</v>
      </c>
      <c r="E1312">
        <v>10972</v>
      </c>
      <c r="F1312" t="s">
        <v>112</v>
      </c>
      <c r="G1312">
        <v>14</v>
      </c>
      <c r="H1312">
        <v>0.16020000000000001</v>
      </c>
      <c r="I1312" s="6">
        <f t="shared" si="20"/>
        <v>0.79533748825178108</v>
      </c>
    </row>
    <row r="1313" spans="1:9" x14ac:dyDescent="0.25">
      <c r="A1313" t="s">
        <v>1137</v>
      </c>
      <c r="B1313" t="s">
        <v>110</v>
      </c>
      <c r="C1313" t="s">
        <v>111</v>
      </c>
      <c r="D1313" t="s">
        <v>14</v>
      </c>
      <c r="E1313">
        <v>10972</v>
      </c>
      <c r="F1313" t="s">
        <v>112</v>
      </c>
      <c r="G1313">
        <v>14</v>
      </c>
      <c r="H1313">
        <v>0.16020000000000001</v>
      </c>
      <c r="I1313" s="6">
        <f t="shared" si="20"/>
        <v>0.79533748825178108</v>
      </c>
    </row>
    <row r="1314" spans="1:9" x14ac:dyDescent="0.25">
      <c r="A1314" t="s">
        <v>1720</v>
      </c>
      <c r="B1314" t="s">
        <v>102</v>
      </c>
      <c r="C1314" t="s">
        <v>103</v>
      </c>
      <c r="D1314" t="s">
        <v>18</v>
      </c>
      <c r="E1314">
        <v>5683</v>
      </c>
      <c r="F1314" t="s">
        <v>104</v>
      </c>
      <c r="G1314">
        <v>7</v>
      </c>
      <c r="H1314">
        <v>0.16070000000000001</v>
      </c>
      <c r="I1314" s="6">
        <f t="shared" si="20"/>
        <v>0.79398412323665535</v>
      </c>
    </row>
    <row r="1315" spans="1:9" x14ac:dyDescent="0.25">
      <c r="A1315" t="s">
        <v>1720</v>
      </c>
      <c r="B1315" t="s">
        <v>102</v>
      </c>
      <c r="C1315" t="s">
        <v>103</v>
      </c>
      <c r="D1315" t="s">
        <v>13</v>
      </c>
      <c r="E1315">
        <v>5683</v>
      </c>
      <c r="F1315" t="s">
        <v>104</v>
      </c>
      <c r="G1315">
        <v>7</v>
      </c>
      <c r="H1315">
        <v>0.16070000000000001</v>
      </c>
      <c r="I1315" s="6">
        <f t="shared" si="20"/>
        <v>0.79398412323665535</v>
      </c>
    </row>
    <row r="1316" spans="1:9" x14ac:dyDescent="0.25">
      <c r="A1316" t="s">
        <v>1720</v>
      </c>
      <c r="B1316" t="s">
        <v>102</v>
      </c>
      <c r="C1316" t="s">
        <v>103</v>
      </c>
      <c r="D1316" t="s">
        <v>14</v>
      </c>
      <c r="E1316">
        <v>5683</v>
      </c>
      <c r="F1316" t="s">
        <v>104</v>
      </c>
      <c r="G1316">
        <v>7</v>
      </c>
      <c r="H1316">
        <v>0.16070000000000001</v>
      </c>
      <c r="I1316" s="6">
        <f t="shared" si="20"/>
        <v>0.79398412323665535</v>
      </c>
    </row>
    <row r="1317" spans="1:9" x14ac:dyDescent="0.25">
      <c r="A1317" t="s">
        <v>1720</v>
      </c>
      <c r="B1317" t="s">
        <v>102</v>
      </c>
      <c r="C1317" t="s">
        <v>103</v>
      </c>
      <c r="D1317" t="s">
        <v>11</v>
      </c>
      <c r="E1317">
        <v>5683</v>
      </c>
      <c r="F1317" t="s">
        <v>104</v>
      </c>
      <c r="G1317">
        <v>7</v>
      </c>
      <c r="H1317">
        <v>0.16070000000000001</v>
      </c>
      <c r="I1317" s="6">
        <f t="shared" si="20"/>
        <v>0.79398412323665535</v>
      </c>
    </row>
    <row r="1318" spans="1:9" x14ac:dyDescent="0.25">
      <c r="A1318" t="s">
        <v>2047</v>
      </c>
      <c r="B1318" t="s">
        <v>284</v>
      </c>
      <c r="C1318" t="s">
        <v>285</v>
      </c>
      <c r="D1318" t="s">
        <v>14</v>
      </c>
      <c r="E1318">
        <v>10328</v>
      </c>
      <c r="F1318" t="s">
        <v>286</v>
      </c>
      <c r="G1318">
        <v>16</v>
      </c>
      <c r="H1318">
        <v>0.161</v>
      </c>
      <c r="I1318" s="6">
        <f t="shared" si="20"/>
        <v>0.79317412396815024</v>
      </c>
    </row>
    <row r="1319" spans="1:9" x14ac:dyDescent="0.25">
      <c r="A1319" t="s">
        <v>2047</v>
      </c>
      <c r="B1319" t="s">
        <v>284</v>
      </c>
      <c r="C1319" t="s">
        <v>285</v>
      </c>
      <c r="D1319" t="s">
        <v>11</v>
      </c>
      <c r="E1319">
        <v>10328</v>
      </c>
      <c r="F1319" t="s">
        <v>286</v>
      </c>
      <c r="G1319">
        <v>16</v>
      </c>
      <c r="H1319">
        <v>0.161</v>
      </c>
      <c r="I1319" s="6">
        <f t="shared" si="20"/>
        <v>0.79317412396815024</v>
      </c>
    </row>
    <row r="1320" spans="1:9" x14ac:dyDescent="0.25">
      <c r="A1320" t="s">
        <v>2047</v>
      </c>
      <c r="B1320" t="s">
        <v>284</v>
      </c>
      <c r="C1320" t="s">
        <v>285</v>
      </c>
      <c r="D1320" t="s">
        <v>18</v>
      </c>
      <c r="E1320">
        <v>10328</v>
      </c>
      <c r="F1320" t="s">
        <v>286</v>
      </c>
      <c r="G1320">
        <v>16</v>
      </c>
      <c r="H1320">
        <v>0.161</v>
      </c>
      <c r="I1320" s="6">
        <f t="shared" si="20"/>
        <v>0.79317412396815024</v>
      </c>
    </row>
    <row r="1321" spans="1:9" x14ac:dyDescent="0.25">
      <c r="A1321" t="s">
        <v>2047</v>
      </c>
      <c r="B1321" t="s">
        <v>284</v>
      </c>
      <c r="C1321" t="s">
        <v>285</v>
      </c>
      <c r="D1321" t="s">
        <v>13</v>
      </c>
      <c r="E1321">
        <v>10328</v>
      </c>
      <c r="F1321" t="s">
        <v>286</v>
      </c>
      <c r="G1321">
        <v>16</v>
      </c>
      <c r="H1321">
        <v>0.161</v>
      </c>
      <c r="I1321" s="6">
        <f t="shared" si="20"/>
        <v>0.79317412396815024</v>
      </c>
    </row>
    <row r="1322" spans="1:9" x14ac:dyDescent="0.25">
      <c r="A1322" t="s">
        <v>1707</v>
      </c>
      <c r="B1322" t="s">
        <v>1227</v>
      </c>
      <c r="C1322" t="s">
        <v>1228</v>
      </c>
      <c r="D1322" t="s">
        <v>18</v>
      </c>
      <c r="E1322">
        <v>3315</v>
      </c>
      <c r="F1322" t="s">
        <v>1229</v>
      </c>
      <c r="G1322">
        <v>7</v>
      </c>
      <c r="H1322">
        <v>0.1618</v>
      </c>
      <c r="I1322" s="6">
        <f t="shared" si="20"/>
        <v>0.79102148272374651</v>
      </c>
    </row>
    <row r="1323" spans="1:9" x14ac:dyDescent="0.25">
      <c r="A1323" t="s">
        <v>1707</v>
      </c>
      <c r="B1323" t="s">
        <v>1227</v>
      </c>
      <c r="C1323" t="s">
        <v>1228</v>
      </c>
      <c r="D1323" t="s">
        <v>14</v>
      </c>
      <c r="E1323">
        <v>3315</v>
      </c>
      <c r="F1323" t="s">
        <v>1229</v>
      </c>
      <c r="G1323">
        <v>7</v>
      </c>
      <c r="H1323">
        <v>0.1618</v>
      </c>
      <c r="I1323" s="6">
        <f t="shared" si="20"/>
        <v>0.79102148272374651</v>
      </c>
    </row>
    <row r="1324" spans="1:9" x14ac:dyDescent="0.25">
      <c r="A1324" t="s">
        <v>1707</v>
      </c>
      <c r="B1324" t="s">
        <v>1227</v>
      </c>
      <c r="C1324" t="s">
        <v>1228</v>
      </c>
      <c r="D1324" t="s">
        <v>11</v>
      </c>
      <c r="E1324">
        <v>3315</v>
      </c>
      <c r="F1324" t="s">
        <v>1229</v>
      </c>
      <c r="G1324">
        <v>7</v>
      </c>
      <c r="H1324">
        <v>0.1618</v>
      </c>
      <c r="I1324" s="6">
        <f t="shared" si="20"/>
        <v>0.79102148272374651</v>
      </c>
    </row>
    <row r="1325" spans="1:9" x14ac:dyDescent="0.25">
      <c r="A1325" t="s">
        <v>1707</v>
      </c>
      <c r="B1325" t="s">
        <v>1227</v>
      </c>
      <c r="C1325" t="s">
        <v>1228</v>
      </c>
      <c r="D1325" t="s">
        <v>13</v>
      </c>
      <c r="E1325">
        <v>3315</v>
      </c>
      <c r="F1325" t="s">
        <v>1229</v>
      </c>
      <c r="G1325">
        <v>7</v>
      </c>
      <c r="H1325">
        <v>0.1618</v>
      </c>
      <c r="I1325" s="6">
        <f t="shared" si="20"/>
        <v>0.79102148272374651</v>
      </c>
    </row>
    <row r="1326" spans="1:9" x14ac:dyDescent="0.25">
      <c r="A1326" t="s">
        <v>1735</v>
      </c>
      <c r="B1326" t="s">
        <v>32</v>
      </c>
      <c r="C1326" t="s">
        <v>33</v>
      </c>
      <c r="D1326" t="s">
        <v>20</v>
      </c>
      <c r="E1326">
        <v>1312</v>
      </c>
      <c r="F1326" t="s">
        <v>34</v>
      </c>
      <c r="G1326">
        <v>22</v>
      </c>
      <c r="H1326">
        <v>0.16189999999999999</v>
      </c>
      <c r="I1326" s="6">
        <f t="shared" si="20"/>
        <v>0.79075315124662626</v>
      </c>
    </row>
    <row r="1327" spans="1:9" x14ac:dyDescent="0.25">
      <c r="A1327" t="s">
        <v>1735</v>
      </c>
      <c r="B1327" t="s">
        <v>32</v>
      </c>
      <c r="C1327" t="s">
        <v>33</v>
      </c>
      <c r="D1327" t="s">
        <v>21</v>
      </c>
      <c r="E1327">
        <v>1312</v>
      </c>
      <c r="F1327" t="s">
        <v>34</v>
      </c>
      <c r="G1327">
        <v>22</v>
      </c>
      <c r="H1327">
        <v>0.16189999999999999</v>
      </c>
      <c r="I1327" s="6">
        <f t="shared" si="20"/>
        <v>0.79075315124662626</v>
      </c>
    </row>
    <row r="1328" spans="1:9" x14ac:dyDescent="0.25">
      <c r="A1328" t="s">
        <v>1735</v>
      </c>
      <c r="B1328" t="s">
        <v>32</v>
      </c>
      <c r="C1328" t="s">
        <v>33</v>
      </c>
      <c r="D1328" t="s">
        <v>13</v>
      </c>
      <c r="E1328">
        <v>1312</v>
      </c>
      <c r="F1328" t="s">
        <v>34</v>
      </c>
      <c r="G1328">
        <v>22</v>
      </c>
      <c r="H1328">
        <v>0.16189999999999999</v>
      </c>
      <c r="I1328" s="6">
        <f t="shared" si="20"/>
        <v>0.79075315124662626</v>
      </c>
    </row>
    <row r="1329" spans="1:9" x14ac:dyDescent="0.25">
      <c r="A1329" t="s">
        <v>618</v>
      </c>
      <c r="B1329" t="s">
        <v>395</v>
      </c>
      <c r="C1329" t="s">
        <v>396</v>
      </c>
      <c r="D1329" t="s">
        <v>11</v>
      </c>
      <c r="E1329" t="s">
        <v>29</v>
      </c>
      <c r="F1329" t="s">
        <v>397</v>
      </c>
      <c r="G1329">
        <v>1</v>
      </c>
      <c r="H1329">
        <v>0.16250000000000001</v>
      </c>
      <c r="I1329" s="6">
        <f t="shared" si="20"/>
        <v>0.78914663468510671</v>
      </c>
    </row>
    <row r="1330" spans="1:9" x14ac:dyDescent="0.25">
      <c r="A1330" t="s">
        <v>618</v>
      </c>
      <c r="B1330" t="s">
        <v>395</v>
      </c>
      <c r="C1330" t="s">
        <v>396</v>
      </c>
      <c r="D1330" t="s">
        <v>13</v>
      </c>
      <c r="E1330" t="s">
        <v>29</v>
      </c>
      <c r="F1330" t="s">
        <v>397</v>
      </c>
      <c r="G1330">
        <v>1</v>
      </c>
      <c r="H1330">
        <v>0.16250000000000001</v>
      </c>
      <c r="I1330" s="6">
        <f t="shared" si="20"/>
        <v>0.78914663468510671</v>
      </c>
    </row>
    <row r="1331" spans="1:9" x14ac:dyDescent="0.25">
      <c r="A1331" t="s">
        <v>618</v>
      </c>
      <c r="B1331" t="s">
        <v>395</v>
      </c>
      <c r="C1331" t="s">
        <v>396</v>
      </c>
      <c r="D1331" t="s">
        <v>14</v>
      </c>
      <c r="E1331" t="s">
        <v>29</v>
      </c>
      <c r="F1331" t="s">
        <v>397</v>
      </c>
      <c r="G1331">
        <v>1</v>
      </c>
      <c r="H1331">
        <v>0.16250000000000001</v>
      </c>
      <c r="I1331" s="6">
        <f t="shared" si="20"/>
        <v>0.78914663468510671</v>
      </c>
    </row>
    <row r="1332" spans="1:9" x14ac:dyDescent="0.25">
      <c r="A1332" t="s">
        <v>618</v>
      </c>
      <c r="B1332" t="s">
        <v>395</v>
      </c>
      <c r="C1332" t="s">
        <v>396</v>
      </c>
      <c r="D1332" t="s">
        <v>18</v>
      </c>
      <c r="E1332" t="s">
        <v>29</v>
      </c>
      <c r="F1332" t="s">
        <v>397</v>
      </c>
      <c r="G1332">
        <v>1</v>
      </c>
      <c r="H1332">
        <v>0.16250000000000001</v>
      </c>
      <c r="I1332" s="6">
        <f t="shared" si="20"/>
        <v>0.78914663468510671</v>
      </c>
    </row>
    <row r="1333" spans="1:9" x14ac:dyDescent="0.25">
      <c r="A1333" t="s">
        <v>967</v>
      </c>
      <c r="B1333" t="s">
        <v>209</v>
      </c>
      <c r="C1333" t="s">
        <v>210</v>
      </c>
      <c r="D1333" t="s">
        <v>14</v>
      </c>
      <c r="E1333">
        <v>58477</v>
      </c>
      <c r="F1333" t="s">
        <v>211</v>
      </c>
      <c r="G1333">
        <v>3</v>
      </c>
      <c r="H1333">
        <v>0.16250000000000001</v>
      </c>
      <c r="I1333" s="6">
        <f t="shared" si="20"/>
        <v>0.78914663468510671</v>
      </c>
    </row>
    <row r="1334" spans="1:9" x14ac:dyDescent="0.25">
      <c r="A1334" t="s">
        <v>967</v>
      </c>
      <c r="B1334" t="s">
        <v>209</v>
      </c>
      <c r="C1334" t="s">
        <v>210</v>
      </c>
      <c r="D1334" t="s">
        <v>11</v>
      </c>
      <c r="E1334">
        <v>58477</v>
      </c>
      <c r="F1334" t="s">
        <v>211</v>
      </c>
      <c r="G1334">
        <v>3</v>
      </c>
      <c r="H1334">
        <v>0.16250000000000001</v>
      </c>
      <c r="I1334" s="6">
        <f t="shared" si="20"/>
        <v>0.78914663468510671</v>
      </c>
    </row>
    <row r="1335" spans="1:9" x14ac:dyDescent="0.25">
      <c r="A1335" t="s">
        <v>967</v>
      </c>
      <c r="B1335" t="s">
        <v>209</v>
      </c>
      <c r="C1335" t="s">
        <v>210</v>
      </c>
      <c r="D1335" t="s">
        <v>13</v>
      </c>
      <c r="E1335">
        <v>58477</v>
      </c>
      <c r="F1335" t="s">
        <v>211</v>
      </c>
      <c r="G1335">
        <v>3</v>
      </c>
      <c r="H1335">
        <v>0.16250000000000001</v>
      </c>
      <c r="I1335" s="6">
        <f t="shared" si="20"/>
        <v>0.78914663468510671</v>
      </c>
    </row>
    <row r="1336" spans="1:9" x14ac:dyDescent="0.25">
      <c r="A1336" t="s">
        <v>967</v>
      </c>
      <c r="B1336" t="s">
        <v>209</v>
      </c>
      <c r="C1336" t="s">
        <v>210</v>
      </c>
      <c r="D1336" t="s">
        <v>18</v>
      </c>
      <c r="E1336">
        <v>58477</v>
      </c>
      <c r="F1336" t="s">
        <v>211</v>
      </c>
      <c r="G1336">
        <v>3</v>
      </c>
      <c r="H1336">
        <v>0.16250000000000001</v>
      </c>
      <c r="I1336" s="6">
        <f t="shared" si="20"/>
        <v>0.78914663468510671</v>
      </c>
    </row>
    <row r="1337" spans="1:9" x14ac:dyDescent="0.25">
      <c r="A1337" t="s">
        <v>2388</v>
      </c>
      <c r="B1337" t="s">
        <v>187</v>
      </c>
      <c r="C1337" t="s">
        <v>188</v>
      </c>
      <c r="D1337" t="s">
        <v>11</v>
      </c>
      <c r="E1337">
        <v>6747</v>
      </c>
      <c r="F1337" t="s">
        <v>189</v>
      </c>
      <c r="G1337">
        <v>3</v>
      </c>
      <c r="H1337">
        <v>0.16250000000000001</v>
      </c>
      <c r="I1337" s="6">
        <f t="shared" si="20"/>
        <v>0.78914663468510671</v>
      </c>
    </row>
    <row r="1338" spans="1:9" x14ac:dyDescent="0.25">
      <c r="A1338" t="s">
        <v>2388</v>
      </c>
      <c r="B1338" t="s">
        <v>187</v>
      </c>
      <c r="C1338" t="s">
        <v>188</v>
      </c>
      <c r="D1338" t="s">
        <v>14</v>
      </c>
      <c r="E1338">
        <v>6747</v>
      </c>
      <c r="F1338" t="s">
        <v>189</v>
      </c>
      <c r="G1338">
        <v>3</v>
      </c>
      <c r="H1338">
        <v>0.16250000000000001</v>
      </c>
      <c r="I1338" s="6">
        <f t="shared" si="20"/>
        <v>0.78914663468510671</v>
      </c>
    </row>
    <row r="1339" spans="1:9" x14ac:dyDescent="0.25">
      <c r="A1339" t="s">
        <v>2388</v>
      </c>
      <c r="B1339" t="s">
        <v>187</v>
      </c>
      <c r="C1339" t="s">
        <v>188</v>
      </c>
      <c r="D1339" t="s">
        <v>13</v>
      </c>
      <c r="E1339">
        <v>6747</v>
      </c>
      <c r="F1339" t="s">
        <v>189</v>
      </c>
      <c r="G1339">
        <v>3</v>
      </c>
      <c r="H1339">
        <v>0.16250000000000001</v>
      </c>
      <c r="I1339" s="6">
        <f t="shared" si="20"/>
        <v>0.78914663468510671</v>
      </c>
    </row>
    <row r="1340" spans="1:9" x14ac:dyDescent="0.25">
      <c r="A1340" t="s">
        <v>802</v>
      </c>
      <c r="B1340" t="s">
        <v>249</v>
      </c>
      <c r="C1340" t="s">
        <v>250</v>
      </c>
      <c r="D1340" t="s">
        <v>21</v>
      </c>
      <c r="E1340">
        <v>381</v>
      </c>
      <c r="F1340" t="s">
        <v>251</v>
      </c>
      <c r="G1340">
        <v>7</v>
      </c>
      <c r="H1340">
        <v>0.16270000000000001</v>
      </c>
      <c r="I1340" s="6">
        <f t="shared" si="20"/>
        <v>0.78861244706314115</v>
      </c>
    </row>
    <row r="1341" spans="1:9" x14ac:dyDescent="0.25">
      <c r="A1341" t="s">
        <v>802</v>
      </c>
      <c r="B1341" t="s">
        <v>249</v>
      </c>
      <c r="C1341" t="s">
        <v>250</v>
      </c>
      <c r="D1341" t="s">
        <v>13</v>
      </c>
      <c r="E1341">
        <v>381</v>
      </c>
      <c r="F1341" t="s">
        <v>251</v>
      </c>
      <c r="G1341">
        <v>7</v>
      </c>
      <c r="H1341">
        <v>0.16270000000000001</v>
      </c>
      <c r="I1341" s="6">
        <f t="shared" si="20"/>
        <v>0.78861244706314115</v>
      </c>
    </row>
    <row r="1342" spans="1:9" x14ac:dyDescent="0.25">
      <c r="A1342" t="s">
        <v>802</v>
      </c>
      <c r="B1342" t="s">
        <v>249</v>
      </c>
      <c r="C1342" t="s">
        <v>250</v>
      </c>
      <c r="D1342" t="s">
        <v>20</v>
      </c>
      <c r="E1342">
        <v>381</v>
      </c>
      <c r="F1342" t="s">
        <v>251</v>
      </c>
      <c r="G1342">
        <v>7</v>
      </c>
      <c r="H1342">
        <v>0.16270000000000001</v>
      </c>
      <c r="I1342" s="6">
        <f t="shared" si="20"/>
        <v>0.78861244706314115</v>
      </c>
    </row>
    <row r="1343" spans="1:9" x14ac:dyDescent="0.25">
      <c r="A1343" t="s">
        <v>1271</v>
      </c>
      <c r="B1343" t="s">
        <v>90</v>
      </c>
      <c r="C1343" t="s">
        <v>91</v>
      </c>
      <c r="D1343" t="s">
        <v>13</v>
      </c>
      <c r="E1343">
        <v>169044</v>
      </c>
      <c r="F1343" t="s">
        <v>92</v>
      </c>
      <c r="G1343">
        <v>8</v>
      </c>
      <c r="H1343">
        <v>0.16270000000000001</v>
      </c>
      <c r="I1343" s="6">
        <f t="shared" si="20"/>
        <v>0.78861244706314115</v>
      </c>
    </row>
    <row r="1344" spans="1:9" x14ac:dyDescent="0.25">
      <c r="A1344" t="s">
        <v>1271</v>
      </c>
      <c r="B1344" t="s">
        <v>90</v>
      </c>
      <c r="C1344" t="s">
        <v>91</v>
      </c>
      <c r="D1344" t="s">
        <v>21</v>
      </c>
      <c r="E1344">
        <v>169044</v>
      </c>
      <c r="F1344" t="s">
        <v>92</v>
      </c>
      <c r="G1344">
        <v>8</v>
      </c>
      <c r="H1344">
        <v>0.16270000000000001</v>
      </c>
      <c r="I1344" s="6">
        <f t="shared" si="20"/>
        <v>0.78861244706314115</v>
      </c>
    </row>
    <row r="1345" spans="1:9" x14ac:dyDescent="0.25">
      <c r="A1345" t="s">
        <v>1271</v>
      </c>
      <c r="B1345" t="s">
        <v>90</v>
      </c>
      <c r="C1345" t="s">
        <v>91</v>
      </c>
      <c r="D1345" t="s">
        <v>20</v>
      </c>
      <c r="E1345">
        <v>169044</v>
      </c>
      <c r="F1345" t="s">
        <v>92</v>
      </c>
      <c r="G1345">
        <v>8</v>
      </c>
      <c r="H1345">
        <v>0.16270000000000001</v>
      </c>
      <c r="I1345" s="6">
        <f t="shared" si="20"/>
        <v>0.78861244706314115</v>
      </c>
    </row>
    <row r="1346" spans="1:9" x14ac:dyDescent="0.25">
      <c r="A1346" t="s">
        <v>1870</v>
      </c>
      <c r="B1346" t="s">
        <v>78</v>
      </c>
      <c r="C1346" t="s">
        <v>79</v>
      </c>
      <c r="D1346" t="s">
        <v>11</v>
      </c>
      <c r="E1346">
        <v>1029</v>
      </c>
      <c r="F1346" t="s">
        <v>80</v>
      </c>
      <c r="G1346">
        <v>9</v>
      </c>
      <c r="H1346">
        <v>0.16270000000000001</v>
      </c>
      <c r="I1346" s="6">
        <f t="shared" si="20"/>
        <v>0.78861244706314115</v>
      </c>
    </row>
    <row r="1347" spans="1:9" x14ac:dyDescent="0.25">
      <c r="A1347" t="s">
        <v>1870</v>
      </c>
      <c r="B1347" t="s">
        <v>78</v>
      </c>
      <c r="C1347" t="s">
        <v>79</v>
      </c>
      <c r="D1347" t="s">
        <v>14</v>
      </c>
      <c r="E1347">
        <v>1029</v>
      </c>
      <c r="F1347" t="s">
        <v>80</v>
      </c>
      <c r="G1347">
        <v>9</v>
      </c>
      <c r="H1347">
        <v>0.16270000000000001</v>
      </c>
      <c r="I1347" s="6">
        <f t="shared" ref="I1347:I1410" si="21">-LOG(H1347,10)</f>
        <v>0.78861244706314115</v>
      </c>
    </row>
    <row r="1348" spans="1:9" x14ac:dyDescent="0.25">
      <c r="A1348" t="s">
        <v>1870</v>
      </c>
      <c r="B1348" t="s">
        <v>78</v>
      </c>
      <c r="C1348" t="s">
        <v>79</v>
      </c>
      <c r="D1348" t="s">
        <v>13</v>
      </c>
      <c r="E1348">
        <v>1029</v>
      </c>
      <c r="F1348" t="s">
        <v>80</v>
      </c>
      <c r="G1348">
        <v>9</v>
      </c>
      <c r="H1348">
        <v>0.16270000000000001</v>
      </c>
      <c r="I1348" s="6">
        <f t="shared" si="21"/>
        <v>0.78861244706314115</v>
      </c>
    </row>
    <row r="1349" spans="1:9" x14ac:dyDescent="0.25">
      <c r="A1349" t="s">
        <v>2049</v>
      </c>
      <c r="B1349" t="s">
        <v>350</v>
      </c>
      <c r="C1349" t="s">
        <v>351</v>
      </c>
      <c r="D1349" t="s">
        <v>18</v>
      </c>
      <c r="E1349">
        <v>5702</v>
      </c>
      <c r="F1349" t="s">
        <v>352</v>
      </c>
      <c r="G1349">
        <v>11</v>
      </c>
      <c r="H1349">
        <v>0.16270000000000001</v>
      </c>
      <c r="I1349" s="6">
        <f t="shared" si="21"/>
        <v>0.78861244706314115</v>
      </c>
    </row>
    <row r="1350" spans="1:9" x14ac:dyDescent="0.25">
      <c r="A1350" t="s">
        <v>2049</v>
      </c>
      <c r="B1350" t="s">
        <v>350</v>
      </c>
      <c r="C1350" t="s">
        <v>351</v>
      </c>
      <c r="D1350" t="s">
        <v>13</v>
      </c>
      <c r="E1350">
        <v>5702</v>
      </c>
      <c r="F1350" t="s">
        <v>352</v>
      </c>
      <c r="G1350">
        <v>11</v>
      </c>
      <c r="H1350">
        <v>0.16270000000000001</v>
      </c>
      <c r="I1350" s="6">
        <f t="shared" si="21"/>
        <v>0.78861244706314115</v>
      </c>
    </row>
    <row r="1351" spans="1:9" x14ac:dyDescent="0.25">
      <c r="A1351" t="s">
        <v>2049</v>
      </c>
      <c r="B1351" t="s">
        <v>350</v>
      </c>
      <c r="C1351" t="s">
        <v>351</v>
      </c>
      <c r="D1351" t="s">
        <v>11</v>
      </c>
      <c r="E1351">
        <v>5702</v>
      </c>
      <c r="F1351" t="s">
        <v>352</v>
      </c>
      <c r="G1351">
        <v>11</v>
      </c>
      <c r="H1351">
        <v>0.16270000000000001</v>
      </c>
      <c r="I1351" s="6">
        <f t="shared" si="21"/>
        <v>0.78861244706314115</v>
      </c>
    </row>
    <row r="1352" spans="1:9" x14ac:dyDescent="0.25">
      <c r="A1352" t="s">
        <v>2354</v>
      </c>
      <c r="B1352" t="s">
        <v>90</v>
      </c>
      <c r="C1352" t="s">
        <v>91</v>
      </c>
      <c r="D1352" t="s">
        <v>13</v>
      </c>
      <c r="E1352">
        <v>169044</v>
      </c>
      <c r="F1352" t="s">
        <v>92</v>
      </c>
      <c r="G1352">
        <v>8</v>
      </c>
      <c r="H1352">
        <v>0.16270000000000001</v>
      </c>
      <c r="I1352" s="6">
        <f t="shared" si="21"/>
        <v>0.78861244706314115</v>
      </c>
    </row>
    <row r="1353" spans="1:9" x14ac:dyDescent="0.25">
      <c r="A1353" t="s">
        <v>2354</v>
      </c>
      <c r="B1353" t="s">
        <v>90</v>
      </c>
      <c r="C1353" t="s">
        <v>91</v>
      </c>
      <c r="D1353" t="s">
        <v>20</v>
      </c>
      <c r="E1353">
        <v>169044</v>
      </c>
      <c r="F1353" t="s">
        <v>92</v>
      </c>
      <c r="G1353">
        <v>8</v>
      </c>
      <c r="H1353">
        <v>0.16270000000000001</v>
      </c>
      <c r="I1353" s="6">
        <f t="shared" si="21"/>
        <v>0.78861244706314115</v>
      </c>
    </row>
    <row r="1354" spans="1:9" x14ac:dyDescent="0.25">
      <c r="A1354" t="s">
        <v>2354</v>
      </c>
      <c r="B1354" t="s">
        <v>90</v>
      </c>
      <c r="C1354" t="s">
        <v>91</v>
      </c>
      <c r="D1354" t="s">
        <v>21</v>
      </c>
      <c r="E1354">
        <v>169044</v>
      </c>
      <c r="F1354" t="s">
        <v>92</v>
      </c>
      <c r="G1354">
        <v>8</v>
      </c>
      <c r="H1354">
        <v>0.16270000000000001</v>
      </c>
      <c r="I1354" s="6">
        <f t="shared" si="21"/>
        <v>0.78861244706314115</v>
      </c>
    </row>
    <row r="1355" spans="1:9" x14ac:dyDescent="0.25">
      <c r="A1355" t="s">
        <v>785</v>
      </c>
      <c r="B1355" t="s">
        <v>201</v>
      </c>
      <c r="C1355" t="s">
        <v>202</v>
      </c>
      <c r="D1355" t="s">
        <v>13</v>
      </c>
      <c r="E1355">
        <v>6184</v>
      </c>
      <c r="F1355" t="s">
        <v>203</v>
      </c>
      <c r="G1355">
        <v>3</v>
      </c>
      <c r="H1355">
        <v>0.16300000000000001</v>
      </c>
      <c r="I1355" s="6">
        <f t="shared" si="21"/>
        <v>0.7878123955960421</v>
      </c>
    </row>
    <row r="1356" spans="1:9" x14ac:dyDescent="0.25">
      <c r="A1356" t="s">
        <v>785</v>
      </c>
      <c r="B1356" t="s">
        <v>201</v>
      </c>
      <c r="C1356" t="s">
        <v>202</v>
      </c>
      <c r="D1356" t="s">
        <v>11</v>
      </c>
      <c r="E1356">
        <v>6184</v>
      </c>
      <c r="F1356" t="s">
        <v>203</v>
      </c>
      <c r="G1356">
        <v>3</v>
      </c>
      <c r="H1356">
        <v>0.16300000000000001</v>
      </c>
      <c r="I1356" s="6">
        <f t="shared" si="21"/>
        <v>0.7878123955960421</v>
      </c>
    </row>
    <row r="1357" spans="1:9" x14ac:dyDescent="0.25">
      <c r="A1357" t="s">
        <v>785</v>
      </c>
      <c r="B1357" t="s">
        <v>201</v>
      </c>
      <c r="C1357" t="s">
        <v>202</v>
      </c>
      <c r="D1357" t="s">
        <v>14</v>
      </c>
      <c r="E1357">
        <v>6184</v>
      </c>
      <c r="F1357" t="s">
        <v>203</v>
      </c>
      <c r="G1357">
        <v>3</v>
      </c>
      <c r="H1357">
        <v>0.16300000000000001</v>
      </c>
      <c r="I1357" s="6">
        <f t="shared" si="21"/>
        <v>0.7878123955960421</v>
      </c>
    </row>
    <row r="1358" spans="1:9" x14ac:dyDescent="0.25">
      <c r="A1358" t="s">
        <v>785</v>
      </c>
      <c r="B1358" t="s">
        <v>201</v>
      </c>
      <c r="C1358" t="s">
        <v>202</v>
      </c>
      <c r="D1358" t="s">
        <v>18</v>
      </c>
      <c r="E1358">
        <v>6184</v>
      </c>
      <c r="F1358" t="s">
        <v>203</v>
      </c>
      <c r="G1358">
        <v>3</v>
      </c>
      <c r="H1358">
        <v>0.16300000000000001</v>
      </c>
      <c r="I1358" s="6">
        <f t="shared" si="21"/>
        <v>0.7878123955960421</v>
      </c>
    </row>
    <row r="1359" spans="1:9" x14ac:dyDescent="0.25">
      <c r="A1359" t="s">
        <v>1841</v>
      </c>
      <c r="B1359" t="s">
        <v>205</v>
      </c>
      <c r="C1359" t="s">
        <v>206</v>
      </c>
      <c r="D1359" t="s">
        <v>11</v>
      </c>
      <c r="E1359">
        <v>3301</v>
      </c>
      <c r="F1359" t="s">
        <v>207</v>
      </c>
      <c r="G1359">
        <v>9</v>
      </c>
      <c r="H1359">
        <v>0.16300000000000001</v>
      </c>
      <c r="I1359" s="6">
        <f t="shared" si="21"/>
        <v>0.7878123955960421</v>
      </c>
    </row>
    <row r="1360" spans="1:9" x14ac:dyDescent="0.25">
      <c r="A1360" t="s">
        <v>1841</v>
      </c>
      <c r="B1360" t="s">
        <v>205</v>
      </c>
      <c r="C1360" t="s">
        <v>206</v>
      </c>
      <c r="D1360" t="s">
        <v>13</v>
      </c>
      <c r="E1360">
        <v>3301</v>
      </c>
      <c r="F1360" t="s">
        <v>207</v>
      </c>
      <c r="G1360">
        <v>9</v>
      </c>
      <c r="H1360">
        <v>0.16300000000000001</v>
      </c>
      <c r="I1360" s="6">
        <f t="shared" si="21"/>
        <v>0.7878123955960421</v>
      </c>
    </row>
    <row r="1361" spans="1:9" x14ac:dyDescent="0.25">
      <c r="A1361" t="s">
        <v>1841</v>
      </c>
      <c r="B1361" t="s">
        <v>205</v>
      </c>
      <c r="C1361" t="s">
        <v>206</v>
      </c>
      <c r="D1361" t="s">
        <v>14</v>
      </c>
      <c r="E1361">
        <v>3301</v>
      </c>
      <c r="F1361" t="s">
        <v>207</v>
      </c>
      <c r="G1361">
        <v>9</v>
      </c>
      <c r="H1361">
        <v>0.16300000000000001</v>
      </c>
      <c r="I1361" s="6">
        <f t="shared" si="21"/>
        <v>0.7878123955960421</v>
      </c>
    </row>
    <row r="1362" spans="1:9" x14ac:dyDescent="0.25">
      <c r="A1362" t="s">
        <v>1841</v>
      </c>
      <c r="B1362" t="s">
        <v>205</v>
      </c>
      <c r="C1362" t="s">
        <v>206</v>
      </c>
      <c r="D1362" t="s">
        <v>18</v>
      </c>
      <c r="E1362">
        <v>3301</v>
      </c>
      <c r="F1362" t="s">
        <v>207</v>
      </c>
      <c r="G1362">
        <v>9</v>
      </c>
      <c r="H1362">
        <v>0.16300000000000001</v>
      </c>
      <c r="I1362" s="6">
        <f t="shared" si="21"/>
        <v>0.7878123955960421</v>
      </c>
    </row>
    <row r="1363" spans="1:9" x14ac:dyDescent="0.25">
      <c r="A1363" t="s">
        <v>1419</v>
      </c>
      <c r="B1363" t="s">
        <v>94</v>
      </c>
      <c r="C1363" t="s">
        <v>95</v>
      </c>
      <c r="D1363" t="s">
        <v>20</v>
      </c>
      <c r="E1363" t="s">
        <v>29</v>
      </c>
      <c r="F1363" t="s">
        <v>96</v>
      </c>
      <c r="G1363">
        <v>20</v>
      </c>
      <c r="H1363">
        <v>0.16320000000000001</v>
      </c>
      <c r="I1363" s="6">
        <f t="shared" si="21"/>
        <v>0.78727984558215758</v>
      </c>
    </row>
    <row r="1364" spans="1:9" x14ac:dyDescent="0.25">
      <c r="A1364" t="s">
        <v>1419</v>
      </c>
      <c r="B1364" t="s">
        <v>94</v>
      </c>
      <c r="C1364" t="s">
        <v>95</v>
      </c>
      <c r="D1364" t="s">
        <v>13</v>
      </c>
      <c r="E1364" t="s">
        <v>29</v>
      </c>
      <c r="F1364" t="s">
        <v>96</v>
      </c>
      <c r="G1364">
        <v>20</v>
      </c>
      <c r="H1364">
        <v>0.16320000000000001</v>
      </c>
      <c r="I1364" s="6">
        <f t="shared" si="21"/>
        <v>0.78727984558215758</v>
      </c>
    </row>
    <row r="1365" spans="1:9" x14ac:dyDescent="0.25">
      <c r="A1365" t="s">
        <v>1419</v>
      </c>
      <c r="B1365" t="s">
        <v>94</v>
      </c>
      <c r="C1365" t="s">
        <v>95</v>
      </c>
      <c r="D1365" t="s">
        <v>21</v>
      </c>
      <c r="E1365" t="s">
        <v>29</v>
      </c>
      <c r="F1365" t="s">
        <v>96</v>
      </c>
      <c r="G1365">
        <v>20</v>
      </c>
      <c r="H1365">
        <v>0.16320000000000001</v>
      </c>
      <c r="I1365" s="6">
        <f t="shared" si="21"/>
        <v>0.78727984558215758</v>
      </c>
    </row>
    <row r="1366" spans="1:9" x14ac:dyDescent="0.25">
      <c r="A1366" t="s">
        <v>1053</v>
      </c>
      <c r="B1366" t="s">
        <v>345</v>
      </c>
      <c r="C1366" t="s">
        <v>346</v>
      </c>
      <c r="D1366" t="s">
        <v>14</v>
      </c>
      <c r="E1366">
        <v>3309</v>
      </c>
      <c r="F1366" t="s">
        <v>347</v>
      </c>
      <c r="G1366">
        <v>9</v>
      </c>
      <c r="H1366">
        <v>0.1636</v>
      </c>
      <c r="I1366" s="6">
        <f t="shared" si="21"/>
        <v>0.78621670066469573</v>
      </c>
    </row>
    <row r="1367" spans="1:9" x14ac:dyDescent="0.25">
      <c r="A1367" t="s">
        <v>1053</v>
      </c>
      <c r="B1367" t="s">
        <v>345</v>
      </c>
      <c r="C1367" t="s">
        <v>346</v>
      </c>
      <c r="D1367" t="s">
        <v>18</v>
      </c>
      <c r="E1367">
        <v>3309</v>
      </c>
      <c r="F1367" t="s">
        <v>347</v>
      </c>
      <c r="G1367">
        <v>9</v>
      </c>
      <c r="H1367">
        <v>0.1636</v>
      </c>
      <c r="I1367" s="6">
        <f t="shared" si="21"/>
        <v>0.78621670066469573</v>
      </c>
    </row>
    <row r="1368" spans="1:9" x14ac:dyDescent="0.25">
      <c r="A1368" t="s">
        <v>1053</v>
      </c>
      <c r="B1368" t="s">
        <v>345</v>
      </c>
      <c r="C1368" t="s">
        <v>346</v>
      </c>
      <c r="D1368" t="s">
        <v>11</v>
      </c>
      <c r="E1368">
        <v>3309</v>
      </c>
      <c r="F1368" t="s">
        <v>347</v>
      </c>
      <c r="G1368">
        <v>9</v>
      </c>
      <c r="H1368">
        <v>0.1636</v>
      </c>
      <c r="I1368" s="6">
        <f t="shared" si="21"/>
        <v>0.78621670066469573</v>
      </c>
    </row>
    <row r="1369" spans="1:9" x14ac:dyDescent="0.25">
      <c r="A1369" t="s">
        <v>1053</v>
      </c>
      <c r="B1369" t="s">
        <v>345</v>
      </c>
      <c r="C1369" t="s">
        <v>346</v>
      </c>
      <c r="D1369" t="s">
        <v>13</v>
      </c>
      <c r="E1369">
        <v>3309</v>
      </c>
      <c r="F1369" t="s">
        <v>347</v>
      </c>
      <c r="G1369">
        <v>9</v>
      </c>
      <c r="H1369">
        <v>0.1636</v>
      </c>
      <c r="I1369" s="6">
        <f t="shared" si="21"/>
        <v>0.78621670066469573</v>
      </c>
    </row>
    <row r="1370" spans="1:9" x14ac:dyDescent="0.25">
      <c r="A1370" t="s">
        <v>113</v>
      </c>
      <c r="B1370" t="s">
        <v>94</v>
      </c>
      <c r="C1370" t="s">
        <v>95</v>
      </c>
      <c r="D1370" t="s">
        <v>21</v>
      </c>
      <c r="E1370" t="s">
        <v>29</v>
      </c>
      <c r="F1370" t="s">
        <v>96</v>
      </c>
      <c r="G1370">
        <v>20</v>
      </c>
      <c r="H1370">
        <v>0.16550000000000001</v>
      </c>
      <c r="I1370" s="6">
        <f t="shared" si="21"/>
        <v>0.78120200188826228</v>
      </c>
    </row>
    <row r="1371" spans="1:9" x14ac:dyDescent="0.25">
      <c r="A1371" t="s">
        <v>113</v>
      </c>
      <c r="B1371" t="s">
        <v>94</v>
      </c>
      <c r="C1371" t="s">
        <v>95</v>
      </c>
      <c r="D1371" t="s">
        <v>13</v>
      </c>
      <c r="E1371" t="s">
        <v>29</v>
      </c>
      <c r="F1371" t="s">
        <v>96</v>
      </c>
      <c r="G1371">
        <v>20</v>
      </c>
      <c r="H1371">
        <v>0.16550000000000001</v>
      </c>
      <c r="I1371" s="6">
        <f t="shared" si="21"/>
        <v>0.78120200188826228</v>
      </c>
    </row>
    <row r="1372" spans="1:9" x14ac:dyDescent="0.25">
      <c r="A1372" t="s">
        <v>113</v>
      </c>
      <c r="B1372" t="s">
        <v>94</v>
      </c>
      <c r="C1372" t="s">
        <v>95</v>
      </c>
      <c r="D1372" t="s">
        <v>20</v>
      </c>
      <c r="E1372" t="s">
        <v>29</v>
      </c>
      <c r="F1372" t="s">
        <v>96</v>
      </c>
      <c r="G1372">
        <v>20</v>
      </c>
      <c r="H1372">
        <v>0.16550000000000001</v>
      </c>
      <c r="I1372" s="6">
        <f t="shared" si="21"/>
        <v>0.78120200188826228</v>
      </c>
    </row>
    <row r="1373" spans="1:9" x14ac:dyDescent="0.25">
      <c r="A1373" t="s">
        <v>620</v>
      </c>
      <c r="B1373" t="s">
        <v>94</v>
      </c>
      <c r="C1373" t="s">
        <v>95</v>
      </c>
      <c r="D1373" t="s">
        <v>21</v>
      </c>
      <c r="E1373" t="s">
        <v>29</v>
      </c>
      <c r="F1373" t="s">
        <v>96</v>
      </c>
      <c r="G1373">
        <v>20</v>
      </c>
      <c r="H1373">
        <v>0.16589999999999999</v>
      </c>
      <c r="I1373" s="6">
        <f t="shared" si="21"/>
        <v>0.7801536139756392</v>
      </c>
    </row>
    <row r="1374" spans="1:9" x14ac:dyDescent="0.25">
      <c r="A1374" t="s">
        <v>620</v>
      </c>
      <c r="B1374" t="s">
        <v>94</v>
      </c>
      <c r="C1374" t="s">
        <v>95</v>
      </c>
      <c r="D1374" t="s">
        <v>20</v>
      </c>
      <c r="E1374" t="s">
        <v>29</v>
      </c>
      <c r="F1374" t="s">
        <v>96</v>
      </c>
      <c r="G1374">
        <v>20</v>
      </c>
      <c r="H1374">
        <v>0.16589999999999999</v>
      </c>
      <c r="I1374" s="6">
        <f t="shared" si="21"/>
        <v>0.7801536139756392</v>
      </c>
    </row>
    <row r="1375" spans="1:9" x14ac:dyDescent="0.25">
      <c r="A1375" t="s">
        <v>620</v>
      </c>
      <c r="B1375" t="s">
        <v>94</v>
      </c>
      <c r="C1375" t="s">
        <v>95</v>
      </c>
      <c r="D1375" t="s">
        <v>13</v>
      </c>
      <c r="E1375" t="s">
        <v>29</v>
      </c>
      <c r="F1375" t="s">
        <v>96</v>
      </c>
      <c r="G1375">
        <v>20</v>
      </c>
      <c r="H1375">
        <v>0.16589999999999999</v>
      </c>
      <c r="I1375" s="6">
        <f t="shared" si="21"/>
        <v>0.7801536139756392</v>
      </c>
    </row>
    <row r="1376" spans="1:9" x14ac:dyDescent="0.25">
      <c r="A1376" t="s">
        <v>357</v>
      </c>
      <c r="B1376" t="s">
        <v>110</v>
      </c>
      <c r="C1376" t="s">
        <v>111</v>
      </c>
      <c r="D1376" t="s">
        <v>14</v>
      </c>
      <c r="E1376">
        <v>10972</v>
      </c>
      <c r="F1376" t="s">
        <v>112</v>
      </c>
      <c r="G1376">
        <v>14</v>
      </c>
      <c r="H1376">
        <v>0.1661</v>
      </c>
      <c r="I1376" s="6">
        <f t="shared" si="21"/>
        <v>0.77963036754860549</v>
      </c>
    </row>
    <row r="1377" spans="1:9" x14ac:dyDescent="0.25">
      <c r="A1377" t="s">
        <v>357</v>
      </c>
      <c r="B1377" t="s">
        <v>110</v>
      </c>
      <c r="C1377" t="s">
        <v>111</v>
      </c>
      <c r="D1377" t="s">
        <v>13</v>
      </c>
      <c r="E1377">
        <v>10972</v>
      </c>
      <c r="F1377" t="s">
        <v>112</v>
      </c>
      <c r="G1377">
        <v>14</v>
      </c>
      <c r="H1377">
        <v>0.1661</v>
      </c>
      <c r="I1377" s="6">
        <f t="shared" si="21"/>
        <v>0.77963036754860549</v>
      </c>
    </row>
    <row r="1378" spans="1:9" x14ac:dyDescent="0.25">
      <c r="A1378" t="s">
        <v>357</v>
      </c>
      <c r="B1378" t="s">
        <v>110</v>
      </c>
      <c r="C1378" t="s">
        <v>111</v>
      </c>
      <c r="D1378" t="s">
        <v>11</v>
      </c>
      <c r="E1378">
        <v>10972</v>
      </c>
      <c r="F1378" t="s">
        <v>112</v>
      </c>
      <c r="G1378">
        <v>14</v>
      </c>
      <c r="H1378">
        <v>0.1661</v>
      </c>
      <c r="I1378" s="6">
        <f t="shared" si="21"/>
        <v>0.77963036754860549</v>
      </c>
    </row>
    <row r="1379" spans="1:9" x14ac:dyDescent="0.25">
      <c r="A1379" t="s">
        <v>1932</v>
      </c>
      <c r="B1379" t="s">
        <v>94</v>
      </c>
      <c r="C1379" t="s">
        <v>95</v>
      </c>
      <c r="D1379" t="s">
        <v>13</v>
      </c>
      <c r="E1379" t="s">
        <v>29</v>
      </c>
      <c r="F1379" t="s">
        <v>96</v>
      </c>
      <c r="G1379">
        <v>20</v>
      </c>
      <c r="H1379">
        <v>0.1666</v>
      </c>
      <c r="I1379" s="6">
        <f t="shared" si="21"/>
        <v>0.77832500292923112</v>
      </c>
    </row>
    <row r="1380" spans="1:9" x14ac:dyDescent="0.25">
      <c r="A1380" t="s">
        <v>1932</v>
      </c>
      <c r="B1380" t="s">
        <v>94</v>
      </c>
      <c r="C1380" t="s">
        <v>95</v>
      </c>
      <c r="D1380" t="s">
        <v>21</v>
      </c>
      <c r="E1380" t="s">
        <v>29</v>
      </c>
      <c r="F1380" t="s">
        <v>96</v>
      </c>
      <c r="G1380">
        <v>20</v>
      </c>
      <c r="H1380">
        <v>0.1666</v>
      </c>
      <c r="I1380" s="6">
        <f t="shared" si="21"/>
        <v>0.77832500292923112</v>
      </c>
    </row>
    <row r="1381" spans="1:9" x14ac:dyDescent="0.25">
      <c r="A1381" t="s">
        <v>1932</v>
      </c>
      <c r="B1381" t="s">
        <v>94</v>
      </c>
      <c r="C1381" t="s">
        <v>95</v>
      </c>
      <c r="D1381" t="s">
        <v>20</v>
      </c>
      <c r="E1381" t="s">
        <v>29</v>
      </c>
      <c r="F1381" t="s">
        <v>96</v>
      </c>
      <c r="G1381">
        <v>20</v>
      </c>
      <c r="H1381">
        <v>0.1666</v>
      </c>
      <c r="I1381" s="6">
        <f t="shared" si="21"/>
        <v>0.77832500292923112</v>
      </c>
    </row>
    <row r="1382" spans="1:9" x14ac:dyDescent="0.25">
      <c r="A1382" t="s">
        <v>1876</v>
      </c>
      <c r="B1382" t="s">
        <v>249</v>
      </c>
      <c r="C1382" t="s">
        <v>250</v>
      </c>
      <c r="D1382" t="s">
        <v>13</v>
      </c>
      <c r="E1382">
        <v>381</v>
      </c>
      <c r="F1382" t="s">
        <v>251</v>
      </c>
      <c r="G1382">
        <v>7</v>
      </c>
      <c r="H1382">
        <v>0.16669999999999999</v>
      </c>
      <c r="I1382" s="6">
        <f t="shared" si="21"/>
        <v>0.77806440017199463</v>
      </c>
    </row>
    <row r="1383" spans="1:9" x14ac:dyDescent="0.25">
      <c r="A1383" t="s">
        <v>1876</v>
      </c>
      <c r="B1383" t="s">
        <v>249</v>
      </c>
      <c r="C1383" t="s">
        <v>250</v>
      </c>
      <c r="D1383" t="s">
        <v>21</v>
      </c>
      <c r="E1383">
        <v>381</v>
      </c>
      <c r="F1383" t="s">
        <v>251</v>
      </c>
      <c r="G1383">
        <v>7</v>
      </c>
      <c r="H1383">
        <v>0.16669999999999999</v>
      </c>
      <c r="I1383" s="6">
        <f t="shared" si="21"/>
        <v>0.77806440017199463</v>
      </c>
    </row>
    <row r="1384" spans="1:9" x14ac:dyDescent="0.25">
      <c r="A1384" t="s">
        <v>1876</v>
      </c>
      <c r="B1384" t="s">
        <v>249</v>
      </c>
      <c r="C1384" t="s">
        <v>250</v>
      </c>
      <c r="D1384" t="s">
        <v>20</v>
      </c>
      <c r="E1384">
        <v>381</v>
      </c>
      <c r="F1384" t="s">
        <v>251</v>
      </c>
      <c r="G1384">
        <v>7</v>
      </c>
      <c r="H1384">
        <v>0.16669999999999999</v>
      </c>
      <c r="I1384" s="6">
        <f t="shared" si="21"/>
        <v>0.77806440017199463</v>
      </c>
    </row>
    <row r="1385" spans="1:9" x14ac:dyDescent="0.25">
      <c r="A1385" t="s">
        <v>2139</v>
      </c>
      <c r="B1385" t="s">
        <v>249</v>
      </c>
      <c r="C1385" t="s">
        <v>250</v>
      </c>
      <c r="D1385" t="s">
        <v>13</v>
      </c>
      <c r="E1385">
        <v>381</v>
      </c>
      <c r="F1385" t="s">
        <v>251</v>
      </c>
      <c r="G1385">
        <v>7</v>
      </c>
      <c r="H1385">
        <v>0.1668</v>
      </c>
      <c r="I1385" s="6">
        <f t="shared" si="21"/>
        <v>0.77780395369828004</v>
      </c>
    </row>
    <row r="1386" spans="1:9" x14ac:dyDescent="0.25">
      <c r="A1386" t="s">
        <v>2139</v>
      </c>
      <c r="B1386" t="s">
        <v>249</v>
      </c>
      <c r="C1386" t="s">
        <v>250</v>
      </c>
      <c r="D1386" t="s">
        <v>21</v>
      </c>
      <c r="E1386">
        <v>381</v>
      </c>
      <c r="F1386" t="s">
        <v>251</v>
      </c>
      <c r="G1386">
        <v>7</v>
      </c>
      <c r="H1386">
        <v>0.1668</v>
      </c>
      <c r="I1386" s="6">
        <f t="shared" si="21"/>
        <v>0.77780395369828004</v>
      </c>
    </row>
    <row r="1387" spans="1:9" x14ac:dyDescent="0.25">
      <c r="A1387" t="s">
        <v>2139</v>
      </c>
      <c r="B1387" t="s">
        <v>249</v>
      </c>
      <c r="C1387" t="s">
        <v>250</v>
      </c>
      <c r="D1387" t="s">
        <v>20</v>
      </c>
      <c r="E1387">
        <v>381</v>
      </c>
      <c r="F1387" t="s">
        <v>251</v>
      </c>
      <c r="G1387">
        <v>7</v>
      </c>
      <c r="H1387">
        <v>0.1668</v>
      </c>
      <c r="I1387" s="6">
        <f t="shared" si="21"/>
        <v>0.77780395369828004</v>
      </c>
    </row>
    <row r="1388" spans="1:9" x14ac:dyDescent="0.25">
      <c r="A1388" t="s">
        <v>2443</v>
      </c>
      <c r="B1388" t="s">
        <v>191</v>
      </c>
      <c r="C1388" t="s">
        <v>192</v>
      </c>
      <c r="D1388" t="s">
        <v>11</v>
      </c>
      <c r="E1388" t="s">
        <v>29</v>
      </c>
      <c r="F1388" t="s">
        <v>193</v>
      </c>
      <c r="G1388">
        <v>6</v>
      </c>
      <c r="H1388">
        <v>0.1673</v>
      </c>
      <c r="I1388" s="6">
        <f t="shared" si="21"/>
        <v>0.77650405903760533</v>
      </c>
    </row>
    <row r="1389" spans="1:9" x14ac:dyDescent="0.25">
      <c r="A1389" t="s">
        <v>2443</v>
      </c>
      <c r="B1389" t="s">
        <v>191</v>
      </c>
      <c r="C1389" t="s">
        <v>192</v>
      </c>
      <c r="D1389" t="s">
        <v>13</v>
      </c>
      <c r="E1389" t="s">
        <v>29</v>
      </c>
      <c r="F1389" t="s">
        <v>193</v>
      </c>
      <c r="G1389">
        <v>6</v>
      </c>
      <c r="H1389">
        <v>0.1673</v>
      </c>
      <c r="I1389" s="6">
        <f t="shared" si="21"/>
        <v>0.77650405903760533</v>
      </c>
    </row>
    <row r="1390" spans="1:9" x14ac:dyDescent="0.25">
      <c r="A1390" t="s">
        <v>2443</v>
      </c>
      <c r="B1390" t="s">
        <v>191</v>
      </c>
      <c r="C1390" t="s">
        <v>192</v>
      </c>
      <c r="D1390" t="s">
        <v>14</v>
      </c>
      <c r="E1390" t="s">
        <v>29</v>
      </c>
      <c r="F1390" t="s">
        <v>193</v>
      </c>
      <c r="G1390">
        <v>6</v>
      </c>
      <c r="H1390">
        <v>0.1673</v>
      </c>
      <c r="I1390" s="6">
        <f t="shared" si="21"/>
        <v>0.77650405903760533</v>
      </c>
    </row>
    <row r="1391" spans="1:9" x14ac:dyDescent="0.25">
      <c r="A1391" t="s">
        <v>759</v>
      </c>
      <c r="B1391" t="s">
        <v>179</v>
      </c>
      <c r="C1391" t="s">
        <v>180</v>
      </c>
      <c r="D1391" t="s">
        <v>14</v>
      </c>
      <c r="E1391">
        <v>5701</v>
      </c>
      <c r="F1391" t="s">
        <v>181</v>
      </c>
      <c r="G1391">
        <v>7</v>
      </c>
      <c r="H1391">
        <v>0.1676</v>
      </c>
      <c r="I1391" s="6">
        <f t="shared" si="21"/>
        <v>0.77572598570574225</v>
      </c>
    </row>
    <row r="1392" spans="1:9" x14ac:dyDescent="0.25">
      <c r="A1392" t="s">
        <v>759</v>
      </c>
      <c r="B1392" t="s">
        <v>179</v>
      </c>
      <c r="C1392" t="s">
        <v>180</v>
      </c>
      <c r="D1392" t="s">
        <v>11</v>
      </c>
      <c r="E1392">
        <v>5701</v>
      </c>
      <c r="F1392" t="s">
        <v>181</v>
      </c>
      <c r="G1392">
        <v>7</v>
      </c>
      <c r="H1392">
        <v>0.1676</v>
      </c>
      <c r="I1392" s="6">
        <f t="shared" si="21"/>
        <v>0.77572598570574225</v>
      </c>
    </row>
    <row r="1393" spans="1:9" x14ac:dyDescent="0.25">
      <c r="A1393" t="s">
        <v>759</v>
      </c>
      <c r="B1393" t="s">
        <v>179</v>
      </c>
      <c r="C1393" t="s">
        <v>180</v>
      </c>
      <c r="D1393" t="s">
        <v>13</v>
      </c>
      <c r="E1393">
        <v>5701</v>
      </c>
      <c r="F1393" t="s">
        <v>181</v>
      </c>
      <c r="G1393">
        <v>7</v>
      </c>
      <c r="H1393">
        <v>0.1676</v>
      </c>
      <c r="I1393" s="6">
        <f t="shared" si="21"/>
        <v>0.77572598570574225</v>
      </c>
    </row>
    <row r="1394" spans="1:9" x14ac:dyDescent="0.25">
      <c r="A1394" t="s">
        <v>536</v>
      </c>
      <c r="B1394" t="s">
        <v>340</v>
      </c>
      <c r="C1394" t="s">
        <v>341</v>
      </c>
      <c r="D1394" t="s">
        <v>13</v>
      </c>
      <c r="E1394">
        <v>5686</v>
      </c>
      <c r="F1394" t="s">
        <v>342</v>
      </c>
      <c r="G1394">
        <v>1</v>
      </c>
      <c r="H1394">
        <v>0.1678</v>
      </c>
      <c r="I1394" s="6">
        <f t="shared" si="21"/>
        <v>0.77520804350731842</v>
      </c>
    </row>
    <row r="1395" spans="1:9" x14ac:dyDescent="0.25">
      <c r="A1395" t="s">
        <v>536</v>
      </c>
      <c r="B1395" t="s">
        <v>340</v>
      </c>
      <c r="C1395" t="s">
        <v>341</v>
      </c>
      <c r="D1395" t="s">
        <v>18</v>
      </c>
      <c r="E1395">
        <v>5686</v>
      </c>
      <c r="F1395" t="s">
        <v>342</v>
      </c>
      <c r="G1395">
        <v>1</v>
      </c>
      <c r="H1395">
        <v>0.1678</v>
      </c>
      <c r="I1395" s="6">
        <f t="shared" si="21"/>
        <v>0.77520804350731842</v>
      </c>
    </row>
    <row r="1396" spans="1:9" x14ac:dyDescent="0.25">
      <c r="A1396" t="s">
        <v>536</v>
      </c>
      <c r="B1396" t="s">
        <v>340</v>
      </c>
      <c r="C1396" t="s">
        <v>341</v>
      </c>
      <c r="D1396" t="s">
        <v>14</v>
      </c>
      <c r="E1396">
        <v>5686</v>
      </c>
      <c r="F1396" t="s">
        <v>342</v>
      </c>
      <c r="G1396">
        <v>1</v>
      </c>
      <c r="H1396">
        <v>0.1678</v>
      </c>
      <c r="I1396" s="6">
        <f t="shared" si="21"/>
        <v>0.77520804350731842</v>
      </c>
    </row>
    <row r="1397" spans="1:9" x14ac:dyDescent="0.25">
      <c r="A1397" t="s">
        <v>536</v>
      </c>
      <c r="B1397" t="s">
        <v>340</v>
      </c>
      <c r="C1397" t="s">
        <v>341</v>
      </c>
      <c r="D1397" t="s">
        <v>11</v>
      </c>
      <c r="E1397">
        <v>5686</v>
      </c>
      <c r="F1397" t="s">
        <v>342</v>
      </c>
      <c r="G1397">
        <v>1</v>
      </c>
      <c r="H1397">
        <v>0.1678</v>
      </c>
      <c r="I1397" s="6">
        <f t="shared" si="21"/>
        <v>0.77520804350731842</v>
      </c>
    </row>
    <row r="1398" spans="1:9" x14ac:dyDescent="0.25">
      <c r="A1398" t="s">
        <v>1551</v>
      </c>
      <c r="B1398" t="s">
        <v>141</v>
      </c>
      <c r="C1398" t="s">
        <v>142</v>
      </c>
      <c r="D1398" t="s">
        <v>11</v>
      </c>
      <c r="E1398">
        <v>1650</v>
      </c>
      <c r="F1398" t="s">
        <v>143</v>
      </c>
      <c r="G1398">
        <v>1</v>
      </c>
      <c r="H1398">
        <v>0.16850000000000001</v>
      </c>
      <c r="I1398" s="6">
        <f t="shared" si="21"/>
        <v>0.77340009479264249</v>
      </c>
    </row>
    <row r="1399" spans="1:9" x14ac:dyDescent="0.25">
      <c r="A1399" t="s">
        <v>1551</v>
      </c>
      <c r="B1399" t="s">
        <v>141</v>
      </c>
      <c r="C1399" t="s">
        <v>142</v>
      </c>
      <c r="D1399" t="s">
        <v>13</v>
      </c>
      <c r="E1399">
        <v>1650</v>
      </c>
      <c r="F1399" t="s">
        <v>143</v>
      </c>
      <c r="G1399">
        <v>1</v>
      </c>
      <c r="H1399">
        <v>0.16850000000000001</v>
      </c>
      <c r="I1399" s="6">
        <f t="shared" si="21"/>
        <v>0.77340009479264249</v>
      </c>
    </row>
    <row r="1400" spans="1:9" x14ac:dyDescent="0.25">
      <c r="A1400" t="s">
        <v>1551</v>
      </c>
      <c r="B1400" t="s">
        <v>141</v>
      </c>
      <c r="C1400" t="s">
        <v>142</v>
      </c>
      <c r="D1400" t="s">
        <v>14</v>
      </c>
      <c r="E1400">
        <v>1650</v>
      </c>
      <c r="F1400" t="s">
        <v>143</v>
      </c>
      <c r="G1400">
        <v>1</v>
      </c>
      <c r="H1400">
        <v>0.16850000000000001</v>
      </c>
      <c r="I1400" s="6">
        <f t="shared" si="21"/>
        <v>0.77340009479264249</v>
      </c>
    </row>
    <row r="1401" spans="1:9" x14ac:dyDescent="0.25">
      <c r="A1401" t="s">
        <v>2316</v>
      </c>
      <c r="B1401" t="s">
        <v>238</v>
      </c>
      <c r="C1401" t="s">
        <v>239</v>
      </c>
      <c r="D1401" t="s">
        <v>13</v>
      </c>
      <c r="E1401">
        <v>6185</v>
      </c>
      <c r="F1401" t="s">
        <v>240</v>
      </c>
      <c r="G1401">
        <v>20</v>
      </c>
      <c r="H1401">
        <v>0.1686</v>
      </c>
      <c r="I1401" s="6">
        <f t="shared" si="21"/>
        <v>0.77314242971127634</v>
      </c>
    </row>
    <row r="1402" spans="1:9" x14ac:dyDescent="0.25">
      <c r="A1402" t="s">
        <v>2316</v>
      </c>
      <c r="B1402" t="s">
        <v>238</v>
      </c>
      <c r="C1402" t="s">
        <v>239</v>
      </c>
      <c r="D1402" t="s">
        <v>11</v>
      </c>
      <c r="E1402">
        <v>6185</v>
      </c>
      <c r="F1402" t="s">
        <v>240</v>
      </c>
      <c r="G1402">
        <v>20</v>
      </c>
      <c r="H1402">
        <v>0.1686</v>
      </c>
      <c r="I1402" s="6">
        <f t="shared" si="21"/>
        <v>0.77314242971127634</v>
      </c>
    </row>
    <row r="1403" spans="1:9" x14ac:dyDescent="0.25">
      <c r="A1403" t="s">
        <v>2316</v>
      </c>
      <c r="B1403" t="s">
        <v>238</v>
      </c>
      <c r="C1403" t="s">
        <v>239</v>
      </c>
      <c r="D1403" t="s">
        <v>18</v>
      </c>
      <c r="E1403">
        <v>6185</v>
      </c>
      <c r="F1403" t="s">
        <v>240</v>
      </c>
      <c r="G1403">
        <v>20</v>
      </c>
      <c r="H1403">
        <v>0.1686</v>
      </c>
      <c r="I1403" s="6">
        <f t="shared" si="21"/>
        <v>0.77314242971127634</v>
      </c>
    </row>
    <row r="1404" spans="1:9" x14ac:dyDescent="0.25">
      <c r="A1404" t="s">
        <v>2316</v>
      </c>
      <c r="B1404" t="s">
        <v>238</v>
      </c>
      <c r="C1404" t="s">
        <v>239</v>
      </c>
      <c r="D1404" t="s">
        <v>14</v>
      </c>
      <c r="E1404">
        <v>6185</v>
      </c>
      <c r="F1404" t="s">
        <v>240</v>
      </c>
      <c r="G1404">
        <v>20</v>
      </c>
      <c r="H1404">
        <v>0.1686</v>
      </c>
      <c r="I1404" s="6">
        <f t="shared" si="21"/>
        <v>0.77314242971127634</v>
      </c>
    </row>
    <row r="1405" spans="1:9" x14ac:dyDescent="0.25">
      <c r="A1405" t="s">
        <v>813</v>
      </c>
      <c r="B1405" t="s">
        <v>290</v>
      </c>
      <c r="C1405" t="s">
        <v>291</v>
      </c>
      <c r="D1405" t="s">
        <v>13</v>
      </c>
      <c r="E1405">
        <v>11014</v>
      </c>
      <c r="F1405" t="s">
        <v>292</v>
      </c>
      <c r="G1405">
        <v>7</v>
      </c>
      <c r="H1405">
        <v>0.17</v>
      </c>
      <c r="I1405" s="6">
        <f t="shared" si="21"/>
        <v>0.769551078621726</v>
      </c>
    </row>
    <row r="1406" spans="1:9" x14ac:dyDescent="0.25">
      <c r="A1406" t="s">
        <v>813</v>
      </c>
      <c r="B1406" t="s">
        <v>290</v>
      </c>
      <c r="C1406" t="s">
        <v>291</v>
      </c>
      <c r="D1406" t="s">
        <v>21</v>
      </c>
      <c r="E1406">
        <v>11014</v>
      </c>
      <c r="F1406" t="s">
        <v>292</v>
      </c>
      <c r="G1406">
        <v>7</v>
      </c>
      <c r="H1406">
        <v>0.17</v>
      </c>
      <c r="I1406" s="6">
        <f t="shared" si="21"/>
        <v>0.769551078621726</v>
      </c>
    </row>
    <row r="1407" spans="1:9" x14ac:dyDescent="0.25">
      <c r="A1407" t="s">
        <v>813</v>
      </c>
      <c r="B1407" t="s">
        <v>290</v>
      </c>
      <c r="C1407" t="s">
        <v>291</v>
      </c>
      <c r="D1407" t="s">
        <v>46</v>
      </c>
      <c r="E1407">
        <v>11014</v>
      </c>
      <c r="F1407" t="s">
        <v>292</v>
      </c>
      <c r="G1407">
        <v>7</v>
      </c>
      <c r="H1407">
        <v>0.17</v>
      </c>
      <c r="I1407" s="6">
        <f t="shared" si="21"/>
        <v>0.769551078621726</v>
      </c>
    </row>
    <row r="1408" spans="1:9" x14ac:dyDescent="0.25">
      <c r="A1408" t="s">
        <v>2100</v>
      </c>
      <c r="B1408" t="s">
        <v>110</v>
      </c>
      <c r="C1408" t="s">
        <v>111</v>
      </c>
      <c r="D1408" t="s">
        <v>11</v>
      </c>
      <c r="E1408">
        <v>10972</v>
      </c>
      <c r="F1408" t="s">
        <v>112</v>
      </c>
      <c r="G1408">
        <v>14</v>
      </c>
      <c r="H1408">
        <v>0.17</v>
      </c>
      <c r="I1408" s="6">
        <f t="shared" si="21"/>
        <v>0.769551078621726</v>
      </c>
    </row>
    <row r="1409" spans="1:9" x14ac:dyDescent="0.25">
      <c r="A1409" t="s">
        <v>2100</v>
      </c>
      <c r="B1409" t="s">
        <v>110</v>
      </c>
      <c r="C1409" t="s">
        <v>111</v>
      </c>
      <c r="D1409" t="s">
        <v>14</v>
      </c>
      <c r="E1409">
        <v>10972</v>
      </c>
      <c r="F1409" t="s">
        <v>112</v>
      </c>
      <c r="G1409">
        <v>14</v>
      </c>
      <c r="H1409">
        <v>0.17</v>
      </c>
      <c r="I1409" s="6">
        <f t="shared" si="21"/>
        <v>0.769551078621726</v>
      </c>
    </row>
    <row r="1410" spans="1:9" x14ac:dyDescent="0.25">
      <c r="A1410" t="s">
        <v>2100</v>
      </c>
      <c r="B1410" t="s">
        <v>110</v>
      </c>
      <c r="C1410" t="s">
        <v>111</v>
      </c>
      <c r="D1410" t="s">
        <v>13</v>
      </c>
      <c r="E1410">
        <v>10972</v>
      </c>
      <c r="F1410" t="s">
        <v>112</v>
      </c>
      <c r="G1410">
        <v>14</v>
      </c>
      <c r="H1410">
        <v>0.17</v>
      </c>
      <c r="I1410" s="6">
        <f t="shared" si="21"/>
        <v>0.769551078621726</v>
      </c>
    </row>
    <row r="1411" spans="1:9" x14ac:dyDescent="0.25">
      <c r="A1411" t="s">
        <v>2442</v>
      </c>
      <c r="B1411" t="s">
        <v>557</v>
      </c>
      <c r="C1411" t="s">
        <v>558</v>
      </c>
      <c r="D1411" t="s">
        <v>18</v>
      </c>
      <c r="E1411">
        <v>1595</v>
      </c>
      <c r="F1411" t="s">
        <v>559</v>
      </c>
      <c r="G1411">
        <v>7</v>
      </c>
      <c r="H1411">
        <v>0.1704</v>
      </c>
      <c r="I1411" s="6">
        <f t="shared" ref="I1411:I1474" si="22">-LOG(H1411,10)</f>
        <v>0.76853040956931862</v>
      </c>
    </row>
    <row r="1412" spans="1:9" x14ac:dyDescent="0.25">
      <c r="A1412" t="s">
        <v>2442</v>
      </c>
      <c r="B1412" t="s">
        <v>557</v>
      </c>
      <c r="C1412" t="s">
        <v>558</v>
      </c>
      <c r="D1412" t="s">
        <v>14</v>
      </c>
      <c r="E1412">
        <v>1595</v>
      </c>
      <c r="F1412" t="s">
        <v>559</v>
      </c>
      <c r="G1412">
        <v>7</v>
      </c>
      <c r="H1412">
        <v>0.1704</v>
      </c>
      <c r="I1412" s="6">
        <f t="shared" si="22"/>
        <v>0.76853040956931862</v>
      </c>
    </row>
    <row r="1413" spans="1:9" x14ac:dyDescent="0.25">
      <c r="A1413" t="s">
        <v>2442</v>
      </c>
      <c r="B1413" t="s">
        <v>557</v>
      </c>
      <c r="C1413" t="s">
        <v>558</v>
      </c>
      <c r="D1413" t="s">
        <v>11</v>
      </c>
      <c r="E1413">
        <v>1595</v>
      </c>
      <c r="F1413" t="s">
        <v>559</v>
      </c>
      <c r="G1413">
        <v>7</v>
      </c>
      <c r="H1413">
        <v>0.1704</v>
      </c>
      <c r="I1413" s="6">
        <f t="shared" si="22"/>
        <v>0.76853040956931862</v>
      </c>
    </row>
    <row r="1414" spans="1:9" x14ac:dyDescent="0.25">
      <c r="A1414" t="s">
        <v>2442</v>
      </c>
      <c r="B1414" t="s">
        <v>557</v>
      </c>
      <c r="C1414" t="s">
        <v>558</v>
      </c>
      <c r="D1414" t="s">
        <v>13</v>
      </c>
      <c r="E1414">
        <v>1595</v>
      </c>
      <c r="F1414" t="s">
        <v>559</v>
      </c>
      <c r="G1414">
        <v>7</v>
      </c>
      <c r="H1414">
        <v>0.1704</v>
      </c>
      <c r="I1414" s="6">
        <f t="shared" si="22"/>
        <v>0.76853040956931862</v>
      </c>
    </row>
    <row r="1415" spans="1:9" x14ac:dyDescent="0.25">
      <c r="A1415" t="s">
        <v>2338</v>
      </c>
      <c r="B1415" t="s">
        <v>221</v>
      </c>
      <c r="C1415" t="s">
        <v>222</v>
      </c>
      <c r="D1415" t="s">
        <v>21</v>
      </c>
      <c r="E1415">
        <v>11079</v>
      </c>
      <c r="F1415" t="s">
        <v>223</v>
      </c>
      <c r="G1415">
        <v>1</v>
      </c>
      <c r="H1415">
        <v>0.17100000000000001</v>
      </c>
      <c r="I1415" s="6">
        <f t="shared" si="22"/>
        <v>0.76700388960784605</v>
      </c>
    </row>
    <row r="1416" spans="1:9" x14ac:dyDescent="0.25">
      <c r="A1416" t="s">
        <v>2338</v>
      </c>
      <c r="B1416" t="s">
        <v>221</v>
      </c>
      <c r="C1416" t="s">
        <v>222</v>
      </c>
      <c r="D1416" t="s">
        <v>46</v>
      </c>
      <c r="E1416">
        <v>11079</v>
      </c>
      <c r="F1416" t="s">
        <v>223</v>
      </c>
      <c r="G1416">
        <v>1</v>
      </c>
      <c r="H1416">
        <v>0.17100000000000001</v>
      </c>
      <c r="I1416" s="6">
        <f t="shared" si="22"/>
        <v>0.76700388960784605</v>
      </c>
    </row>
    <row r="1417" spans="1:9" x14ac:dyDescent="0.25">
      <c r="A1417" t="s">
        <v>2338</v>
      </c>
      <c r="B1417" t="s">
        <v>221</v>
      </c>
      <c r="C1417" t="s">
        <v>222</v>
      </c>
      <c r="D1417" t="s">
        <v>13</v>
      </c>
      <c r="E1417">
        <v>11079</v>
      </c>
      <c r="F1417" t="s">
        <v>223</v>
      </c>
      <c r="G1417">
        <v>1</v>
      </c>
      <c r="H1417">
        <v>0.17100000000000001</v>
      </c>
      <c r="I1417" s="6">
        <f t="shared" si="22"/>
        <v>0.76700388960784605</v>
      </c>
    </row>
    <row r="1418" spans="1:9" x14ac:dyDescent="0.25">
      <c r="A1418" t="s">
        <v>2437</v>
      </c>
      <c r="B1418" t="s">
        <v>201</v>
      </c>
      <c r="C1418" t="s">
        <v>202</v>
      </c>
      <c r="D1418" t="s">
        <v>18</v>
      </c>
      <c r="E1418">
        <v>6184</v>
      </c>
      <c r="F1418" t="s">
        <v>203</v>
      </c>
      <c r="G1418">
        <v>3</v>
      </c>
      <c r="H1418">
        <v>0.17180000000000001</v>
      </c>
      <c r="I1418" s="6">
        <f t="shared" si="22"/>
        <v>0.76497684050477643</v>
      </c>
    </row>
    <row r="1419" spans="1:9" x14ac:dyDescent="0.25">
      <c r="A1419" t="s">
        <v>2437</v>
      </c>
      <c r="B1419" t="s">
        <v>201</v>
      </c>
      <c r="C1419" t="s">
        <v>202</v>
      </c>
      <c r="D1419" t="s">
        <v>14</v>
      </c>
      <c r="E1419">
        <v>6184</v>
      </c>
      <c r="F1419" t="s">
        <v>203</v>
      </c>
      <c r="G1419">
        <v>3</v>
      </c>
      <c r="H1419">
        <v>0.17180000000000001</v>
      </c>
      <c r="I1419" s="6">
        <f t="shared" si="22"/>
        <v>0.76497684050477643</v>
      </c>
    </row>
    <row r="1420" spans="1:9" x14ac:dyDescent="0.25">
      <c r="A1420" t="s">
        <v>2437</v>
      </c>
      <c r="B1420" t="s">
        <v>201</v>
      </c>
      <c r="C1420" t="s">
        <v>202</v>
      </c>
      <c r="D1420" t="s">
        <v>11</v>
      </c>
      <c r="E1420">
        <v>6184</v>
      </c>
      <c r="F1420" t="s">
        <v>203</v>
      </c>
      <c r="G1420">
        <v>3</v>
      </c>
      <c r="H1420">
        <v>0.17180000000000001</v>
      </c>
      <c r="I1420" s="6">
        <f t="shared" si="22"/>
        <v>0.76497684050477643</v>
      </c>
    </row>
    <row r="1421" spans="1:9" x14ac:dyDescent="0.25">
      <c r="A1421" t="s">
        <v>2437</v>
      </c>
      <c r="B1421" t="s">
        <v>201</v>
      </c>
      <c r="C1421" t="s">
        <v>202</v>
      </c>
      <c r="D1421" t="s">
        <v>13</v>
      </c>
      <c r="E1421">
        <v>6184</v>
      </c>
      <c r="F1421" t="s">
        <v>203</v>
      </c>
      <c r="G1421">
        <v>3</v>
      </c>
      <c r="H1421">
        <v>0.17180000000000001</v>
      </c>
      <c r="I1421" s="6">
        <f t="shared" si="22"/>
        <v>0.76497684050477643</v>
      </c>
    </row>
    <row r="1422" spans="1:9" x14ac:dyDescent="0.25">
      <c r="A1422" t="s">
        <v>2194</v>
      </c>
      <c r="B1422" t="s">
        <v>53</v>
      </c>
      <c r="C1422" t="s">
        <v>54</v>
      </c>
      <c r="D1422" t="s">
        <v>11</v>
      </c>
      <c r="E1422">
        <v>29883</v>
      </c>
      <c r="F1422" t="s">
        <v>55</v>
      </c>
      <c r="G1422">
        <v>8</v>
      </c>
      <c r="H1422">
        <v>0.17199999999999999</v>
      </c>
      <c r="I1422" s="6">
        <f t="shared" si="22"/>
        <v>0.76447155309245107</v>
      </c>
    </row>
    <row r="1423" spans="1:9" x14ac:dyDescent="0.25">
      <c r="A1423" t="s">
        <v>2194</v>
      </c>
      <c r="B1423" t="s">
        <v>53</v>
      </c>
      <c r="C1423" t="s">
        <v>54</v>
      </c>
      <c r="D1423" t="s">
        <v>13</v>
      </c>
      <c r="E1423">
        <v>29883</v>
      </c>
      <c r="F1423" t="s">
        <v>55</v>
      </c>
      <c r="G1423">
        <v>8</v>
      </c>
      <c r="H1423">
        <v>0.17199999999999999</v>
      </c>
      <c r="I1423" s="6">
        <f t="shared" si="22"/>
        <v>0.76447155309245107</v>
      </c>
    </row>
    <row r="1424" spans="1:9" x14ac:dyDescent="0.25">
      <c r="A1424" t="s">
        <v>2194</v>
      </c>
      <c r="B1424" t="s">
        <v>53</v>
      </c>
      <c r="C1424" t="s">
        <v>54</v>
      </c>
      <c r="D1424" t="s">
        <v>14</v>
      </c>
      <c r="E1424">
        <v>29883</v>
      </c>
      <c r="F1424" t="s">
        <v>55</v>
      </c>
      <c r="G1424">
        <v>8</v>
      </c>
      <c r="H1424">
        <v>0.17199999999999999</v>
      </c>
      <c r="I1424" s="6">
        <f t="shared" si="22"/>
        <v>0.76447155309245107</v>
      </c>
    </row>
    <row r="1425" spans="1:9" x14ac:dyDescent="0.25">
      <c r="A1425" t="s">
        <v>2054</v>
      </c>
      <c r="B1425" t="s">
        <v>904</v>
      </c>
      <c r="C1425" t="s">
        <v>905</v>
      </c>
      <c r="D1425" t="s">
        <v>14</v>
      </c>
      <c r="E1425">
        <v>23344</v>
      </c>
      <c r="F1425" t="s">
        <v>906</v>
      </c>
      <c r="G1425">
        <v>12</v>
      </c>
      <c r="H1425">
        <v>0.17249999999999999</v>
      </c>
      <c r="I1425" s="6">
        <f t="shared" si="22"/>
        <v>0.76321090059070706</v>
      </c>
    </row>
    <row r="1426" spans="1:9" x14ac:dyDescent="0.25">
      <c r="A1426" t="s">
        <v>2054</v>
      </c>
      <c r="B1426" t="s">
        <v>904</v>
      </c>
      <c r="C1426" t="s">
        <v>905</v>
      </c>
      <c r="D1426" t="s">
        <v>11</v>
      </c>
      <c r="E1426">
        <v>23344</v>
      </c>
      <c r="F1426" t="s">
        <v>906</v>
      </c>
      <c r="G1426">
        <v>12</v>
      </c>
      <c r="H1426">
        <v>0.17249999999999999</v>
      </c>
      <c r="I1426" s="6">
        <f t="shared" si="22"/>
        <v>0.76321090059070706</v>
      </c>
    </row>
    <row r="1427" spans="1:9" x14ac:dyDescent="0.25">
      <c r="A1427" t="s">
        <v>2054</v>
      </c>
      <c r="B1427" t="s">
        <v>904</v>
      </c>
      <c r="C1427" t="s">
        <v>905</v>
      </c>
      <c r="D1427" t="s">
        <v>13</v>
      </c>
      <c r="E1427">
        <v>23344</v>
      </c>
      <c r="F1427" t="s">
        <v>906</v>
      </c>
      <c r="G1427">
        <v>12</v>
      </c>
      <c r="H1427">
        <v>0.17249999999999999</v>
      </c>
      <c r="I1427" s="6">
        <f t="shared" si="22"/>
        <v>0.76321090059070706</v>
      </c>
    </row>
    <row r="1428" spans="1:9" x14ac:dyDescent="0.25">
      <c r="A1428" t="s">
        <v>957</v>
      </c>
      <c r="B1428" t="s">
        <v>106</v>
      </c>
      <c r="C1428" t="s">
        <v>107</v>
      </c>
      <c r="D1428" t="s">
        <v>14</v>
      </c>
      <c r="E1428">
        <v>79188</v>
      </c>
      <c r="F1428" t="s">
        <v>108</v>
      </c>
      <c r="G1428">
        <v>3</v>
      </c>
      <c r="H1428">
        <v>0.17369999999999999</v>
      </c>
      <c r="I1428" s="6">
        <f t="shared" si="22"/>
        <v>0.76020018155290126</v>
      </c>
    </row>
    <row r="1429" spans="1:9" x14ac:dyDescent="0.25">
      <c r="A1429" t="s">
        <v>957</v>
      </c>
      <c r="B1429" t="s">
        <v>106</v>
      </c>
      <c r="C1429" t="s">
        <v>107</v>
      </c>
      <c r="D1429" t="s">
        <v>11</v>
      </c>
      <c r="E1429">
        <v>79188</v>
      </c>
      <c r="F1429" t="s">
        <v>108</v>
      </c>
      <c r="G1429">
        <v>3</v>
      </c>
      <c r="H1429">
        <v>0.17369999999999999</v>
      </c>
      <c r="I1429" s="6">
        <f t="shared" si="22"/>
        <v>0.76020018155290126</v>
      </c>
    </row>
    <row r="1430" spans="1:9" x14ac:dyDescent="0.25">
      <c r="A1430" t="s">
        <v>957</v>
      </c>
      <c r="B1430" t="s">
        <v>106</v>
      </c>
      <c r="C1430" t="s">
        <v>107</v>
      </c>
      <c r="D1430" t="s">
        <v>18</v>
      </c>
      <c r="E1430">
        <v>79188</v>
      </c>
      <c r="F1430" t="s">
        <v>108</v>
      </c>
      <c r="G1430">
        <v>3</v>
      </c>
      <c r="H1430">
        <v>0.17369999999999999</v>
      </c>
      <c r="I1430" s="6">
        <f t="shared" si="22"/>
        <v>0.76020018155290126</v>
      </c>
    </row>
    <row r="1431" spans="1:9" x14ac:dyDescent="0.25">
      <c r="A1431" t="s">
        <v>957</v>
      </c>
      <c r="B1431" t="s">
        <v>106</v>
      </c>
      <c r="C1431" t="s">
        <v>107</v>
      </c>
      <c r="D1431" t="s">
        <v>13</v>
      </c>
      <c r="E1431">
        <v>79188</v>
      </c>
      <c r="F1431" t="s">
        <v>108</v>
      </c>
      <c r="G1431">
        <v>3</v>
      </c>
      <c r="H1431">
        <v>0.17369999999999999</v>
      </c>
      <c r="I1431" s="6">
        <f t="shared" si="22"/>
        <v>0.76020018155290126</v>
      </c>
    </row>
    <row r="1432" spans="1:9" x14ac:dyDescent="0.25">
      <c r="A1432" t="s">
        <v>1697</v>
      </c>
      <c r="B1432" t="s">
        <v>141</v>
      </c>
      <c r="C1432" t="s">
        <v>142</v>
      </c>
      <c r="D1432" t="s">
        <v>13</v>
      </c>
      <c r="E1432">
        <v>1650</v>
      </c>
      <c r="F1432" t="s">
        <v>143</v>
      </c>
      <c r="G1432">
        <v>1</v>
      </c>
      <c r="H1432">
        <v>0.17369999999999999</v>
      </c>
      <c r="I1432" s="6">
        <f t="shared" si="22"/>
        <v>0.76020018155290126</v>
      </c>
    </row>
    <row r="1433" spans="1:9" x14ac:dyDescent="0.25">
      <c r="A1433" t="s">
        <v>1697</v>
      </c>
      <c r="B1433" t="s">
        <v>141</v>
      </c>
      <c r="C1433" t="s">
        <v>142</v>
      </c>
      <c r="D1433" t="s">
        <v>14</v>
      </c>
      <c r="E1433">
        <v>1650</v>
      </c>
      <c r="F1433" t="s">
        <v>143</v>
      </c>
      <c r="G1433">
        <v>1</v>
      </c>
      <c r="H1433">
        <v>0.17369999999999999</v>
      </c>
      <c r="I1433" s="6">
        <f t="shared" si="22"/>
        <v>0.76020018155290126</v>
      </c>
    </row>
    <row r="1434" spans="1:9" x14ac:dyDescent="0.25">
      <c r="A1434" t="s">
        <v>1697</v>
      </c>
      <c r="B1434" t="s">
        <v>141</v>
      </c>
      <c r="C1434" t="s">
        <v>142</v>
      </c>
      <c r="D1434" t="s">
        <v>11</v>
      </c>
      <c r="E1434">
        <v>1650</v>
      </c>
      <c r="F1434" t="s">
        <v>143</v>
      </c>
      <c r="G1434">
        <v>1</v>
      </c>
      <c r="H1434">
        <v>0.17369999999999999</v>
      </c>
      <c r="I1434" s="6">
        <f t="shared" si="22"/>
        <v>0.76020018155290126</v>
      </c>
    </row>
    <row r="1435" spans="1:9" x14ac:dyDescent="0.25">
      <c r="A1435" t="s">
        <v>2065</v>
      </c>
      <c r="B1435" t="s">
        <v>1227</v>
      </c>
      <c r="C1435" t="s">
        <v>1228</v>
      </c>
      <c r="D1435" t="s">
        <v>11</v>
      </c>
      <c r="E1435">
        <v>3315</v>
      </c>
      <c r="F1435" t="s">
        <v>1229</v>
      </c>
      <c r="G1435">
        <v>7</v>
      </c>
      <c r="H1435">
        <v>0.1739</v>
      </c>
      <c r="I1435" s="6">
        <f t="shared" si="22"/>
        <v>0.75970041799728749</v>
      </c>
    </row>
    <row r="1436" spans="1:9" x14ac:dyDescent="0.25">
      <c r="A1436" t="s">
        <v>2065</v>
      </c>
      <c r="B1436" t="s">
        <v>1227</v>
      </c>
      <c r="C1436" t="s">
        <v>1228</v>
      </c>
      <c r="D1436" t="s">
        <v>18</v>
      </c>
      <c r="E1436">
        <v>3315</v>
      </c>
      <c r="F1436" t="s">
        <v>1229</v>
      </c>
      <c r="G1436">
        <v>7</v>
      </c>
      <c r="H1436">
        <v>0.1739</v>
      </c>
      <c r="I1436" s="6">
        <f t="shared" si="22"/>
        <v>0.75970041799728749</v>
      </c>
    </row>
    <row r="1437" spans="1:9" x14ac:dyDescent="0.25">
      <c r="A1437" t="s">
        <v>2065</v>
      </c>
      <c r="B1437" t="s">
        <v>1227</v>
      </c>
      <c r="C1437" t="s">
        <v>1228</v>
      </c>
      <c r="D1437" t="s">
        <v>14</v>
      </c>
      <c r="E1437">
        <v>3315</v>
      </c>
      <c r="F1437" t="s">
        <v>1229</v>
      </c>
      <c r="G1437">
        <v>7</v>
      </c>
      <c r="H1437">
        <v>0.1739</v>
      </c>
      <c r="I1437" s="6">
        <f t="shared" si="22"/>
        <v>0.75970041799728749</v>
      </c>
    </row>
    <row r="1438" spans="1:9" x14ac:dyDescent="0.25">
      <c r="A1438" t="s">
        <v>2065</v>
      </c>
      <c r="B1438" t="s">
        <v>1227</v>
      </c>
      <c r="C1438" t="s">
        <v>1228</v>
      </c>
      <c r="D1438" t="s">
        <v>13</v>
      </c>
      <c r="E1438">
        <v>3315</v>
      </c>
      <c r="F1438" t="s">
        <v>1229</v>
      </c>
      <c r="G1438">
        <v>7</v>
      </c>
      <c r="H1438">
        <v>0.1739</v>
      </c>
      <c r="I1438" s="6">
        <f t="shared" si="22"/>
        <v>0.75970041799728749</v>
      </c>
    </row>
    <row r="1439" spans="1:9" x14ac:dyDescent="0.25">
      <c r="A1439" t="s">
        <v>1642</v>
      </c>
      <c r="B1439" t="s">
        <v>94</v>
      </c>
      <c r="C1439" t="s">
        <v>95</v>
      </c>
      <c r="D1439" t="s">
        <v>21</v>
      </c>
      <c r="E1439" t="s">
        <v>29</v>
      </c>
      <c r="F1439" t="s">
        <v>96</v>
      </c>
      <c r="G1439">
        <v>20</v>
      </c>
      <c r="H1439">
        <v>0.17460000000000001</v>
      </c>
      <c r="I1439" s="6">
        <f t="shared" si="22"/>
        <v>0.757955760630449</v>
      </c>
    </row>
    <row r="1440" spans="1:9" x14ac:dyDescent="0.25">
      <c r="A1440" t="s">
        <v>1642</v>
      </c>
      <c r="B1440" t="s">
        <v>94</v>
      </c>
      <c r="C1440" t="s">
        <v>95</v>
      </c>
      <c r="D1440" t="s">
        <v>20</v>
      </c>
      <c r="E1440" t="s">
        <v>29</v>
      </c>
      <c r="F1440" t="s">
        <v>96</v>
      </c>
      <c r="G1440">
        <v>20</v>
      </c>
      <c r="H1440">
        <v>0.17460000000000001</v>
      </c>
      <c r="I1440" s="6">
        <f t="shared" si="22"/>
        <v>0.757955760630449</v>
      </c>
    </row>
    <row r="1441" spans="1:9" x14ac:dyDescent="0.25">
      <c r="A1441" t="s">
        <v>1642</v>
      </c>
      <c r="B1441" t="s">
        <v>94</v>
      </c>
      <c r="C1441" t="s">
        <v>95</v>
      </c>
      <c r="D1441" t="s">
        <v>13</v>
      </c>
      <c r="E1441" t="s">
        <v>29</v>
      </c>
      <c r="F1441" t="s">
        <v>96</v>
      </c>
      <c r="G1441">
        <v>20</v>
      </c>
      <c r="H1441">
        <v>0.17460000000000001</v>
      </c>
      <c r="I1441" s="6">
        <f t="shared" si="22"/>
        <v>0.757955760630449</v>
      </c>
    </row>
    <row r="1442" spans="1:9" x14ac:dyDescent="0.25">
      <c r="A1442" t="s">
        <v>2518</v>
      </c>
      <c r="B1442" t="s">
        <v>44</v>
      </c>
      <c r="C1442" t="s">
        <v>45</v>
      </c>
      <c r="D1442" t="s">
        <v>13</v>
      </c>
      <c r="E1442">
        <v>84522</v>
      </c>
      <c r="F1442" t="s">
        <v>47</v>
      </c>
      <c r="G1442">
        <v>3</v>
      </c>
      <c r="H1442">
        <v>0.17480000000000001</v>
      </c>
      <c r="I1442" s="6">
        <f t="shared" si="22"/>
        <v>0.75745857170161568</v>
      </c>
    </row>
    <row r="1443" spans="1:9" x14ac:dyDescent="0.25">
      <c r="A1443" t="s">
        <v>2518</v>
      </c>
      <c r="B1443" t="s">
        <v>44</v>
      </c>
      <c r="C1443" t="s">
        <v>45</v>
      </c>
      <c r="D1443" t="s">
        <v>21</v>
      </c>
      <c r="E1443">
        <v>84522</v>
      </c>
      <c r="F1443" t="s">
        <v>47</v>
      </c>
      <c r="G1443">
        <v>3</v>
      </c>
      <c r="H1443">
        <v>0.17480000000000001</v>
      </c>
      <c r="I1443" s="6">
        <f t="shared" si="22"/>
        <v>0.75745857170161568</v>
      </c>
    </row>
    <row r="1444" spans="1:9" x14ac:dyDescent="0.25">
      <c r="A1444" t="s">
        <v>2518</v>
      </c>
      <c r="B1444" t="s">
        <v>44</v>
      </c>
      <c r="C1444" t="s">
        <v>45</v>
      </c>
      <c r="D1444" t="s">
        <v>46</v>
      </c>
      <c r="E1444">
        <v>84522</v>
      </c>
      <c r="F1444" t="s">
        <v>47</v>
      </c>
      <c r="G1444">
        <v>3</v>
      </c>
      <c r="H1444">
        <v>0.17480000000000001</v>
      </c>
      <c r="I1444" s="6">
        <f t="shared" si="22"/>
        <v>0.75745857170161568</v>
      </c>
    </row>
    <row r="1445" spans="1:9" x14ac:dyDescent="0.25">
      <c r="A1445" t="s">
        <v>195</v>
      </c>
      <c r="B1445" t="s">
        <v>102</v>
      </c>
      <c r="C1445" t="s">
        <v>103</v>
      </c>
      <c r="D1445" t="s">
        <v>18</v>
      </c>
      <c r="E1445">
        <v>5683</v>
      </c>
      <c r="F1445" t="s">
        <v>104</v>
      </c>
      <c r="G1445">
        <v>7</v>
      </c>
      <c r="H1445">
        <v>0.1749</v>
      </c>
      <c r="I1445" s="6">
        <f t="shared" si="22"/>
        <v>0.75721019052132343</v>
      </c>
    </row>
    <row r="1446" spans="1:9" x14ac:dyDescent="0.25">
      <c r="A1446" t="s">
        <v>195</v>
      </c>
      <c r="B1446" t="s">
        <v>102</v>
      </c>
      <c r="C1446" t="s">
        <v>103</v>
      </c>
      <c r="D1446" t="s">
        <v>11</v>
      </c>
      <c r="E1446">
        <v>5683</v>
      </c>
      <c r="F1446" t="s">
        <v>104</v>
      </c>
      <c r="G1446">
        <v>7</v>
      </c>
      <c r="H1446">
        <v>0.1749</v>
      </c>
      <c r="I1446" s="6">
        <f t="shared" si="22"/>
        <v>0.75721019052132343</v>
      </c>
    </row>
    <row r="1447" spans="1:9" x14ac:dyDescent="0.25">
      <c r="A1447" t="s">
        <v>195</v>
      </c>
      <c r="B1447" t="s">
        <v>102</v>
      </c>
      <c r="C1447" t="s">
        <v>103</v>
      </c>
      <c r="D1447" t="s">
        <v>13</v>
      </c>
      <c r="E1447">
        <v>5683</v>
      </c>
      <c r="F1447" t="s">
        <v>104</v>
      </c>
      <c r="G1447">
        <v>7</v>
      </c>
      <c r="H1447">
        <v>0.1749</v>
      </c>
      <c r="I1447" s="6">
        <f t="shared" si="22"/>
        <v>0.75721019052132343</v>
      </c>
    </row>
    <row r="1448" spans="1:9" x14ac:dyDescent="0.25">
      <c r="A1448" t="s">
        <v>195</v>
      </c>
      <c r="B1448" t="s">
        <v>102</v>
      </c>
      <c r="C1448" t="s">
        <v>103</v>
      </c>
      <c r="D1448" t="s">
        <v>14</v>
      </c>
      <c r="E1448">
        <v>5683</v>
      </c>
      <c r="F1448" t="s">
        <v>104</v>
      </c>
      <c r="G1448">
        <v>7</v>
      </c>
      <c r="H1448">
        <v>0.1749</v>
      </c>
      <c r="I1448" s="6">
        <f t="shared" si="22"/>
        <v>0.75721019052132343</v>
      </c>
    </row>
    <row r="1449" spans="1:9" x14ac:dyDescent="0.25">
      <c r="A1449" t="s">
        <v>1949</v>
      </c>
      <c r="B1449" t="s">
        <v>49</v>
      </c>
      <c r="C1449" t="s">
        <v>50</v>
      </c>
      <c r="D1449" t="s">
        <v>13</v>
      </c>
      <c r="E1449">
        <v>9694</v>
      </c>
      <c r="F1449" t="s">
        <v>51</v>
      </c>
      <c r="G1449">
        <v>8</v>
      </c>
      <c r="H1449">
        <v>0.1754</v>
      </c>
      <c r="I1449" s="6">
        <f t="shared" si="22"/>
        <v>0.75597041096997819</v>
      </c>
    </row>
    <row r="1450" spans="1:9" x14ac:dyDescent="0.25">
      <c r="A1450" t="s">
        <v>1949</v>
      </c>
      <c r="B1450" t="s">
        <v>49</v>
      </c>
      <c r="C1450" t="s">
        <v>50</v>
      </c>
      <c r="D1450" t="s">
        <v>18</v>
      </c>
      <c r="E1450">
        <v>9694</v>
      </c>
      <c r="F1450" t="s">
        <v>51</v>
      </c>
      <c r="G1450">
        <v>8</v>
      </c>
      <c r="H1450">
        <v>0.1754</v>
      </c>
      <c r="I1450" s="6">
        <f t="shared" si="22"/>
        <v>0.75597041096997819</v>
      </c>
    </row>
    <row r="1451" spans="1:9" x14ac:dyDescent="0.25">
      <c r="A1451" t="s">
        <v>1949</v>
      </c>
      <c r="B1451" t="s">
        <v>49</v>
      </c>
      <c r="C1451" t="s">
        <v>50</v>
      </c>
      <c r="D1451" t="s">
        <v>11</v>
      </c>
      <c r="E1451">
        <v>9694</v>
      </c>
      <c r="F1451" t="s">
        <v>51</v>
      </c>
      <c r="G1451">
        <v>8</v>
      </c>
      <c r="H1451">
        <v>0.1754</v>
      </c>
      <c r="I1451" s="6">
        <f t="shared" si="22"/>
        <v>0.75597041096997819</v>
      </c>
    </row>
    <row r="1452" spans="1:9" x14ac:dyDescent="0.25">
      <c r="A1452" t="s">
        <v>1949</v>
      </c>
      <c r="B1452" t="s">
        <v>49</v>
      </c>
      <c r="C1452" t="s">
        <v>50</v>
      </c>
      <c r="D1452" t="s">
        <v>14</v>
      </c>
      <c r="E1452">
        <v>9694</v>
      </c>
      <c r="F1452" t="s">
        <v>51</v>
      </c>
      <c r="G1452">
        <v>8</v>
      </c>
      <c r="H1452">
        <v>0.1754</v>
      </c>
      <c r="I1452" s="6">
        <f t="shared" si="22"/>
        <v>0.75597041096997819</v>
      </c>
    </row>
    <row r="1453" spans="1:9" x14ac:dyDescent="0.25">
      <c r="A1453" t="s">
        <v>1533</v>
      </c>
      <c r="B1453" t="s">
        <v>350</v>
      </c>
      <c r="C1453" t="s">
        <v>351</v>
      </c>
      <c r="D1453" t="s">
        <v>13</v>
      </c>
      <c r="E1453">
        <v>5702</v>
      </c>
      <c r="F1453" t="s">
        <v>352</v>
      </c>
      <c r="G1453">
        <v>11</v>
      </c>
      <c r="H1453">
        <v>0.17549999999999999</v>
      </c>
      <c r="I1453" s="6">
        <f t="shared" si="22"/>
        <v>0.75572287919815706</v>
      </c>
    </row>
    <row r="1454" spans="1:9" x14ac:dyDescent="0.25">
      <c r="A1454" t="s">
        <v>1533</v>
      </c>
      <c r="B1454" t="s">
        <v>350</v>
      </c>
      <c r="C1454" t="s">
        <v>351</v>
      </c>
      <c r="D1454" t="s">
        <v>18</v>
      </c>
      <c r="E1454">
        <v>5702</v>
      </c>
      <c r="F1454" t="s">
        <v>352</v>
      </c>
      <c r="G1454">
        <v>11</v>
      </c>
      <c r="H1454">
        <v>0.17549999999999999</v>
      </c>
      <c r="I1454" s="6">
        <f t="shared" si="22"/>
        <v>0.75572287919815706</v>
      </c>
    </row>
    <row r="1455" spans="1:9" x14ac:dyDescent="0.25">
      <c r="A1455" t="s">
        <v>1533</v>
      </c>
      <c r="B1455" t="s">
        <v>350</v>
      </c>
      <c r="C1455" t="s">
        <v>351</v>
      </c>
      <c r="D1455" t="s">
        <v>11</v>
      </c>
      <c r="E1455">
        <v>5702</v>
      </c>
      <c r="F1455" t="s">
        <v>352</v>
      </c>
      <c r="G1455">
        <v>11</v>
      </c>
      <c r="H1455">
        <v>0.17549999999999999</v>
      </c>
      <c r="I1455" s="6">
        <f t="shared" si="22"/>
        <v>0.75572287919815706</v>
      </c>
    </row>
    <row r="1456" spans="1:9" x14ac:dyDescent="0.25">
      <c r="A1456" t="s">
        <v>1850</v>
      </c>
      <c r="B1456" t="s">
        <v>209</v>
      </c>
      <c r="C1456" t="s">
        <v>210</v>
      </c>
      <c r="D1456" t="s">
        <v>18</v>
      </c>
      <c r="E1456">
        <v>58477</v>
      </c>
      <c r="F1456" t="s">
        <v>211</v>
      </c>
      <c r="G1456">
        <v>3</v>
      </c>
      <c r="H1456">
        <v>0.1769</v>
      </c>
      <c r="I1456" s="6">
        <f t="shared" si="22"/>
        <v>0.75227216709027678</v>
      </c>
    </row>
    <row r="1457" spans="1:9" x14ac:dyDescent="0.25">
      <c r="A1457" t="s">
        <v>1850</v>
      </c>
      <c r="B1457" t="s">
        <v>209</v>
      </c>
      <c r="C1457" t="s">
        <v>210</v>
      </c>
      <c r="D1457" t="s">
        <v>13</v>
      </c>
      <c r="E1457">
        <v>58477</v>
      </c>
      <c r="F1457" t="s">
        <v>211</v>
      </c>
      <c r="G1457">
        <v>3</v>
      </c>
      <c r="H1457">
        <v>0.1769</v>
      </c>
      <c r="I1457" s="6">
        <f t="shared" si="22"/>
        <v>0.75227216709027678</v>
      </c>
    </row>
    <row r="1458" spans="1:9" x14ac:dyDescent="0.25">
      <c r="A1458" t="s">
        <v>1850</v>
      </c>
      <c r="B1458" t="s">
        <v>209</v>
      </c>
      <c r="C1458" t="s">
        <v>210</v>
      </c>
      <c r="D1458" t="s">
        <v>14</v>
      </c>
      <c r="E1458">
        <v>58477</v>
      </c>
      <c r="F1458" t="s">
        <v>211</v>
      </c>
      <c r="G1458">
        <v>3</v>
      </c>
      <c r="H1458">
        <v>0.1769</v>
      </c>
      <c r="I1458" s="6">
        <f t="shared" si="22"/>
        <v>0.75227216709027678</v>
      </c>
    </row>
    <row r="1459" spans="1:9" x14ac:dyDescent="0.25">
      <c r="A1459" t="s">
        <v>1850</v>
      </c>
      <c r="B1459" t="s">
        <v>209</v>
      </c>
      <c r="C1459" t="s">
        <v>210</v>
      </c>
      <c r="D1459" t="s">
        <v>11</v>
      </c>
      <c r="E1459">
        <v>58477</v>
      </c>
      <c r="F1459" t="s">
        <v>211</v>
      </c>
      <c r="G1459">
        <v>3</v>
      </c>
      <c r="H1459">
        <v>0.1769</v>
      </c>
      <c r="I1459" s="6">
        <f t="shared" si="22"/>
        <v>0.75227216709027678</v>
      </c>
    </row>
    <row r="1460" spans="1:9" x14ac:dyDescent="0.25">
      <c r="A1460" t="s">
        <v>1502</v>
      </c>
      <c r="B1460" t="s">
        <v>362</v>
      </c>
      <c r="C1460" t="s">
        <v>363</v>
      </c>
      <c r="D1460" t="s">
        <v>11</v>
      </c>
      <c r="E1460">
        <v>9532</v>
      </c>
      <c r="F1460" t="s">
        <v>364</v>
      </c>
      <c r="G1460">
        <v>6</v>
      </c>
      <c r="H1460">
        <v>0.17699999999999999</v>
      </c>
      <c r="I1460" s="6">
        <f t="shared" si="22"/>
        <v>0.75202673363819339</v>
      </c>
    </row>
    <row r="1461" spans="1:9" x14ac:dyDescent="0.25">
      <c r="A1461" t="s">
        <v>1502</v>
      </c>
      <c r="B1461" t="s">
        <v>362</v>
      </c>
      <c r="C1461" t="s">
        <v>363</v>
      </c>
      <c r="D1461" t="s">
        <v>18</v>
      </c>
      <c r="E1461">
        <v>9532</v>
      </c>
      <c r="F1461" t="s">
        <v>364</v>
      </c>
      <c r="G1461">
        <v>6</v>
      </c>
      <c r="H1461">
        <v>0.17699999999999999</v>
      </c>
      <c r="I1461" s="6">
        <f t="shared" si="22"/>
        <v>0.75202673363819339</v>
      </c>
    </row>
    <row r="1462" spans="1:9" x14ac:dyDescent="0.25">
      <c r="A1462" t="s">
        <v>1502</v>
      </c>
      <c r="B1462" t="s">
        <v>362</v>
      </c>
      <c r="C1462" t="s">
        <v>363</v>
      </c>
      <c r="D1462" t="s">
        <v>14</v>
      </c>
      <c r="E1462">
        <v>9532</v>
      </c>
      <c r="F1462" t="s">
        <v>364</v>
      </c>
      <c r="G1462">
        <v>6</v>
      </c>
      <c r="H1462">
        <v>0.17699999999999999</v>
      </c>
      <c r="I1462" s="6">
        <f t="shared" si="22"/>
        <v>0.75202673363819339</v>
      </c>
    </row>
    <row r="1463" spans="1:9" x14ac:dyDescent="0.25">
      <c r="A1463" t="s">
        <v>1502</v>
      </c>
      <c r="B1463" t="s">
        <v>362</v>
      </c>
      <c r="C1463" t="s">
        <v>363</v>
      </c>
      <c r="D1463" t="s">
        <v>13</v>
      </c>
      <c r="E1463">
        <v>9532</v>
      </c>
      <c r="F1463" t="s">
        <v>364</v>
      </c>
      <c r="G1463">
        <v>6</v>
      </c>
      <c r="H1463">
        <v>0.17699999999999999</v>
      </c>
      <c r="I1463" s="6">
        <f t="shared" si="22"/>
        <v>0.75202673363819339</v>
      </c>
    </row>
    <row r="1464" spans="1:9" x14ac:dyDescent="0.25">
      <c r="A1464" t="s">
        <v>1114</v>
      </c>
      <c r="B1464" t="s">
        <v>32</v>
      </c>
      <c r="C1464" t="s">
        <v>33</v>
      </c>
      <c r="D1464" t="s">
        <v>21</v>
      </c>
      <c r="E1464">
        <v>1312</v>
      </c>
      <c r="F1464" t="s">
        <v>34</v>
      </c>
      <c r="G1464">
        <v>22</v>
      </c>
      <c r="H1464">
        <v>0.1772</v>
      </c>
      <c r="I1464" s="6">
        <f t="shared" si="22"/>
        <v>0.75153628244896797</v>
      </c>
    </row>
    <row r="1465" spans="1:9" x14ac:dyDescent="0.25">
      <c r="A1465" t="s">
        <v>1114</v>
      </c>
      <c r="B1465" t="s">
        <v>32</v>
      </c>
      <c r="C1465" t="s">
        <v>33</v>
      </c>
      <c r="D1465" t="s">
        <v>13</v>
      </c>
      <c r="E1465">
        <v>1312</v>
      </c>
      <c r="F1465" t="s">
        <v>34</v>
      </c>
      <c r="G1465">
        <v>22</v>
      </c>
      <c r="H1465">
        <v>0.1772</v>
      </c>
      <c r="I1465" s="6">
        <f t="shared" si="22"/>
        <v>0.75153628244896797</v>
      </c>
    </row>
    <row r="1466" spans="1:9" x14ac:dyDescent="0.25">
      <c r="A1466" t="s">
        <v>1114</v>
      </c>
      <c r="B1466" t="s">
        <v>32</v>
      </c>
      <c r="C1466" t="s">
        <v>33</v>
      </c>
      <c r="D1466" t="s">
        <v>20</v>
      </c>
      <c r="E1466">
        <v>1312</v>
      </c>
      <c r="F1466" t="s">
        <v>34</v>
      </c>
      <c r="G1466">
        <v>22</v>
      </c>
      <c r="H1466">
        <v>0.1772</v>
      </c>
      <c r="I1466" s="6">
        <f t="shared" si="22"/>
        <v>0.75153628244896797</v>
      </c>
    </row>
    <row r="1467" spans="1:9" x14ac:dyDescent="0.25">
      <c r="A1467" t="s">
        <v>791</v>
      </c>
      <c r="B1467" t="s">
        <v>615</v>
      </c>
      <c r="C1467" t="s">
        <v>616</v>
      </c>
      <c r="D1467" t="s">
        <v>18</v>
      </c>
      <c r="E1467">
        <v>23197</v>
      </c>
      <c r="F1467" t="s">
        <v>617</v>
      </c>
      <c r="G1467">
        <v>5</v>
      </c>
      <c r="H1467">
        <v>0.17749999999999999</v>
      </c>
      <c r="I1467" s="6">
        <f t="shared" si="22"/>
        <v>0.75080164260888704</v>
      </c>
    </row>
    <row r="1468" spans="1:9" x14ac:dyDescent="0.25">
      <c r="A1468" t="s">
        <v>791</v>
      </c>
      <c r="B1468" t="s">
        <v>615</v>
      </c>
      <c r="C1468" t="s">
        <v>616</v>
      </c>
      <c r="D1468" t="s">
        <v>13</v>
      </c>
      <c r="E1468">
        <v>23197</v>
      </c>
      <c r="F1468" t="s">
        <v>617</v>
      </c>
      <c r="G1468">
        <v>5</v>
      </c>
      <c r="H1468">
        <v>0.17749999999999999</v>
      </c>
      <c r="I1468" s="6">
        <f t="shared" si="22"/>
        <v>0.75080164260888704</v>
      </c>
    </row>
    <row r="1469" spans="1:9" x14ac:dyDescent="0.25">
      <c r="A1469" t="s">
        <v>791</v>
      </c>
      <c r="B1469" t="s">
        <v>615</v>
      </c>
      <c r="C1469" t="s">
        <v>616</v>
      </c>
      <c r="D1469" t="s">
        <v>11</v>
      </c>
      <c r="E1469">
        <v>23197</v>
      </c>
      <c r="F1469" t="s">
        <v>617</v>
      </c>
      <c r="G1469">
        <v>5</v>
      </c>
      <c r="H1469">
        <v>0.17749999999999999</v>
      </c>
      <c r="I1469" s="6">
        <f t="shared" si="22"/>
        <v>0.75080164260888704</v>
      </c>
    </row>
    <row r="1470" spans="1:9" x14ac:dyDescent="0.25">
      <c r="A1470" t="s">
        <v>791</v>
      </c>
      <c r="B1470" t="s">
        <v>615</v>
      </c>
      <c r="C1470" t="s">
        <v>616</v>
      </c>
      <c r="D1470" t="s">
        <v>14</v>
      </c>
      <c r="E1470">
        <v>23197</v>
      </c>
      <c r="F1470" t="s">
        <v>617</v>
      </c>
      <c r="G1470">
        <v>5</v>
      </c>
      <c r="H1470">
        <v>0.17749999999999999</v>
      </c>
      <c r="I1470" s="6">
        <f t="shared" si="22"/>
        <v>0.75080164260888704</v>
      </c>
    </row>
    <row r="1471" spans="1:9" x14ac:dyDescent="0.25">
      <c r="A1471" t="s">
        <v>621</v>
      </c>
      <c r="B1471" t="s">
        <v>102</v>
      </c>
      <c r="C1471" t="s">
        <v>103</v>
      </c>
      <c r="D1471" t="s">
        <v>14</v>
      </c>
      <c r="E1471">
        <v>5683</v>
      </c>
      <c r="F1471" t="s">
        <v>104</v>
      </c>
      <c r="G1471">
        <v>7</v>
      </c>
      <c r="H1471">
        <v>0.17760000000000001</v>
      </c>
      <c r="I1471" s="6">
        <f t="shared" si="22"/>
        <v>0.75055703855741762</v>
      </c>
    </row>
    <row r="1472" spans="1:9" x14ac:dyDescent="0.25">
      <c r="A1472" t="s">
        <v>621</v>
      </c>
      <c r="B1472" t="s">
        <v>102</v>
      </c>
      <c r="C1472" t="s">
        <v>103</v>
      </c>
      <c r="D1472" t="s">
        <v>11</v>
      </c>
      <c r="E1472">
        <v>5683</v>
      </c>
      <c r="F1472" t="s">
        <v>104</v>
      </c>
      <c r="G1472">
        <v>7</v>
      </c>
      <c r="H1472">
        <v>0.17760000000000001</v>
      </c>
      <c r="I1472" s="6">
        <f t="shared" si="22"/>
        <v>0.75055703855741762</v>
      </c>
    </row>
    <row r="1473" spans="1:9" x14ac:dyDescent="0.25">
      <c r="A1473" t="s">
        <v>621</v>
      </c>
      <c r="B1473" t="s">
        <v>102</v>
      </c>
      <c r="C1473" t="s">
        <v>103</v>
      </c>
      <c r="D1473" t="s">
        <v>18</v>
      </c>
      <c r="E1473">
        <v>5683</v>
      </c>
      <c r="F1473" t="s">
        <v>104</v>
      </c>
      <c r="G1473">
        <v>7</v>
      </c>
      <c r="H1473">
        <v>0.17760000000000001</v>
      </c>
      <c r="I1473" s="6">
        <f t="shared" si="22"/>
        <v>0.75055703855741762</v>
      </c>
    </row>
    <row r="1474" spans="1:9" x14ac:dyDescent="0.25">
      <c r="A1474" t="s">
        <v>621</v>
      </c>
      <c r="B1474" t="s">
        <v>102</v>
      </c>
      <c r="C1474" t="s">
        <v>103</v>
      </c>
      <c r="D1474" t="s">
        <v>13</v>
      </c>
      <c r="E1474">
        <v>5683</v>
      </c>
      <c r="F1474" t="s">
        <v>104</v>
      </c>
      <c r="G1474">
        <v>7</v>
      </c>
      <c r="H1474">
        <v>0.17760000000000001</v>
      </c>
      <c r="I1474" s="6">
        <f t="shared" si="22"/>
        <v>0.75055703855741762</v>
      </c>
    </row>
    <row r="1475" spans="1:9" x14ac:dyDescent="0.25">
      <c r="A1475" t="s">
        <v>1225</v>
      </c>
      <c r="B1475" t="s">
        <v>9</v>
      </c>
      <c r="C1475" t="s">
        <v>10</v>
      </c>
      <c r="D1475" t="s">
        <v>14</v>
      </c>
      <c r="E1475">
        <v>4291</v>
      </c>
      <c r="F1475" t="s">
        <v>12</v>
      </c>
      <c r="G1475">
        <v>3</v>
      </c>
      <c r="H1475">
        <v>0.17899999999999999</v>
      </c>
      <c r="I1475" s="6">
        <f t="shared" ref="I1475:I1538" si="23">-LOG(H1475,10)</f>
        <v>0.7471469690201068</v>
      </c>
    </row>
    <row r="1476" spans="1:9" x14ac:dyDescent="0.25">
      <c r="A1476" t="s">
        <v>1225</v>
      </c>
      <c r="B1476" t="s">
        <v>9</v>
      </c>
      <c r="C1476" t="s">
        <v>10</v>
      </c>
      <c r="D1476" t="s">
        <v>11</v>
      </c>
      <c r="E1476">
        <v>4291</v>
      </c>
      <c r="F1476" t="s">
        <v>12</v>
      </c>
      <c r="G1476">
        <v>3</v>
      </c>
      <c r="H1476">
        <v>0.17899999999999999</v>
      </c>
      <c r="I1476" s="6">
        <f t="shared" si="23"/>
        <v>0.7471469690201068</v>
      </c>
    </row>
    <row r="1477" spans="1:9" x14ac:dyDescent="0.25">
      <c r="A1477" t="s">
        <v>1225</v>
      </c>
      <c r="B1477" t="s">
        <v>9</v>
      </c>
      <c r="C1477" t="s">
        <v>10</v>
      </c>
      <c r="D1477" t="s">
        <v>13</v>
      </c>
      <c r="E1477">
        <v>4291</v>
      </c>
      <c r="F1477" t="s">
        <v>12</v>
      </c>
      <c r="G1477">
        <v>3</v>
      </c>
      <c r="H1477">
        <v>0.17899999999999999</v>
      </c>
      <c r="I1477" s="6">
        <f t="shared" si="23"/>
        <v>0.7471469690201068</v>
      </c>
    </row>
    <row r="1478" spans="1:9" x14ac:dyDescent="0.25">
      <c r="A1478" t="s">
        <v>1429</v>
      </c>
      <c r="B1478" t="s">
        <v>557</v>
      </c>
      <c r="C1478" t="s">
        <v>558</v>
      </c>
      <c r="D1478" t="s">
        <v>11</v>
      </c>
      <c r="E1478">
        <v>1595</v>
      </c>
      <c r="F1478" t="s">
        <v>559</v>
      </c>
      <c r="G1478">
        <v>7</v>
      </c>
      <c r="H1478">
        <v>0.1792</v>
      </c>
      <c r="I1478" s="6">
        <f t="shared" si="23"/>
        <v>0.74666199467389349</v>
      </c>
    </row>
    <row r="1479" spans="1:9" x14ac:dyDescent="0.25">
      <c r="A1479" t="s">
        <v>1429</v>
      </c>
      <c r="B1479" t="s">
        <v>557</v>
      </c>
      <c r="C1479" t="s">
        <v>558</v>
      </c>
      <c r="D1479" t="s">
        <v>14</v>
      </c>
      <c r="E1479">
        <v>1595</v>
      </c>
      <c r="F1479" t="s">
        <v>559</v>
      </c>
      <c r="G1479">
        <v>7</v>
      </c>
      <c r="H1479">
        <v>0.1792</v>
      </c>
      <c r="I1479" s="6">
        <f t="shared" si="23"/>
        <v>0.74666199467389349</v>
      </c>
    </row>
    <row r="1480" spans="1:9" x14ac:dyDescent="0.25">
      <c r="A1480" t="s">
        <v>1429</v>
      </c>
      <c r="B1480" t="s">
        <v>557</v>
      </c>
      <c r="C1480" t="s">
        <v>558</v>
      </c>
      <c r="D1480" t="s">
        <v>18</v>
      </c>
      <c r="E1480">
        <v>1595</v>
      </c>
      <c r="F1480" t="s">
        <v>559</v>
      </c>
      <c r="G1480">
        <v>7</v>
      </c>
      <c r="H1480">
        <v>0.1792</v>
      </c>
      <c r="I1480" s="6">
        <f t="shared" si="23"/>
        <v>0.74666199467389349</v>
      </c>
    </row>
    <row r="1481" spans="1:9" x14ac:dyDescent="0.25">
      <c r="A1481" t="s">
        <v>1429</v>
      </c>
      <c r="B1481" t="s">
        <v>557</v>
      </c>
      <c r="C1481" t="s">
        <v>558</v>
      </c>
      <c r="D1481" t="s">
        <v>13</v>
      </c>
      <c r="E1481">
        <v>1595</v>
      </c>
      <c r="F1481" t="s">
        <v>559</v>
      </c>
      <c r="G1481">
        <v>7</v>
      </c>
      <c r="H1481">
        <v>0.1792</v>
      </c>
      <c r="I1481" s="6">
        <f t="shared" si="23"/>
        <v>0.74666199467389349</v>
      </c>
    </row>
    <row r="1482" spans="1:9" x14ac:dyDescent="0.25">
      <c r="A1482" t="s">
        <v>2154</v>
      </c>
      <c r="B1482" t="s">
        <v>615</v>
      </c>
      <c r="C1482" t="s">
        <v>616</v>
      </c>
      <c r="D1482" t="s">
        <v>14</v>
      </c>
      <c r="E1482">
        <v>23197</v>
      </c>
      <c r="F1482" t="s">
        <v>617</v>
      </c>
      <c r="G1482">
        <v>5</v>
      </c>
      <c r="H1482">
        <v>0.1799</v>
      </c>
      <c r="I1482" s="6">
        <f t="shared" si="23"/>
        <v>0.74496883665444857</v>
      </c>
    </row>
    <row r="1483" spans="1:9" x14ac:dyDescent="0.25">
      <c r="A1483" t="s">
        <v>2154</v>
      </c>
      <c r="B1483" t="s">
        <v>615</v>
      </c>
      <c r="C1483" t="s">
        <v>616</v>
      </c>
      <c r="D1483" t="s">
        <v>11</v>
      </c>
      <c r="E1483">
        <v>23197</v>
      </c>
      <c r="F1483" t="s">
        <v>617</v>
      </c>
      <c r="G1483">
        <v>5</v>
      </c>
      <c r="H1483">
        <v>0.1799</v>
      </c>
      <c r="I1483" s="6">
        <f t="shared" si="23"/>
        <v>0.74496883665444857</v>
      </c>
    </row>
    <row r="1484" spans="1:9" x14ac:dyDescent="0.25">
      <c r="A1484" t="s">
        <v>2154</v>
      </c>
      <c r="B1484" t="s">
        <v>615</v>
      </c>
      <c r="C1484" t="s">
        <v>616</v>
      </c>
      <c r="D1484" t="s">
        <v>13</v>
      </c>
      <c r="E1484">
        <v>23197</v>
      </c>
      <c r="F1484" t="s">
        <v>617</v>
      </c>
      <c r="G1484">
        <v>5</v>
      </c>
      <c r="H1484">
        <v>0.1799</v>
      </c>
      <c r="I1484" s="6">
        <f t="shared" si="23"/>
        <v>0.74496883665444857</v>
      </c>
    </row>
    <row r="1485" spans="1:9" x14ac:dyDescent="0.25">
      <c r="A1485" t="s">
        <v>2154</v>
      </c>
      <c r="B1485" t="s">
        <v>615</v>
      </c>
      <c r="C1485" t="s">
        <v>616</v>
      </c>
      <c r="D1485" t="s">
        <v>18</v>
      </c>
      <c r="E1485">
        <v>23197</v>
      </c>
      <c r="F1485" t="s">
        <v>617</v>
      </c>
      <c r="G1485">
        <v>5</v>
      </c>
      <c r="H1485">
        <v>0.1799</v>
      </c>
      <c r="I1485" s="6">
        <f t="shared" si="23"/>
        <v>0.74496883665444857</v>
      </c>
    </row>
    <row r="1486" spans="1:9" x14ac:dyDescent="0.25">
      <c r="A1486" t="s">
        <v>577</v>
      </c>
      <c r="B1486" t="s">
        <v>578</v>
      </c>
      <c r="C1486" t="s">
        <v>579</v>
      </c>
      <c r="D1486" t="s">
        <v>13</v>
      </c>
      <c r="E1486">
        <v>7416</v>
      </c>
      <c r="F1486" t="s">
        <v>580</v>
      </c>
      <c r="G1486">
        <v>5</v>
      </c>
      <c r="H1486">
        <v>0.18029999999999999</v>
      </c>
      <c r="I1486" s="6">
        <f t="shared" si="23"/>
        <v>0.74400427327759799</v>
      </c>
    </row>
    <row r="1487" spans="1:9" x14ac:dyDescent="0.25">
      <c r="A1487" t="s">
        <v>577</v>
      </c>
      <c r="B1487" t="s">
        <v>578</v>
      </c>
      <c r="C1487" t="s">
        <v>579</v>
      </c>
      <c r="D1487" t="s">
        <v>21</v>
      </c>
      <c r="E1487">
        <v>7416</v>
      </c>
      <c r="F1487" t="s">
        <v>580</v>
      </c>
      <c r="G1487">
        <v>5</v>
      </c>
      <c r="H1487">
        <v>0.18029999999999999</v>
      </c>
      <c r="I1487" s="6">
        <f t="shared" si="23"/>
        <v>0.74400427327759799</v>
      </c>
    </row>
    <row r="1488" spans="1:9" x14ac:dyDescent="0.25">
      <c r="A1488" t="s">
        <v>577</v>
      </c>
      <c r="B1488" t="s">
        <v>578</v>
      </c>
      <c r="C1488" t="s">
        <v>579</v>
      </c>
      <c r="D1488" t="s">
        <v>20</v>
      </c>
      <c r="E1488">
        <v>7416</v>
      </c>
      <c r="F1488" t="s">
        <v>580</v>
      </c>
      <c r="G1488">
        <v>5</v>
      </c>
      <c r="H1488">
        <v>0.18029999999999999</v>
      </c>
      <c r="I1488" s="6">
        <f t="shared" si="23"/>
        <v>0.74400427327759799</v>
      </c>
    </row>
    <row r="1489" spans="1:9" x14ac:dyDescent="0.25">
      <c r="A1489" t="s">
        <v>607</v>
      </c>
      <c r="B1489" t="s">
        <v>557</v>
      </c>
      <c r="C1489" t="s">
        <v>558</v>
      </c>
      <c r="D1489" t="s">
        <v>13</v>
      </c>
      <c r="E1489">
        <v>1595</v>
      </c>
      <c r="F1489" t="s">
        <v>559</v>
      </c>
      <c r="G1489">
        <v>7</v>
      </c>
      <c r="H1489">
        <v>0.18060000000000001</v>
      </c>
      <c r="I1489" s="6">
        <f t="shared" si="23"/>
        <v>0.74328225402251291</v>
      </c>
    </row>
    <row r="1490" spans="1:9" x14ac:dyDescent="0.25">
      <c r="A1490" t="s">
        <v>607</v>
      </c>
      <c r="B1490" t="s">
        <v>557</v>
      </c>
      <c r="C1490" t="s">
        <v>558</v>
      </c>
      <c r="D1490" t="s">
        <v>18</v>
      </c>
      <c r="E1490">
        <v>1595</v>
      </c>
      <c r="F1490" t="s">
        <v>559</v>
      </c>
      <c r="G1490">
        <v>7</v>
      </c>
      <c r="H1490">
        <v>0.18060000000000001</v>
      </c>
      <c r="I1490" s="6">
        <f t="shared" si="23"/>
        <v>0.74328225402251291</v>
      </c>
    </row>
    <row r="1491" spans="1:9" x14ac:dyDescent="0.25">
      <c r="A1491" t="s">
        <v>607</v>
      </c>
      <c r="B1491" t="s">
        <v>557</v>
      </c>
      <c r="C1491" t="s">
        <v>558</v>
      </c>
      <c r="D1491" t="s">
        <v>14</v>
      </c>
      <c r="E1491">
        <v>1595</v>
      </c>
      <c r="F1491" t="s">
        <v>559</v>
      </c>
      <c r="G1491">
        <v>7</v>
      </c>
      <c r="H1491">
        <v>0.18060000000000001</v>
      </c>
      <c r="I1491" s="6">
        <f t="shared" si="23"/>
        <v>0.74328225402251291</v>
      </c>
    </row>
    <row r="1492" spans="1:9" x14ac:dyDescent="0.25">
      <c r="A1492" t="s">
        <v>607</v>
      </c>
      <c r="B1492" t="s">
        <v>557</v>
      </c>
      <c r="C1492" t="s">
        <v>558</v>
      </c>
      <c r="D1492" t="s">
        <v>11</v>
      </c>
      <c r="E1492">
        <v>1595</v>
      </c>
      <c r="F1492" t="s">
        <v>559</v>
      </c>
      <c r="G1492">
        <v>7</v>
      </c>
      <c r="H1492">
        <v>0.18060000000000001</v>
      </c>
      <c r="I1492" s="6">
        <f t="shared" si="23"/>
        <v>0.74328225402251291</v>
      </c>
    </row>
    <row r="1493" spans="1:9" x14ac:dyDescent="0.25">
      <c r="A1493" t="s">
        <v>1110</v>
      </c>
      <c r="B1493" t="s">
        <v>102</v>
      </c>
      <c r="C1493" t="s">
        <v>103</v>
      </c>
      <c r="D1493" t="s">
        <v>11</v>
      </c>
      <c r="E1493">
        <v>5683</v>
      </c>
      <c r="F1493" t="s">
        <v>104</v>
      </c>
      <c r="G1493">
        <v>7</v>
      </c>
      <c r="H1493">
        <v>0.1807</v>
      </c>
      <c r="I1493" s="6">
        <f t="shared" si="23"/>
        <v>0.74304184743906809</v>
      </c>
    </row>
    <row r="1494" spans="1:9" x14ac:dyDescent="0.25">
      <c r="A1494" t="s">
        <v>1110</v>
      </c>
      <c r="B1494" t="s">
        <v>102</v>
      </c>
      <c r="C1494" t="s">
        <v>103</v>
      </c>
      <c r="D1494" t="s">
        <v>18</v>
      </c>
      <c r="E1494">
        <v>5683</v>
      </c>
      <c r="F1494" t="s">
        <v>104</v>
      </c>
      <c r="G1494">
        <v>7</v>
      </c>
      <c r="H1494">
        <v>0.1807</v>
      </c>
      <c r="I1494" s="6">
        <f t="shared" si="23"/>
        <v>0.74304184743906809</v>
      </c>
    </row>
    <row r="1495" spans="1:9" x14ac:dyDescent="0.25">
      <c r="A1495" t="s">
        <v>1110</v>
      </c>
      <c r="B1495" t="s">
        <v>102</v>
      </c>
      <c r="C1495" t="s">
        <v>103</v>
      </c>
      <c r="D1495" t="s">
        <v>13</v>
      </c>
      <c r="E1495">
        <v>5683</v>
      </c>
      <c r="F1495" t="s">
        <v>104</v>
      </c>
      <c r="G1495">
        <v>7</v>
      </c>
      <c r="H1495">
        <v>0.1807</v>
      </c>
      <c r="I1495" s="6">
        <f t="shared" si="23"/>
        <v>0.74304184743906809</v>
      </c>
    </row>
    <row r="1496" spans="1:9" x14ac:dyDescent="0.25">
      <c r="A1496" t="s">
        <v>1110</v>
      </c>
      <c r="B1496" t="s">
        <v>102</v>
      </c>
      <c r="C1496" t="s">
        <v>103</v>
      </c>
      <c r="D1496" t="s">
        <v>14</v>
      </c>
      <c r="E1496">
        <v>5683</v>
      </c>
      <c r="F1496" t="s">
        <v>104</v>
      </c>
      <c r="G1496">
        <v>7</v>
      </c>
      <c r="H1496">
        <v>0.1807</v>
      </c>
      <c r="I1496" s="6">
        <f t="shared" si="23"/>
        <v>0.74304184743906809</v>
      </c>
    </row>
    <row r="1497" spans="1:9" x14ac:dyDescent="0.25">
      <c r="A1497" t="s">
        <v>1155</v>
      </c>
      <c r="B1497" t="s">
        <v>102</v>
      </c>
      <c r="C1497" t="s">
        <v>103</v>
      </c>
      <c r="D1497" t="s">
        <v>11</v>
      </c>
      <c r="E1497">
        <v>5683</v>
      </c>
      <c r="F1497" t="s">
        <v>104</v>
      </c>
      <c r="G1497">
        <v>7</v>
      </c>
      <c r="H1497">
        <v>0.1807</v>
      </c>
      <c r="I1497" s="6">
        <f t="shared" si="23"/>
        <v>0.74304184743906809</v>
      </c>
    </row>
    <row r="1498" spans="1:9" x14ac:dyDescent="0.25">
      <c r="A1498" t="s">
        <v>1155</v>
      </c>
      <c r="B1498" t="s">
        <v>102</v>
      </c>
      <c r="C1498" t="s">
        <v>103</v>
      </c>
      <c r="D1498" t="s">
        <v>18</v>
      </c>
      <c r="E1498">
        <v>5683</v>
      </c>
      <c r="F1498" t="s">
        <v>104</v>
      </c>
      <c r="G1498">
        <v>7</v>
      </c>
      <c r="H1498">
        <v>0.1807</v>
      </c>
      <c r="I1498" s="6">
        <f t="shared" si="23"/>
        <v>0.74304184743906809</v>
      </c>
    </row>
    <row r="1499" spans="1:9" x14ac:dyDescent="0.25">
      <c r="A1499" t="s">
        <v>1155</v>
      </c>
      <c r="B1499" t="s">
        <v>102</v>
      </c>
      <c r="C1499" t="s">
        <v>103</v>
      </c>
      <c r="D1499" t="s">
        <v>13</v>
      </c>
      <c r="E1499">
        <v>5683</v>
      </c>
      <c r="F1499" t="s">
        <v>104</v>
      </c>
      <c r="G1499">
        <v>7</v>
      </c>
      <c r="H1499">
        <v>0.1807</v>
      </c>
      <c r="I1499" s="6">
        <f t="shared" si="23"/>
        <v>0.74304184743906809</v>
      </c>
    </row>
    <row r="1500" spans="1:9" x14ac:dyDescent="0.25">
      <c r="A1500" t="s">
        <v>1155</v>
      </c>
      <c r="B1500" t="s">
        <v>102</v>
      </c>
      <c r="C1500" t="s">
        <v>103</v>
      </c>
      <c r="D1500" t="s">
        <v>14</v>
      </c>
      <c r="E1500">
        <v>5683</v>
      </c>
      <c r="F1500" t="s">
        <v>104</v>
      </c>
      <c r="G1500">
        <v>7</v>
      </c>
      <c r="H1500">
        <v>0.1807</v>
      </c>
      <c r="I1500" s="6">
        <f t="shared" si="23"/>
        <v>0.74304184743906809</v>
      </c>
    </row>
    <row r="1501" spans="1:9" x14ac:dyDescent="0.25">
      <c r="A1501" t="s">
        <v>1793</v>
      </c>
      <c r="B1501" t="s">
        <v>110</v>
      </c>
      <c r="C1501" t="s">
        <v>111</v>
      </c>
      <c r="D1501" t="s">
        <v>14</v>
      </c>
      <c r="E1501">
        <v>10972</v>
      </c>
      <c r="F1501" t="s">
        <v>112</v>
      </c>
      <c r="G1501">
        <v>14</v>
      </c>
      <c r="H1501">
        <v>0.18090000000000001</v>
      </c>
      <c r="I1501" s="6">
        <f t="shared" si="23"/>
        <v>0.74256143314018619</v>
      </c>
    </row>
    <row r="1502" spans="1:9" x14ac:dyDescent="0.25">
      <c r="A1502" t="s">
        <v>1793</v>
      </c>
      <c r="B1502" t="s">
        <v>110</v>
      </c>
      <c r="C1502" t="s">
        <v>111</v>
      </c>
      <c r="D1502" t="s">
        <v>11</v>
      </c>
      <c r="E1502">
        <v>10972</v>
      </c>
      <c r="F1502" t="s">
        <v>112</v>
      </c>
      <c r="G1502">
        <v>14</v>
      </c>
      <c r="H1502">
        <v>0.18090000000000001</v>
      </c>
      <c r="I1502" s="6">
        <f t="shared" si="23"/>
        <v>0.74256143314018619</v>
      </c>
    </row>
    <row r="1503" spans="1:9" x14ac:dyDescent="0.25">
      <c r="A1503" t="s">
        <v>1793</v>
      </c>
      <c r="B1503" t="s">
        <v>110</v>
      </c>
      <c r="C1503" t="s">
        <v>111</v>
      </c>
      <c r="D1503" t="s">
        <v>13</v>
      </c>
      <c r="E1503">
        <v>10972</v>
      </c>
      <c r="F1503" t="s">
        <v>112</v>
      </c>
      <c r="G1503">
        <v>14</v>
      </c>
      <c r="H1503">
        <v>0.18090000000000001</v>
      </c>
      <c r="I1503" s="6">
        <f t="shared" si="23"/>
        <v>0.74256143314018619</v>
      </c>
    </row>
    <row r="1504" spans="1:9" x14ac:dyDescent="0.25">
      <c r="A1504" t="s">
        <v>743</v>
      </c>
      <c r="B1504" t="s">
        <v>44</v>
      </c>
      <c r="C1504" t="s">
        <v>45</v>
      </c>
      <c r="D1504" t="s">
        <v>21</v>
      </c>
      <c r="E1504">
        <v>84522</v>
      </c>
      <c r="F1504" t="s">
        <v>47</v>
      </c>
      <c r="G1504">
        <v>3</v>
      </c>
      <c r="H1504">
        <v>0.1812</v>
      </c>
      <c r="I1504" s="6">
        <f t="shared" si="23"/>
        <v>0.74184180665920563</v>
      </c>
    </row>
    <row r="1505" spans="1:9" x14ac:dyDescent="0.25">
      <c r="A1505" t="s">
        <v>743</v>
      </c>
      <c r="B1505" t="s">
        <v>44</v>
      </c>
      <c r="C1505" t="s">
        <v>45</v>
      </c>
      <c r="D1505" t="s">
        <v>13</v>
      </c>
      <c r="E1505">
        <v>84522</v>
      </c>
      <c r="F1505" t="s">
        <v>47</v>
      </c>
      <c r="G1505">
        <v>3</v>
      </c>
      <c r="H1505">
        <v>0.1812</v>
      </c>
      <c r="I1505" s="6">
        <f t="shared" si="23"/>
        <v>0.74184180665920563</v>
      </c>
    </row>
    <row r="1506" spans="1:9" x14ac:dyDescent="0.25">
      <c r="A1506" t="s">
        <v>743</v>
      </c>
      <c r="B1506" t="s">
        <v>44</v>
      </c>
      <c r="C1506" t="s">
        <v>45</v>
      </c>
      <c r="D1506" t="s">
        <v>46</v>
      </c>
      <c r="E1506">
        <v>84522</v>
      </c>
      <c r="F1506" t="s">
        <v>47</v>
      </c>
      <c r="G1506">
        <v>3</v>
      </c>
      <c r="H1506">
        <v>0.1812</v>
      </c>
      <c r="I1506" s="6">
        <f t="shared" si="23"/>
        <v>0.74184180665920563</v>
      </c>
    </row>
    <row r="1507" spans="1:9" x14ac:dyDescent="0.25">
      <c r="A1507" t="s">
        <v>2330</v>
      </c>
      <c r="B1507" t="s">
        <v>94</v>
      </c>
      <c r="C1507" t="s">
        <v>95</v>
      </c>
      <c r="D1507" t="s">
        <v>13</v>
      </c>
      <c r="E1507" t="s">
        <v>29</v>
      </c>
      <c r="F1507" t="s">
        <v>96</v>
      </c>
      <c r="G1507">
        <v>20</v>
      </c>
      <c r="H1507">
        <v>0.18149999999999999</v>
      </c>
      <c r="I1507" s="6">
        <f t="shared" si="23"/>
        <v>0.74112337062786859</v>
      </c>
    </row>
    <row r="1508" spans="1:9" x14ac:dyDescent="0.25">
      <c r="A1508" t="s">
        <v>2330</v>
      </c>
      <c r="B1508" t="s">
        <v>94</v>
      </c>
      <c r="C1508" t="s">
        <v>95</v>
      </c>
      <c r="D1508" t="s">
        <v>21</v>
      </c>
      <c r="E1508" t="s">
        <v>29</v>
      </c>
      <c r="F1508" t="s">
        <v>96</v>
      </c>
      <c r="G1508">
        <v>20</v>
      </c>
      <c r="H1508">
        <v>0.18149999999999999</v>
      </c>
      <c r="I1508" s="6">
        <f t="shared" si="23"/>
        <v>0.74112337062786859</v>
      </c>
    </row>
    <row r="1509" spans="1:9" x14ac:dyDescent="0.25">
      <c r="A1509" t="s">
        <v>2330</v>
      </c>
      <c r="B1509" t="s">
        <v>94</v>
      </c>
      <c r="C1509" t="s">
        <v>95</v>
      </c>
      <c r="D1509" t="s">
        <v>20</v>
      </c>
      <c r="E1509" t="s">
        <v>29</v>
      </c>
      <c r="F1509" t="s">
        <v>96</v>
      </c>
      <c r="G1509">
        <v>20</v>
      </c>
      <c r="H1509">
        <v>0.18149999999999999</v>
      </c>
      <c r="I1509" s="6">
        <f t="shared" si="23"/>
        <v>0.74112337062786859</v>
      </c>
    </row>
    <row r="1510" spans="1:9" x14ac:dyDescent="0.25">
      <c r="A1510" t="s">
        <v>1120</v>
      </c>
      <c r="B1510" t="s">
        <v>238</v>
      </c>
      <c r="C1510" t="s">
        <v>239</v>
      </c>
      <c r="D1510" t="s">
        <v>14</v>
      </c>
      <c r="E1510">
        <v>6185</v>
      </c>
      <c r="F1510" t="s">
        <v>240</v>
      </c>
      <c r="G1510">
        <v>20</v>
      </c>
      <c r="H1510">
        <v>0.1832</v>
      </c>
      <c r="I1510" s="6">
        <f t="shared" si="23"/>
        <v>0.73707453066816842</v>
      </c>
    </row>
    <row r="1511" spans="1:9" x14ac:dyDescent="0.25">
      <c r="A1511" t="s">
        <v>1120</v>
      </c>
      <c r="B1511" t="s">
        <v>238</v>
      </c>
      <c r="C1511" t="s">
        <v>239</v>
      </c>
      <c r="D1511" t="s">
        <v>11</v>
      </c>
      <c r="E1511">
        <v>6185</v>
      </c>
      <c r="F1511" t="s">
        <v>240</v>
      </c>
      <c r="G1511">
        <v>20</v>
      </c>
      <c r="H1511">
        <v>0.1832</v>
      </c>
      <c r="I1511" s="6">
        <f t="shared" si="23"/>
        <v>0.73707453066816842</v>
      </c>
    </row>
    <row r="1512" spans="1:9" x14ac:dyDescent="0.25">
      <c r="A1512" t="s">
        <v>1120</v>
      </c>
      <c r="B1512" t="s">
        <v>238</v>
      </c>
      <c r="C1512" t="s">
        <v>239</v>
      </c>
      <c r="D1512" t="s">
        <v>13</v>
      </c>
      <c r="E1512">
        <v>6185</v>
      </c>
      <c r="F1512" t="s">
        <v>240</v>
      </c>
      <c r="G1512">
        <v>20</v>
      </c>
      <c r="H1512">
        <v>0.1832</v>
      </c>
      <c r="I1512" s="6">
        <f t="shared" si="23"/>
        <v>0.73707453066816842</v>
      </c>
    </row>
    <row r="1513" spans="1:9" x14ac:dyDescent="0.25">
      <c r="A1513" t="s">
        <v>1120</v>
      </c>
      <c r="B1513" t="s">
        <v>238</v>
      </c>
      <c r="C1513" t="s">
        <v>239</v>
      </c>
      <c r="D1513" t="s">
        <v>18</v>
      </c>
      <c r="E1513">
        <v>6185</v>
      </c>
      <c r="F1513" t="s">
        <v>240</v>
      </c>
      <c r="G1513">
        <v>20</v>
      </c>
      <c r="H1513">
        <v>0.1832</v>
      </c>
      <c r="I1513" s="6">
        <f t="shared" si="23"/>
        <v>0.73707453066816842</v>
      </c>
    </row>
    <row r="1514" spans="1:9" x14ac:dyDescent="0.25">
      <c r="A1514" t="s">
        <v>2187</v>
      </c>
      <c r="B1514" t="s">
        <v>9</v>
      </c>
      <c r="C1514" t="s">
        <v>10</v>
      </c>
      <c r="D1514" t="s">
        <v>13</v>
      </c>
      <c r="E1514">
        <v>4291</v>
      </c>
      <c r="F1514" t="s">
        <v>12</v>
      </c>
      <c r="G1514">
        <v>3</v>
      </c>
      <c r="H1514">
        <v>0.18360000000000001</v>
      </c>
      <c r="I1514" s="6">
        <f t="shared" si="23"/>
        <v>0.73612732313477625</v>
      </c>
    </row>
    <row r="1515" spans="1:9" x14ac:dyDescent="0.25">
      <c r="A1515" t="s">
        <v>2187</v>
      </c>
      <c r="B1515" t="s">
        <v>9</v>
      </c>
      <c r="C1515" t="s">
        <v>10</v>
      </c>
      <c r="D1515" t="s">
        <v>14</v>
      </c>
      <c r="E1515">
        <v>4291</v>
      </c>
      <c r="F1515" t="s">
        <v>12</v>
      </c>
      <c r="G1515">
        <v>3</v>
      </c>
      <c r="H1515">
        <v>0.18360000000000001</v>
      </c>
      <c r="I1515" s="6">
        <f t="shared" si="23"/>
        <v>0.73612732313477625</v>
      </c>
    </row>
    <row r="1516" spans="1:9" x14ac:dyDescent="0.25">
      <c r="A1516" t="s">
        <v>2187</v>
      </c>
      <c r="B1516" t="s">
        <v>9</v>
      </c>
      <c r="C1516" t="s">
        <v>10</v>
      </c>
      <c r="D1516" t="s">
        <v>11</v>
      </c>
      <c r="E1516">
        <v>4291</v>
      </c>
      <c r="F1516" t="s">
        <v>12</v>
      </c>
      <c r="G1516">
        <v>3</v>
      </c>
      <c r="H1516">
        <v>0.18360000000000001</v>
      </c>
      <c r="I1516" s="6">
        <f t="shared" si="23"/>
        <v>0.73612732313477625</v>
      </c>
    </row>
    <row r="1517" spans="1:9" x14ac:dyDescent="0.25">
      <c r="A1517" t="s">
        <v>591</v>
      </c>
      <c r="B1517" t="s">
        <v>131</v>
      </c>
      <c r="C1517" t="s">
        <v>132</v>
      </c>
      <c r="D1517" t="s">
        <v>21</v>
      </c>
      <c r="E1517">
        <v>10128</v>
      </c>
      <c r="F1517" t="s">
        <v>133</v>
      </c>
      <c r="G1517">
        <v>2</v>
      </c>
      <c r="H1517">
        <v>0.1845</v>
      </c>
      <c r="I1517" s="6">
        <f t="shared" si="23"/>
        <v>0.73400362950492071</v>
      </c>
    </row>
    <row r="1518" spans="1:9" x14ac:dyDescent="0.25">
      <c r="A1518" t="s">
        <v>591</v>
      </c>
      <c r="B1518" t="s">
        <v>131</v>
      </c>
      <c r="C1518" t="s">
        <v>132</v>
      </c>
      <c r="D1518" t="s">
        <v>46</v>
      </c>
      <c r="E1518">
        <v>10128</v>
      </c>
      <c r="F1518" t="s">
        <v>133</v>
      </c>
      <c r="G1518">
        <v>2</v>
      </c>
      <c r="H1518">
        <v>0.1845</v>
      </c>
      <c r="I1518" s="6">
        <f t="shared" si="23"/>
        <v>0.73400362950492071</v>
      </c>
    </row>
    <row r="1519" spans="1:9" x14ac:dyDescent="0.25">
      <c r="A1519" t="s">
        <v>591</v>
      </c>
      <c r="B1519" t="s">
        <v>131</v>
      </c>
      <c r="C1519" t="s">
        <v>132</v>
      </c>
      <c r="D1519" t="s">
        <v>20</v>
      </c>
      <c r="E1519">
        <v>10128</v>
      </c>
      <c r="F1519" t="s">
        <v>133</v>
      </c>
      <c r="G1519">
        <v>2</v>
      </c>
      <c r="H1519">
        <v>0.1845</v>
      </c>
      <c r="I1519" s="6">
        <f t="shared" si="23"/>
        <v>0.73400362950492071</v>
      </c>
    </row>
    <row r="1520" spans="1:9" x14ac:dyDescent="0.25">
      <c r="A1520" t="s">
        <v>591</v>
      </c>
      <c r="B1520" t="s">
        <v>131</v>
      </c>
      <c r="C1520" t="s">
        <v>132</v>
      </c>
      <c r="D1520" t="s">
        <v>13</v>
      </c>
      <c r="E1520">
        <v>10128</v>
      </c>
      <c r="F1520" t="s">
        <v>133</v>
      </c>
      <c r="G1520">
        <v>2</v>
      </c>
      <c r="H1520">
        <v>0.1845</v>
      </c>
      <c r="I1520" s="6">
        <f t="shared" si="23"/>
        <v>0.73400362950492071</v>
      </c>
    </row>
    <row r="1521" spans="1:9" x14ac:dyDescent="0.25">
      <c r="A1521" t="s">
        <v>2358</v>
      </c>
      <c r="B1521" t="s">
        <v>756</v>
      </c>
      <c r="C1521" t="s">
        <v>757</v>
      </c>
      <c r="D1521" t="s">
        <v>13</v>
      </c>
      <c r="E1521">
        <v>1329</v>
      </c>
      <c r="F1521" t="s">
        <v>758</v>
      </c>
      <c r="G1521">
        <v>2</v>
      </c>
      <c r="H1521">
        <v>0.1847</v>
      </c>
      <c r="I1521" s="6">
        <f t="shared" si="23"/>
        <v>0.73353310455975851</v>
      </c>
    </row>
    <row r="1522" spans="1:9" x14ac:dyDescent="0.25">
      <c r="A1522" t="s">
        <v>2358</v>
      </c>
      <c r="B1522" t="s">
        <v>756</v>
      </c>
      <c r="C1522" t="s">
        <v>757</v>
      </c>
      <c r="D1522" t="s">
        <v>20</v>
      </c>
      <c r="E1522">
        <v>1329</v>
      </c>
      <c r="F1522" t="s">
        <v>758</v>
      </c>
      <c r="G1522">
        <v>2</v>
      </c>
      <c r="H1522">
        <v>0.1847</v>
      </c>
      <c r="I1522" s="6">
        <f t="shared" si="23"/>
        <v>0.73353310455975851</v>
      </c>
    </row>
    <row r="1523" spans="1:9" x14ac:dyDescent="0.25">
      <c r="A1523" t="s">
        <v>2358</v>
      </c>
      <c r="B1523" t="s">
        <v>756</v>
      </c>
      <c r="C1523" t="s">
        <v>757</v>
      </c>
      <c r="D1523" t="s">
        <v>21</v>
      </c>
      <c r="E1523">
        <v>1329</v>
      </c>
      <c r="F1523" t="s">
        <v>758</v>
      </c>
      <c r="G1523">
        <v>2</v>
      </c>
      <c r="H1523">
        <v>0.1847</v>
      </c>
      <c r="I1523" s="6">
        <f t="shared" si="23"/>
        <v>0.73353310455975851</v>
      </c>
    </row>
    <row r="1524" spans="1:9" x14ac:dyDescent="0.25">
      <c r="A1524" t="s">
        <v>1832</v>
      </c>
      <c r="B1524" t="s">
        <v>573</v>
      </c>
      <c r="C1524" t="s">
        <v>574</v>
      </c>
      <c r="D1524" t="s">
        <v>11</v>
      </c>
      <c r="E1524">
        <v>56681</v>
      </c>
      <c r="F1524" t="s">
        <v>575</v>
      </c>
      <c r="G1524">
        <v>10</v>
      </c>
      <c r="H1524">
        <v>0.18579999999999999</v>
      </c>
      <c r="I1524" s="6">
        <f t="shared" si="23"/>
        <v>0.73095429034237702</v>
      </c>
    </row>
    <row r="1525" spans="1:9" x14ac:dyDescent="0.25">
      <c r="A1525" t="s">
        <v>1832</v>
      </c>
      <c r="B1525" t="s">
        <v>573</v>
      </c>
      <c r="C1525" t="s">
        <v>574</v>
      </c>
      <c r="D1525" t="s">
        <v>13</v>
      </c>
      <c r="E1525">
        <v>56681</v>
      </c>
      <c r="F1525" t="s">
        <v>575</v>
      </c>
      <c r="G1525">
        <v>10</v>
      </c>
      <c r="H1525">
        <v>0.18579999999999999</v>
      </c>
      <c r="I1525" s="6">
        <f t="shared" si="23"/>
        <v>0.73095429034237702</v>
      </c>
    </row>
    <row r="1526" spans="1:9" x14ac:dyDescent="0.25">
      <c r="A1526" t="s">
        <v>1832</v>
      </c>
      <c r="B1526" t="s">
        <v>573</v>
      </c>
      <c r="C1526" t="s">
        <v>574</v>
      </c>
      <c r="D1526" t="s">
        <v>18</v>
      </c>
      <c r="E1526">
        <v>56681</v>
      </c>
      <c r="F1526" t="s">
        <v>575</v>
      </c>
      <c r="G1526">
        <v>10</v>
      </c>
      <c r="H1526">
        <v>0.18579999999999999</v>
      </c>
      <c r="I1526" s="6">
        <f t="shared" si="23"/>
        <v>0.73095429034237702</v>
      </c>
    </row>
    <row r="1527" spans="1:9" x14ac:dyDescent="0.25">
      <c r="A1527" t="s">
        <v>1832</v>
      </c>
      <c r="B1527" t="s">
        <v>573</v>
      </c>
      <c r="C1527" t="s">
        <v>574</v>
      </c>
      <c r="D1527" t="s">
        <v>14</v>
      </c>
      <c r="E1527">
        <v>56681</v>
      </c>
      <c r="F1527" t="s">
        <v>575</v>
      </c>
      <c r="G1527">
        <v>10</v>
      </c>
      <c r="H1527">
        <v>0.18579999999999999</v>
      </c>
      <c r="I1527" s="6">
        <f t="shared" si="23"/>
        <v>0.73095429034237702</v>
      </c>
    </row>
    <row r="1528" spans="1:9" x14ac:dyDescent="0.25">
      <c r="A1528" t="s">
        <v>1942</v>
      </c>
      <c r="B1528" t="s">
        <v>557</v>
      </c>
      <c r="C1528" t="s">
        <v>558</v>
      </c>
      <c r="D1528" t="s">
        <v>18</v>
      </c>
      <c r="E1528">
        <v>1595</v>
      </c>
      <c r="F1528" t="s">
        <v>559</v>
      </c>
      <c r="G1528">
        <v>7</v>
      </c>
      <c r="H1528">
        <v>0.189</v>
      </c>
      <c r="I1528" s="6">
        <f t="shared" si="23"/>
        <v>0.72353819582675583</v>
      </c>
    </row>
    <row r="1529" spans="1:9" x14ac:dyDescent="0.25">
      <c r="A1529" t="s">
        <v>1942</v>
      </c>
      <c r="B1529" t="s">
        <v>557</v>
      </c>
      <c r="C1529" t="s">
        <v>558</v>
      </c>
      <c r="D1529" t="s">
        <v>14</v>
      </c>
      <c r="E1529">
        <v>1595</v>
      </c>
      <c r="F1529" t="s">
        <v>559</v>
      </c>
      <c r="G1529">
        <v>7</v>
      </c>
      <c r="H1529">
        <v>0.189</v>
      </c>
      <c r="I1529" s="6">
        <f t="shared" si="23"/>
        <v>0.72353819582675583</v>
      </c>
    </row>
    <row r="1530" spans="1:9" x14ac:dyDescent="0.25">
      <c r="A1530" t="s">
        <v>1942</v>
      </c>
      <c r="B1530" t="s">
        <v>557</v>
      </c>
      <c r="C1530" t="s">
        <v>558</v>
      </c>
      <c r="D1530" t="s">
        <v>11</v>
      </c>
      <c r="E1530">
        <v>1595</v>
      </c>
      <c r="F1530" t="s">
        <v>559</v>
      </c>
      <c r="G1530">
        <v>7</v>
      </c>
      <c r="H1530">
        <v>0.189</v>
      </c>
      <c r="I1530" s="6">
        <f t="shared" si="23"/>
        <v>0.72353819582675583</v>
      </c>
    </row>
    <row r="1531" spans="1:9" x14ac:dyDescent="0.25">
      <c r="A1531" t="s">
        <v>1942</v>
      </c>
      <c r="B1531" t="s">
        <v>557</v>
      </c>
      <c r="C1531" t="s">
        <v>558</v>
      </c>
      <c r="D1531" t="s">
        <v>13</v>
      </c>
      <c r="E1531">
        <v>1595</v>
      </c>
      <c r="F1531" t="s">
        <v>559</v>
      </c>
      <c r="G1531">
        <v>7</v>
      </c>
      <c r="H1531">
        <v>0.189</v>
      </c>
      <c r="I1531" s="6">
        <f t="shared" si="23"/>
        <v>0.72353819582675583</v>
      </c>
    </row>
    <row r="1532" spans="1:9" x14ac:dyDescent="0.25">
      <c r="A1532" t="s">
        <v>911</v>
      </c>
      <c r="B1532" t="s">
        <v>340</v>
      </c>
      <c r="C1532" t="s">
        <v>341</v>
      </c>
      <c r="D1532" t="s">
        <v>11</v>
      </c>
      <c r="E1532">
        <v>5686</v>
      </c>
      <c r="F1532" t="s">
        <v>342</v>
      </c>
      <c r="G1532">
        <v>1</v>
      </c>
      <c r="H1532">
        <v>0.18909999999999999</v>
      </c>
      <c r="I1532" s="6">
        <f t="shared" si="23"/>
        <v>0.72330847115496022</v>
      </c>
    </row>
    <row r="1533" spans="1:9" x14ac:dyDescent="0.25">
      <c r="A1533" t="s">
        <v>911</v>
      </c>
      <c r="B1533" t="s">
        <v>340</v>
      </c>
      <c r="C1533" t="s">
        <v>341</v>
      </c>
      <c r="D1533" t="s">
        <v>14</v>
      </c>
      <c r="E1533">
        <v>5686</v>
      </c>
      <c r="F1533" t="s">
        <v>342</v>
      </c>
      <c r="G1533">
        <v>1</v>
      </c>
      <c r="H1533">
        <v>0.18909999999999999</v>
      </c>
      <c r="I1533" s="6">
        <f t="shared" si="23"/>
        <v>0.72330847115496022</v>
      </c>
    </row>
    <row r="1534" spans="1:9" x14ac:dyDescent="0.25">
      <c r="A1534" t="s">
        <v>911</v>
      </c>
      <c r="B1534" t="s">
        <v>340</v>
      </c>
      <c r="C1534" t="s">
        <v>341</v>
      </c>
      <c r="D1534" t="s">
        <v>18</v>
      </c>
      <c r="E1534">
        <v>5686</v>
      </c>
      <c r="F1534" t="s">
        <v>342</v>
      </c>
      <c r="G1534">
        <v>1</v>
      </c>
      <c r="H1534">
        <v>0.18909999999999999</v>
      </c>
      <c r="I1534" s="6">
        <f t="shared" si="23"/>
        <v>0.72330847115496022</v>
      </c>
    </row>
    <row r="1535" spans="1:9" x14ac:dyDescent="0.25">
      <c r="A1535" t="s">
        <v>911</v>
      </c>
      <c r="B1535" t="s">
        <v>340</v>
      </c>
      <c r="C1535" t="s">
        <v>341</v>
      </c>
      <c r="D1535" t="s">
        <v>13</v>
      </c>
      <c r="E1535">
        <v>5686</v>
      </c>
      <c r="F1535" t="s">
        <v>342</v>
      </c>
      <c r="G1535">
        <v>1</v>
      </c>
      <c r="H1535">
        <v>0.18909999999999999</v>
      </c>
      <c r="I1535" s="6">
        <f t="shared" si="23"/>
        <v>0.72330847115496022</v>
      </c>
    </row>
    <row r="1536" spans="1:9" x14ac:dyDescent="0.25">
      <c r="A1536" t="s">
        <v>603</v>
      </c>
      <c r="B1536" t="s">
        <v>276</v>
      </c>
      <c r="C1536" t="s">
        <v>277</v>
      </c>
      <c r="D1536" t="s">
        <v>13</v>
      </c>
      <c r="E1536">
        <v>8560</v>
      </c>
      <c r="F1536" t="s">
        <v>278</v>
      </c>
      <c r="G1536">
        <v>1</v>
      </c>
      <c r="H1536">
        <v>0.18920000000000001</v>
      </c>
      <c r="I1536" s="6">
        <f t="shared" si="23"/>
        <v>0.72307886793422593</v>
      </c>
    </row>
    <row r="1537" spans="1:9" x14ac:dyDescent="0.25">
      <c r="A1537" t="s">
        <v>603</v>
      </c>
      <c r="B1537" t="s">
        <v>276</v>
      </c>
      <c r="C1537" t="s">
        <v>277</v>
      </c>
      <c r="D1537" t="s">
        <v>18</v>
      </c>
      <c r="E1537">
        <v>8560</v>
      </c>
      <c r="F1537" t="s">
        <v>278</v>
      </c>
      <c r="G1537">
        <v>1</v>
      </c>
      <c r="H1537">
        <v>0.18920000000000001</v>
      </c>
      <c r="I1537" s="6">
        <f t="shared" si="23"/>
        <v>0.72307886793422593</v>
      </c>
    </row>
    <row r="1538" spans="1:9" x14ac:dyDescent="0.25">
      <c r="A1538" t="s">
        <v>603</v>
      </c>
      <c r="B1538" t="s">
        <v>276</v>
      </c>
      <c r="C1538" t="s">
        <v>277</v>
      </c>
      <c r="D1538" t="s">
        <v>11</v>
      </c>
      <c r="E1538">
        <v>8560</v>
      </c>
      <c r="F1538" t="s">
        <v>278</v>
      </c>
      <c r="G1538">
        <v>1</v>
      </c>
      <c r="H1538">
        <v>0.18920000000000001</v>
      </c>
      <c r="I1538" s="6">
        <f t="shared" si="23"/>
        <v>0.72307886793422593</v>
      </c>
    </row>
    <row r="1539" spans="1:9" x14ac:dyDescent="0.25">
      <c r="A1539" t="s">
        <v>640</v>
      </c>
      <c r="B1539" t="s">
        <v>123</v>
      </c>
      <c r="C1539" t="s">
        <v>124</v>
      </c>
      <c r="D1539" t="s">
        <v>13</v>
      </c>
      <c r="E1539">
        <v>11218</v>
      </c>
      <c r="F1539" t="s">
        <v>125</v>
      </c>
      <c r="G1539">
        <v>1</v>
      </c>
      <c r="H1539">
        <v>0.18920000000000001</v>
      </c>
      <c r="I1539" s="6">
        <f t="shared" ref="I1539:I1602" si="24">-LOG(H1539,10)</f>
        <v>0.72307886793422593</v>
      </c>
    </row>
    <row r="1540" spans="1:9" x14ac:dyDescent="0.25">
      <c r="A1540" t="s">
        <v>640</v>
      </c>
      <c r="B1540" t="s">
        <v>123</v>
      </c>
      <c r="C1540" t="s">
        <v>124</v>
      </c>
      <c r="D1540" t="s">
        <v>11</v>
      </c>
      <c r="E1540">
        <v>11218</v>
      </c>
      <c r="F1540" t="s">
        <v>125</v>
      </c>
      <c r="G1540">
        <v>1</v>
      </c>
      <c r="H1540">
        <v>0.18920000000000001</v>
      </c>
      <c r="I1540" s="6">
        <f t="shared" si="24"/>
        <v>0.72307886793422593</v>
      </c>
    </row>
    <row r="1541" spans="1:9" x14ac:dyDescent="0.25">
      <c r="A1541" t="s">
        <v>640</v>
      </c>
      <c r="B1541" t="s">
        <v>123</v>
      </c>
      <c r="C1541" t="s">
        <v>124</v>
      </c>
      <c r="D1541" t="s">
        <v>18</v>
      </c>
      <c r="E1541">
        <v>11218</v>
      </c>
      <c r="F1541" t="s">
        <v>125</v>
      </c>
      <c r="G1541">
        <v>1</v>
      </c>
      <c r="H1541">
        <v>0.18920000000000001</v>
      </c>
      <c r="I1541" s="6">
        <f t="shared" si="24"/>
        <v>0.72307886793422593</v>
      </c>
    </row>
    <row r="1542" spans="1:9" x14ac:dyDescent="0.25">
      <c r="A1542" t="s">
        <v>1928</v>
      </c>
      <c r="B1542" t="s">
        <v>102</v>
      </c>
      <c r="C1542" t="s">
        <v>103</v>
      </c>
      <c r="D1542" t="s">
        <v>14</v>
      </c>
      <c r="E1542">
        <v>5683</v>
      </c>
      <c r="F1542" t="s">
        <v>104</v>
      </c>
      <c r="G1542">
        <v>7</v>
      </c>
      <c r="H1542">
        <v>0.18920000000000001</v>
      </c>
      <c r="I1542" s="6">
        <f t="shared" si="24"/>
        <v>0.72307886793422593</v>
      </c>
    </row>
    <row r="1543" spans="1:9" x14ac:dyDescent="0.25">
      <c r="A1543" t="s">
        <v>1928</v>
      </c>
      <c r="B1543" t="s">
        <v>102</v>
      </c>
      <c r="C1543" t="s">
        <v>103</v>
      </c>
      <c r="D1543" t="s">
        <v>11</v>
      </c>
      <c r="E1543">
        <v>5683</v>
      </c>
      <c r="F1543" t="s">
        <v>104</v>
      </c>
      <c r="G1543">
        <v>7</v>
      </c>
      <c r="H1543">
        <v>0.18920000000000001</v>
      </c>
      <c r="I1543" s="6">
        <f t="shared" si="24"/>
        <v>0.72307886793422593</v>
      </c>
    </row>
    <row r="1544" spans="1:9" x14ac:dyDescent="0.25">
      <c r="A1544" t="s">
        <v>1928</v>
      </c>
      <c r="B1544" t="s">
        <v>102</v>
      </c>
      <c r="C1544" t="s">
        <v>103</v>
      </c>
      <c r="D1544" t="s">
        <v>18</v>
      </c>
      <c r="E1544">
        <v>5683</v>
      </c>
      <c r="F1544" t="s">
        <v>104</v>
      </c>
      <c r="G1544">
        <v>7</v>
      </c>
      <c r="H1544">
        <v>0.18920000000000001</v>
      </c>
      <c r="I1544" s="6">
        <f t="shared" si="24"/>
        <v>0.72307886793422593</v>
      </c>
    </row>
    <row r="1545" spans="1:9" x14ac:dyDescent="0.25">
      <c r="A1545" t="s">
        <v>1928</v>
      </c>
      <c r="B1545" t="s">
        <v>102</v>
      </c>
      <c r="C1545" t="s">
        <v>103</v>
      </c>
      <c r="D1545" t="s">
        <v>13</v>
      </c>
      <c r="E1545">
        <v>5683</v>
      </c>
      <c r="F1545" t="s">
        <v>104</v>
      </c>
      <c r="G1545">
        <v>7</v>
      </c>
      <c r="H1545">
        <v>0.18920000000000001</v>
      </c>
      <c r="I1545" s="6">
        <f t="shared" si="24"/>
        <v>0.72307886793422593</v>
      </c>
    </row>
    <row r="1546" spans="1:9" x14ac:dyDescent="0.25">
      <c r="A1546" t="s">
        <v>2447</v>
      </c>
      <c r="B1546" t="s">
        <v>557</v>
      </c>
      <c r="C1546" t="s">
        <v>558</v>
      </c>
      <c r="D1546" t="s">
        <v>18</v>
      </c>
      <c r="E1546">
        <v>1595</v>
      </c>
      <c r="F1546" t="s">
        <v>559</v>
      </c>
      <c r="G1546">
        <v>7</v>
      </c>
      <c r="H1546">
        <v>0.1893</v>
      </c>
      <c r="I1546" s="6">
        <f t="shared" si="24"/>
        <v>0.72284938603620319</v>
      </c>
    </row>
    <row r="1547" spans="1:9" x14ac:dyDescent="0.25">
      <c r="A1547" t="s">
        <v>2447</v>
      </c>
      <c r="B1547" t="s">
        <v>557</v>
      </c>
      <c r="C1547" t="s">
        <v>558</v>
      </c>
      <c r="D1547" t="s">
        <v>14</v>
      </c>
      <c r="E1547">
        <v>1595</v>
      </c>
      <c r="F1547" t="s">
        <v>559</v>
      </c>
      <c r="G1547">
        <v>7</v>
      </c>
      <c r="H1547">
        <v>0.1893</v>
      </c>
      <c r="I1547" s="6">
        <f t="shared" si="24"/>
        <v>0.72284938603620319</v>
      </c>
    </row>
    <row r="1548" spans="1:9" x14ac:dyDescent="0.25">
      <c r="A1548" t="s">
        <v>2447</v>
      </c>
      <c r="B1548" t="s">
        <v>557</v>
      </c>
      <c r="C1548" t="s">
        <v>558</v>
      </c>
      <c r="D1548" t="s">
        <v>11</v>
      </c>
      <c r="E1548">
        <v>1595</v>
      </c>
      <c r="F1548" t="s">
        <v>559</v>
      </c>
      <c r="G1548">
        <v>7</v>
      </c>
      <c r="H1548">
        <v>0.1893</v>
      </c>
      <c r="I1548" s="6">
        <f t="shared" si="24"/>
        <v>0.72284938603620319</v>
      </c>
    </row>
    <row r="1549" spans="1:9" x14ac:dyDescent="0.25">
      <c r="A1549" t="s">
        <v>2447</v>
      </c>
      <c r="B1549" t="s">
        <v>557</v>
      </c>
      <c r="C1549" t="s">
        <v>558</v>
      </c>
      <c r="D1549" t="s">
        <v>13</v>
      </c>
      <c r="E1549">
        <v>1595</v>
      </c>
      <c r="F1549" t="s">
        <v>559</v>
      </c>
      <c r="G1549">
        <v>7</v>
      </c>
      <c r="H1549">
        <v>0.1893</v>
      </c>
      <c r="I1549" s="6">
        <f t="shared" si="24"/>
        <v>0.72284938603620319</v>
      </c>
    </row>
    <row r="1550" spans="1:9" x14ac:dyDescent="0.25">
      <c r="A1550" t="s">
        <v>2088</v>
      </c>
      <c r="B1550" t="s">
        <v>164</v>
      </c>
      <c r="C1550" t="s">
        <v>165</v>
      </c>
      <c r="D1550" t="s">
        <v>11</v>
      </c>
      <c r="E1550">
        <v>5688</v>
      </c>
      <c r="F1550" t="s">
        <v>166</v>
      </c>
      <c r="G1550">
        <v>20</v>
      </c>
      <c r="H1550">
        <v>0.1895</v>
      </c>
      <c r="I1550" s="6">
        <f t="shared" si="24"/>
        <v>0.72239078569590875</v>
      </c>
    </row>
    <row r="1551" spans="1:9" x14ac:dyDescent="0.25">
      <c r="A1551" t="s">
        <v>2088</v>
      </c>
      <c r="B1551" t="s">
        <v>164</v>
      </c>
      <c r="C1551" t="s">
        <v>165</v>
      </c>
      <c r="D1551" t="s">
        <v>14</v>
      </c>
      <c r="E1551">
        <v>5688</v>
      </c>
      <c r="F1551" t="s">
        <v>166</v>
      </c>
      <c r="G1551">
        <v>20</v>
      </c>
      <c r="H1551">
        <v>0.1895</v>
      </c>
      <c r="I1551" s="6">
        <f t="shared" si="24"/>
        <v>0.72239078569590875</v>
      </c>
    </row>
    <row r="1552" spans="1:9" x14ac:dyDescent="0.25">
      <c r="A1552" t="s">
        <v>2088</v>
      </c>
      <c r="B1552" t="s">
        <v>164</v>
      </c>
      <c r="C1552" t="s">
        <v>165</v>
      </c>
      <c r="D1552" t="s">
        <v>18</v>
      </c>
      <c r="E1552">
        <v>5688</v>
      </c>
      <c r="F1552" t="s">
        <v>166</v>
      </c>
      <c r="G1552">
        <v>20</v>
      </c>
      <c r="H1552">
        <v>0.1895</v>
      </c>
      <c r="I1552" s="6">
        <f t="shared" si="24"/>
        <v>0.72239078569590875</v>
      </c>
    </row>
    <row r="1553" spans="1:9" x14ac:dyDescent="0.25">
      <c r="A1553" t="s">
        <v>2088</v>
      </c>
      <c r="B1553" t="s">
        <v>164</v>
      </c>
      <c r="C1553" t="s">
        <v>165</v>
      </c>
      <c r="D1553" t="s">
        <v>13</v>
      </c>
      <c r="E1553">
        <v>5688</v>
      </c>
      <c r="F1553" t="s">
        <v>166</v>
      </c>
      <c r="G1553">
        <v>20</v>
      </c>
      <c r="H1553">
        <v>0.1895</v>
      </c>
      <c r="I1553" s="6">
        <f t="shared" si="24"/>
        <v>0.72239078569590875</v>
      </c>
    </row>
    <row r="1554" spans="1:9" x14ac:dyDescent="0.25">
      <c r="A1554" t="s">
        <v>2247</v>
      </c>
      <c r="B1554" t="s">
        <v>586</v>
      </c>
      <c r="C1554" t="s">
        <v>587</v>
      </c>
      <c r="D1554" t="s">
        <v>20</v>
      </c>
      <c r="E1554">
        <v>7419</v>
      </c>
      <c r="F1554" t="s">
        <v>588</v>
      </c>
      <c r="G1554">
        <v>8</v>
      </c>
      <c r="H1554">
        <v>0.18990000000000001</v>
      </c>
      <c r="I1554" s="6">
        <f t="shared" si="24"/>
        <v>0.72147503526298229</v>
      </c>
    </row>
    <row r="1555" spans="1:9" x14ac:dyDescent="0.25">
      <c r="A1555" t="s">
        <v>2247</v>
      </c>
      <c r="B1555" t="s">
        <v>586</v>
      </c>
      <c r="C1555" t="s">
        <v>587</v>
      </c>
      <c r="D1555" t="s">
        <v>13</v>
      </c>
      <c r="E1555">
        <v>7419</v>
      </c>
      <c r="F1555" t="s">
        <v>588</v>
      </c>
      <c r="G1555">
        <v>8</v>
      </c>
      <c r="H1555">
        <v>0.18990000000000001</v>
      </c>
      <c r="I1555" s="6">
        <f t="shared" si="24"/>
        <v>0.72147503526298229</v>
      </c>
    </row>
    <row r="1556" spans="1:9" x14ac:dyDescent="0.25">
      <c r="A1556" t="s">
        <v>2247</v>
      </c>
      <c r="B1556" t="s">
        <v>586</v>
      </c>
      <c r="C1556" t="s">
        <v>587</v>
      </c>
      <c r="D1556" t="s">
        <v>21</v>
      </c>
      <c r="E1556">
        <v>7419</v>
      </c>
      <c r="F1556" t="s">
        <v>588</v>
      </c>
      <c r="G1556">
        <v>8</v>
      </c>
      <c r="H1556">
        <v>0.18990000000000001</v>
      </c>
      <c r="I1556" s="6">
        <f t="shared" si="24"/>
        <v>0.72147503526298229</v>
      </c>
    </row>
    <row r="1557" spans="1:9" x14ac:dyDescent="0.25">
      <c r="A1557" t="s">
        <v>2209</v>
      </c>
      <c r="B1557" t="s">
        <v>238</v>
      </c>
      <c r="C1557" t="s">
        <v>239</v>
      </c>
      <c r="D1557" t="s">
        <v>14</v>
      </c>
      <c r="E1557">
        <v>6185</v>
      </c>
      <c r="F1557" t="s">
        <v>240</v>
      </c>
      <c r="G1557">
        <v>20</v>
      </c>
      <c r="H1557">
        <v>0.19009999999999999</v>
      </c>
      <c r="I1557" s="6">
        <f t="shared" si="24"/>
        <v>0.72101788313455684</v>
      </c>
    </row>
    <row r="1558" spans="1:9" x14ac:dyDescent="0.25">
      <c r="A1558" t="s">
        <v>2209</v>
      </c>
      <c r="B1558" t="s">
        <v>238</v>
      </c>
      <c r="C1558" t="s">
        <v>239</v>
      </c>
      <c r="D1558" t="s">
        <v>11</v>
      </c>
      <c r="E1558">
        <v>6185</v>
      </c>
      <c r="F1558" t="s">
        <v>240</v>
      </c>
      <c r="G1558">
        <v>20</v>
      </c>
      <c r="H1558">
        <v>0.19009999999999999</v>
      </c>
      <c r="I1558" s="6">
        <f t="shared" si="24"/>
        <v>0.72101788313455684</v>
      </c>
    </row>
    <row r="1559" spans="1:9" x14ac:dyDescent="0.25">
      <c r="A1559" t="s">
        <v>2209</v>
      </c>
      <c r="B1559" t="s">
        <v>238</v>
      </c>
      <c r="C1559" t="s">
        <v>239</v>
      </c>
      <c r="D1559" t="s">
        <v>18</v>
      </c>
      <c r="E1559">
        <v>6185</v>
      </c>
      <c r="F1559" t="s">
        <v>240</v>
      </c>
      <c r="G1559">
        <v>20</v>
      </c>
      <c r="H1559">
        <v>0.19009999999999999</v>
      </c>
      <c r="I1559" s="6">
        <f t="shared" si="24"/>
        <v>0.72101788313455684</v>
      </c>
    </row>
    <row r="1560" spans="1:9" x14ac:dyDescent="0.25">
      <c r="A1560" t="s">
        <v>2209</v>
      </c>
      <c r="B1560" t="s">
        <v>238</v>
      </c>
      <c r="C1560" t="s">
        <v>239</v>
      </c>
      <c r="D1560" t="s">
        <v>13</v>
      </c>
      <c r="E1560">
        <v>6185</v>
      </c>
      <c r="F1560" t="s">
        <v>240</v>
      </c>
      <c r="G1560">
        <v>20</v>
      </c>
      <c r="H1560">
        <v>0.19009999999999999</v>
      </c>
      <c r="I1560" s="6">
        <f t="shared" si="24"/>
        <v>0.72101788313455684</v>
      </c>
    </row>
    <row r="1561" spans="1:9" x14ac:dyDescent="0.25">
      <c r="A1561" t="s">
        <v>1242</v>
      </c>
      <c r="B1561" t="s">
        <v>227</v>
      </c>
      <c r="C1561" t="s">
        <v>228</v>
      </c>
      <c r="D1561" t="s">
        <v>14</v>
      </c>
      <c r="E1561">
        <v>6500</v>
      </c>
      <c r="F1561" t="s">
        <v>229</v>
      </c>
      <c r="G1561">
        <v>5</v>
      </c>
      <c r="H1561">
        <v>0.19040000000000001</v>
      </c>
      <c r="I1561" s="6">
        <f t="shared" si="24"/>
        <v>0.72033305595154429</v>
      </c>
    </row>
    <row r="1562" spans="1:9" x14ac:dyDescent="0.25">
      <c r="A1562" t="s">
        <v>1242</v>
      </c>
      <c r="B1562" t="s">
        <v>227</v>
      </c>
      <c r="C1562" t="s">
        <v>228</v>
      </c>
      <c r="D1562" t="s">
        <v>13</v>
      </c>
      <c r="E1562">
        <v>6500</v>
      </c>
      <c r="F1562" t="s">
        <v>229</v>
      </c>
      <c r="G1562">
        <v>5</v>
      </c>
      <c r="H1562">
        <v>0.19040000000000001</v>
      </c>
      <c r="I1562" s="6">
        <f t="shared" si="24"/>
        <v>0.72033305595154429</v>
      </c>
    </row>
    <row r="1563" spans="1:9" x14ac:dyDescent="0.25">
      <c r="A1563" t="s">
        <v>1242</v>
      </c>
      <c r="B1563" t="s">
        <v>227</v>
      </c>
      <c r="C1563" t="s">
        <v>228</v>
      </c>
      <c r="D1563" t="s">
        <v>18</v>
      </c>
      <c r="E1563">
        <v>6500</v>
      </c>
      <c r="F1563" t="s">
        <v>229</v>
      </c>
      <c r="G1563">
        <v>5</v>
      </c>
      <c r="H1563">
        <v>0.19040000000000001</v>
      </c>
      <c r="I1563" s="6">
        <f t="shared" si="24"/>
        <v>0.72033305595154429</v>
      </c>
    </row>
    <row r="1564" spans="1:9" x14ac:dyDescent="0.25">
      <c r="A1564" t="s">
        <v>1242</v>
      </c>
      <c r="B1564" t="s">
        <v>227</v>
      </c>
      <c r="C1564" t="s">
        <v>228</v>
      </c>
      <c r="D1564" t="s">
        <v>11</v>
      </c>
      <c r="E1564">
        <v>6500</v>
      </c>
      <c r="F1564" t="s">
        <v>229</v>
      </c>
      <c r="G1564">
        <v>5</v>
      </c>
      <c r="H1564">
        <v>0.19040000000000001</v>
      </c>
      <c r="I1564" s="6">
        <f t="shared" si="24"/>
        <v>0.72033305595154429</v>
      </c>
    </row>
    <row r="1565" spans="1:9" x14ac:dyDescent="0.25">
      <c r="A1565" t="s">
        <v>951</v>
      </c>
      <c r="B1565" t="s">
        <v>136</v>
      </c>
      <c r="C1565" t="s">
        <v>137</v>
      </c>
      <c r="D1565" t="s">
        <v>14</v>
      </c>
      <c r="E1565">
        <v>54499</v>
      </c>
      <c r="F1565" t="s">
        <v>138</v>
      </c>
      <c r="G1565">
        <v>1</v>
      </c>
      <c r="H1565">
        <v>0.1905</v>
      </c>
      <c r="I1565" s="6">
        <f t="shared" si="24"/>
        <v>0.72010501998836185</v>
      </c>
    </row>
    <row r="1566" spans="1:9" x14ac:dyDescent="0.25">
      <c r="A1566" t="s">
        <v>951</v>
      </c>
      <c r="B1566" t="s">
        <v>136</v>
      </c>
      <c r="C1566" t="s">
        <v>137</v>
      </c>
      <c r="D1566" t="s">
        <v>11</v>
      </c>
      <c r="E1566">
        <v>54499</v>
      </c>
      <c r="F1566" t="s">
        <v>138</v>
      </c>
      <c r="G1566">
        <v>1</v>
      </c>
      <c r="H1566">
        <v>0.1905</v>
      </c>
      <c r="I1566" s="6">
        <f t="shared" si="24"/>
        <v>0.72010501998836185</v>
      </c>
    </row>
    <row r="1567" spans="1:9" x14ac:dyDescent="0.25">
      <c r="A1567" t="s">
        <v>951</v>
      </c>
      <c r="B1567" t="s">
        <v>136</v>
      </c>
      <c r="C1567" t="s">
        <v>137</v>
      </c>
      <c r="D1567" t="s">
        <v>13</v>
      </c>
      <c r="E1567">
        <v>54499</v>
      </c>
      <c r="F1567" t="s">
        <v>138</v>
      </c>
      <c r="G1567">
        <v>1</v>
      </c>
      <c r="H1567">
        <v>0.1905</v>
      </c>
      <c r="I1567" s="6">
        <f t="shared" si="24"/>
        <v>0.72010501998836185</v>
      </c>
    </row>
    <row r="1568" spans="1:9" x14ac:dyDescent="0.25">
      <c r="A1568" t="s">
        <v>1649</v>
      </c>
      <c r="B1568" t="s">
        <v>227</v>
      </c>
      <c r="C1568" t="s">
        <v>228</v>
      </c>
      <c r="D1568" t="s">
        <v>14</v>
      </c>
      <c r="E1568">
        <v>6500</v>
      </c>
      <c r="F1568" t="s">
        <v>229</v>
      </c>
      <c r="G1568">
        <v>5</v>
      </c>
      <c r="H1568">
        <v>0.1905</v>
      </c>
      <c r="I1568" s="6">
        <f t="shared" si="24"/>
        <v>0.72010501998836185</v>
      </c>
    </row>
    <row r="1569" spans="1:9" x14ac:dyDescent="0.25">
      <c r="A1569" t="s">
        <v>1649</v>
      </c>
      <c r="B1569" t="s">
        <v>227</v>
      </c>
      <c r="C1569" t="s">
        <v>228</v>
      </c>
      <c r="D1569" t="s">
        <v>18</v>
      </c>
      <c r="E1569">
        <v>6500</v>
      </c>
      <c r="F1569" t="s">
        <v>229</v>
      </c>
      <c r="G1569">
        <v>5</v>
      </c>
      <c r="H1569">
        <v>0.1905</v>
      </c>
      <c r="I1569" s="6">
        <f t="shared" si="24"/>
        <v>0.72010501998836185</v>
      </c>
    </row>
    <row r="1570" spans="1:9" x14ac:dyDescent="0.25">
      <c r="A1570" t="s">
        <v>1649</v>
      </c>
      <c r="B1570" t="s">
        <v>227</v>
      </c>
      <c r="C1570" t="s">
        <v>228</v>
      </c>
      <c r="D1570" t="s">
        <v>13</v>
      </c>
      <c r="E1570">
        <v>6500</v>
      </c>
      <c r="F1570" t="s">
        <v>229</v>
      </c>
      <c r="G1570">
        <v>5</v>
      </c>
      <c r="H1570">
        <v>0.1905</v>
      </c>
      <c r="I1570" s="6">
        <f t="shared" si="24"/>
        <v>0.72010501998836185</v>
      </c>
    </row>
    <row r="1571" spans="1:9" x14ac:dyDescent="0.25">
      <c r="A1571" t="s">
        <v>1649</v>
      </c>
      <c r="B1571" t="s">
        <v>227</v>
      </c>
      <c r="C1571" t="s">
        <v>228</v>
      </c>
      <c r="D1571" t="s">
        <v>11</v>
      </c>
      <c r="E1571">
        <v>6500</v>
      </c>
      <c r="F1571" t="s">
        <v>229</v>
      </c>
      <c r="G1571">
        <v>5</v>
      </c>
      <c r="H1571">
        <v>0.1905</v>
      </c>
      <c r="I1571" s="6">
        <f t="shared" si="24"/>
        <v>0.72010501998836185</v>
      </c>
    </row>
    <row r="1572" spans="1:9" x14ac:dyDescent="0.25">
      <c r="A1572" t="s">
        <v>2235</v>
      </c>
      <c r="B1572" t="s">
        <v>227</v>
      </c>
      <c r="C1572" t="s">
        <v>228</v>
      </c>
      <c r="D1572" t="s">
        <v>14</v>
      </c>
      <c r="E1572">
        <v>6500</v>
      </c>
      <c r="F1572" t="s">
        <v>229</v>
      </c>
      <c r="G1572">
        <v>5</v>
      </c>
      <c r="H1572">
        <v>0.1905</v>
      </c>
      <c r="I1572" s="6">
        <f t="shared" si="24"/>
        <v>0.72010501998836185</v>
      </c>
    </row>
    <row r="1573" spans="1:9" x14ac:dyDescent="0.25">
      <c r="A1573" t="s">
        <v>2235</v>
      </c>
      <c r="B1573" t="s">
        <v>227</v>
      </c>
      <c r="C1573" t="s">
        <v>228</v>
      </c>
      <c r="D1573" t="s">
        <v>13</v>
      </c>
      <c r="E1573">
        <v>6500</v>
      </c>
      <c r="F1573" t="s">
        <v>229</v>
      </c>
      <c r="G1573">
        <v>5</v>
      </c>
      <c r="H1573">
        <v>0.1905</v>
      </c>
      <c r="I1573" s="6">
        <f t="shared" si="24"/>
        <v>0.72010501998836185</v>
      </c>
    </row>
    <row r="1574" spans="1:9" x14ac:dyDescent="0.25">
      <c r="A1574" t="s">
        <v>2235</v>
      </c>
      <c r="B1574" t="s">
        <v>227</v>
      </c>
      <c r="C1574" t="s">
        <v>228</v>
      </c>
      <c r="D1574" t="s">
        <v>18</v>
      </c>
      <c r="E1574">
        <v>6500</v>
      </c>
      <c r="F1574" t="s">
        <v>229</v>
      </c>
      <c r="G1574">
        <v>5</v>
      </c>
      <c r="H1574">
        <v>0.1905</v>
      </c>
      <c r="I1574" s="6">
        <f t="shared" si="24"/>
        <v>0.72010501998836185</v>
      </c>
    </row>
    <row r="1575" spans="1:9" x14ac:dyDescent="0.25">
      <c r="A1575" t="s">
        <v>2235</v>
      </c>
      <c r="B1575" t="s">
        <v>227</v>
      </c>
      <c r="C1575" t="s">
        <v>228</v>
      </c>
      <c r="D1575" t="s">
        <v>11</v>
      </c>
      <c r="E1575">
        <v>6500</v>
      </c>
      <c r="F1575" t="s">
        <v>229</v>
      </c>
      <c r="G1575">
        <v>5</v>
      </c>
      <c r="H1575">
        <v>0.1905</v>
      </c>
      <c r="I1575" s="6">
        <f t="shared" si="24"/>
        <v>0.72010501998836185</v>
      </c>
    </row>
    <row r="1576" spans="1:9" x14ac:dyDescent="0.25">
      <c r="A1576" t="s">
        <v>415</v>
      </c>
      <c r="B1576" t="s">
        <v>164</v>
      </c>
      <c r="C1576" t="s">
        <v>165</v>
      </c>
      <c r="D1576" t="s">
        <v>13</v>
      </c>
      <c r="E1576">
        <v>5688</v>
      </c>
      <c r="F1576" t="s">
        <v>166</v>
      </c>
      <c r="G1576">
        <v>20</v>
      </c>
      <c r="H1576">
        <v>0.1913</v>
      </c>
      <c r="I1576" s="6">
        <f t="shared" si="24"/>
        <v>0.71828502997270416</v>
      </c>
    </row>
    <row r="1577" spans="1:9" x14ac:dyDescent="0.25">
      <c r="A1577" t="s">
        <v>415</v>
      </c>
      <c r="B1577" t="s">
        <v>164</v>
      </c>
      <c r="C1577" t="s">
        <v>165</v>
      </c>
      <c r="D1577" t="s">
        <v>11</v>
      </c>
      <c r="E1577">
        <v>5688</v>
      </c>
      <c r="F1577" t="s">
        <v>166</v>
      </c>
      <c r="G1577">
        <v>20</v>
      </c>
      <c r="H1577">
        <v>0.1913</v>
      </c>
      <c r="I1577" s="6">
        <f t="shared" si="24"/>
        <v>0.71828502997270416</v>
      </c>
    </row>
    <row r="1578" spans="1:9" x14ac:dyDescent="0.25">
      <c r="A1578" t="s">
        <v>415</v>
      </c>
      <c r="B1578" t="s">
        <v>164</v>
      </c>
      <c r="C1578" t="s">
        <v>165</v>
      </c>
      <c r="D1578" t="s">
        <v>18</v>
      </c>
      <c r="E1578">
        <v>5688</v>
      </c>
      <c r="F1578" t="s">
        <v>166</v>
      </c>
      <c r="G1578">
        <v>20</v>
      </c>
      <c r="H1578">
        <v>0.1913</v>
      </c>
      <c r="I1578" s="6">
        <f t="shared" si="24"/>
        <v>0.71828502997270416</v>
      </c>
    </row>
    <row r="1579" spans="1:9" x14ac:dyDescent="0.25">
      <c r="A1579" t="s">
        <v>415</v>
      </c>
      <c r="B1579" t="s">
        <v>164</v>
      </c>
      <c r="C1579" t="s">
        <v>165</v>
      </c>
      <c r="D1579" t="s">
        <v>14</v>
      </c>
      <c r="E1579">
        <v>5688</v>
      </c>
      <c r="F1579" t="s">
        <v>166</v>
      </c>
      <c r="G1579">
        <v>20</v>
      </c>
      <c r="H1579">
        <v>0.1913</v>
      </c>
      <c r="I1579" s="6">
        <f t="shared" si="24"/>
        <v>0.71828502997270416</v>
      </c>
    </row>
    <row r="1580" spans="1:9" x14ac:dyDescent="0.25">
      <c r="A1580" t="s">
        <v>846</v>
      </c>
      <c r="B1580" t="s">
        <v>36</v>
      </c>
      <c r="C1580" t="s">
        <v>37</v>
      </c>
      <c r="D1580" t="s">
        <v>13</v>
      </c>
      <c r="E1580">
        <v>7316</v>
      </c>
      <c r="F1580" t="s">
        <v>38</v>
      </c>
      <c r="G1580">
        <v>12</v>
      </c>
      <c r="H1580">
        <v>0.19209999999999999</v>
      </c>
      <c r="I1580" s="6">
        <f t="shared" si="24"/>
        <v>0.71647263513830628</v>
      </c>
    </row>
    <row r="1581" spans="1:9" x14ac:dyDescent="0.25">
      <c r="A1581" t="s">
        <v>846</v>
      </c>
      <c r="B1581" t="s">
        <v>36</v>
      </c>
      <c r="C1581" t="s">
        <v>37</v>
      </c>
      <c r="D1581" t="s">
        <v>18</v>
      </c>
      <c r="E1581">
        <v>7316</v>
      </c>
      <c r="F1581" t="s">
        <v>38</v>
      </c>
      <c r="G1581">
        <v>12</v>
      </c>
      <c r="H1581">
        <v>0.19209999999999999</v>
      </c>
      <c r="I1581" s="6">
        <f t="shared" si="24"/>
        <v>0.71647263513830628</v>
      </c>
    </row>
    <row r="1582" spans="1:9" x14ac:dyDescent="0.25">
      <c r="A1582" t="s">
        <v>846</v>
      </c>
      <c r="B1582" t="s">
        <v>36</v>
      </c>
      <c r="C1582" t="s">
        <v>37</v>
      </c>
      <c r="D1582" t="s">
        <v>11</v>
      </c>
      <c r="E1582">
        <v>7316</v>
      </c>
      <c r="F1582" t="s">
        <v>38</v>
      </c>
      <c r="G1582">
        <v>12</v>
      </c>
      <c r="H1582">
        <v>0.19209999999999999</v>
      </c>
      <c r="I1582" s="6">
        <f t="shared" si="24"/>
        <v>0.71647263513830628</v>
      </c>
    </row>
    <row r="1583" spans="1:9" x14ac:dyDescent="0.25">
      <c r="A1583" t="s">
        <v>846</v>
      </c>
      <c r="B1583" t="s">
        <v>36</v>
      </c>
      <c r="C1583" t="s">
        <v>37</v>
      </c>
      <c r="D1583" t="s">
        <v>14</v>
      </c>
      <c r="E1583">
        <v>7316</v>
      </c>
      <c r="F1583" t="s">
        <v>38</v>
      </c>
      <c r="G1583">
        <v>12</v>
      </c>
      <c r="H1583">
        <v>0.19209999999999999</v>
      </c>
      <c r="I1583" s="6">
        <f t="shared" si="24"/>
        <v>0.71647263513830628</v>
      </c>
    </row>
    <row r="1584" spans="1:9" x14ac:dyDescent="0.25">
      <c r="A1584" t="s">
        <v>914</v>
      </c>
      <c r="B1584" t="s">
        <v>32</v>
      </c>
      <c r="C1584" t="s">
        <v>33</v>
      </c>
      <c r="D1584" t="s">
        <v>20</v>
      </c>
      <c r="E1584">
        <v>1312</v>
      </c>
      <c r="F1584" t="s">
        <v>34</v>
      </c>
      <c r="G1584">
        <v>22</v>
      </c>
      <c r="H1584">
        <v>0.19220000000000001</v>
      </c>
      <c r="I1584" s="6">
        <f t="shared" si="24"/>
        <v>0.71624661666747336</v>
      </c>
    </row>
    <row r="1585" spans="1:9" x14ac:dyDescent="0.25">
      <c r="A1585" t="s">
        <v>914</v>
      </c>
      <c r="B1585" t="s">
        <v>32</v>
      </c>
      <c r="C1585" t="s">
        <v>33</v>
      </c>
      <c r="D1585" t="s">
        <v>13</v>
      </c>
      <c r="E1585">
        <v>1312</v>
      </c>
      <c r="F1585" t="s">
        <v>34</v>
      </c>
      <c r="G1585">
        <v>22</v>
      </c>
      <c r="H1585">
        <v>0.19220000000000001</v>
      </c>
      <c r="I1585" s="6">
        <f t="shared" si="24"/>
        <v>0.71624661666747336</v>
      </c>
    </row>
    <row r="1586" spans="1:9" x14ac:dyDescent="0.25">
      <c r="A1586" t="s">
        <v>914</v>
      </c>
      <c r="B1586" t="s">
        <v>32</v>
      </c>
      <c r="C1586" t="s">
        <v>33</v>
      </c>
      <c r="D1586" t="s">
        <v>21</v>
      </c>
      <c r="E1586">
        <v>1312</v>
      </c>
      <c r="F1586" t="s">
        <v>34</v>
      </c>
      <c r="G1586">
        <v>22</v>
      </c>
      <c r="H1586">
        <v>0.19220000000000001</v>
      </c>
      <c r="I1586" s="6">
        <f t="shared" si="24"/>
        <v>0.71624661666747336</v>
      </c>
    </row>
    <row r="1587" spans="1:9" x14ac:dyDescent="0.25">
      <c r="A1587" t="s">
        <v>1499</v>
      </c>
      <c r="B1587" t="s">
        <v>205</v>
      </c>
      <c r="C1587" t="s">
        <v>206</v>
      </c>
      <c r="D1587" t="s">
        <v>13</v>
      </c>
      <c r="E1587">
        <v>3301</v>
      </c>
      <c r="F1587" t="s">
        <v>207</v>
      </c>
      <c r="G1587">
        <v>9</v>
      </c>
      <c r="H1587">
        <v>0.19220000000000001</v>
      </c>
      <c r="I1587" s="6">
        <f t="shared" si="24"/>
        <v>0.71624661666747336</v>
      </c>
    </row>
    <row r="1588" spans="1:9" x14ac:dyDescent="0.25">
      <c r="A1588" t="s">
        <v>1499</v>
      </c>
      <c r="B1588" t="s">
        <v>205</v>
      </c>
      <c r="C1588" t="s">
        <v>206</v>
      </c>
      <c r="D1588" t="s">
        <v>11</v>
      </c>
      <c r="E1588">
        <v>3301</v>
      </c>
      <c r="F1588" t="s">
        <v>207</v>
      </c>
      <c r="G1588">
        <v>9</v>
      </c>
      <c r="H1588">
        <v>0.19220000000000001</v>
      </c>
      <c r="I1588" s="6">
        <f t="shared" si="24"/>
        <v>0.71624661666747336</v>
      </c>
    </row>
    <row r="1589" spans="1:9" x14ac:dyDescent="0.25">
      <c r="A1589" t="s">
        <v>1499</v>
      </c>
      <c r="B1589" t="s">
        <v>205</v>
      </c>
      <c r="C1589" t="s">
        <v>206</v>
      </c>
      <c r="D1589" t="s">
        <v>14</v>
      </c>
      <c r="E1589">
        <v>3301</v>
      </c>
      <c r="F1589" t="s">
        <v>207</v>
      </c>
      <c r="G1589">
        <v>9</v>
      </c>
      <c r="H1589">
        <v>0.19220000000000001</v>
      </c>
      <c r="I1589" s="6">
        <f t="shared" si="24"/>
        <v>0.71624661666747336</v>
      </c>
    </row>
    <row r="1590" spans="1:9" x14ac:dyDescent="0.25">
      <c r="A1590" t="s">
        <v>1499</v>
      </c>
      <c r="B1590" t="s">
        <v>205</v>
      </c>
      <c r="C1590" t="s">
        <v>206</v>
      </c>
      <c r="D1590" t="s">
        <v>18</v>
      </c>
      <c r="E1590">
        <v>3301</v>
      </c>
      <c r="F1590" t="s">
        <v>207</v>
      </c>
      <c r="G1590">
        <v>9</v>
      </c>
      <c r="H1590">
        <v>0.19220000000000001</v>
      </c>
      <c r="I1590" s="6">
        <f t="shared" si="24"/>
        <v>0.71624661666747336</v>
      </c>
    </row>
    <row r="1591" spans="1:9" x14ac:dyDescent="0.25">
      <c r="A1591" t="s">
        <v>2479</v>
      </c>
      <c r="B1591" t="s">
        <v>407</v>
      </c>
      <c r="C1591" t="s">
        <v>408</v>
      </c>
      <c r="D1591" t="s">
        <v>14</v>
      </c>
      <c r="E1591">
        <v>6169</v>
      </c>
      <c r="F1591" t="s">
        <v>409</v>
      </c>
      <c r="G1591">
        <v>17</v>
      </c>
      <c r="H1591">
        <v>0.19309999999999999</v>
      </c>
      <c r="I1591" s="6">
        <f t="shared" si="24"/>
        <v>0.71421772622060531</v>
      </c>
    </row>
    <row r="1592" spans="1:9" x14ac:dyDescent="0.25">
      <c r="A1592" t="s">
        <v>2479</v>
      </c>
      <c r="B1592" t="s">
        <v>407</v>
      </c>
      <c r="C1592" t="s">
        <v>408</v>
      </c>
      <c r="D1592" t="s">
        <v>13</v>
      </c>
      <c r="E1592">
        <v>6169</v>
      </c>
      <c r="F1592" t="s">
        <v>409</v>
      </c>
      <c r="G1592">
        <v>17</v>
      </c>
      <c r="H1592">
        <v>0.19309999999999999</v>
      </c>
      <c r="I1592" s="6">
        <f t="shared" si="24"/>
        <v>0.71421772622060531</v>
      </c>
    </row>
    <row r="1593" spans="1:9" x14ac:dyDescent="0.25">
      <c r="A1593" t="s">
        <v>2479</v>
      </c>
      <c r="B1593" t="s">
        <v>407</v>
      </c>
      <c r="C1593" t="s">
        <v>408</v>
      </c>
      <c r="D1593" t="s">
        <v>11</v>
      </c>
      <c r="E1593">
        <v>6169</v>
      </c>
      <c r="F1593" t="s">
        <v>409</v>
      </c>
      <c r="G1593">
        <v>17</v>
      </c>
      <c r="H1593">
        <v>0.19309999999999999</v>
      </c>
      <c r="I1593" s="6">
        <f t="shared" si="24"/>
        <v>0.71421772622060531</v>
      </c>
    </row>
    <row r="1594" spans="1:9" x14ac:dyDescent="0.25">
      <c r="A1594" t="s">
        <v>1466</v>
      </c>
      <c r="B1594" t="s">
        <v>131</v>
      </c>
      <c r="C1594" t="s">
        <v>132</v>
      </c>
      <c r="D1594" t="s">
        <v>21</v>
      </c>
      <c r="E1594">
        <v>10128</v>
      </c>
      <c r="F1594" t="s">
        <v>133</v>
      </c>
      <c r="G1594">
        <v>2</v>
      </c>
      <c r="H1594">
        <v>0.19350000000000001</v>
      </c>
      <c r="I1594" s="6">
        <f t="shared" si="24"/>
        <v>0.71331903064506974</v>
      </c>
    </row>
    <row r="1595" spans="1:9" x14ac:dyDescent="0.25">
      <c r="A1595" t="s">
        <v>1466</v>
      </c>
      <c r="B1595" t="s">
        <v>131</v>
      </c>
      <c r="C1595" t="s">
        <v>132</v>
      </c>
      <c r="D1595" t="s">
        <v>46</v>
      </c>
      <c r="E1595">
        <v>10128</v>
      </c>
      <c r="F1595" t="s">
        <v>133</v>
      </c>
      <c r="G1595">
        <v>2</v>
      </c>
      <c r="H1595">
        <v>0.19350000000000001</v>
      </c>
      <c r="I1595" s="6">
        <f t="shared" si="24"/>
        <v>0.71331903064506974</v>
      </c>
    </row>
    <row r="1596" spans="1:9" x14ac:dyDescent="0.25">
      <c r="A1596" t="s">
        <v>1466</v>
      </c>
      <c r="B1596" t="s">
        <v>131</v>
      </c>
      <c r="C1596" t="s">
        <v>132</v>
      </c>
      <c r="D1596" t="s">
        <v>20</v>
      </c>
      <c r="E1596">
        <v>10128</v>
      </c>
      <c r="F1596" t="s">
        <v>133</v>
      </c>
      <c r="G1596">
        <v>2</v>
      </c>
      <c r="H1596">
        <v>0.19350000000000001</v>
      </c>
      <c r="I1596" s="6">
        <f t="shared" si="24"/>
        <v>0.71331903064506974</v>
      </c>
    </row>
    <row r="1597" spans="1:9" x14ac:dyDescent="0.25">
      <c r="A1597" t="s">
        <v>1466</v>
      </c>
      <c r="B1597" t="s">
        <v>131</v>
      </c>
      <c r="C1597" t="s">
        <v>132</v>
      </c>
      <c r="D1597" t="s">
        <v>13</v>
      </c>
      <c r="E1597">
        <v>10128</v>
      </c>
      <c r="F1597" t="s">
        <v>133</v>
      </c>
      <c r="G1597">
        <v>2</v>
      </c>
      <c r="H1597">
        <v>0.19350000000000001</v>
      </c>
      <c r="I1597" s="6">
        <f t="shared" si="24"/>
        <v>0.71331903064506974</v>
      </c>
    </row>
    <row r="1598" spans="1:9" x14ac:dyDescent="0.25">
      <c r="A1598" t="s">
        <v>1826</v>
      </c>
      <c r="B1598" t="s">
        <v>127</v>
      </c>
      <c r="C1598" t="s">
        <v>128</v>
      </c>
      <c r="D1598" t="s">
        <v>11</v>
      </c>
      <c r="E1598">
        <v>3312</v>
      </c>
      <c r="F1598" t="s">
        <v>129</v>
      </c>
      <c r="G1598">
        <v>11</v>
      </c>
      <c r="H1598">
        <v>0.19359999999999999</v>
      </c>
      <c r="I1598" s="6">
        <f t="shared" si="24"/>
        <v>0.71309464702762504</v>
      </c>
    </row>
    <row r="1599" spans="1:9" x14ac:dyDescent="0.25">
      <c r="A1599" t="s">
        <v>1826</v>
      </c>
      <c r="B1599" t="s">
        <v>127</v>
      </c>
      <c r="C1599" t="s">
        <v>128</v>
      </c>
      <c r="D1599" t="s">
        <v>13</v>
      </c>
      <c r="E1599">
        <v>3312</v>
      </c>
      <c r="F1599" t="s">
        <v>129</v>
      </c>
      <c r="G1599">
        <v>11</v>
      </c>
      <c r="H1599">
        <v>0.19359999999999999</v>
      </c>
      <c r="I1599" s="6">
        <f t="shared" si="24"/>
        <v>0.71309464702762504</v>
      </c>
    </row>
    <row r="1600" spans="1:9" x14ac:dyDescent="0.25">
      <c r="A1600" t="s">
        <v>1826</v>
      </c>
      <c r="B1600" t="s">
        <v>127</v>
      </c>
      <c r="C1600" t="s">
        <v>128</v>
      </c>
      <c r="D1600" t="s">
        <v>18</v>
      </c>
      <c r="E1600">
        <v>3312</v>
      </c>
      <c r="F1600" t="s">
        <v>129</v>
      </c>
      <c r="G1600">
        <v>11</v>
      </c>
      <c r="H1600">
        <v>0.19359999999999999</v>
      </c>
      <c r="I1600" s="6">
        <f t="shared" si="24"/>
        <v>0.71309464702762504</v>
      </c>
    </row>
    <row r="1601" spans="1:9" x14ac:dyDescent="0.25">
      <c r="A1601" t="s">
        <v>1826</v>
      </c>
      <c r="B1601" t="s">
        <v>127</v>
      </c>
      <c r="C1601" t="s">
        <v>128</v>
      </c>
      <c r="D1601" t="s">
        <v>14</v>
      </c>
      <c r="E1601">
        <v>3312</v>
      </c>
      <c r="F1601" t="s">
        <v>129</v>
      </c>
      <c r="G1601">
        <v>11</v>
      </c>
      <c r="H1601">
        <v>0.19359999999999999</v>
      </c>
      <c r="I1601" s="6">
        <f t="shared" si="24"/>
        <v>0.71309464702762504</v>
      </c>
    </row>
    <row r="1602" spans="1:9" x14ac:dyDescent="0.25">
      <c r="A1602" t="s">
        <v>243</v>
      </c>
      <c r="B1602" t="s">
        <v>123</v>
      </c>
      <c r="C1602" t="s">
        <v>124</v>
      </c>
      <c r="D1602" t="s">
        <v>11</v>
      </c>
      <c r="E1602">
        <v>11218</v>
      </c>
      <c r="F1602" t="s">
        <v>125</v>
      </c>
      <c r="G1602">
        <v>1</v>
      </c>
      <c r="H1602">
        <v>0.1938</v>
      </c>
      <c r="I1602" s="6">
        <f t="shared" si="24"/>
        <v>0.7126462272852534</v>
      </c>
    </row>
    <row r="1603" spans="1:9" x14ac:dyDescent="0.25">
      <c r="A1603" t="s">
        <v>243</v>
      </c>
      <c r="B1603" t="s">
        <v>123</v>
      </c>
      <c r="C1603" t="s">
        <v>124</v>
      </c>
      <c r="D1603" t="s">
        <v>13</v>
      </c>
      <c r="E1603">
        <v>11218</v>
      </c>
      <c r="F1603" t="s">
        <v>125</v>
      </c>
      <c r="G1603">
        <v>1</v>
      </c>
      <c r="H1603">
        <v>0.1938</v>
      </c>
      <c r="I1603" s="6">
        <f t="shared" ref="I1603:I1666" si="25">-LOG(H1603,10)</f>
        <v>0.7126462272852534</v>
      </c>
    </row>
    <row r="1604" spans="1:9" x14ac:dyDescent="0.25">
      <c r="A1604" t="s">
        <v>243</v>
      </c>
      <c r="B1604" t="s">
        <v>123</v>
      </c>
      <c r="C1604" t="s">
        <v>124</v>
      </c>
      <c r="D1604" t="s">
        <v>18</v>
      </c>
      <c r="E1604">
        <v>11218</v>
      </c>
      <c r="F1604" t="s">
        <v>125</v>
      </c>
      <c r="G1604">
        <v>1</v>
      </c>
      <c r="H1604">
        <v>0.1938</v>
      </c>
      <c r="I1604" s="6">
        <f t="shared" si="25"/>
        <v>0.7126462272852534</v>
      </c>
    </row>
    <row r="1605" spans="1:9" x14ac:dyDescent="0.25">
      <c r="A1605" t="s">
        <v>1638</v>
      </c>
      <c r="B1605" t="s">
        <v>102</v>
      </c>
      <c r="C1605" t="s">
        <v>103</v>
      </c>
      <c r="D1605" t="s">
        <v>18</v>
      </c>
      <c r="E1605">
        <v>5683</v>
      </c>
      <c r="F1605" t="s">
        <v>104</v>
      </c>
      <c r="G1605">
        <v>7</v>
      </c>
      <c r="H1605">
        <v>0.19489999999999999</v>
      </c>
      <c r="I1605" s="6">
        <f t="shared" si="25"/>
        <v>0.71018816088237857</v>
      </c>
    </row>
    <row r="1606" spans="1:9" x14ac:dyDescent="0.25">
      <c r="A1606" t="s">
        <v>1638</v>
      </c>
      <c r="B1606" t="s">
        <v>102</v>
      </c>
      <c r="C1606" t="s">
        <v>103</v>
      </c>
      <c r="D1606" t="s">
        <v>13</v>
      </c>
      <c r="E1606">
        <v>5683</v>
      </c>
      <c r="F1606" t="s">
        <v>104</v>
      </c>
      <c r="G1606">
        <v>7</v>
      </c>
      <c r="H1606">
        <v>0.19489999999999999</v>
      </c>
      <c r="I1606" s="6">
        <f t="shared" si="25"/>
        <v>0.71018816088237857</v>
      </c>
    </row>
    <row r="1607" spans="1:9" x14ac:dyDescent="0.25">
      <c r="A1607" t="s">
        <v>1638</v>
      </c>
      <c r="B1607" t="s">
        <v>102</v>
      </c>
      <c r="C1607" t="s">
        <v>103</v>
      </c>
      <c r="D1607" t="s">
        <v>14</v>
      </c>
      <c r="E1607">
        <v>5683</v>
      </c>
      <c r="F1607" t="s">
        <v>104</v>
      </c>
      <c r="G1607">
        <v>7</v>
      </c>
      <c r="H1607">
        <v>0.19489999999999999</v>
      </c>
      <c r="I1607" s="6">
        <f t="shared" si="25"/>
        <v>0.71018816088237857</v>
      </c>
    </row>
    <row r="1608" spans="1:9" x14ac:dyDescent="0.25">
      <c r="A1608" t="s">
        <v>1638</v>
      </c>
      <c r="B1608" t="s">
        <v>102</v>
      </c>
      <c r="C1608" t="s">
        <v>103</v>
      </c>
      <c r="D1608" t="s">
        <v>11</v>
      </c>
      <c r="E1608">
        <v>5683</v>
      </c>
      <c r="F1608" t="s">
        <v>104</v>
      </c>
      <c r="G1608">
        <v>7</v>
      </c>
      <c r="H1608">
        <v>0.19489999999999999</v>
      </c>
      <c r="I1608" s="6">
        <f t="shared" si="25"/>
        <v>0.71018816088237857</v>
      </c>
    </row>
    <row r="1609" spans="1:9" x14ac:dyDescent="0.25">
      <c r="A1609" t="s">
        <v>767</v>
      </c>
      <c r="B1609" t="s">
        <v>110</v>
      </c>
      <c r="C1609" t="s">
        <v>111</v>
      </c>
      <c r="D1609" t="s">
        <v>14</v>
      </c>
      <c r="E1609">
        <v>10972</v>
      </c>
      <c r="F1609" t="s">
        <v>112</v>
      </c>
      <c r="G1609">
        <v>14</v>
      </c>
      <c r="H1609">
        <v>0.19500000000000001</v>
      </c>
      <c r="I1609" s="6">
        <f t="shared" si="25"/>
        <v>0.70996538863748193</v>
      </c>
    </row>
    <row r="1610" spans="1:9" x14ac:dyDescent="0.25">
      <c r="A1610" t="s">
        <v>767</v>
      </c>
      <c r="B1610" t="s">
        <v>110</v>
      </c>
      <c r="C1610" t="s">
        <v>111</v>
      </c>
      <c r="D1610" t="s">
        <v>11</v>
      </c>
      <c r="E1610">
        <v>10972</v>
      </c>
      <c r="F1610" t="s">
        <v>112</v>
      </c>
      <c r="G1610">
        <v>14</v>
      </c>
      <c r="H1610">
        <v>0.19500000000000001</v>
      </c>
      <c r="I1610" s="6">
        <f t="shared" si="25"/>
        <v>0.70996538863748193</v>
      </c>
    </row>
    <row r="1611" spans="1:9" x14ac:dyDescent="0.25">
      <c r="A1611" t="s">
        <v>767</v>
      </c>
      <c r="B1611" t="s">
        <v>110</v>
      </c>
      <c r="C1611" t="s">
        <v>111</v>
      </c>
      <c r="D1611" t="s">
        <v>13</v>
      </c>
      <c r="E1611">
        <v>10972</v>
      </c>
      <c r="F1611" t="s">
        <v>112</v>
      </c>
      <c r="G1611">
        <v>14</v>
      </c>
      <c r="H1611">
        <v>0.19500000000000001</v>
      </c>
      <c r="I1611" s="6">
        <f t="shared" si="25"/>
        <v>0.70996538863748193</v>
      </c>
    </row>
    <row r="1612" spans="1:9" x14ac:dyDescent="0.25">
      <c r="A1612" t="s">
        <v>1034</v>
      </c>
      <c r="B1612" t="s">
        <v>53</v>
      </c>
      <c r="C1612" t="s">
        <v>54</v>
      </c>
      <c r="D1612" t="s">
        <v>13</v>
      </c>
      <c r="E1612">
        <v>29883</v>
      </c>
      <c r="F1612" t="s">
        <v>55</v>
      </c>
      <c r="G1612">
        <v>8</v>
      </c>
      <c r="H1612">
        <v>0.19550000000000001</v>
      </c>
      <c r="I1612" s="6">
        <f t="shared" si="25"/>
        <v>0.70885323826811431</v>
      </c>
    </row>
    <row r="1613" spans="1:9" x14ac:dyDescent="0.25">
      <c r="A1613" t="s">
        <v>1034</v>
      </c>
      <c r="B1613" t="s">
        <v>53</v>
      </c>
      <c r="C1613" t="s">
        <v>54</v>
      </c>
      <c r="D1613" t="s">
        <v>14</v>
      </c>
      <c r="E1613">
        <v>29883</v>
      </c>
      <c r="F1613" t="s">
        <v>55</v>
      </c>
      <c r="G1613">
        <v>8</v>
      </c>
      <c r="H1613">
        <v>0.19550000000000001</v>
      </c>
      <c r="I1613" s="6">
        <f t="shared" si="25"/>
        <v>0.70885323826811431</v>
      </c>
    </row>
    <row r="1614" spans="1:9" x14ac:dyDescent="0.25">
      <c r="A1614" t="s">
        <v>1034</v>
      </c>
      <c r="B1614" t="s">
        <v>53</v>
      </c>
      <c r="C1614" t="s">
        <v>54</v>
      </c>
      <c r="D1614" t="s">
        <v>11</v>
      </c>
      <c r="E1614">
        <v>29883</v>
      </c>
      <c r="F1614" t="s">
        <v>55</v>
      </c>
      <c r="G1614">
        <v>8</v>
      </c>
      <c r="H1614">
        <v>0.19550000000000001</v>
      </c>
      <c r="I1614" s="6">
        <f t="shared" si="25"/>
        <v>0.70885323826811431</v>
      </c>
    </row>
    <row r="1615" spans="1:9" x14ac:dyDescent="0.25">
      <c r="A1615" t="s">
        <v>1622</v>
      </c>
      <c r="B1615" t="s">
        <v>372</v>
      </c>
      <c r="C1615" t="s">
        <v>373</v>
      </c>
      <c r="D1615" t="s">
        <v>14</v>
      </c>
      <c r="E1615">
        <v>7266</v>
      </c>
      <c r="F1615" t="s">
        <v>374</v>
      </c>
      <c r="G1615">
        <v>17</v>
      </c>
      <c r="H1615">
        <v>0.1961</v>
      </c>
      <c r="I1615" s="6">
        <f t="shared" si="25"/>
        <v>0.70752240633221586</v>
      </c>
    </row>
    <row r="1616" spans="1:9" x14ac:dyDescent="0.25">
      <c r="A1616" t="s">
        <v>1622</v>
      </c>
      <c r="B1616" t="s">
        <v>372</v>
      </c>
      <c r="C1616" t="s">
        <v>373</v>
      </c>
      <c r="D1616" t="s">
        <v>13</v>
      </c>
      <c r="E1616">
        <v>7266</v>
      </c>
      <c r="F1616" t="s">
        <v>374</v>
      </c>
      <c r="G1616">
        <v>17</v>
      </c>
      <c r="H1616">
        <v>0.1961</v>
      </c>
      <c r="I1616" s="6">
        <f t="shared" si="25"/>
        <v>0.70752240633221586</v>
      </c>
    </row>
    <row r="1617" spans="1:9" x14ac:dyDescent="0.25">
      <c r="A1617" t="s">
        <v>1622</v>
      </c>
      <c r="B1617" t="s">
        <v>372</v>
      </c>
      <c r="C1617" t="s">
        <v>373</v>
      </c>
      <c r="D1617" t="s">
        <v>18</v>
      </c>
      <c r="E1617">
        <v>7266</v>
      </c>
      <c r="F1617" t="s">
        <v>374</v>
      </c>
      <c r="G1617">
        <v>17</v>
      </c>
      <c r="H1617">
        <v>0.1961</v>
      </c>
      <c r="I1617" s="6">
        <f t="shared" si="25"/>
        <v>0.70752240633221586</v>
      </c>
    </row>
    <row r="1618" spans="1:9" x14ac:dyDescent="0.25">
      <c r="A1618" t="s">
        <v>1622</v>
      </c>
      <c r="B1618" t="s">
        <v>372</v>
      </c>
      <c r="C1618" t="s">
        <v>373</v>
      </c>
      <c r="D1618" t="s">
        <v>11</v>
      </c>
      <c r="E1618">
        <v>7266</v>
      </c>
      <c r="F1618" t="s">
        <v>374</v>
      </c>
      <c r="G1618">
        <v>17</v>
      </c>
      <c r="H1618">
        <v>0.1961</v>
      </c>
      <c r="I1618" s="6">
        <f t="shared" si="25"/>
        <v>0.70752240633221586</v>
      </c>
    </row>
    <row r="1619" spans="1:9" x14ac:dyDescent="0.25">
      <c r="A1619" t="s">
        <v>1282</v>
      </c>
      <c r="B1619" t="s">
        <v>110</v>
      </c>
      <c r="C1619" t="s">
        <v>111</v>
      </c>
      <c r="D1619" t="s">
        <v>14</v>
      </c>
      <c r="E1619">
        <v>10972</v>
      </c>
      <c r="F1619" t="s">
        <v>112</v>
      </c>
      <c r="G1619">
        <v>14</v>
      </c>
      <c r="H1619">
        <v>0.1968</v>
      </c>
      <c r="I1619" s="6">
        <f t="shared" si="25"/>
        <v>0.70597490590467726</v>
      </c>
    </row>
    <row r="1620" spans="1:9" x14ac:dyDescent="0.25">
      <c r="A1620" t="s">
        <v>1282</v>
      </c>
      <c r="B1620" t="s">
        <v>110</v>
      </c>
      <c r="C1620" t="s">
        <v>111</v>
      </c>
      <c r="D1620" t="s">
        <v>11</v>
      </c>
      <c r="E1620">
        <v>10972</v>
      </c>
      <c r="F1620" t="s">
        <v>112</v>
      </c>
      <c r="G1620">
        <v>14</v>
      </c>
      <c r="H1620">
        <v>0.1968</v>
      </c>
      <c r="I1620" s="6">
        <f t="shared" si="25"/>
        <v>0.70597490590467726</v>
      </c>
    </row>
    <row r="1621" spans="1:9" x14ac:dyDescent="0.25">
      <c r="A1621" t="s">
        <v>1282</v>
      </c>
      <c r="B1621" t="s">
        <v>110</v>
      </c>
      <c r="C1621" t="s">
        <v>111</v>
      </c>
      <c r="D1621" t="s">
        <v>13</v>
      </c>
      <c r="E1621">
        <v>10972</v>
      </c>
      <c r="F1621" t="s">
        <v>112</v>
      </c>
      <c r="G1621">
        <v>14</v>
      </c>
      <c r="H1621">
        <v>0.1968</v>
      </c>
      <c r="I1621" s="6">
        <f t="shared" si="25"/>
        <v>0.70597490590467726</v>
      </c>
    </row>
    <row r="1622" spans="1:9" x14ac:dyDescent="0.25">
      <c r="A1622" t="s">
        <v>1521</v>
      </c>
      <c r="B1622" t="s">
        <v>110</v>
      </c>
      <c r="C1622" t="s">
        <v>111</v>
      </c>
      <c r="D1622" t="s">
        <v>13</v>
      </c>
      <c r="E1622">
        <v>10972</v>
      </c>
      <c r="F1622" t="s">
        <v>112</v>
      </c>
      <c r="G1622">
        <v>14</v>
      </c>
      <c r="H1622">
        <v>0.1968</v>
      </c>
      <c r="I1622" s="6">
        <f t="shared" si="25"/>
        <v>0.70597490590467726</v>
      </c>
    </row>
    <row r="1623" spans="1:9" x14ac:dyDescent="0.25">
      <c r="A1623" t="s">
        <v>1521</v>
      </c>
      <c r="B1623" t="s">
        <v>110</v>
      </c>
      <c r="C1623" t="s">
        <v>111</v>
      </c>
      <c r="D1623" t="s">
        <v>14</v>
      </c>
      <c r="E1623">
        <v>10972</v>
      </c>
      <c r="F1623" t="s">
        <v>112</v>
      </c>
      <c r="G1623">
        <v>14</v>
      </c>
      <c r="H1623">
        <v>0.1968</v>
      </c>
      <c r="I1623" s="6">
        <f t="shared" si="25"/>
        <v>0.70597490590467726</v>
      </c>
    </row>
    <row r="1624" spans="1:9" x14ac:dyDescent="0.25">
      <c r="A1624" t="s">
        <v>1521</v>
      </c>
      <c r="B1624" t="s">
        <v>110</v>
      </c>
      <c r="C1624" t="s">
        <v>111</v>
      </c>
      <c r="D1624" t="s">
        <v>11</v>
      </c>
      <c r="E1624">
        <v>10972</v>
      </c>
      <c r="F1624" t="s">
        <v>112</v>
      </c>
      <c r="G1624">
        <v>14</v>
      </c>
      <c r="H1624">
        <v>0.1968</v>
      </c>
      <c r="I1624" s="6">
        <f t="shared" si="25"/>
        <v>0.70597490590467726</v>
      </c>
    </row>
    <row r="1625" spans="1:9" x14ac:dyDescent="0.25">
      <c r="A1625" t="s">
        <v>610</v>
      </c>
      <c r="B1625" t="s">
        <v>209</v>
      </c>
      <c r="C1625" t="s">
        <v>210</v>
      </c>
      <c r="D1625" t="s">
        <v>14</v>
      </c>
      <c r="E1625">
        <v>58477</v>
      </c>
      <c r="F1625" t="s">
        <v>211</v>
      </c>
      <c r="G1625">
        <v>3</v>
      </c>
      <c r="H1625">
        <v>0.19700000000000001</v>
      </c>
      <c r="I1625" s="6">
        <f t="shared" si="25"/>
        <v>0.70553377383840699</v>
      </c>
    </row>
    <row r="1626" spans="1:9" x14ac:dyDescent="0.25">
      <c r="A1626" t="s">
        <v>610</v>
      </c>
      <c r="B1626" t="s">
        <v>209</v>
      </c>
      <c r="C1626" t="s">
        <v>210</v>
      </c>
      <c r="D1626" t="s">
        <v>13</v>
      </c>
      <c r="E1626">
        <v>58477</v>
      </c>
      <c r="F1626" t="s">
        <v>211</v>
      </c>
      <c r="G1626">
        <v>3</v>
      </c>
      <c r="H1626">
        <v>0.19700000000000001</v>
      </c>
      <c r="I1626" s="6">
        <f t="shared" si="25"/>
        <v>0.70553377383840699</v>
      </c>
    </row>
    <row r="1627" spans="1:9" x14ac:dyDescent="0.25">
      <c r="A1627" t="s">
        <v>610</v>
      </c>
      <c r="B1627" t="s">
        <v>209</v>
      </c>
      <c r="C1627" t="s">
        <v>210</v>
      </c>
      <c r="D1627" t="s">
        <v>11</v>
      </c>
      <c r="E1627">
        <v>58477</v>
      </c>
      <c r="F1627" t="s">
        <v>211</v>
      </c>
      <c r="G1627">
        <v>3</v>
      </c>
      <c r="H1627">
        <v>0.19700000000000001</v>
      </c>
      <c r="I1627" s="6">
        <f t="shared" si="25"/>
        <v>0.70553377383840699</v>
      </c>
    </row>
    <row r="1628" spans="1:9" x14ac:dyDescent="0.25">
      <c r="A1628" t="s">
        <v>610</v>
      </c>
      <c r="B1628" t="s">
        <v>209</v>
      </c>
      <c r="C1628" t="s">
        <v>210</v>
      </c>
      <c r="D1628" t="s">
        <v>18</v>
      </c>
      <c r="E1628">
        <v>58477</v>
      </c>
      <c r="F1628" t="s">
        <v>211</v>
      </c>
      <c r="G1628">
        <v>3</v>
      </c>
      <c r="H1628">
        <v>0.19700000000000001</v>
      </c>
      <c r="I1628" s="6">
        <f t="shared" si="25"/>
        <v>0.70553377383840699</v>
      </c>
    </row>
    <row r="1629" spans="1:9" x14ac:dyDescent="0.25">
      <c r="A1629" t="s">
        <v>200</v>
      </c>
      <c r="B1629" t="s">
        <v>201</v>
      </c>
      <c r="C1629" t="s">
        <v>202</v>
      </c>
      <c r="D1629" t="s">
        <v>13</v>
      </c>
      <c r="E1629">
        <v>6184</v>
      </c>
      <c r="F1629" t="s">
        <v>203</v>
      </c>
      <c r="G1629">
        <v>3</v>
      </c>
      <c r="H1629">
        <v>0.19739999999999999</v>
      </c>
      <c r="I1629" s="6">
        <f t="shared" si="25"/>
        <v>0.70465285166638203</v>
      </c>
    </row>
    <row r="1630" spans="1:9" x14ac:dyDescent="0.25">
      <c r="A1630" t="s">
        <v>200</v>
      </c>
      <c r="B1630" t="s">
        <v>201</v>
      </c>
      <c r="C1630" t="s">
        <v>202</v>
      </c>
      <c r="D1630" t="s">
        <v>11</v>
      </c>
      <c r="E1630">
        <v>6184</v>
      </c>
      <c r="F1630" t="s">
        <v>203</v>
      </c>
      <c r="G1630">
        <v>3</v>
      </c>
      <c r="H1630">
        <v>0.19739999999999999</v>
      </c>
      <c r="I1630" s="6">
        <f t="shared" si="25"/>
        <v>0.70465285166638203</v>
      </c>
    </row>
    <row r="1631" spans="1:9" x14ac:dyDescent="0.25">
      <c r="A1631" t="s">
        <v>200</v>
      </c>
      <c r="B1631" t="s">
        <v>201</v>
      </c>
      <c r="C1631" t="s">
        <v>202</v>
      </c>
      <c r="D1631" t="s">
        <v>18</v>
      </c>
      <c r="E1631">
        <v>6184</v>
      </c>
      <c r="F1631" t="s">
        <v>203</v>
      </c>
      <c r="G1631">
        <v>3</v>
      </c>
      <c r="H1631">
        <v>0.19739999999999999</v>
      </c>
      <c r="I1631" s="6">
        <f t="shared" si="25"/>
        <v>0.70465285166638203</v>
      </c>
    </row>
    <row r="1632" spans="1:9" x14ac:dyDescent="0.25">
      <c r="A1632" t="s">
        <v>200</v>
      </c>
      <c r="B1632" t="s">
        <v>201</v>
      </c>
      <c r="C1632" t="s">
        <v>202</v>
      </c>
      <c r="D1632" t="s">
        <v>14</v>
      </c>
      <c r="E1632">
        <v>6184</v>
      </c>
      <c r="F1632" t="s">
        <v>203</v>
      </c>
      <c r="G1632">
        <v>3</v>
      </c>
      <c r="H1632">
        <v>0.19739999999999999</v>
      </c>
      <c r="I1632" s="6">
        <f t="shared" si="25"/>
        <v>0.70465285166638203</v>
      </c>
    </row>
    <row r="1633" spans="1:9" x14ac:dyDescent="0.25">
      <c r="A1633" t="s">
        <v>608</v>
      </c>
      <c r="B1633" t="s">
        <v>94</v>
      </c>
      <c r="C1633" t="s">
        <v>95</v>
      </c>
      <c r="D1633" t="s">
        <v>21</v>
      </c>
      <c r="E1633" t="s">
        <v>29</v>
      </c>
      <c r="F1633" t="s">
        <v>96</v>
      </c>
      <c r="G1633">
        <v>20</v>
      </c>
      <c r="H1633">
        <v>0.1978</v>
      </c>
      <c r="I1633" s="6">
        <f t="shared" si="25"/>
        <v>0.70377371273883926</v>
      </c>
    </row>
    <row r="1634" spans="1:9" x14ac:dyDescent="0.25">
      <c r="A1634" t="s">
        <v>608</v>
      </c>
      <c r="B1634" t="s">
        <v>94</v>
      </c>
      <c r="C1634" t="s">
        <v>95</v>
      </c>
      <c r="D1634" t="s">
        <v>20</v>
      </c>
      <c r="E1634" t="s">
        <v>29</v>
      </c>
      <c r="F1634" t="s">
        <v>96</v>
      </c>
      <c r="G1634">
        <v>20</v>
      </c>
      <c r="H1634">
        <v>0.1978</v>
      </c>
      <c r="I1634" s="6">
        <f t="shared" si="25"/>
        <v>0.70377371273883926</v>
      </c>
    </row>
    <row r="1635" spans="1:9" x14ac:dyDescent="0.25">
      <c r="A1635" t="s">
        <v>608</v>
      </c>
      <c r="B1635" t="s">
        <v>94</v>
      </c>
      <c r="C1635" t="s">
        <v>95</v>
      </c>
      <c r="D1635" t="s">
        <v>13</v>
      </c>
      <c r="E1635" t="s">
        <v>29</v>
      </c>
      <c r="F1635" t="s">
        <v>96</v>
      </c>
      <c r="G1635">
        <v>20</v>
      </c>
      <c r="H1635">
        <v>0.1978</v>
      </c>
      <c r="I1635" s="6">
        <f t="shared" si="25"/>
        <v>0.70377371273883926</v>
      </c>
    </row>
    <row r="1636" spans="1:9" x14ac:dyDescent="0.25">
      <c r="A1636" t="s">
        <v>822</v>
      </c>
      <c r="B1636" t="s">
        <v>94</v>
      </c>
      <c r="C1636" t="s">
        <v>95</v>
      </c>
      <c r="D1636" t="s">
        <v>21</v>
      </c>
      <c r="E1636" t="s">
        <v>29</v>
      </c>
      <c r="F1636" t="s">
        <v>96</v>
      </c>
      <c r="G1636">
        <v>20</v>
      </c>
      <c r="H1636">
        <v>0.1978</v>
      </c>
      <c r="I1636" s="6">
        <f t="shared" si="25"/>
        <v>0.70377371273883926</v>
      </c>
    </row>
    <row r="1637" spans="1:9" x14ac:dyDescent="0.25">
      <c r="A1637" t="s">
        <v>822</v>
      </c>
      <c r="B1637" t="s">
        <v>94</v>
      </c>
      <c r="C1637" t="s">
        <v>95</v>
      </c>
      <c r="D1637" t="s">
        <v>13</v>
      </c>
      <c r="E1637" t="s">
        <v>29</v>
      </c>
      <c r="F1637" t="s">
        <v>96</v>
      </c>
      <c r="G1637">
        <v>20</v>
      </c>
      <c r="H1637">
        <v>0.1978</v>
      </c>
      <c r="I1637" s="6">
        <f t="shared" si="25"/>
        <v>0.70377371273883926</v>
      </c>
    </row>
    <row r="1638" spans="1:9" x14ac:dyDescent="0.25">
      <c r="A1638" t="s">
        <v>822</v>
      </c>
      <c r="B1638" t="s">
        <v>94</v>
      </c>
      <c r="C1638" t="s">
        <v>95</v>
      </c>
      <c r="D1638" t="s">
        <v>20</v>
      </c>
      <c r="E1638" t="s">
        <v>29</v>
      </c>
      <c r="F1638" t="s">
        <v>96</v>
      </c>
      <c r="G1638">
        <v>20</v>
      </c>
      <c r="H1638">
        <v>0.1978</v>
      </c>
      <c r="I1638" s="6">
        <f t="shared" si="25"/>
        <v>0.70377371273883926</v>
      </c>
    </row>
    <row r="1639" spans="1:9" x14ac:dyDescent="0.25">
      <c r="A1639" t="s">
        <v>1719</v>
      </c>
      <c r="B1639" t="s">
        <v>110</v>
      </c>
      <c r="C1639" t="s">
        <v>111</v>
      </c>
      <c r="D1639" t="s">
        <v>13</v>
      </c>
      <c r="E1639">
        <v>10972</v>
      </c>
      <c r="F1639" t="s">
        <v>112</v>
      </c>
      <c r="G1639">
        <v>14</v>
      </c>
      <c r="H1639">
        <v>0.1983</v>
      </c>
      <c r="I1639" s="6">
        <f t="shared" si="25"/>
        <v>0.70267728579469724</v>
      </c>
    </row>
    <row r="1640" spans="1:9" x14ac:dyDescent="0.25">
      <c r="A1640" t="s">
        <v>1719</v>
      </c>
      <c r="B1640" t="s">
        <v>110</v>
      </c>
      <c r="C1640" t="s">
        <v>111</v>
      </c>
      <c r="D1640" t="s">
        <v>14</v>
      </c>
      <c r="E1640">
        <v>10972</v>
      </c>
      <c r="F1640" t="s">
        <v>112</v>
      </c>
      <c r="G1640">
        <v>14</v>
      </c>
      <c r="H1640">
        <v>0.1983</v>
      </c>
      <c r="I1640" s="6">
        <f t="shared" si="25"/>
        <v>0.70267728579469724</v>
      </c>
    </row>
    <row r="1641" spans="1:9" x14ac:dyDescent="0.25">
      <c r="A1641" t="s">
        <v>1719</v>
      </c>
      <c r="B1641" t="s">
        <v>110</v>
      </c>
      <c r="C1641" t="s">
        <v>111</v>
      </c>
      <c r="D1641" t="s">
        <v>11</v>
      </c>
      <c r="E1641">
        <v>10972</v>
      </c>
      <c r="F1641" t="s">
        <v>112</v>
      </c>
      <c r="G1641">
        <v>14</v>
      </c>
      <c r="H1641">
        <v>0.1983</v>
      </c>
      <c r="I1641" s="6">
        <f t="shared" si="25"/>
        <v>0.70267728579469724</v>
      </c>
    </row>
    <row r="1642" spans="1:9" x14ac:dyDescent="0.25">
      <c r="A1642" t="s">
        <v>93</v>
      </c>
      <c r="B1642" t="s">
        <v>94</v>
      </c>
      <c r="C1642" t="s">
        <v>95</v>
      </c>
      <c r="D1642" t="s">
        <v>21</v>
      </c>
      <c r="E1642" t="s">
        <v>29</v>
      </c>
      <c r="F1642" t="s">
        <v>96</v>
      </c>
      <c r="G1642">
        <v>20</v>
      </c>
      <c r="H1642">
        <v>0.19869999999999999</v>
      </c>
      <c r="I1642" s="6">
        <f t="shared" si="25"/>
        <v>0.70180213289018489</v>
      </c>
    </row>
    <row r="1643" spans="1:9" x14ac:dyDescent="0.25">
      <c r="A1643" t="s">
        <v>93</v>
      </c>
      <c r="B1643" t="s">
        <v>94</v>
      </c>
      <c r="C1643" t="s">
        <v>95</v>
      </c>
      <c r="D1643" t="s">
        <v>20</v>
      </c>
      <c r="E1643" t="s">
        <v>29</v>
      </c>
      <c r="F1643" t="s">
        <v>96</v>
      </c>
      <c r="G1643">
        <v>20</v>
      </c>
      <c r="H1643">
        <v>0.19869999999999999</v>
      </c>
      <c r="I1643" s="6">
        <f t="shared" si="25"/>
        <v>0.70180213289018489</v>
      </c>
    </row>
    <row r="1644" spans="1:9" x14ac:dyDescent="0.25">
      <c r="A1644" t="s">
        <v>93</v>
      </c>
      <c r="B1644" t="s">
        <v>94</v>
      </c>
      <c r="C1644" t="s">
        <v>95</v>
      </c>
      <c r="D1644" t="s">
        <v>13</v>
      </c>
      <c r="E1644" t="s">
        <v>29</v>
      </c>
      <c r="F1644" t="s">
        <v>96</v>
      </c>
      <c r="G1644">
        <v>20</v>
      </c>
      <c r="H1644">
        <v>0.19869999999999999</v>
      </c>
      <c r="I1644" s="6">
        <f t="shared" si="25"/>
        <v>0.70180213289018489</v>
      </c>
    </row>
    <row r="1645" spans="1:9" x14ac:dyDescent="0.25">
      <c r="A1645" t="s">
        <v>2473</v>
      </c>
      <c r="B1645" t="s">
        <v>94</v>
      </c>
      <c r="C1645" t="s">
        <v>95</v>
      </c>
      <c r="D1645" t="s">
        <v>21</v>
      </c>
      <c r="E1645" t="s">
        <v>29</v>
      </c>
      <c r="F1645" t="s">
        <v>96</v>
      </c>
      <c r="G1645">
        <v>20</v>
      </c>
      <c r="H1645">
        <v>0.19869999999999999</v>
      </c>
      <c r="I1645" s="6">
        <f t="shared" si="25"/>
        <v>0.70180213289018489</v>
      </c>
    </row>
    <row r="1646" spans="1:9" x14ac:dyDescent="0.25">
      <c r="A1646" t="s">
        <v>2473</v>
      </c>
      <c r="B1646" t="s">
        <v>94</v>
      </c>
      <c r="C1646" t="s">
        <v>95</v>
      </c>
      <c r="D1646" t="s">
        <v>20</v>
      </c>
      <c r="E1646" t="s">
        <v>29</v>
      </c>
      <c r="F1646" t="s">
        <v>96</v>
      </c>
      <c r="G1646">
        <v>20</v>
      </c>
      <c r="H1646">
        <v>0.19869999999999999</v>
      </c>
      <c r="I1646" s="6">
        <f t="shared" si="25"/>
        <v>0.70180213289018489</v>
      </c>
    </row>
    <row r="1647" spans="1:9" x14ac:dyDescent="0.25">
      <c r="A1647" t="s">
        <v>2473</v>
      </c>
      <c r="B1647" t="s">
        <v>94</v>
      </c>
      <c r="C1647" t="s">
        <v>95</v>
      </c>
      <c r="D1647" t="s">
        <v>13</v>
      </c>
      <c r="E1647" t="s">
        <v>29</v>
      </c>
      <c r="F1647" t="s">
        <v>96</v>
      </c>
      <c r="G1647">
        <v>20</v>
      </c>
      <c r="H1647">
        <v>0.19869999999999999</v>
      </c>
      <c r="I1647" s="6">
        <f t="shared" si="25"/>
        <v>0.70180213289018489</v>
      </c>
    </row>
    <row r="1648" spans="1:9" x14ac:dyDescent="0.25">
      <c r="A1648" t="s">
        <v>2268</v>
      </c>
      <c r="B1648" t="s">
        <v>49</v>
      </c>
      <c r="C1648" t="s">
        <v>50</v>
      </c>
      <c r="D1648" t="s">
        <v>14</v>
      </c>
      <c r="E1648">
        <v>9694</v>
      </c>
      <c r="F1648" t="s">
        <v>51</v>
      </c>
      <c r="G1648">
        <v>8</v>
      </c>
      <c r="H1648">
        <v>0.19889999999999999</v>
      </c>
      <c r="I1648" s="6">
        <f t="shared" si="25"/>
        <v>0.7013652168755643</v>
      </c>
    </row>
    <row r="1649" spans="1:9" x14ac:dyDescent="0.25">
      <c r="A1649" t="s">
        <v>2268</v>
      </c>
      <c r="B1649" t="s">
        <v>49</v>
      </c>
      <c r="C1649" t="s">
        <v>50</v>
      </c>
      <c r="D1649" t="s">
        <v>11</v>
      </c>
      <c r="E1649">
        <v>9694</v>
      </c>
      <c r="F1649" t="s">
        <v>51</v>
      </c>
      <c r="G1649">
        <v>8</v>
      </c>
      <c r="H1649">
        <v>0.19889999999999999</v>
      </c>
      <c r="I1649" s="6">
        <f t="shared" si="25"/>
        <v>0.7013652168755643</v>
      </c>
    </row>
    <row r="1650" spans="1:9" x14ac:dyDescent="0.25">
      <c r="A1650" t="s">
        <v>2268</v>
      </c>
      <c r="B1650" t="s">
        <v>49</v>
      </c>
      <c r="C1650" t="s">
        <v>50</v>
      </c>
      <c r="D1650" t="s">
        <v>13</v>
      </c>
      <c r="E1650">
        <v>9694</v>
      </c>
      <c r="F1650" t="s">
        <v>51</v>
      </c>
      <c r="G1650">
        <v>8</v>
      </c>
      <c r="H1650">
        <v>0.19889999999999999</v>
      </c>
      <c r="I1650" s="6">
        <f t="shared" si="25"/>
        <v>0.7013652168755643</v>
      </c>
    </row>
    <row r="1651" spans="1:9" x14ac:dyDescent="0.25">
      <c r="A1651" t="s">
        <v>2268</v>
      </c>
      <c r="B1651" t="s">
        <v>49</v>
      </c>
      <c r="C1651" t="s">
        <v>50</v>
      </c>
      <c r="D1651" t="s">
        <v>18</v>
      </c>
      <c r="E1651">
        <v>9694</v>
      </c>
      <c r="F1651" t="s">
        <v>51</v>
      </c>
      <c r="G1651">
        <v>8</v>
      </c>
      <c r="H1651">
        <v>0.19889999999999999</v>
      </c>
      <c r="I1651" s="6">
        <f t="shared" si="25"/>
        <v>0.7013652168755643</v>
      </c>
    </row>
    <row r="1652" spans="1:9" x14ac:dyDescent="0.25">
      <c r="A1652" t="s">
        <v>654</v>
      </c>
      <c r="B1652" t="s">
        <v>16</v>
      </c>
      <c r="C1652" t="s">
        <v>17</v>
      </c>
      <c r="D1652" t="s">
        <v>14</v>
      </c>
      <c r="E1652">
        <v>1718</v>
      </c>
      <c r="F1652" t="s">
        <v>19</v>
      </c>
      <c r="G1652">
        <v>1</v>
      </c>
      <c r="H1652">
        <v>0.19900000000000001</v>
      </c>
      <c r="I1652" s="6">
        <f t="shared" si="25"/>
        <v>0.70114692359029329</v>
      </c>
    </row>
    <row r="1653" spans="1:9" x14ac:dyDescent="0.25">
      <c r="A1653" t="s">
        <v>654</v>
      </c>
      <c r="B1653" t="s">
        <v>16</v>
      </c>
      <c r="C1653" t="s">
        <v>17</v>
      </c>
      <c r="D1653" t="s">
        <v>18</v>
      </c>
      <c r="E1653">
        <v>1718</v>
      </c>
      <c r="F1653" t="s">
        <v>19</v>
      </c>
      <c r="G1653">
        <v>1</v>
      </c>
      <c r="H1653">
        <v>0.19900000000000001</v>
      </c>
      <c r="I1653" s="6">
        <f t="shared" si="25"/>
        <v>0.70114692359029329</v>
      </c>
    </row>
    <row r="1654" spans="1:9" x14ac:dyDescent="0.25">
      <c r="A1654" t="s">
        <v>654</v>
      </c>
      <c r="B1654" t="s">
        <v>16</v>
      </c>
      <c r="C1654" t="s">
        <v>17</v>
      </c>
      <c r="D1654" t="s">
        <v>20</v>
      </c>
      <c r="E1654">
        <v>1718</v>
      </c>
      <c r="F1654" t="s">
        <v>19</v>
      </c>
      <c r="G1654">
        <v>1</v>
      </c>
      <c r="H1654">
        <v>0.19900000000000001</v>
      </c>
      <c r="I1654" s="6">
        <f t="shared" si="25"/>
        <v>0.70114692359029329</v>
      </c>
    </row>
    <row r="1655" spans="1:9" x14ac:dyDescent="0.25">
      <c r="A1655" t="s">
        <v>654</v>
      </c>
      <c r="B1655" t="s">
        <v>16</v>
      </c>
      <c r="C1655" t="s">
        <v>17</v>
      </c>
      <c r="D1655" t="s">
        <v>13</v>
      </c>
      <c r="E1655">
        <v>1718</v>
      </c>
      <c r="F1655" t="s">
        <v>19</v>
      </c>
      <c r="G1655">
        <v>1</v>
      </c>
      <c r="H1655">
        <v>0.19900000000000001</v>
      </c>
      <c r="I1655" s="6">
        <f t="shared" si="25"/>
        <v>0.70114692359029329</v>
      </c>
    </row>
    <row r="1656" spans="1:9" x14ac:dyDescent="0.25">
      <c r="A1656" t="s">
        <v>654</v>
      </c>
      <c r="B1656" t="s">
        <v>16</v>
      </c>
      <c r="C1656" t="s">
        <v>17</v>
      </c>
      <c r="D1656" t="s">
        <v>21</v>
      </c>
      <c r="E1656">
        <v>1718</v>
      </c>
      <c r="F1656" t="s">
        <v>19</v>
      </c>
      <c r="G1656">
        <v>1</v>
      </c>
      <c r="H1656">
        <v>0.19900000000000001</v>
      </c>
      <c r="I1656" s="6">
        <f t="shared" si="25"/>
        <v>0.70114692359029329</v>
      </c>
    </row>
    <row r="1657" spans="1:9" x14ac:dyDescent="0.25">
      <c r="A1657" t="s">
        <v>654</v>
      </c>
      <c r="B1657" t="s">
        <v>16</v>
      </c>
      <c r="C1657" t="s">
        <v>17</v>
      </c>
      <c r="D1657" t="s">
        <v>11</v>
      </c>
      <c r="E1657">
        <v>1718</v>
      </c>
      <c r="F1657" t="s">
        <v>19</v>
      </c>
      <c r="G1657">
        <v>1</v>
      </c>
      <c r="H1657">
        <v>0.19900000000000001</v>
      </c>
      <c r="I1657" s="6">
        <f t="shared" si="25"/>
        <v>0.70114692359029329</v>
      </c>
    </row>
    <row r="1658" spans="1:9" x14ac:dyDescent="0.25">
      <c r="A1658" t="s">
        <v>31</v>
      </c>
      <c r="B1658" t="s">
        <v>32</v>
      </c>
      <c r="C1658" t="s">
        <v>33</v>
      </c>
      <c r="D1658" t="s">
        <v>21</v>
      </c>
      <c r="E1658">
        <v>1312</v>
      </c>
      <c r="F1658" t="s">
        <v>34</v>
      </c>
      <c r="G1658">
        <v>22</v>
      </c>
      <c r="H1658">
        <v>0.19939999999999999</v>
      </c>
      <c r="I1658" s="6">
        <f t="shared" si="25"/>
        <v>0.70027484602436296</v>
      </c>
    </row>
    <row r="1659" spans="1:9" x14ac:dyDescent="0.25">
      <c r="A1659" t="s">
        <v>31</v>
      </c>
      <c r="B1659" t="s">
        <v>32</v>
      </c>
      <c r="C1659" t="s">
        <v>33</v>
      </c>
      <c r="D1659" t="s">
        <v>20</v>
      </c>
      <c r="E1659">
        <v>1312</v>
      </c>
      <c r="F1659" t="s">
        <v>34</v>
      </c>
      <c r="G1659">
        <v>22</v>
      </c>
      <c r="H1659">
        <v>0.19939999999999999</v>
      </c>
      <c r="I1659" s="6">
        <f t="shared" si="25"/>
        <v>0.70027484602436296</v>
      </c>
    </row>
    <row r="1660" spans="1:9" x14ac:dyDescent="0.25">
      <c r="A1660" t="s">
        <v>31</v>
      </c>
      <c r="B1660" t="s">
        <v>32</v>
      </c>
      <c r="C1660" t="s">
        <v>33</v>
      </c>
      <c r="D1660" t="s">
        <v>13</v>
      </c>
      <c r="E1660">
        <v>1312</v>
      </c>
      <c r="F1660" t="s">
        <v>34</v>
      </c>
      <c r="G1660">
        <v>22</v>
      </c>
      <c r="H1660">
        <v>0.19939999999999999</v>
      </c>
      <c r="I1660" s="6">
        <f t="shared" si="25"/>
        <v>0.70027484602436296</v>
      </c>
    </row>
    <row r="1661" spans="1:9" x14ac:dyDescent="0.25">
      <c r="A1661" t="s">
        <v>308</v>
      </c>
      <c r="B1661" t="s">
        <v>191</v>
      </c>
      <c r="C1661" t="s">
        <v>192</v>
      </c>
      <c r="D1661" t="s">
        <v>14</v>
      </c>
      <c r="E1661" t="s">
        <v>29</v>
      </c>
      <c r="F1661" t="s">
        <v>193</v>
      </c>
      <c r="G1661">
        <v>6</v>
      </c>
      <c r="H1661">
        <v>0.20030000000000001</v>
      </c>
      <c r="I1661" s="6">
        <f t="shared" si="25"/>
        <v>0.69831905070642375</v>
      </c>
    </row>
    <row r="1662" spans="1:9" x14ac:dyDescent="0.25">
      <c r="A1662" t="s">
        <v>308</v>
      </c>
      <c r="B1662" t="s">
        <v>191</v>
      </c>
      <c r="C1662" t="s">
        <v>192</v>
      </c>
      <c r="D1662" t="s">
        <v>11</v>
      </c>
      <c r="E1662" t="s">
        <v>29</v>
      </c>
      <c r="F1662" t="s">
        <v>193</v>
      </c>
      <c r="G1662">
        <v>6</v>
      </c>
      <c r="H1662">
        <v>0.20030000000000001</v>
      </c>
      <c r="I1662" s="6">
        <f t="shared" si="25"/>
        <v>0.69831905070642375</v>
      </c>
    </row>
    <row r="1663" spans="1:9" x14ac:dyDescent="0.25">
      <c r="A1663" t="s">
        <v>308</v>
      </c>
      <c r="B1663" t="s">
        <v>191</v>
      </c>
      <c r="C1663" t="s">
        <v>192</v>
      </c>
      <c r="D1663" t="s">
        <v>13</v>
      </c>
      <c r="E1663" t="s">
        <v>29</v>
      </c>
      <c r="F1663" t="s">
        <v>193</v>
      </c>
      <c r="G1663">
        <v>6</v>
      </c>
      <c r="H1663">
        <v>0.20030000000000001</v>
      </c>
      <c r="I1663" s="6">
        <f t="shared" si="25"/>
        <v>0.69831905070642375</v>
      </c>
    </row>
    <row r="1664" spans="1:9" x14ac:dyDescent="0.25">
      <c r="A1664" t="s">
        <v>1157</v>
      </c>
      <c r="B1664" t="s">
        <v>586</v>
      </c>
      <c r="C1664" t="s">
        <v>587</v>
      </c>
      <c r="D1664" t="s">
        <v>21</v>
      </c>
      <c r="E1664">
        <v>7419</v>
      </c>
      <c r="F1664" t="s">
        <v>588</v>
      </c>
      <c r="G1664">
        <v>8</v>
      </c>
      <c r="H1664">
        <v>0.2019</v>
      </c>
      <c r="I1664" s="6">
        <f t="shared" si="25"/>
        <v>0.69486368105636065</v>
      </c>
    </row>
    <row r="1665" spans="1:9" x14ac:dyDescent="0.25">
      <c r="A1665" t="s">
        <v>1157</v>
      </c>
      <c r="B1665" t="s">
        <v>586</v>
      </c>
      <c r="C1665" t="s">
        <v>587</v>
      </c>
      <c r="D1665" t="s">
        <v>20</v>
      </c>
      <c r="E1665">
        <v>7419</v>
      </c>
      <c r="F1665" t="s">
        <v>588</v>
      </c>
      <c r="G1665">
        <v>8</v>
      </c>
      <c r="H1665">
        <v>0.2019</v>
      </c>
      <c r="I1665" s="6">
        <f t="shared" si="25"/>
        <v>0.69486368105636065</v>
      </c>
    </row>
    <row r="1666" spans="1:9" x14ac:dyDescent="0.25">
      <c r="A1666" t="s">
        <v>1157</v>
      </c>
      <c r="B1666" t="s">
        <v>586</v>
      </c>
      <c r="C1666" t="s">
        <v>587</v>
      </c>
      <c r="D1666" t="s">
        <v>13</v>
      </c>
      <c r="E1666">
        <v>7419</v>
      </c>
      <c r="F1666" t="s">
        <v>588</v>
      </c>
      <c r="G1666">
        <v>8</v>
      </c>
      <c r="H1666">
        <v>0.2019</v>
      </c>
      <c r="I1666" s="6">
        <f t="shared" si="25"/>
        <v>0.69486368105636065</v>
      </c>
    </row>
    <row r="1667" spans="1:9" x14ac:dyDescent="0.25">
      <c r="A1667" t="s">
        <v>1815</v>
      </c>
      <c r="B1667" t="s">
        <v>36</v>
      </c>
      <c r="C1667" t="s">
        <v>37</v>
      </c>
      <c r="D1667" t="s">
        <v>14</v>
      </c>
      <c r="E1667">
        <v>7316</v>
      </c>
      <c r="F1667" t="s">
        <v>38</v>
      </c>
      <c r="G1667">
        <v>12</v>
      </c>
      <c r="H1667">
        <v>0.2024</v>
      </c>
      <c r="I1667" s="6">
        <f t="shared" ref="I1667:I1730" si="26">-LOG(H1667,10)</f>
        <v>0.69378949183223848</v>
      </c>
    </row>
    <row r="1668" spans="1:9" x14ac:dyDescent="0.25">
      <c r="A1668" t="s">
        <v>1815</v>
      </c>
      <c r="B1668" t="s">
        <v>36</v>
      </c>
      <c r="C1668" t="s">
        <v>37</v>
      </c>
      <c r="D1668" t="s">
        <v>13</v>
      </c>
      <c r="E1668">
        <v>7316</v>
      </c>
      <c r="F1668" t="s">
        <v>38</v>
      </c>
      <c r="G1668">
        <v>12</v>
      </c>
      <c r="H1668">
        <v>0.2024</v>
      </c>
      <c r="I1668" s="6">
        <f t="shared" si="26"/>
        <v>0.69378949183223848</v>
      </c>
    </row>
    <row r="1669" spans="1:9" x14ac:dyDescent="0.25">
      <c r="A1669" t="s">
        <v>1815</v>
      </c>
      <c r="B1669" t="s">
        <v>36</v>
      </c>
      <c r="C1669" t="s">
        <v>37</v>
      </c>
      <c r="D1669" t="s">
        <v>11</v>
      </c>
      <c r="E1669">
        <v>7316</v>
      </c>
      <c r="F1669" t="s">
        <v>38</v>
      </c>
      <c r="G1669">
        <v>12</v>
      </c>
      <c r="H1669">
        <v>0.2024</v>
      </c>
      <c r="I1669" s="6">
        <f t="shared" si="26"/>
        <v>0.69378949183223848</v>
      </c>
    </row>
    <row r="1670" spans="1:9" x14ac:dyDescent="0.25">
      <c r="A1670" t="s">
        <v>1815</v>
      </c>
      <c r="B1670" t="s">
        <v>36</v>
      </c>
      <c r="C1670" t="s">
        <v>37</v>
      </c>
      <c r="D1670" t="s">
        <v>18</v>
      </c>
      <c r="E1670">
        <v>7316</v>
      </c>
      <c r="F1670" t="s">
        <v>38</v>
      </c>
      <c r="G1670">
        <v>12</v>
      </c>
      <c r="H1670">
        <v>0.2024</v>
      </c>
      <c r="I1670" s="6">
        <f t="shared" si="26"/>
        <v>0.69378949183223848</v>
      </c>
    </row>
    <row r="1671" spans="1:9" x14ac:dyDescent="0.25">
      <c r="A1671" t="s">
        <v>833</v>
      </c>
      <c r="B1671" t="s">
        <v>233</v>
      </c>
      <c r="C1671" t="s">
        <v>234</v>
      </c>
      <c r="D1671" t="s">
        <v>13</v>
      </c>
      <c r="E1671">
        <v>5687</v>
      </c>
      <c r="F1671" t="s">
        <v>235</v>
      </c>
      <c r="G1671">
        <v>14</v>
      </c>
      <c r="H1671">
        <v>0.2031</v>
      </c>
      <c r="I1671" s="6">
        <f t="shared" si="26"/>
        <v>0.69229007659519315</v>
      </c>
    </row>
    <row r="1672" spans="1:9" x14ac:dyDescent="0.25">
      <c r="A1672" t="s">
        <v>833</v>
      </c>
      <c r="B1672" t="s">
        <v>233</v>
      </c>
      <c r="C1672" t="s">
        <v>234</v>
      </c>
      <c r="D1672" t="s">
        <v>18</v>
      </c>
      <c r="E1672">
        <v>5687</v>
      </c>
      <c r="F1672" t="s">
        <v>235</v>
      </c>
      <c r="G1672">
        <v>14</v>
      </c>
      <c r="H1672">
        <v>0.2031</v>
      </c>
      <c r="I1672" s="6">
        <f t="shared" si="26"/>
        <v>0.69229007659519315</v>
      </c>
    </row>
    <row r="1673" spans="1:9" x14ac:dyDescent="0.25">
      <c r="A1673" t="s">
        <v>833</v>
      </c>
      <c r="B1673" t="s">
        <v>233</v>
      </c>
      <c r="C1673" t="s">
        <v>234</v>
      </c>
      <c r="D1673" t="s">
        <v>11</v>
      </c>
      <c r="E1673">
        <v>5687</v>
      </c>
      <c r="F1673" t="s">
        <v>235</v>
      </c>
      <c r="G1673">
        <v>14</v>
      </c>
      <c r="H1673">
        <v>0.2031</v>
      </c>
      <c r="I1673" s="6">
        <f t="shared" si="26"/>
        <v>0.69229007659519315</v>
      </c>
    </row>
    <row r="1674" spans="1:9" x14ac:dyDescent="0.25">
      <c r="A1674" t="s">
        <v>833</v>
      </c>
      <c r="B1674" t="s">
        <v>233</v>
      </c>
      <c r="C1674" t="s">
        <v>234</v>
      </c>
      <c r="D1674" t="s">
        <v>14</v>
      </c>
      <c r="E1674">
        <v>5687</v>
      </c>
      <c r="F1674" t="s">
        <v>235</v>
      </c>
      <c r="G1674">
        <v>14</v>
      </c>
      <c r="H1674">
        <v>0.2031</v>
      </c>
      <c r="I1674" s="6">
        <f t="shared" si="26"/>
        <v>0.69229007659519315</v>
      </c>
    </row>
    <row r="1675" spans="1:9" x14ac:dyDescent="0.25">
      <c r="A1675" t="s">
        <v>1599</v>
      </c>
      <c r="B1675" t="s">
        <v>233</v>
      </c>
      <c r="C1675" t="s">
        <v>234</v>
      </c>
      <c r="D1675" t="s">
        <v>13</v>
      </c>
      <c r="E1675">
        <v>5687</v>
      </c>
      <c r="F1675" t="s">
        <v>235</v>
      </c>
      <c r="G1675">
        <v>14</v>
      </c>
      <c r="H1675">
        <v>0.20330000000000001</v>
      </c>
      <c r="I1675" s="6">
        <f t="shared" si="26"/>
        <v>0.69186262136196131</v>
      </c>
    </row>
    <row r="1676" spans="1:9" x14ac:dyDescent="0.25">
      <c r="A1676" t="s">
        <v>1599</v>
      </c>
      <c r="B1676" t="s">
        <v>233</v>
      </c>
      <c r="C1676" t="s">
        <v>234</v>
      </c>
      <c r="D1676" t="s">
        <v>11</v>
      </c>
      <c r="E1676">
        <v>5687</v>
      </c>
      <c r="F1676" t="s">
        <v>235</v>
      </c>
      <c r="G1676">
        <v>14</v>
      </c>
      <c r="H1676">
        <v>0.20330000000000001</v>
      </c>
      <c r="I1676" s="6">
        <f t="shared" si="26"/>
        <v>0.69186262136196131</v>
      </c>
    </row>
    <row r="1677" spans="1:9" x14ac:dyDescent="0.25">
      <c r="A1677" t="s">
        <v>1599</v>
      </c>
      <c r="B1677" t="s">
        <v>233</v>
      </c>
      <c r="C1677" t="s">
        <v>234</v>
      </c>
      <c r="D1677" t="s">
        <v>14</v>
      </c>
      <c r="E1677">
        <v>5687</v>
      </c>
      <c r="F1677" t="s">
        <v>235</v>
      </c>
      <c r="G1677">
        <v>14</v>
      </c>
      <c r="H1677">
        <v>0.20330000000000001</v>
      </c>
      <c r="I1677" s="6">
        <f t="shared" si="26"/>
        <v>0.69186262136196131</v>
      </c>
    </row>
    <row r="1678" spans="1:9" x14ac:dyDescent="0.25">
      <c r="A1678" t="s">
        <v>1599</v>
      </c>
      <c r="B1678" t="s">
        <v>233</v>
      </c>
      <c r="C1678" t="s">
        <v>234</v>
      </c>
      <c r="D1678" t="s">
        <v>18</v>
      </c>
      <c r="E1678">
        <v>5687</v>
      </c>
      <c r="F1678" t="s">
        <v>235</v>
      </c>
      <c r="G1678">
        <v>14</v>
      </c>
      <c r="H1678">
        <v>0.20330000000000001</v>
      </c>
      <c r="I1678" s="6">
        <f t="shared" si="26"/>
        <v>0.69186262136196131</v>
      </c>
    </row>
    <row r="1679" spans="1:9" x14ac:dyDescent="0.25">
      <c r="A1679" t="s">
        <v>257</v>
      </c>
      <c r="B1679" t="s">
        <v>258</v>
      </c>
      <c r="C1679" t="s">
        <v>259</v>
      </c>
      <c r="D1679" t="s">
        <v>11</v>
      </c>
      <c r="E1679">
        <v>51109</v>
      </c>
      <c r="F1679" t="s">
        <v>260</v>
      </c>
      <c r="G1679">
        <v>14</v>
      </c>
      <c r="H1679">
        <v>0.2034</v>
      </c>
      <c r="I1679" s="6">
        <f t="shared" si="26"/>
        <v>0.69164905141327415</v>
      </c>
    </row>
    <row r="1680" spans="1:9" x14ac:dyDescent="0.25">
      <c r="A1680" t="s">
        <v>257</v>
      </c>
      <c r="B1680" t="s">
        <v>258</v>
      </c>
      <c r="C1680" t="s">
        <v>259</v>
      </c>
      <c r="D1680" t="s">
        <v>13</v>
      </c>
      <c r="E1680">
        <v>51109</v>
      </c>
      <c r="F1680" t="s">
        <v>260</v>
      </c>
      <c r="G1680">
        <v>14</v>
      </c>
      <c r="H1680">
        <v>0.2034</v>
      </c>
      <c r="I1680" s="6">
        <f t="shared" si="26"/>
        <v>0.69164905141327415</v>
      </c>
    </row>
    <row r="1681" spans="1:9" x14ac:dyDescent="0.25">
      <c r="A1681" t="s">
        <v>257</v>
      </c>
      <c r="B1681" t="s">
        <v>258</v>
      </c>
      <c r="C1681" t="s">
        <v>259</v>
      </c>
      <c r="D1681" t="s">
        <v>18</v>
      </c>
      <c r="E1681">
        <v>51109</v>
      </c>
      <c r="F1681" t="s">
        <v>260</v>
      </c>
      <c r="G1681">
        <v>14</v>
      </c>
      <c r="H1681">
        <v>0.2034</v>
      </c>
      <c r="I1681" s="6">
        <f t="shared" si="26"/>
        <v>0.69164905141327415</v>
      </c>
    </row>
    <row r="1682" spans="1:9" x14ac:dyDescent="0.25">
      <c r="A1682" t="s">
        <v>932</v>
      </c>
      <c r="B1682" t="s">
        <v>756</v>
      </c>
      <c r="C1682" t="s">
        <v>757</v>
      </c>
      <c r="D1682" t="s">
        <v>20</v>
      </c>
      <c r="E1682">
        <v>1329</v>
      </c>
      <c r="F1682" t="s">
        <v>758</v>
      </c>
      <c r="G1682">
        <v>2</v>
      </c>
      <c r="H1682">
        <v>0.20349999999999999</v>
      </c>
      <c r="I1682" s="6">
        <f t="shared" si="26"/>
        <v>0.69143558643876113</v>
      </c>
    </row>
    <row r="1683" spans="1:9" x14ac:dyDescent="0.25">
      <c r="A1683" t="s">
        <v>932</v>
      </c>
      <c r="B1683" t="s">
        <v>756</v>
      </c>
      <c r="C1683" t="s">
        <v>757</v>
      </c>
      <c r="D1683" t="s">
        <v>13</v>
      </c>
      <c r="E1683">
        <v>1329</v>
      </c>
      <c r="F1683" t="s">
        <v>758</v>
      </c>
      <c r="G1683">
        <v>2</v>
      </c>
      <c r="H1683">
        <v>0.20349999999999999</v>
      </c>
      <c r="I1683" s="6">
        <f t="shared" si="26"/>
        <v>0.69143558643876113</v>
      </c>
    </row>
    <row r="1684" spans="1:9" x14ac:dyDescent="0.25">
      <c r="A1684" t="s">
        <v>932</v>
      </c>
      <c r="B1684" t="s">
        <v>756</v>
      </c>
      <c r="C1684" t="s">
        <v>757</v>
      </c>
      <c r="D1684" t="s">
        <v>21</v>
      </c>
      <c r="E1684">
        <v>1329</v>
      </c>
      <c r="F1684" t="s">
        <v>758</v>
      </c>
      <c r="G1684">
        <v>2</v>
      </c>
      <c r="H1684">
        <v>0.20349999999999999</v>
      </c>
      <c r="I1684" s="6">
        <f t="shared" si="26"/>
        <v>0.69143558643876113</v>
      </c>
    </row>
    <row r="1685" spans="1:9" x14ac:dyDescent="0.25">
      <c r="A1685" t="s">
        <v>1410</v>
      </c>
      <c r="B1685" t="s">
        <v>201</v>
      </c>
      <c r="C1685" t="s">
        <v>202</v>
      </c>
      <c r="D1685" t="s">
        <v>14</v>
      </c>
      <c r="E1685">
        <v>6184</v>
      </c>
      <c r="F1685" t="s">
        <v>203</v>
      </c>
      <c r="G1685">
        <v>3</v>
      </c>
      <c r="H1685">
        <v>0.20419999999999999</v>
      </c>
      <c r="I1685" s="6">
        <f t="shared" si="26"/>
        <v>0.68994426224910843</v>
      </c>
    </row>
    <row r="1686" spans="1:9" x14ac:dyDescent="0.25">
      <c r="A1686" t="s">
        <v>1410</v>
      </c>
      <c r="B1686" t="s">
        <v>201</v>
      </c>
      <c r="C1686" t="s">
        <v>202</v>
      </c>
      <c r="D1686" t="s">
        <v>18</v>
      </c>
      <c r="E1686">
        <v>6184</v>
      </c>
      <c r="F1686" t="s">
        <v>203</v>
      </c>
      <c r="G1686">
        <v>3</v>
      </c>
      <c r="H1686">
        <v>0.20419999999999999</v>
      </c>
      <c r="I1686" s="6">
        <f t="shared" si="26"/>
        <v>0.68994426224910843</v>
      </c>
    </row>
    <row r="1687" spans="1:9" x14ac:dyDescent="0.25">
      <c r="A1687" t="s">
        <v>1410</v>
      </c>
      <c r="B1687" t="s">
        <v>201</v>
      </c>
      <c r="C1687" t="s">
        <v>202</v>
      </c>
      <c r="D1687" t="s">
        <v>11</v>
      </c>
      <c r="E1687">
        <v>6184</v>
      </c>
      <c r="F1687" t="s">
        <v>203</v>
      </c>
      <c r="G1687">
        <v>3</v>
      </c>
      <c r="H1687">
        <v>0.20419999999999999</v>
      </c>
      <c r="I1687" s="6">
        <f t="shared" si="26"/>
        <v>0.68994426224910843</v>
      </c>
    </row>
    <row r="1688" spans="1:9" x14ac:dyDescent="0.25">
      <c r="A1688" t="s">
        <v>1410</v>
      </c>
      <c r="B1688" t="s">
        <v>201</v>
      </c>
      <c r="C1688" t="s">
        <v>202</v>
      </c>
      <c r="D1688" t="s">
        <v>13</v>
      </c>
      <c r="E1688">
        <v>6184</v>
      </c>
      <c r="F1688" t="s">
        <v>203</v>
      </c>
      <c r="G1688">
        <v>3</v>
      </c>
      <c r="H1688">
        <v>0.20419999999999999</v>
      </c>
      <c r="I1688" s="6">
        <f t="shared" si="26"/>
        <v>0.68994426224910843</v>
      </c>
    </row>
    <row r="1689" spans="1:9" x14ac:dyDescent="0.25">
      <c r="A1689" t="s">
        <v>2149</v>
      </c>
      <c r="B1689" t="s">
        <v>233</v>
      </c>
      <c r="C1689" t="s">
        <v>234</v>
      </c>
      <c r="D1689" t="s">
        <v>11</v>
      </c>
      <c r="E1689">
        <v>5687</v>
      </c>
      <c r="F1689" t="s">
        <v>235</v>
      </c>
      <c r="G1689">
        <v>14</v>
      </c>
      <c r="H1689">
        <v>0.20469999999999999</v>
      </c>
      <c r="I1689" s="6">
        <f t="shared" si="26"/>
        <v>0.68888215733749425</v>
      </c>
    </row>
    <row r="1690" spans="1:9" x14ac:dyDescent="0.25">
      <c r="A1690" t="s">
        <v>2149</v>
      </c>
      <c r="B1690" t="s">
        <v>233</v>
      </c>
      <c r="C1690" t="s">
        <v>234</v>
      </c>
      <c r="D1690" t="s">
        <v>13</v>
      </c>
      <c r="E1690">
        <v>5687</v>
      </c>
      <c r="F1690" t="s">
        <v>235</v>
      </c>
      <c r="G1690">
        <v>14</v>
      </c>
      <c r="H1690">
        <v>0.20469999999999999</v>
      </c>
      <c r="I1690" s="6">
        <f t="shared" si="26"/>
        <v>0.68888215733749425</v>
      </c>
    </row>
    <row r="1691" spans="1:9" x14ac:dyDescent="0.25">
      <c r="A1691" t="s">
        <v>2149</v>
      </c>
      <c r="B1691" t="s">
        <v>233</v>
      </c>
      <c r="C1691" t="s">
        <v>234</v>
      </c>
      <c r="D1691" t="s">
        <v>18</v>
      </c>
      <c r="E1691">
        <v>5687</v>
      </c>
      <c r="F1691" t="s">
        <v>235</v>
      </c>
      <c r="G1691">
        <v>14</v>
      </c>
      <c r="H1691">
        <v>0.20469999999999999</v>
      </c>
      <c r="I1691" s="6">
        <f t="shared" si="26"/>
        <v>0.68888215733749425</v>
      </c>
    </row>
    <row r="1692" spans="1:9" x14ac:dyDescent="0.25">
      <c r="A1692" t="s">
        <v>2149</v>
      </c>
      <c r="B1692" t="s">
        <v>233</v>
      </c>
      <c r="C1692" t="s">
        <v>234</v>
      </c>
      <c r="D1692" t="s">
        <v>14</v>
      </c>
      <c r="E1692">
        <v>5687</v>
      </c>
      <c r="F1692" t="s">
        <v>235</v>
      </c>
      <c r="G1692">
        <v>14</v>
      </c>
      <c r="H1692">
        <v>0.20469999999999999</v>
      </c>
      <c r="I1692" s="6">
        <f t="shared" si="26"/>
        <v>0.68888215733749425</v>
      </c>
    </row>
    <row r="1693" spans="1:9" x14ac:dyDescent="0.25">
      <c r="A1693" t="s">
        <v>1447</v>
      </c>
      <c r="B1693" t="s">
        <v>327</v>
      </c>
      <c r="C1693" t="s">
        <v>328</v>
      </c>
      <c r="D1693" t="s">
        <v>13</v>
      </c>
      <c r="E1693">
        <v>9761</v>
      </c>
      <c r="F1693" t="s">
        <v>329</v>
      </c>
      <c r="G1693">
        <v>12</v>
      </c>
      <c r="H1693">
        <v>0.20480000000000001</v>
      </c>
      <c r="I1693" s="6">
        <f t="shared" si="26"/>
        <v>0.68867004769620677</v>
      </c>
    </row>
    <row r="1694" spans="1:9" x14ac:dyDescent="0.25">
      <c r="A1694" t="s">
        <v>1447</v>
      </c>
      <c r="B1694" t="s">
        <v>327</v>
      </c>
      <c r="C1694" t="s">
        <v>328</v>
      </c>
      <c r="D1694" t="s">
        <v>18</v>
      </c>
      <c r="E1694">
        <v>9761</v>
      </c>
      <c r="F1694" t="s">
        <v>329</v>
      </c>
      <c r="G1694">
        <v>12</v>
      </c>
      <c r="H1694">
        <v>0.20480000000000001</v>
      </c>
      <c r="I1694" s="6">
        <f t="shared" si="26"/>
        <v>0.68867004769620677</v>
      </c>
    </row>
    <row r="1695" spans="1:9" x14ac:dyDescent="0.25">
      <c r="A1695" t="s">
        <v>1447</v>
      </c>
      <c r="B1695" t="s">
        <v>327</v>
      </c>
      <c r="C1695" t="s">
        <v>328</v>
      </c>
      <c r="D1695" t="s">
        <v>11</v>
      </c>
      <c r="E1695">
        <v>9761</v>
      </c>
      <c r="F1695" t="s">
        <v>329</v>
      </c>
      <c r="G1695">
        <v>12</v>
      </c>
      <c r="H1695">
        <v>0.20480000000000001</v>
      </c>
      <c r="I1695" s="6">
        <f t="shared" si="26"/>
        <v>0.68867004769620677</v>
      </c>
    </row>
    <row r="1696" spans="1:9" x14ac:dyDescent="0.25">
      <c r="A1696" t="s">
        <v>2015</v>
      </c>
      <c r="B1696" t="s">
        <v>9</v>
      </c>
      <c r="C1696" t="s">
        <v>10</v>
      </c>
      <c r="D1696" t="s">
        <v>11</v>
      </c>
      <c r="E1696">
        <v>4291</v>
      </c>
      <c r="F1696" t="s">
        <v>12</v>
      </c>
      <c r="G1696">
        <v>3</v>
      </c>
      <c r="H1696">
        <v>0.2054</v>
      </c>
      <c r="I1696" s="6">
        <f t="shared" si="26"/>
        <v>0.68739956073874064</v>
      </c>
    </row>
    <row r="1697" spans="1:9" x14ac:dyDescent="0.25">
      <c r="A1697" t="s">
        <v>2015</v>
      </c>
      <c r="B1697" t="s">
        <v>9</v>
      </c>
      <c r="C1697" t="s">
        <v>10</v>
      </c>
      <c r="D1697" t="s">
        <v>14</v>
      </c>
      <c r="E1697">
        <v>4291</v>
      </c>
      <c r="F1697" t="s">
        <v>12</v>
      </c>
      <c r="G1697">
        <v>3</v>
      </c>
      <c r="H1697">
        <v>0.2054</v>
      </c>
      <c r="I1697" s="6">
        <f t="shared" si="26"/>
        <v>0.68739956073874064</v>
      </c>
    </row>
    <row r="1698" spans="1:9" x14ac:dyDescent="0.25">
      <c r="A1698" t="s">
        <v>2015</v>
      </c>
      <c r="B1698" t="s">
        <v>9</v>
      </c>
      <c r="C1698" t="s">
        <v>10</v>
      </c>
      <c r="D1698" t="s">
        <v>13</v>
      </c>
      <c r="E1698">
        <v>4291</v>
      </c>
      <c r="F1698" t="s">
        <v>12</v>
      </c>
      <c r="G1698">
        <v>3</v>
      </c>
      <c r="H1698">
        <v>0.2054</v>
      </c>
      <c r="I1698" s="6">
        <f t="shared" si="26"/>
        <v>0.68739956073874064</v>
      </c>
    </row>
    <row r="1699" spans="1:9" x14ac:dyDescent="0.25">
      <c r="A1699" t="s">
        <v>2243</v>
      </c>
      <c r="B1699" t="s">
        <v>205</v>
      </c>
      <c r="C1699" t="s">
        <v>206</v>
      </c>
      <c r="D1699" t="s">
        <v>13</v>
      </c>
      <c r="E1699">
        <v>3301</v>
      </c>
      <c r="F1699" t="s">
        <v>207</v>
      </c>
      <c r="G1699">
        <v>9</v>
      </c>
      <c r="H1699">
        <v>0.20610000000000001</v>
      </c>
      <c r="I1699" s="6">
        <f t="shared" si="26"/>
        <v>0.68592200822078708</v>
      </c>
    </row>
    <row r="1700" spans="1:9" x14ac:dyDescent="0.25">
      <c r="A1700" t="s">
        <v>2243</v>
      </c>
      <c r="B1700" t="s">
        <v>205</v>
      </c>
      <c r="C1700" t="s">
        <v>206</v>
      </c>
      <c r="D1700" t="s">
        <v>18</v>
      </c>
      <c r="E1700">
        <v>3301</v>
      </c>
      <c r="F1700" t="s">
        <v>207</v>
      </c>
      <c r="G1700">
        <v>9</v>
      </c>
      <c r="H1700">
        <v>0.20610000000000001</v>
      </c>
      <c r="I1700" s="6">
        <f t="shared" si="26"/>
        <v>0.68592200822078708</v>
      </c>
    </row>
    <row r="1701" spans="1:9" x14ac:dyDescent="0.25">
      <c r="A1701" t="s">
        <v>2243</v>
      </c>
      <c r="B1701" t="s">
        <v>205</v>
      </c>
      <c r="C1701" t="s">
        <v>206</v>
      </c>
      <c r="D1701" t="s">
        <v>14</v>
      </c>
      <c r="E1701">
        <v>3301</v>
      </c>
      <c r="F1701" t="s">
        <v>207</v>
      </c>
      <c r="G1701">
        <v>9</v>
      </c>
      <c r="H1701">
        <v>0.20610000000000001</v>
      </c>
      <c r="I1701" s="6">
        <f t="shared" si="26"/>
        <v>0.68592200822078708</v>
      </c>
    </row>
    <row r="1702" spans="1:9" x14ac:dyDescent="0.25">
      <c r="A1702" t="s">
        <v>2243</v>
      </c>
      <c r="B1702" t="s">
        <v>205</v>
      </c>
      <c r="C1702" t="s">
        <v>206</v>
      </c>
      <c r="D1702" t="s">
        <v>11</v>
      </c>
      <c r="E1702">
        <v>3301</v>
      </c>
      <c r="F1702" t="s">
        <v>207</v>
      </c>
      <c r="G1702">
        <v>9</v>
      </c>
      <c r="H1702">
        <v>0.20610000000000001</v>
      </c>
      <c r="I1702" s="6">
        <f t="shared" si="26"/>
        <v>0.68592200822078708</v>
      </c>
    </row>
    <row r="1703" spans="1:9" x14ac:dyDescent="0.25">
      <c r="A1703" t="s">
        <v>1567</v>
      </c>
      <c r="B1703" t="s">
        <v>110</v>
      </c>
      <c r="C1703" t="s">
        <v>111</v>
      </c>
      <c r="D1703" t="s">
        <v>11</v>
      </c>
      <c r="E1703">
        <v>10972</v>
      </c>
      <c r="F1703" t="s">
        <v>112</v>
      </c>
      <c r="G1703">
        <v>14</v>
      </c>
      <c r="H1703">
        <v>0.20680000000000001</v>
      </c>
      <c r="I1703" s="6">
        <f t="shared" si="26"/>
        <v>0.68444946557809494</v>
      </c>
    </row>
    <row r="1704" spans="1:9" x14ac:dyDescent="0.25">
      <c r="A1704" t="s">
        <v>1567</v>
      </c>
      <c r="B1704" t="s">
        <v>110</v>
      </c>
      <c r="C1704" t="s">
        <v>111</v>
      </c>
      <c r="D1704" t="s">
        <v>13</v>
      </c>
      <c r="E1704">
        <v>10972</v>
      </c>
      <c r="F1704" t="s">
        <v>112</v>
      </c>
      <c r="G1704">
        <v>14</v>
      </c>
      <c r="H1704">
        <v>0.20680000000000001</v>
      </c>
      <c r="I1704" s="6">
        <f t="shared" si="26"/>
        <v>0.68444946557809494</v>
      </c>
    </row>
    <row r="1705" spans="1:9" x14ac:dyDescent="0.25">
      <c r="A1705" t="s">
        <v>1567</v>
      </c>
      <c r="B1705" t="s">
        <v>110</v>
      </c>
      <c r="C1705" t="s">
        <v>111</v>
      </c>
      <c r="D1705" t="s">
        <v>14</v>
      </c>
      <c r="E1705">
        <v>10972</v>
      </c>
      <c r="F1705" t="s">
        <v>112</v>
      </c>
      <c r="G1705">
        <v>14</v>
      </c>
      <c r="H1705">
        <v>0.20680000000000001</v>
      </c>
      <c r="I1705" s="6">
        <f t="shared" si="26"/>
        <v>0.68444946557809494</v>
      </c>
    </row>
    <row r="1706" spans="1:9" x14ac:dyDescent="0.25">
      <c r="A1706" t="s">
        <v>1663</v>
      </c>
      <c r="B1706" t="s">
        <v>131</v>
      </c>
      <c r="C1706" t="s">
        <v>132</v>
      </c>
      <c r="D1706" t="s">
        <v>13</v>
      </c>
      <c r="E1706">
        <v>10128</v>
      </c>
      <c r="F1706" t="s">
        <v>133</v>
      </c>
      <c r="G1706">
        <v>2</v>
      </c>
      <c r="H1706">
        <v>0.2074</v>
      </c>
      <c r="I1706" s="6">
        <f t="shared" si="26"/>
        <v>0.68319124794697772</v>
      </c>
    </row>
    <row r="1707" spans="1:9" x14ac:dyDescent="0.25">
      <c r="A1707" t="s">
        <v>1663</v>
      </c>
      <c r="B1707" t="s">
        <v>131</v>
      </c>
      <c r="C1707" t="s">
        <v>132</v>
      </c>
      <c r="D1707" t="s">
        <v>20</v>
      </c>
      <c r="E1707">
        <v>10128</v>
      </c>
      <c r="F1707" t="s">
        <v>133</v>
      </c>
      <c r="G1707">
        <v>2</v>
      </c>
      <c r="H1707">
        <v>0.2074</v>
      </c>
      <c r="I1707" s="6">
        <f t="shared" si="26"/>
        <v>0.68319124794697772</v>
      </c>
    </row>
    <row r="1708" spans="1:9" x14ac:dyDescent="0.25">
      <c r="A1708" t="s">
        <v>1663</v>
      </c>
      <c r="B1708" t="s">
        <v>131</v>
      </c>
      <c r="C1708" t="s">
        <v>132</v>
      </c>
      <c r="D1708" t="s">
        <v>46</v>
      </c>
      <c r="E1708">
        <v>10128</v>
      </c>
      <c r="F1708" t="s">
        <v>133</v>
      </c>
      <c r="G1708">
        <v>2</v>
      </c>
      <c r="H1708">
        <v>0.2074</v>
      </c>
      <c r="I1708" s="6">
        <f t="shared" si="26"/>
        <v>0.68319124794697772</v>
      </c>
    </row>
    <row r="1709" spans="1:9" x14ac:dyDescent="0.25">
      <c r="A1709" t="s">
        <v>1663</v>
      </c>
      <c r="B1709" t="s">
        <v>131</v>
      </c>
      <c r="C1709" t="s">
        <v>132</v>
      </c>
      <c r="D1709" t="s">
        <v>21</v>
      </c>
      <c r="E1709">
        <v>10128</v>
      </c>
      <c r="F1709" t="s">
        <v>133</v>
      </c>
      <c r="G1709">
        <v>2</v>
      </c>
      <c r="H1709">
        <v>0.2074</v>
      </c>
      <c r="I1709" s="6">
        <f t="shared" si="26"/>
        <v>0.68319124794697772</v>
      </c>
    </row>
    <row r="1710" spans="1:9" x14ac:dyDescent="0.25">
      <c r="A1710" t="s">
        <v>2134</v>
      </c>
      <c r="B1710" t="s">
        <v>327</v>
      </c>
      <c r="C1710" t="s">
        <v>328</v>
      </c>
      <c r="D1710" t="s">
        <v>18</v>
      </c>
      <c r="E1710">
        <v>9761</v>
      </c>
      <c r="F1710" t="s">
        <v>329</v>
      </c>
      <c r="G1710">
        <v>12</v>
      </c>
      <c r="H1710">
        <v>0.20749999999999999</v>
      </c>
      <c r="I1710" s="6">
        <f t="shared" si="26"/>
        <v>0.68298189895188843</v>
      </c>
    </row>
    <row r="1711" spans="1:9" x14ac:dyDescent="0.25">
      <c r="A1711" t="s">
        <v>2134</v>
      </c>
      <c r="B1711" t="s">
        <v>327</v>
      </c>
      <c r="C1711" t="s">
        <v>328</v>
      </c>
      <c r="D1711" t="s">
        <v>13</v>
      </c>
      <c r="E1711">
        <v>9761</v>
      </c>
      <c r="F1711" t="s">
        <v>329</v>
      </c>
      <c r="G1711">
        <v>12</v>
      </c>
      <c r="H1711">
        <v>0.20749999999999999</v>
      </c>
      <c r="I1711" s="6">
        <f t="shared" si="26"/>
        <v>0.68298189895188843</v>
      </c>
    </row>
    <row r="1712" spans="1:9" x14ac:dyDescent="0.25">
      <c r="A1712" t="s">
        <v>2134</v>
      </c>
      <c r="B1712" t="s">
        <v>327</v>
      </c>
      <c r="C1712" t="s">
        <v>328</v>
      </c>
      <c r="D1712" t="s">
        <v>11</v>
      </c>
      <c r="E1712">
        <v>9761</v>
      </c>
      <c r="F1712" t="s">
        <v>329</v>
      </c>
      <c r="G1712">
        <v>12</v>
      </c>
      <c r="H1712">
        <v>0.20749999999999999</v>
      </c>
      <c r="I1712" s="6">
        <f t="shared" si="26"/>
        <v>0.68298189895188843</v>
      </c>
    </row>
    <row r="1713" spans="1:9" x14ac:dyDescent="0.25">
      <c r="A1713" t="s">
        <v>274</v>
      </c>
      <c r="B1713" t="s">
        <v>102</v>
      </c>
      <c r="C1713" t="s">
        <v>103</v>
      </c>
      <c r="D1713" t="s">
        <v>14</v>
      </c>
      <c r="E1713">
        <v>5683</v>
      </c>
      <c r="F1713" t="s">
        <v>104</v>
      </c>
      <c r="G1713">
        <v>7</v>
      </c>
      <c r="H1713">
        <v>0.2087</v>
      </c>
      <c r="I1713" s="6">
        <f t="shared" si="26"/>
        <v>0.68047755093454587</v>
      </c>
    </row>
    <row r="1714" spans="1:9" x14ac:dyDescent="0.25">
      <c r="A1714" t="s">
        <v>274</v>
      </c>
      <c r="B1714" t="s">
        <v>102</v>
      </c>
      <c r="C1714" t="s">
        <v>103</v>
      </c>
      <c r="D1714" t="s">
        <v>11</v>
      </c>
      <c r="E1714">
        <v>5683</v>
      </c>
      <c r="F1714" t="s">
        <v>104</v>
      </c>
      <c r="G1714">
        <v>7</v>
      </c>
      <c r="H1714">
        <v>0.2087</v>
      </c>
      <c r="I1714" s="6">
        <f t="shared" si="26"/>
        <v>0.68047755093454587</v>
      </c>
    </row>
    <row r="1715" spans="1:9" x14ac:dyDescent="0.25">
      <c r="A1715" t="s">
        <v>274</v>
      </c>
      <c r="B1715" t="s">
        <v>102</v>
      </c>
      <c r="C1715" t="s">
        <v>103</v>
      </c>
      <c r="D1715" t="s">
        <v>18</v>
      </c>
      <c r="E1715">
        <v>5683</v>
      </c>
      <c r="F1715" t="s">
        <v>104</v>
      </c>
      <c r="G1715">
        <v>7</v>
      </c>
      <c r="H1715">
        <v>0.2087</v>
      </c>
      <c r="I1715" s="6">
        <f t="shared" si="26"/>
        <v>0.68047755093454587</v>
      </c>
    </row>
    <row r="1716" spans="1:9" x14ac:dyDescent="0.25">
      <c r="A1716" t="s">
        <v>274</v>
      </c>
      <c r="B1716" t="s">
        <v>102</v>
      </c>
      <c r="C1716" t="s">
        <v>103</v>
      </c>
      <c r="D1716" t="s">
        <v>13</v>
      </c>
      <c r="E1716">
        <v>5683</v>
      </c>
      <c r="F1716" t="s">
        <v>104</v>
      </c>
      <c r="G1716">
        <v>7</v>
      </c>
      <c r="H1716">
        <v>0.2087</v>
      </c>
      <c r="I1716" s="6">
        <f t="shared" si="26"/>
        <v>0.68047755093454587</v>
      </c>
    </row>
    <row r="1717" spans="1:9" x14ac:dyDescent="0.25">
      <c r="A1717" t="s">
        <v>696</v>
      </c>
      <c r="B1717" t="s">
        <v>110</v>
      </c>
      <c r="C1717" t="s">
        <v>111</v>
      </c>
      <c r="D1717" t="s">
        <v>11</v>
      </c>
      <c r="E1717">
        <v>10972</v>
      </c>
      <c r="F1717" t="s">
        <v>112</v>
      </c>
      <c r="G1717">
        <v>14</v>
      </c>
      <c r="H1717">
        <v>0.20880000000000001</v>
      </c>
      <c r="I1717" s="6">
        <f t="shared" si="26"/>
        <v>0.68026950566977529</v>
      </c>
    </row>
    <row r="1718" spans="1:9" x14ac:dyDescent="0.25">
      <c r="A1718" t="s">
        <v>696</v>
      </c>
      <c r="B1718" t="s">
        <v>110</v>
      </c>
      <c r="C1718" t="s">
        <v>111</v>
      </c>
      <c r="D1718" t="s">
        <v>13</v>
      </c>
      <c r="E1718">
        <v>10972</v>
      </c>
      <c r="F1718" t="s">
        <v>112</v>
      </c>
      <c r="G1718">
        <v>14</v>
      </c>
      <c r="H1718">
        <v>0.20880000000000001</v>
      </c>
      <c r="I1718" s="6">
        <f t="shared" si="26"/>
        <v>0.68026950566977529</v>
      </c>
    </row>
    <row r="1719" spans="1:9" x14ac:dyDescent="0.25">
      <c r="A1719" t="s">
        <v>696</v>
      </c>
      <c r="B1719" t="s">
        <v>110</v>
      </c>
      <c r="C1719" t="s">
        <v>111</v>
      </c>
      <c r="D1719" t="s">
        <v>14</v>
      </c>
      <c r="E1719">
        <v>10972</v>
      </c>
      <c r="F1719" t="s">
        <v>112</v>
      </c>
      <c r="G1719">
        <v>14</v>
      </c>
      <c r="H1719">
        <v>0.20880000000000001</v>
      </c>
      <c r="I1719" s="6">
        <f t="shared" si="26"/>
        <v>0.68026950566977529</v>
      </c>
    </row>
    <row r="1720" spans="1:9" x14ac:dyDescent="0.25">
      <c r="A1720" t="s">
        <v>1955</v>
      </c>
      <c r="B1720" t="s">
        <v>27</v>
      </c>
      <c r="C1720" t="s">
        <v>28</v>
      </c>
      <c r="D1720" t="s">
        <v>21</v>
      </c>
      <c r="E1720" t="s">
        <v>29</v>
      </c>
      <c r="F1720" t="s">
        <v>30</v>
      </c>
      <c r="G1720">
        <v>16</v>
      </c>
      <c r="H1720">
        <v>0.20899999999999999</v>
      </c>
      <c r="I1720" s="6">
        <f t="shared" si="26"/>
        <v>0.679853713888946</v>
      </c>
    </row>
    <row r="1721" spans="1:9" x14ac:dyDescent="0.25">
      <c r="A1721" t="s">
        <v>1955</v>
      </c>
      <c r="B1721" t="s">
        <v>27</v>
      </c>
      <c r="C1721" t="s">
        <v>28</v>
      </c>
      <c r="D1721" t="s">
        <v>20</v>
      </c>
      <c r="E1721" t="s">
        <v>29</v>
      </c>
      <c r="F1721" t="s">
        <v>30</v>
      </c>
      <c r="G1721">
        <v>16</v>
      </c>
      <c r="H1721">
        <v>0.20899999999999999</v>
      </c>
      <c r="I1721" s="6">
        <f t="shared" si="26"/>
        <v>0.679853713888946</v>
      </c>
    </row>
    <row r="1722" spans="1:9" x14ac:dyDescent="0.25">
      <c r="A1722" t="s">
        <v>1955</v>
      </c>
      <c r="B1722" t="s">
        <v>27</v>
      </c>
      <c r="C1722" t="s">
        <v>28</v>
      </c>
      <c r="D1722" t="s">
        <v>13</v>
      </c>
      <c r="E1722" t="s">
        <v>29</v>
      </c>
      <c r="F1722" t="s">
        <v>30</v>
      </c>
      <c r="G1722">
        <v>16</v>
      </c>
      <c r="H1722">
        <v>0.20899999999999999</v>
      </c>
      <c r="I1722" s="6">
        <f t="shared" si="26"/>
        <v>0.679853713888946</v>
      </c>
    </row>
    <row r="1723" spans="1:9" x14ac:dyDescent="0.25">
      <c r="A1723" t="s">
        <v>1278</v>
      </c>
      <c r="B1723" t="s">
        <v>557</v>
      </c>
      <c r="C1723" t="s">
        <v>558</v>
      </c>
      <c r="D1723" t="s">
        <v>18</v>
      </c>
      <c r="E1723">
        <v>1595</v>
      </c>
      <c r="F1723" t="s">
        <v>559</v>
      </c>
      <c r="G1723">
        <v>7</v>
      </c>
      <c r="H1723">
        <v>0.2107</v>
      </c>
      <c r="I1723" s="6">
        <f t="shared" si="26"/>
        <v>0.67633546439189973</v>
      </c>
    </row>
    <row r="1724" spans="1:9" x14ac:dyDescent="0.25">
      <c r="A1724" t="s">
        <v>1278</v>
      </c>
      <c r="B1724" t="s">
        <v>557</v>
      </c>
      <c r="C1724" t="s">
        <v>558</v>
      </c>
      <c r="D1724" t="s">
        <v>13</v>
      </c>
      <c r="E1724">
        <v>1595</v>
      </c>
      <c r="F1724" t="s">
        <v>559</v>
      </c>
      <c r="G1724">
        <v>7</v>
      </c>
      <c r="H1724">
        <v>0.2107</v>
      </c>
      <c r="I1724" s="6">
        <f t="shared" si="26"/>
        <v>0.67633546439189973</v>
      </c>
    </row>
    <row r="1725" spans="1:9" x14ac:dyDescent="0.25">
      <c r="A1725" t="s">
        <v>1278</v>
      </c>
      <c r="B1725" t="s">
        <v>557</v>
      </c>
      <c r="C1725" t="s">
        <v>558</v>
      </c>
      <c r="D1725" t="s">
        <v>11</v>
      </c>
      <c r="E1725">
        <v>1595</v>
      </c>
      <c r="F1725" t="s">
        <v>559</v>
      </c>
      <c r="G1725">
        <v>7</v>
      </c>
      <c r="H1725">
        <v>0.2107</v>
      </c>
      <c r="I1725" s="6">
        <f t="shared" si="26"/>
        <v>0.67633546439189973</v>
      </c>
    </row>
    <row r="1726" spans="1:9" x14ac:dyDescent="0.25">
      <c r="A1726" t="s">
        <v>1278</v>
      </c>
      <c r="B1726" t="s">
        <v>557</v>
      </c>
      <c r="C1726" t="s">
        <v>558</v>
      </c>
      <c r="D1726" t="s">
        <v>14</v>
      </c>
      <c r="E1726">
        <v>1595</v>
      </c>
      <c r="F1726" t="s">
        <v>559</v>
      </c>
      <c r="G1726">
        <v>7</v>
      </c>
      <c r="H1726">
        <v>0.2107</v>
      </c>
      <c r="I1726" s="6">
        <f t="shared" si="26"/>
        <v>0.67633546439189973</v>
      </c>
    </row>
    <row r="1727" spans="1:9" x14ac:dyDescent="0.25">
      <c r="A1727" t="s">
        <v>1172</v>
      </c>
      <c r="B1727" t="s">
        <v>615</v>
      </c>
      <c r="C1727" t="s">
        <v>616</v>
      </c>
      <c r="D1727" t="s">
        <v>13</v>
      </c>
      <c r="E1727">
        <v>23197</v>
      </c>
      <c r="F1727" t="s">
        <v>617</v>
      </c>
      <c r="G1727">
        <v>5</v>
      </c>
      <c r="H1727">
        <v>0.2112</v>
      </c>
      <c r="I1727" s="6">
        <f t="shared" si="26"/>
        <v>0.67530608613822529</v>
      </c>
    </row>
    <row r="1728" spans="1:9" x14ac:dyDescent="0.25">
      <c r="A1728" t="s">
        <v>1172</v>
      </c>
      <c r="B1728" t="s">
        <v>615</v>
      </c>
      <c r="C1728" t="s">
        <v>616</v>
      </c>
      <c r="D1728" t="s">
        <v>18</v>
      </c>
      <c r="E1728">
        <v>23197</v>
      </c>
      <c r="F1728" t="s">
        <v>617</v>
      </c>
      <c r="G1728">
        <v>5</v>
      </c>
      <c r="H1728">
        <v>0.2112</v>
      </c>
      <c r="I1728" s="6">
        <f t="shared" si="26"/>
        <v>0.67530608613822529</v>
      </c>
    </row>
    <row r="1729" spans="1:9" x14ac:dyDescent="0.25">
      <c r="A1729" t="s">
        <v>1172</v>
      </c>
      <c r="B1729" t="s">
        <v>615</v>
      </c>
      <c r="C1729" t="s">
        <v>616</v>
      </c>
      <c r="D1729" t="s">
        <v>14</v>
      </c>
      <c r="E1729">
        <v>23197</v>
      </c>
      <c r="F1729" t="s">
        <v>617</v>
      </c>
      <c r="G1729">
        <v>5</v>
      </c>
      <c r="H1729">
        <v>0.2112</v>
      </c>
      <c r="I1729" s="6">
        <f t="shared" si="26"/>
        <v>0.67530608613822529</v>
      </c>
    </row>
    <row r="1730" spans="1:9" x14ac:dyDescent="0.25">
      <c r="A1730" t="s">
        <v>1172</v>
      </c>
      <c r="B1730" t="s">
        <v>615</v>
      </c>
      <c r="C1730" t="s">
        <v>616</v>
      </c>
      <c r="D1730" t="s">
        <v>11</v>
      </c>
      <c r="E1730">
        <v>23197</v>
      </c>
      <c r="F1730" t="s">
        <v>617</v>
      </c>
      <c r="G1730">
        <v>5</v>
      </c>
      <c r="H1730">
        <v>0.2112</v>
      </c>
      <c r="I1730" s="6">
        <f t="shared" si="26"/>
        <v>0.67530608613822529</v>
      </c>
    </row>
    <row r="1731" spans="1:9" x14ac:dyDescent="0.25">
      <c r="A1731" t="s">
        <v>1766</v>
      </c>
      <c r="B1731" t="s">
        <v>27</v>
      </c>
      <c r="C1731" t="s">
        <v>28</v>
      </c>
      <c r="D1731" t="s">
        <v>13</v>
      </c>
      <c r="E1731" t="s">
        <v>29</v>
      </c>
      <c r="F1731" t="s">
        <v>30</v>
      </c>
      <c r="G1731">
        <v>16</v>
      </c>
      <c r="H1731">
        <v>0.2117</v>
      </c>
      <c r="I1731" s="6">
        <f t="shared" ref="I1731:I1794" si="27">-LOG(H1731,10)</f>
        <v>0.67427914198058791</v>
      </c>
    </row>
    <row r="1732" spans="1:9" x14ac:dyDescent="0.25">
      <c r="A1732" t="s">
        <v>1766</v>
      </c>
      <c r="B1732" t="s">
        <v>27</v>
      </c>
      <c r="C1732" t="s">
        <v>28</v>
      </c>
      <c r="D1732" t="s">
        <v>20</v>
      </c>
      <c r="E1732" t="s">
        <v>29</v>
      </c>
      <c r="F1732" t="s">
        <v>30</v>
      </c>
      <c r="G1732">
        <v>16</v>
      </c>
      <c r="H1732">
        <v>0.2117</v>
      </c>
      <c r="I1732" s="6">
        <f t="shared" si="27"/>
        <v>0.67427914198058791</v>
      </c>
    </row>
    <row r="1733" spans="1:9" x14ac:dyDescent="0.25">
      <c r="A1733" t="s">
        <v>1766</v>
      </c>
      <c r="B1733" t="s">
        <v>27</v>
      </c>
      <c r="C1733" t="s">
        <v>28</v>
      </c>
      <c r="D1733" t="s">
        <v>21</v>
      </c>
      <c r="E1733" t="s">
        <v>29</v>
      </c>
      <c r="F1733" t="s">
        <v>30</v>
      </c>
      <c r="G1733">
        <v>16</v>
      </c>
      <c r="H1733">
        <v>0.2117</v>
      </c>
      <c r="I1733" s="6">
        <f t="shared" si="27"/>
        <v>0.67427914198058791</v>
      </c>
    </row>
    <row r="1734" spans="1:9" x14ac:dyDescent="0.25">
      <c r="A1734" t="s">
        <v>1926</v>
      </c>
      <c r="B1734" t="s">
        <v>70</v>
      </c>
      <c r="C1734" t="s">
        <v>71</v>
      </c>
      <c r="D1734" t="s">
        <v>14</v>
      </c>
      <c r="E1734">
        <v>51726</v>
      </c>
      <c r="F1734" t="s">
        <v>72</v>
      </c>
      <c r="G1734">
        <v>3</v>
      </c>
      <c r="H1734">
        <v>0.21190000000000001</v>
      </c>
      <c r="I1734" s="6">
        <f t="shared" si="27"/>
        <v>0.67386904328920538</v>
      </c>
    </row>
    <row r="1735" spans="1:9" x14ac:dyDescent="0.25">
      <c r="A1735" t="s">
        <v>1926</v>
      </c>
      <c r="B1735" t="s">
        <v>70</v>
      </c>
      <c r="C1735" t="s">
        <v>71</v>
      </c>
      <c r="D1735" t="s">
        <v>13</v>
      </c>
      <c r="E1735">
        <v>51726</v>
      </c>
      <c r="F1735" t="s">
        <v>72</v>
      </c>
      <c r="G1735">
        <v>3</v>
      </c>
      <c r="H1735">
        <v>0.21190000000000001</v>
      </c>
      <c r="I1735" s="6">
        <f t="shared" si="27"/>
        <v>0.67386904328920538</v>
      </c>
    </row>
    <row r="1736" spans="1:9" x14ac:dyDescent="0.25">
      <c r="A1736" t="s">
        <v>1926</v>
      </c>
      <c r="B1736" t="s">
        <v>70</v>
      </c>
      <c r="C1736" t="s">
        <v>71</v>
      </c>
      <c r="D1736" t="s">
        <v>11</v>
      </c>
      <c r="E1736">
        <v>51726</v>
      </c>
      <c r="F1736" t="s">
        <v>72</v>
      </c>
      <c r="G1736">
        <v>3</v>
      </c>
      <c r="H1736">
        <v>0.21190000000000001</v>
      </c>
      <c r="I1736" s="6">
        <f t="shared" si="27"/>
        <v>0.67386904328920538</v>
      </c>
    </row>
    <row r="1737" spans="1:9" x14ac:dyDescent="0.25">
      <c r="A1737" t="s">
        <v>1859</v>
      </c>
      <c r="B1737" t="s">
        <v>61</v>
      </c>
      <c r="C1737" t="s">
        <v>62</v>
      </c>
      <c r="D1737" t="s">
        <v>20</v>
      </c>
      <c r="E1737" t="s">
        <v>29</v>
      </c>
      <c r="F1737" t="s">
        <v>63</v>
      </c>
      <c r="G1737">
        <v>9</v>
      </c>
      <c r="H1737">
        <v>0.21210000000000001</v>
      </c>
      <c r="I1737" s="6">
        <f t="shared" si="27"/>
        <v>0.67345933148343806</v>
      </c>
    </row>
    <row r="1738" spans="1:9" x14ac:dyDescent="0.25">
      <c r="A1738" t="s">
        <v>1859</v>
      </c>
      <c r="B1738" t="s">
        <v>61</v>
      </c>
      <c r="C1738" t="s">
        <v>62</v>
      </c>
      <c r="D1738" t="s">
        <v>21</v>
      </c>
      <c r="E1738" t="s">
        <v>29</v>
      </c>
      <c r="F1738" t="s">
        <v>63</v>
      </c>
      <c r="G1738">
        <v>9</v>
      </c>
      <c r="H1738">
        <v>0.21210000000000001</v>
      </c>
      <c r="I1738" s="6">
        <f t="shared" si="27"/>
        <v>0.67345933148343806</v>
      </c>
    </row>
    <row r="1739" spans="1:9" x14ac:dyDescent="0.25">
      <c r="A1739" t="s">
        <v>1859</v>
      </c>
      <c r="B1739" t="s">
        <v>61</v>
      </c>
      <c r="C1739" t="s">
        <v>62</v>
      </c>
      <c r="D1739" t="s">
        <v>13</v>
      </c>
      <c r="E1739" t="s">
        <v>29</v>
      </c>
      <c r="F1739" t="s">
        <v>63</v>
      </c>
      <c r="G1739">
        <v>9</v>
      </c>
      <c r="H1739">
        <v>0.21210000000000001</v>
      </c>
      <c r="I1739" s="6">
        <f t="shared" si="27"/>
        <v>0.67345933148343806</v>
      </c>
    </row>
    <row r="1740" spans="1:9" x14ac:dyDescent="0.25">
      <c r="A1740" t="s">
        <v>2297</v>
      </c>
      <c r="B1740" t="s">
        <v>221</v>
      </c>
      <c r="C1740" t="s">
        <v>222</v>
      </c>
      <c r="D1740" t="s">
        <v>13</v>
      </c>
      <c r="E1740">
        <v>11079</v>
      </c>
      <c r="F1740" t="s">
        <v>223</v>
      </c>
      <c r="G1740">
        <v>1</v>
      </c>
      <c r="H1740">
        <v>0.21210000000000001</v>
      </c>
      <c r="I1740" s="6">
        <f t="shared" si="27"/>
        <v>0.67345933148343806</v>
      </c>
    </row>
    <row r="1741" spans="1:9" x14ac:dyDescent="0.25">
      <c r="A1741" t="s">
        <v>2297</v>
      </c>
      <c r="B1741" t="s">
        <v>221</v>
      </c>
      <c r="C1741" t="s">
        <v>222</v>
      </c>
      <c r="D1741" t="s">
        <v>46</v>
      </c>
      <c r="E1741">
        <v>11079</v>
      </c>
      <c r="F1741" t="s">
        <v>223</v>
      </c>
      <c r="G1741">
        <v>1</v>
      </c>
      <c r="H1741">
        <v>0.21210000000000001</v>
      </c>
      <c r="I1741" s="6">
        <f t="shared" si="27"/>
        <v>0.67345933148343806</v>
      </c>
    </row>
    <row r="1742" spans="1:9" x14ac:dyDescent="0.25">
      <c r="A1742" t="s">
        <v>2297</v>
      </c>
      <c r="B1742" t="s">
        <v>221</v>
      </c>
      <c r="C1742" t="s">
        <v>222</v>
      </c>
      <c r="D1742" t="s">
        <v>21</v>
      </c>
      <c r="E1742">
        <v>11079</v>
      </c>
      <c r="F1742" t="s">
        <v>223</v>
      </c>
      <c r="G1742">
        <v>1</v>
      </c>
      <c r="H1742">
        <v>0.21210000000000001</v>
      </c>
      <c r="I1742" s="6">
        <f t="shared" si="27"/>
        <v>0.67345933148343806</v>
      </c>
    </row>
    <row r="1743" spans="1:9" x14ac:dyDescent="0.25">
      <c r="A1743" t="s">
        <v>731</v>
      </c>
      <c r="B1743" t="s">
        <v>127</v>
      </c>
      <c r="C1743" t="s">
        <v>128</v>
      </c>
      <c r="D1743" t="s">
        <v>18</v>
      </c>
      <c r="E1743">
        <v>3312</v>
      </c>
      <c r="F1743" t="s">
        <v>129</v>
      </c>
      <c r="G1743">
        <v>11</v>
      </c>
      <c r="H1743">
        <v>0.2122</v>
      </c>
      <c r="I1743" s="6">
        <f t="shared" si="27"/>
        <v>0.6732546204346781</v>
      </c>
    </row>
    <row r="1744" spans="1:9" x14ac:dyDescent="0.25">
      <c r="A1744" t="s">
        <v>731</v>
      </c>
      <c r="B1744" t="s">
        <v>127</v>
      </c>
      <c r="C1744" t="s">
        <v>128</v>
      </c>
      <c r="D1744" t="s">
        <v>13</v>
      </c>
      <c r="E1744">
        <v>3312</v>
      </c>
      <c r="F1744" t="s">
        <v>129</v>
      </c>
      <c r="G1744">
        <v>11</v>
      </c>
      <c r="H1744">
        <v>0.2122</v>
      </c>
      <c r="I1744" s="6">
        <f t="shared" si="27"/>
        <v>0.6732546204346781</v>
      </c>
    </row>
    <row r="1745" spans="1:9" x14ac:dyDescent="0.25">
      <c r="A1745" t="s">
        <v>731</v>
      </c>
      <c r="B1745" t="s">
        <v>127</v>
      </c>
      <c r="C1745" t="s">
        <v>128</v>
      </c>
      <c r="D1745" t="s">
        <v>11</v>
      </c>
      <c r="E1745">
        <v>3312</v>
      </c>
      <c r="F1745" t="s">
        <v>129</v>
      </c>
      <c r="G1745">
        <v>11</v>
      </c>
      <c r="H1745">
        <v>0.2122</v>
      </c>
      <c r="I1745" s="6">
        <f t="shared" si="27"/>
        <v>0.6732546204346781</v>
      </c>
    </row>
    <row r="1746" spans="1:9" x14ac:dyDescent="0.25">
      <c r="A1746" t="s">
        <v>731</v>
      </c>
      <c r="B1746" t="s">
        <v>127</v>
      </c>
      <c r="C1746" t="s">
        <v>128</v>
      </c>
      <c r="D1746" t="s">
        <v>14</v>
      </c>
      <c r="E1746">
        <v>3312</v>
      </c>
      <c r="F1746" t="s">
        <v>129</v>
      </c>
      <c r="G1746">
        <v>11</v>
      </c>
      <c r="H1746">
        <v>0.2122</v>
      </c>
      <c r="I1746" s="6">
        <f t="shared" si="27"/>
        <v>0.6732546204346781</v>
      </c>
    </row>
    <row r="1747" spans="1:9" x14ac:dyDescent="0.25">
      <c r="A1747" t="s">
        <v>1999</v>
      </c>
      <c r="B1747" t="s">
        <v>509</v>
      </c>
      <c r="C1747" t="s">
        <v>510</v>
      </c>
      <c r="D1747" t="s">
        <v>11</v>
      </c>
      <c r="E1747">
        <v>2720</v>
      </c>
      <c r="F1747" t="s">
        <v>511</v>
      </c>
      <c r="G1747">
        <v>3</v>
      </c>
      <c r="H1747">
        <v>0.21240000000000001</v>
      </c>
      <c r="I1747" s="6">
        <f t="shared" si="27"/>
        <v>0.6728454875905685</v>
      </c>
    </row>
    <row r="1748" spans="1:9" x14ac:dyDescent="0.25">
      <c r="A1748" t="s">
        <v>1999</v>
      </c>
      <c r="B1748" t="s">
        <v>509</v>
      </c>
      <c r="C1748" t="s">
        <v>510</v>
      </c>
      <c r="D1748" t="s">
        <v>18</v>
      </c>
      <c r="E1748">
        <v>2720</v>
      </c>
      <c r="F1748" t="s">
        <v>511</v>
      </c>
      <c r="G1748">
        <v>3</v>
      </c>
      <c r="H1748">
        <v>0.21240000000000001</v>
      </c>
      <c r="I1748" s="6">
        <f t="shared" si="27"/>
        <v>0.6728454875905685</v>
      </c>
    </row>
    <row r="1749" spans="1:9" x14ac:dyDescent="0.25">
      <c r="A1749" t="s">
        <v>1999</v>
      </c>
      <c r="B1749" t="s">
        <v>509</v>
      </c>
      <c r="C1749" t="s">
        <v>510</v>
      </c>
      <c r="D1749" t="s">
        <v>13</v>
      </c>
      <c r="E1749">
        <v>2720</v>
      </c>
      <c r="F1749" t="s">
        <v>511</v>
      </c>
      <c r="G1749">
        <v>3</v>
      </c>
      <c r="H1749">
        <v>0.21240000000000001</v>
      </c>
      <c r="I1749" s="6">
        <f t="shared" si="27"/>
        <v>0.6728454875905685</v>
      </c>
    </row>
    <row r="1750" spans="1:9" x14ac:dyDescent="0.25">
      <c r="A1750" t="s">
        <v>419</v>
      </c>
      <c r="B1750" t="s">
        <v>187</v>
      </c>
      <c r="C1750" t="s">
        <v>188</v>
      </c>
      <c r="D1750" t="s">
        <v>14</v>
      </c>
      <c r="E1750">
        <v>6747</v>
      </c>
      <c r="F1750" t="s">
        <v>189</v>
      </c>
      <c r="G1750">
        <v>3</v>
      </c>
      <c r="H1750">
        <v>0.2127</v>
      </c>
      <c r="I1750" s="6">
        <f t="shared" si="27"/>
        <v>0.67223251009727092</v>
      </c>
    </row>
    <row r="1751" spans="1:9" x14ac:dyDescent="0.25">
      <c r="A1751" t="s">
        <v>419</v>
      </c>
      <c r="B1751" t="s">
        <v>187</v>
      </c>
      <c r="C1751" t="s">
        <v>188</v>
      </c>
      <c r="D1751" t="s">
        <v>13</v>
      </c>
      <c r="E1751">
        <v>6747</v>
      </c>
      <c r="F1751" t="s">
        <v>189</v>
      </c>
      <c r="G1751">
        <v>3</v>
      </c>
      <c r="H1751">
        <v>0.2127</v>
      </c>
      <c r="I1751" s="6">
        <f t="shared" si="27"/>
        <v>0.67223251009727092</v>
      </c>
    </row>
    <row r="1752" spans="1:9" x14ac:dyDescent="0.25">
      <c r="A1752" t="s">
        <v>419</v>
      </c>
      <c r="B1752" t="s">
        <v>187</v>
      </c>
      <c r="C1752" t="s">
        <v>188</v>
      </c>
      <c r="D1752" t="s">
        <v>11</v>
      </c>
      <c r="E1752">
        <v>6747</v>
      </c>
      <c r="F1752" t="s">
        <v>189</v>
      </c>
      <c r="G1752">
        <v>3</v>
      </c>
      <c r="H1752">
        <v>0.2127</v>
      </c>
      <c r="I1752" s="6">
        <f t="shared" si="27"/>
        <v>0.67223251009727092</v>
      </c>
    </row>
    <row r="1753" spans="1:9" x14ac:dyDescent="0.25">
      <c r="A1753" t="s">
        <v>653</v>
      </c>
      <c r="B1753" t="s">
        <v>102</v>
      </c>
      <c r="C1753" t="s">
        <v>103</v>
      </c>
      <c r="D1753" t="s">
        <v>11</v>
      </c>
      <c r="E1753">
        <v>5683</v>
      </c>
      <c r="F1753" t="s">
        <v>104</v>
      </c>
      <c r="G1753">
        <v>7</v>
      </c>
      <c r="H1753">
        <v>0.2135</v>
      </c>
      <c r="I1753" s="6">
        <f t="shared" si="27"/>
        <v>0.6706021206389573</v>
      </c>
    </row>
    <row r="1754" spans="1:9" x14ac:dyDescent="0.25">
      <c r="A1754" t="s">
        <v>653</v>
      </c>
      <c r="B1754" t="s">
        <v>102</v>
      </c>
      <c r="C1754" t="s">
        <v>103</v>
      </c>
      <c r="D1754" t="s">
        <v>18</v>
      </c>
      <c r="E1754">
        <v>5683</v>
      </c>
      <c r="F1754" t="s">
        <v>104</v>
      </c>
      <c r="G1754">
        <v>7</v>
      </c>
      <c r="H1754">
        <v>0.2135</v>
      </c>
      <c r="I1754" s="6">
        <f t="shared" si="27"/>
        <v>0.6706021206389573</v>
      </c>
    </row>
    <row r="1755" spans="1:9" x14ac:dyDescent="0.25">
      <c r="A1755" t="s">
        <v>653</v>
      </c>
      <c r="B1755" t="s">
        <v>102</v>
      </c>
      <c r="C1755" t="s">
        <v>103</v>
      </c>
      <c r="D1755" t="s">
        <v>13</v>
      </c>
      <c r="E1755">
        <v>5683</v>
      </c>
      <c r="F1755" t="s">
        <v>104</v>
      </c>
      <c r="G1755">
        <v>7</v>
      </c>
      <c r="H1755">
        <v>0.2135</v>
      </c>
      <c r="I1755" s="6">
        <f t="shared" si="27"/>
        <v>0.6706021206389573</v>
      </c>
    </row>
    <row r="1756" spans="1:9" x14ac:dyDescent="0.25">
      <c r="A1756" t="s">
        <v>653</v>
      </c>
      <c r="B1756" t="s">
        <v>102</v>
      </c>
      <c r="C1756" t="s">
        <v>103</v>
      </c>
      <c r="D1756" t="s">
        <v>14</v>
      </c>
      <c r="E1756">
        <v>5683</v>
      </c>
      <c r="F1756" t="s">
        <v>104</v>
      </c>
      <c r="G1756">
        <v>7</v>
      </c>
      <c r="H1756">
        <v>0.2135</v>
      </c>
      <c r="I1756" s="6">
        <f t="shared" si="27"/>
        <v>0.6706021206389573</v>
      </c>
    </row>
    <row r="1757" spans="1:9" x14ac:dyDescent="0.25">
      <c r="A1757" t="s">
        <v>1710</v>
      </c>
      <c r="B1757" t="s">
        <v>102</v>
      </c>
      <c r="C1757" t="s">
        <v>103</v>
      </c>
      <c r="D1757" t="s">
        <v>13</v>
      </c>
      <c r="E1757">
        <v>5683</v>
      </c>
      <c r="F1757" t="s">
        <v>104</v>
      </c>
      <c r="G1757">
        <v>7</v>
      </c>
      <c r="H1757">
        <v>0.2135</v>
      </c>
      <c r="I1757" s="6">
        <f t="shared" si="27"/>
        <v>0.6706021206389573</v>
      </c>
    </row>
    <row r="1758" spans="1:9" x14ac:dyDescent="0.25">
      <c r="A1758" t="s">
        <v>1710</v>
      </c>
      <c r="B1758" t="s">
        <v>102</v>
      </c>
      <c r="C1758" t="s">
        <v>103</v>
      </c>
      <c r="D1758" t="s">
        <v>14</v>
      </c>
      <c r="E1758">
        <v>5683</v>
      </c>
      <c r="F1758" t="s">
        <v>104</v>
      </c>
      <c r="G1758">
        <v>7</v>
      </c>
      <c r="H1758">
        <v>0.2135</v>
      </c>
      <c r="I1758" s="6">
        <f t="shared" si="27"/>
        <v>0.6706021206389573</v>
      </c>
    </row>
    <row r="1759" spans="1:9" x14ac:dyDescent="0.25">
      <c r="A1759" t="s">
        <v>1710</v>
      </c>
      <c r="B1759" t="s">
        <v>102</v>
      </c>
      <c r="C1759" t="s">
        <v>103</v>
      </c>
      <c r="D1759" t="s">
        <v>11</v>
      </c>
      <c r="E1759">
        <v>5683</v>
      </c>
      <c r="F1759" t="s">
        <v>104</v>
      </c>
      <c r="G1759">
        <v>7</v>
      </c>
      <c r="H1759">
        <v>0.2135</v>
      </c>
      <c r="I1759" s="6">
        <f t="shared" si="27"/>
        <v>0.6706021206389573</v>
      </c>
    </row>
    <row r="1760" spans="1:9" x14ac:dyDescent="0.25">
      <c r="A1760" t="s">
        <v>1710</v>
      </c>
      <c r="B1760" t="s">
        <v>102</v>
      </c>
      <c r="C1760" t="s">
        <v>103</v>
      </c>
      <c r="D1760" t="s">
        <v>18</v>
      </c>
      <c r="E1760">
        <v>5683</v>
      </c>
      <c r="F1760" t="s">
        <v>104</v>
      </c>
      <c r="G1760">
        <v>7</v>
      </c>
      <c r="H1760">
        <v>0.2135</v>
      </c>
      <c r="I1760" s="6">
        <f t="shared" si="27"/>
        <v>0.6706021206389573</v>
      </c>
    </row>
    <row r="1761" spans="1:9" x14ac:dyDescent="0.25">
      <c r="A1761" t="s">
        <v>148</v>
      </c>
      <c r="B1761" t="s">
        <v>149</v>
      </c>
      <c r="C1761" t="s">
        <v>150</v>
      </c>
      <c r="D1761" t="s">
        <v>20</v>
      </c>
      <c r="E1761" t="s">
        <v>29</v>
      </c>
      <c r="F1761" t="s">
        <v>151</v>
      </c>
      <c r="G1761">
        <v>8</v>
      </c>
      <c r="H1761">
        <v>0.2145</v>
      </c>
      <c r="I1761" s="6">
        <f t="shared" si="27"/>
        <v>0.6685727034792569</v>
      </c>
    </row>
    <row r="1762" spans="1:9" x14ac:dyDescent="0.25">
      <c r="A1762" t="s">
        <v>148</v>
      </c>
      <c r="B1762" t="s">
        <v>149</v>
      </c>
      <c r="C1762" t="s">
        <v>150</v>
      </c>
      <c r="D1762" t="s">
        <v>13</v>
      </c>
      <c r="E1762" t="s">
        <v>29</v>
      </c>
      <c r="F1762" t="s">
        <v>151</v>
      </c>
      <c r="G1762">
        <v>8</v>
      </c>
      <c r="H1762">
        <v>0.2145</v>
      </c>
      <c r="I1762" s="6">
        <f t="shared" si="27"/>
        <v>0.6685727034792569</v>
      </c>
    </row>
    <row r="1763" spans="1:9" x14ac:dyDescent="0.25">
      <c r="A1763" t="s">
        <v>148</v>
      </c>
      <c r="B1763" t="s">
        <v>149</v>
      </c>
      <c r="C1763" t="s">
        <v>150</v>
      </c>
      <c r="D1763" t="s">
        <v>21</v>
      </c>
      <c r="E1763" t="s">
        <v>29</v>
      </c>
      <c r="F1763" t="s">
        <v>151</v>
      </c>
      <c r="G1763">
        <v>8</v>
      </c>
      <c r="H1763">
        <v>0.2145</v>
      </c>
      <c r="I1763" s="6">
        <f t="shared" si="27"/>
        <v>0.6685727034792569</v>
      </c>
    </row>
    <row r="1764" spans="1:9" x14ac:dyDescent="0.25">
      <c r="A1764" t="s">
        <v>800</v>
      </c>
      <c r="B1764" t="s">
        <v>573</v>
      </c>
      <c r="C1764" t="s">
        <v>574</v>
      </c>
      <c r="D1764" t="s">
        <v>13</v>
      </c>
      <c r="E1764">
        <v>56681</v>
      </c>
      <c r="F1764" t="s">
        <v>575</v>
      </c>
      <c r="G1764">
        <v>10</v>
      </c>
      <c r="H1764">
        <v>0.21560000000000001</v>
      </c>
      <c r="I1764" s="6">
        <f t="shared" si="27"/>
        <v>0.66635124348529873</v>
      </c>
    </row>
    <row r="1765" spans="1:9" x14ac:dyDescent="0.25">
      <c r="A1765" t="s">
        <v>800</v>
      </c>
      <c r="B1765" t="s">
        <v>573</v>
      </c>
      <c r="C1765" t="s">
        <v>574</v>
      </c>
      <c r="D1765" t="s">
        <v>11</v>
      </c>
      <c r="E1765">
        <v>56681</v>
      </c>
      <c r="F1765" t="s">
        <v>575</v>
      </c>
      <c r="G1765">
        <v>10</v>
      </c>
      <c r="H1765">
        <v>0.21560000000000001</v>
      </c>
      <c r="I1765" s="6">
        <f t="shared" si="27"/>
        <v>0.66635124348529873</v>
      </c>
    </row>
    <row r="1766" spans="1:9" x14ac:dyDescent="0.25">
      <c r="A1766" t="s">
        <v>800</v>
      </c>
      <c r="B1766" t="s">
        <v>573</v>
      </c>
      <c r="C1766" t="s">
        <v>574</v>
      </c>
      <c r="D1766" t="s">
        <v>18</v>
      </c>
      <c r="E1766">
        <v>56681</v>
      </c>
      <c r="F1766" t="s">
        <v>575</v>
      </c>
      <c r="G1766">
        <v>10</v>
      </c>
      <c r="H1766">
        <v>0.21560000000000001</v>
      </c>
      <c r="I1766" s="6">
        <f t="shared" si="27"/>
        <v>0.66635124348529873</v>
      </c>
    </row>
    <row r="1767" spans="1:9" x14ac:dyDescent="0.25">
      <c r="A1767" t="s">
        <v>800</v>
      </c>
      <c r="B1767" t="s">
        <v>573</v>
      </c>
      <c r="C1767" t="s">
        <v>574</v>
      </c>
      <c r="D1767" t="s">
        <v>14</v>
      </c>
      <c r="E1767">
        <v>56681</v>
      </c>
      <c r="F1767" t="s">
        <v>575</v>
      </c>
      <c r="G1767">
        <v>10</v>
      </c>
      <c r="H1767">
        <v>0.21560000000000001</v>
      </c>
      <c r="I1767" s="6">
        <f t="shared" si="27"/>
        <v>0.66635124348529873</v>
      </c>
    </row>
    <row r="1768" spans="1:9" x14ac:dyDescent="0.25">
      <c r="A1768" t="s">
        <v>2130</v>
      </c>
      <c r="B1768" t="s">
        <v>16</v>
      </c>
      <c r="C1768" t="s">
        <v>17</v>
      </c>
      <c r="D1768" t="s">
        <v>14</v>
      </c>
      <c r="E1768">
        <v>1718</v>
      </c>
      <c r="F1768" t="s">
        <v>19</v>
      </c>
      <c r="G1768">
        <v>1</v>
      </c>
      <c r="H1768">
        <v>0.21560000000000001</v>
      </c>
      <c r="I1768" s="6">
        <f t="shared" si="27"/>
        <v>0.66635124348529873</v>
      </c>
    </row>
    <row r="1769" spans="1:9" x14ac:dyDescent="0.25">
      <c r="A1769" t="s">
        <v>2130</v>
      </c>
      <c r="B1769" t="s">
        <v>16</v>
      </c>
      <c r="C1769" t="s">
        <v>17</v>
      </c>
      <c r="D1769" t="s">
        <v>13</v>
      </c>
      <c r="E1769">
        <v>1718</v>
      </c>
      <c r="F1769" t="s">
        <v>19</v>
      </c>
      <c r="G1769">
        <v>1</v>
      </c>
      <c r="H1769">
        <v>0.21560000000000001</v>
      </c>
      <c r="I1769" s="6">
        <f t="shared" si="27"/>
        <v>0.66635124348529873</v>
      </c>
    </row>
    <row r="1770" spans="1:9" x14ac:dyDescent="0.25">
      <c r="A1770" t="s">
        <v>2130</v>
      </c>
      <c r="B1770" t="s">
        <v>16</v>
      </c>
      <c r="C1770" t="s">
        <v>17</v>
      </c>
      <c r="D1770" t="s">
        <v>20</v>
      </c>
      <c r="E1770">
        <v>1718</v>
      </c>
      <c r="F1770" t="s">
        <v>19</v>
      </c>
      <c r="G1770">
        <v>1</v>
      </c>
      <c r="H1770">
        <v>0.21560000000000001</v>
      </c>
      <c r="I1770" s="6">
        <f t="shared" si="27"/>
        <v>0.66635124348529873</v>
      </c>
    </row>
    <row r="1771" spans="1:9" x14ac:dyDescent="0.25">
      <c r="A1771" t="s">
        <v>2130</v>
      </c>
      <c r="B1771" t="s">
        <v>16</v>
      </c>
      <c r="C1771" t="s">
        <v>17</v>
      </c>
      <c r="D1771" t="s">
        <v>11</v>
      </c>
      <c r="E1771">
        <v>1718</v>
      </c>
      <c r="F1771" t="s">
        <v>19</v>
      </c>
      <c r="G1771">
        <v>1</v>
      </c>
      <c r="H1771">
        <v>0.21560000000000001</v>
      </c>
      <c r="I1771" s="6">
        <f t="shared" si="27"/>
        <v>0.66635124348529873</v>
      </c>
    </row>
    <row r="1772" spans="1:9" x14ac:dyDescent="0.25">
      <c r="A1772" t="s">
        <v>2130</v>
      </c>
      <c r="B1772" t="s">
        <v>16</v>
      </c>
      <c r="C1772" t="s">
        <v>17</v>
      </c>
      <c r="D1772" t="s">
        <v>18</v>
      </c>
      <c r="E1772">
        <v>1718</v>
      </c>
      <c r="F1772" t="s">
        <v>19</v>
      </c>
      <c r="G1772">
        <v>1</v>
      </c>
      <c r="H1772">
        <v>0.21560000000000001</v>
      </c>
      <c r="I1772" s="6">
        <f t="shared" si="27"/>
        <v>0.66635124348529873</v>
      </c>
    </row>
    <row r="1773" spans="1:9" x14ac:dyDescent="0.25">
      <c r="A1773" t="s">
        <v>2130</v>
      </c>
      <c r="B1773" t="s">
        <v>16</v>
      </c>
      <c r="C1773" t="s">
        <v>17</v>
      </c>
      <c r="D1773" t="s">
        <v>21</v>
      </c>
      <c r="E1773">
        <v>1718</v>
      </c>
      <c r="F1773" t="s">
        <v>19</v>
      </c>
      <c r="G1773">
        <v>1</v>
      </c>
      <c r="H1773">
        <v>0.21560000000000001</v>
      </c>
      <c r="I1773" s="6">
        <f t="shared" si="27"/>
        <v>0.66635124348529873</v>
      </c>
    </row>
    <row r="1774" spans="1:9" x14ac:dyDescent="0.25">
      <c r="A1774" t="s">
        <v>1020</v>
      </c>
      <c r="B1774" t="s">
        <v>102</v>
      </c>
      <c r="C1774" t="s">
        <v>103</v>
      </c>
      <c r="D1774" t="s">
        <v>14</v>
      </c>
      <c r="E1774">
        <v>5683</v>
      </c>
      <c r="F1774" t="s">
        <v>104</v>
      </c>
      <c r="G1774">
        <v>7</v>
      </c>
      <c r="H1774">
        <v>0.2157</v>
      </c>
      <c r="I1774" s="6">
        <f t="shared" si="27"/>
        <v>0.66614985489745493</v>
      </c>
    </row>
    <row r="1775" spans="1:9" x14ac:dyDescent="0.25">
      <c r="A1775" t="s">
        <v>1020</v>
      </c>
      <c r="B1775" t="s">
        <v>102</v>
      </c>
      <c r="C1775" t="s">
        <v>103</v>
      </c>
      <c r="D1775" t="s">
        <v>11</v>
      </c>
      <c r="E1775">
        <v>5683</v>
      </c>
      <c r="F1775" t="s">
        <v>104</v>
      </c>
      <c r="G1775">
        <v>7</v>
      </c>
      <c r="H1775">
        <v>0.2157</v>
      </c>
      <c r="I1775" s="6">
        <f t="shared" si="27"/>
        <v>0.66614985489745493</v>
      </c>
    </row>
    <row r="1776" spans="1:9" x14ac:dyDescent="0.25">
      <c r="A1776" t="s">
        <v>1020</v>
      </c>
      <c r="B1776" t="s">
        <v>102</v>
      </c>
      <c r="C1776" t="s">
        <v>103</v>
      </c>
      <c r="D1776" t="s">
        <v>18</v>
      </c>
      <c r="E1776">
        <v>5683</v>
      </c>
      <c r="F1776" t="s">
        <v>104</v>
      </c>
      <c r="G1776">
        <v>7</v>
      </c>
      <c r="H1776">
        <v>0.2157</v>
      </c>
      <c r="I1776" s="6">
        <f t="shared" si="27"/>
        <v>0.66614985489745493</v>
      </c>
    </row>
    <row r="1777" spans="1:9" x14ac:dyDescent="0.25">
      <c r="A1777" t="s">
        <v>1020</v>
      </c>
      <c r="B1777" t="s">
        <v>102</v>
      </c>
      <c r="C1777" t="s">
        <v>103</v>
      </c>
      <c r="D1777" t="s">
        <v>13</v>
      </c>
      <c r="E1777">
        <v>5683</v>
      </c>
      <c r="F1777" t="s">
        <v>104</v>
      </c>
      <c r="G1777">
        <v>7</v>
      </c>
      <c r="H1777">
        <v>0.2157</v>
      </c>
      <c r="I1777" s="6">
        <f t="shared" si="27"/>
        <v>0.66614985489745493</v>
      </c>
    </row>
    <row r="1778" spans="1:9" x14ac:dyDescent="0.25">
      <c r="A1778" t="s">
        <v>1633</v>
      </c>
      <c r="B1778" t="s">
        <v>32</v>
      </c>
      <c r="C1778" t="s">
        <v>33</v>
      </c>
      <c r="D1778" t="s">
        <v>20</v>
      </c>
      <c r="E1778">
        <v>1312</v>
      </c>
      <c r="F1778" t="s">
        <v>34</v>
      </c>
      <c r="G1778">
        <v>22</v>
      </c>
      <c r="H1778">
        <v>0.21629999999999999</v>
      </c>
      <c r="I1778" s="6">
        <f t="shared" si="27"/>
        <v>0.66494348056090846</v>
      </c>
    </row>
    <row r="1779" spans="1:9" x14ac:dyDescent="0.25">
      <c r="A1779" t="s">
        <v>1633</v>
      </c>
      <c r="B1779" t="s">
        <v>32</v>
      </c>
      <c r="C1779" t="s">
        <v>33</v>
      </c>
      <c r="D1779" t="s">
        <v>13</v>
      </c>
      <c r="E1779">
        <v>1312</v>
      </c>
      <c r="F1779" t="s">
        <v>34</v>
      </c>
      <c r="G1779">
        <v>22</v>
      </c>
      <c r="H1779">
        <v>0.21629999999999999</v>
      </c>
      <c r="I1779" s="6">
        <f t="shared" si="27"/>
        <v>0.66494348056090846</v>
      </c>
    </row>
    <row r="1780" spans="1:9" x14ac:dyDescent="0.25">
      <c r="A1780" t="s">
        <v>1633</v>
      </c>
      <c r="B1780" t="s">
        <v>32</v>
      </c>
      <c r="C1780" t="s">
        <v>33</v>
      </c>
      <c r="D1780" t="s">
        <v>21</v>
      </c>
      <c r="E1780">
        <v>1312</v>
      </c>
      <c r="F1780" t="s">
        <v>34</v>
      </c>
      <c r="G1780">
        <v>22</v>
      </c>
      <c r="H1780">
        <v>0.21629999999999999</v>
      </c>
      <c r="I1780" s="6">
        <f t="shared" si="27"/>
        <v>0.66494348056090846</v>
      </c>
    </row>
    <row r="1781" spans="1:9" x14ac:dyDescent="0.25">
      <c r="A1781" t="s">
        <v>1644</v>
      </c>
      <c r="B1781" t="s">
        <v>395</v>
      </c>
      <c r="C1781" t="s">
        <v>396</v>
      </c>
      <c r="D1781" t="s">
        <v>11</v>
      </c>
      <c r="E1781" t="s">
        <v>29</v>
      </c>
      <c r="F1781" t="s">
        <v>397</v>
      </c>
      <c r="G1781">
        <v>1</v>
      </c>
      <c r="H1781">
        <v>0.21659999999999999</v>
      </c>
      <c r="I1781" s="6">
        <f t="shared" si="27"/>
        <v>0.66434154771069842</v>
      </c>
    </row>
    <row r="1782" spans="1:9" x14ac:dyDescent="0.25">
      <c r="A1782" t="s">
        <v>1644</v>
      </c>
      <c r="B1782" t="s">
        <v>395</v>
      </c>
      <c r="C1782" t="s">
        <v>396</v>
      </c>
      <c r="D1782" t="s">
        <v>13</v>
      </c>
      <c r="E1782" t="s">
        <v>29</v>
      </c>
      <c r="F1782" t="s">
        <v>397</v>
      </c>
      <c r="G1782">
        <v>1</v>
      </c>
      <c r="H1782">
        <v>0.21659999999999999</v>
      </c>
      <c r="I1782" s="6">
        <f t="shared" si="27"/>
        <v>0.66434154771069842</v>
      </c>
    </row>
    <row r="1783" spans="1:9" x14ac:dyDescent="0.25">
      <c r="A1783" t="s">
        <v>1644</v>
      </c>
      <c r="B1783" t="s">
        <v>395</v>
      </c>
      <c r="C1783" t="s">
        <v>396</v>
      </c>
      <c r="D1783" t="s">
        <v>14</v>
      </c>
      <c r="E1783" t="s">
        <v>29</v>
      </c>
      <c r="F1783" t="s">
        <v>397</v>
      </c>
      <c r="G1783">
        <v>1</v>
      </c>
      <c r="H1783">
        <v>0.21659999999999999</v>
      </c>
      <c r="I1783" s="6">
        <f t="shared" si="27"/>
        <v>0.66434154771069842</v>
      </c>
    </row>
    <row r="1784" spans="1:9" x14ac:dyDescent="0.25">
      <c r="A1784" t="s">
        <v>1644</v>
      </c>
      <c r="B1784" t="s">
        <v>395</v>
      </c>
      <c r="C1784" t="s">
        <v>396</v>
      </c>
      <c r="D1784" t="s">
        <v>18</v>
      </c>
      <c r="E1784" t="s">
        <v>29</v>
      </c>
      <c r="F1784" t="s">
        <v>397</v>
      </c>
      <c r="G1784">
        <v>1</v>
      </c>
      <c r="H1784">
        <v>0.21659999999999999</v>
      </c>
      <c r="I1784" s="6">
        <f t="shared" si="27"/>
        <v>0.66434154771069842</v>
      </c>
    </row>
    <row r="1785" spans="1:9" x14ac:dyDescent="0.25">
      <c r="A1785" t="s">
        <v>2453</v>
      </c>
      <c r="B1785" t="s">
        <v>16</v>
      </c>
      <c r="C1785" t="s">
        <v>17</v>
      </c>
      <c r="D1785" t="s">
        <v>13</v>
      </c>
      <c r="E1785">
        <v>1718</v>
      </c>
      <c r="F1785" t="s">
        <v>19</v>
      </c>
      <c r="G1785">
        <v>1</v>
      </c>
      <c r="H1785">
        <v>0.21690000000000001</v>
      </c>
      <c r="I1785" s="6">
        <f t="shared" si="27"/>
        <v>0.66374044798580667</v>
      </c>
    </row>
    <row r="1786" spans="1:9" x14ac:dyDescent="0.25">
      <c r="A1786" t="s">
        <v>2453</v>
      </c>
      <c r="B1786" t="s">
        <v>16</v>
      </c>
      <c r="C1786" t="s">
        <v>17</v>
      </c>
      <c r="D1786" t="s">
        <v>18</v>
      </c>
      <c r="E1786">
        <v>1718</v>
      </c>
      <c r="F1786" t="s">
        <v>19</v>
      </c>
      <c r="G1786">
        <v>1</v>
      </c>
      <c r="H1786">
        <v>0.21690000000000001</v>
      </c>
      <c r="I1786" s="6">
        <f t="shared" si="27"/>
        <v>0.66374044798580667</v>
      </c>
    </row>
    <row r="1787" spans="1:9" x14ac:dyDescent="0.25">
      <c r="A1787" t="s">
        <v>2453</v>
      </c>
      <c r="B1787" t="s">
        <v>16</v>
      </c>
      <c r="C1787" t="s">
        <v>17</v>
      </c>
      <c r="D1787" t="s">
        <v>20</v>
      </c>
      <c r="E1787">
        <v>1718</v>
      </c>
      <c r="F1787" t="s">
        <v>19</v>
      </c>
      <c r="G1787">
        <v>1</v>
      </c>
      <c r="H1787">
        <v>0.21690000000000001</v>
      </c>
      <c r="I1787" s="6">
        <f t="shared" si="27"/>
        <v>0.66374044798580667</v>
      </c>
    </row>
    <row r="1788" spans="1:9" x14ac:dyDescent="0.25">
      <c r="A1788" t="s">
        <v>2453</v>
      </c>
      <c r="B1788" t="s">
        <v>16</v>
      </c>
      <c r="C1788" t="s">
        <v>17</v>
      </c>
      <c r="D1788" t="s">
        <v>11</v>
      </c>
      <c r="E1788">
        <v>1718</v>
      </c>
      <c r="F1788" t="s">
        <v>19</v>
      </c>
      <c r="G1788">
        <v>1</v>
      </c>
      <c r="H1788">
        <v>0.21690000000000001</v>
      </c>
      <c r="I1788" s="6">
        <f t="shared" si="27"/>
        <v>0.66374044798580667</v>
      </c>
    </row>
    <row r="1789" spans="1:9" x14ac:dyDescent="0.25">
      <c r="A1789" t="s">
        <v>2453</v>
      </c>
      <c r="B1789" t="s">
        <v>16</v>
      </c>
      <c r="C1789" t="s">
        <v>17</v>
      </c>
      <c r="D1789" t="s">
        <v>21</v>
      </c>
      <c r="E1789">
        <v>1718</v>
      </c>
      <c r="F1789" t="s">
        <v>19</v>
      </c>
      <c r="G1789">
        <v>1</v>
      </c>
      <c r="H1789">
        <v>0.21690000000000001</v>
      </c>
      <c r="I1789" s="6">
        <f t="shared" si="27"/>
        <v>0.66374044798580667</v>
      </c>
    </row>
    <row r="1790" spans="1:9" x14ac:dyDescent="0.25">
      <c r="A1790" t="s">
        <v>2453</v>
      </c>
      <c r="B1790" t="s">
        <v>16</v>
      </c>
      <c r="C1790" t="s">
        <v>17</v>
      </c>
      <c r="D1790" t="s">
        <v>14</v>
      </c>
      <c r="E1790">
        <v>1718</v>
      </c>
      <c r="F1790" t="s">
        <v>19</v>
      </c>
      <c r="G1790">
        <v>1</v>
      </c>
      <c r="H1790">
        <v>0.21690000000000001</v>
      </c>
      <c r="I1790" s="6">
        <f t="shared" si="27"/>
        <v>0.66374044798580667</v>
      </c>
    </row>
    <row r="1791" spans="1:9" x14ac:dyDescent="0.25">
      <c r="A1791" t="s">
        <v>1901</v>
      </c>
      <c r="B1791" t="s">
        <v>49</v>
      </c>
      <c r="C1791" t="s">
        <v>50</v>
      </c>
      <c r="D1791" t="s">
        <v>14</v>
      </c>
      <c r="E1791">
        <v>9694</v>
      </c>
      <c r="F1791" t="s">
        <v>51</v>
      </c>
      <c r="G1791">
        <v>8</v>
      </c>
      <c r="H1791">
        <v>0.2175</v>
      </c>
      <c r="I1791" s="6">
        <f t="shared" si="27"/>
        <v>0.66254073870934382</v>
      </c>
    </row>
    <row r="1792" spans="1:9" x14ac:dyDescent="0.25">
      <c r="A1792" t="s">
        <v>1901</v>
      </c>
      <c r="B1792" t="s">
        <v>49</v>
      </c>
      <c r="C1792" t="s">
        <v>50</v>
      </c>
      <c r="D1792" t="s">
        <v>18</v>
      </c>
      <c r="E1792">
        <v>9694</v>
      </c>
      <c r="F1792" t="s">
        <v>51</v>
      </c>
      <c r="G1792">
        <v>8</v>
      </c>
      <c r="H1792">
        <v>0.2175</v>
      </c>
      <c r="I1792" s="6">
        <f t="shared" si="27"/>
        <v>0.66254073870934382</v>
      </c>
    </row>
    <row r="1793" spans="1:9" x14ac:dyDescent="0.25">
      <c r="A1793" t="s">
        <v>1901</v>
      </c>
      <c r="B1793" t="s">
        <v>49</v>
      </c>
      <c r="C1793" t="s">
        <v>50</v>
      </c>
      <c r="D1793" t="s">
        <v>13</v>
      </c>
      <c r="E1793">
        <v>9694</v>
      </c>
      <c r="F1793" t="s">
        <v>51</v>
      </c>
      <c r="G1793">
        <v>8</v>
      </c>
      <c r="H1793">
        <v>0.2175</v>
      </c>
      <c r="I1793" s="6">
        <f t="shared" si="27"/>
        <v>0.66254073870934382</v>
      </c>
    </row>
    <row r="1794" spans="1:9" x14ac:dyDescent="0.25">
      <c r="A1794" t="s">
        <v>1901</v>
      </c>
      <c r="B1794" t="s">
        <v>49</v>
      </c>
      <c r="C1794" t="s">
        <v>50</v>
      </c>
      <c r="D1794" t="s">
        <v>11</v>
      </c>
      <c r="E1794">
        <v>9694</v>
      </c>
      <c r="F1794" t="s">
        <v>51</v>
      </c>
      <c r="G1794">
        <v>8</v>
      </c>
      <c r="H1794">
        <v>0.2175</v>
      </c>
      <c r="I1794" s="6">
        <f t="shared" si="27"/>
        <v>0.66254073870934382</v>
      </c>
    </row>
    <row r="1795" spans="1:9" x14ac:dyDescent="0.25">
      <c r="A1795" t="s">
        <v>2428</v>
      </c>
      <c r="B1795" t="s">
        <v>90</v>
      </c>
      <c r="C1795" t="s">
        <v>91</v>
      </c>
      <c r="D1795" t="s">
        <v>21</v>
      </c>
      <c r="E1795">
        <v>169044</v>
      </c>
      <c r="F1795" t="s">
        <v>92</v>
      </c>
      <c r="G1795">
        <v>8</v>
      </c>
      <c r="H1795">
        <v>0.21759999999999999</v>
      </c>
      <c r="I1795" s="6">
        <f t="shared" ref="I1795:I1858" si="28">-LOG(H1795,10)</f>
        <v>0.66234110897385767</v>
      </c>
    </row>
    <row r="1796" spans="1:9" x14ac:dyDescent="0.25">
      <c r="A1796" t="s">
        <v>2428</v>
      </c>
      <c r="B1796" t="s">
        <v>90</v>
      </c>
      <c r="C1796" t="s">
        <v>91</v>
      </c>
      <c r="D1796" t="s">
        <v>20</v>
      </c>
      <c r="E1796">
        <v>169044</v>
      </c>
      <c r="F1796" t="s">
        <v>92</v>
      </c>
      <c r="G1796">
        <v>8</v>
      </c>
      <c r="H1796">
        <v>0.21759999999999999</v>
      </c>
      <c r="I1796" s="6">
        <f t="shared" si="28"/>
        <v>0.66234110897385767</v>
      </c>
    </row>
    <row r="1797" spans="1:9" x14ac:dyDescent="0.25">
      <c r="A1797" t="s">
        <v>2428</v>
      </c>
      <c r="B1797" t="s">
        <v>90</v>
      </c>
      <c r="C1797" t="s">
        <v>91</v>
      </c>
      <c r="D1797" t="s">
        <v>13</v>
      </c>
      <c r="E1797">
        <v>169044</v>
      </c>
      <c r="F1797" t="s">
        <v>92</v>
      </c>
      <c r="G1797">
        <v>8</v>
      </c>
      <c r="H1797">
        <v>0.21759999999999999</v>
      </c>
      <c r="I1797" s="6">
        <f t="shared" si="28"/>
        <v>0.66234110897385767</v>
      </c>
    </row>
    <row r="1798" spans="1:9" x14ac:dyDescent="0.25">
      <c r="A1798" t="s">
        <v>1984</v>
      </c>
      <c r="B1798" t="s">
        <v>94</v>
      </c>
      <c r="C1798" t="s">
        <v>95</v>
      </c>
      <c r="D1798" t="s">
        <v>21</v>
      </c>
      <c r="E1798" t="s">
        <v>29</v>
      </c>
      <c r="F1798" t="s">
        <v>96</v>
      </c>
      <c r="G1798">
        <v>20</v>
      </c>
      <c r="H1798">
        <v>0.21790000000000001</v>
      </c>
      <c r="I1798" s="6">
        <f t="shared" si="28"/>
        <v>0.66174276975374424</v>
      </c>
    </row>
    <row r="1799" spans="1:9" x14ac:dyDescent="0.25">
      <c r="A1799" t="s">
        <v>1984</v>
      </c>
      <c r="B1799" t="s">
        <v>94</v>
      </c>
      <c r="C1799" t="s">
        <v>95</v>
      </c>
      <c r="D1799" t="s">
        <v>13</v>
      </c>
      <c r="E1799" t="s">
        <v>29</v>
      </c>
      <c r="F1799" t="s">
        <v>96</v>
      </c>
      <c r="G1799">
        <v>20</v>
      </c>
      <c r="H1799">
        <v>0.21790000000000001</v>
      </c>
      <c r="I1799" s="6">
        <f t="shared" si="28"/>
        <v>0.66174276975374424</v>
      </c>
    </row>
    <row r="1800" spans="1:9" x14ac:dyDescent="0.25">
      <c r="A1800" t="s">
        <v>1984</v>
      </c>
      <c r="B1800" t="s">
        <v>94</v>
      </c>
      <c r="C1800" t="s">
        <v>95</v>
      </c>
      <c r="D1800" t="s">
        <v>20</v>
      </c>
      <c r="E1800" t="s">
        <v>29</v>
      </c>
      <c r="F1800" t="s">
        <v>96</v>
      </c>
      <c r="G1800">
        <v>20</v>
      </c>
      <c r="H1800">
        <v>0.21790000000000001</v>
      </c>
      <c r="I1800" s="6">
        <f t="shared" si="28"/>
        <v>0.66174276975374424</v>
      </c>
    </row>
    <row r="1801" spans="1:9" x14ac:dyDescent="0.25">
      <c r="A1801" t="s">
        <v>1216</v>
      </c>
      <c r="B1801" t="s">
        <v>557</v>
      </c>
      <c r="C1801" t="s">
        <v>558</v>
      </c>
      <c r="D1801" t="s">
        <v>14</v>
      </c>
      <c r="E1801">
        <v>1595</v>
      </c>
      <c r="F1801" t="s">
        <v>559</v>
      </c>
      <c r="G1801">
        <v>7</v>
      </c>
      <c r="H1801">
        <v>0.2195</v>
      </c>
      <c r="I1801" s="6">
        <f t="shared" si="28"/>
        <v>0.65856547542185973</v>
      </c>
    </row>
    <row r="1802" spans="1:9" x14ac:dyDescent="0.25">
      <c r="A1802" t="s">
        <v>1216</v>
      </c>
      <c r="B1802" t="s">
        <v>557</v>
      </c>
      <c r="C1802" t="s">
        <v>558</v>
      </c>
      <c r="D1802" t="s">
        <v>11</v>
      </c>
      <c r="E1802">
        <v>1595</v>
      </c>
      <c r="F1802" t="s">
        <v>559</v>
      </c>
      <c r="G1802">
        <v>7</v>
      </c>
      <c r="H1802">
        <v>0.2195</v>
      </c>
      <c r="I1802" s="6">
        <f t="shared" si="28"/>
        <v>0.65856547542185973</v>
      </c>
    </row>
    <row r="1803" spans="1:9" x14ac:dyDescent="0.25">
      <c r="A1803" t="s">
        <v>1216</v>
      </c>
      <c r="B1803" t="s">
        <v>557</v>
      </c>
      <c r="C1803" t="s">
        <v>558</v>
      </c>
      <c r="D1803" t="s">
        <v>13</v>
      </c>
      <c r="E1803">
        <v>1595</v>
      </c>
      <c r="F1803" t="s">
        <v>559</v>
      </c>
      <c r="G1803">
        <v>7</v>
      </c>
      <c r="H1803">
        <v>0.2195</v>
      </c>
      <c r="I1803" s="6">
        <f t="shared" si="28"/>
        <v>0.65856547542185973</v>
      </c>
    </row>
    <row r="1804" spans="1:9" x14ac:dyDescent="0.25">
      <c r="A1804" t="s">
        <v>1216</v>
      </c>
      <c r="B1804" t="s">
        <v>557</v>
      </c>
      <c r="C1804" t="s">
        <v>558</v>
      </c>
      <c r="D1804" t="s">
        <v>18</v>
      </c>
      <c r="E1804">
        <v>1595</v>
      </c>
      <c r="F1804" t="s">
        <v>559</v>
      </c>
      <c r="G1804">
        <v>7</v>
      </c>
      <c r="H1804">
        <v>0.2195</v>
      </c>
      <c r="I1804" s="6">
        <f t="shared" si="28"/>
        <v>0.65856547542185973</v>
      </c>
    </row>
    <row r="1805" spans="1:9" x14ac:dyDescent="0.25">
      <c r="A1805" t="s">
        <v>1734</v>
      </c>
      <c r="B1805" t="s">
        <v>340</v>
      </c>
      <c r="C1805" t="s">
        <v>341</v>
      </c>
      <c r="D1805" t="s">
        <v>14</v>
      </c>
      <c r="E1805">
        <v>5686</v>
      </c>
      <c r="F1805" t="s">
        <v>342</v>
      </c>
      <c r="G1805">
        <v>1</v>
      </c>
      <c r="H1805">
        <v>0.2198</v>
      </c>
      <c r="I1805" s="6">
        <f t="shared" si="28"/>
        <v>0.65797231191252825</v>
      </c>
    </row>
    <row r="1806" spans="1:9" x14ac:dyDescent="0.25">
      <c r="A1806" t="s">
        <v>1734</v>
      </c>
      <c r="B1806" t="s">
        <v>340</v>
      </c>
      <c r="C1806" t="s">
        <v>341</v>
      </c>
      <c r="D1806" t="s">
        <v>11</v>
      </c>
      <c r="E1806">
        <v>5686</v>
      </c>
      <c r="F1806" t="s">
        <v>342</v>
      </c>
      <c r="G1806">
        <v>1</v>
      </c>
      <c r="H1806">
        <v>0.2198</v>
      </c>
      <c r="I1806" s="6">
        <f t="shared" si="28"/>
        <v>0.65797231191252825</v>
      </c>
    </row>
    <row r="1807" spans="1:9" x14ac:dyDescent="0.25">
      <c r="A1807" t="s">
        <v>1734</v>
      </c>
      <c r="B1807" t="s">
        <v>340</v>
      </c>
      <c r="C1807" t="s">
        <v>341</v>
      </c>
      <c r="D1807" t="s">
        <v>18</v>
      </c>
      <c r="E1807">
        <v>5686</v>
      </c>
      <c r="F1807" t="s">
        <v>342</v>
      </c>
      <c r="G1807">
        <v>1</v>
      </c>
      <c r="H1807">
        <v>0.2198</v>
      </c>
      <c r="I1807" s="6">
        <f t="shared" si="28"/>
        <v>0.65797231191252825</v>
      </c>
    </row>
    <row r="1808" spans="1:9" x14ac:dyDescent="0.25">
      <c r="A1808" t="s">
        <v>1734</v>
      </c>
      <c r="B1808" t="s">
        <v>340</v>
      </c>
      <c r="C1808" t="s">
        <v>341</v>
      </c>
      <c r="D1808" t="s">
        <v>13</v>
      </c>
      <c r="E1808">
        <v>5686</v>
      </c>
      <c r="F1808" t="s">
        <v>342</v>
      </c>
      <c r="G1808">
        <v>1</v>
      </c>
      <c r="H1808">
        <v>0.2198</v>
      </c>
      <c r="I1808" s="6">
        <f t="shared" si="28"/>
        <v>0.65797231191252825</v>
      </c>
    </row>
    <row r="1809" spans="1:9" x14ac:dyDescent="0.25">
      <c r="A1809" t="s">
        <v>1634</v>
      </c>
      <c r="B1809" t="s">
        <v>115</v>
      </c>
      <c r="C1809" t="s">
        <v>116</v>
      </c>
      <c r="D1809" t="s">
        <v>13</v>
      </c>
      <c r="E1809" t="s">
        <v>29</v>
      </c>
      <c r="F1809" t="s">
        <v>117</v>
      </c>
      <c r="G1809">
        <v>11</v>
      </c>
      <c r="H1809">
        <v>0.22</v>
      </c>
      <c r="I1809" s="6">
        <f t="shared" si="28"/>
        <v>0.65757731917779372</v>
      </c>
    </row>
    <row r="1810" spans="1:9" x14ac:dyDescent="0.25">
      <c r="A1810" t="s">
        <v>1634</v>
      </c>
      <c r="B1810" t="s">
        <v>115</v>
      </c>
      <c r="C1810" t="s">
        <v>116</v>
      </c>
      <c r="D1810" t="s">
        <v>46</v>
      </c>
      <c r="E1810" t="s">
        <v>29</v>
      </c>
      <c r="F1810" t="s">
        <v>117</v>
      </c>
      <c r="G1810">
        <v>11</v>
      </c>
      <c r="H1810">
        <v>0.22</v>
      </c>
      <c r="I1810" s="6">
        <f t="shared" si="28"/>
        <v>0.65757731917779372</v>
      </c>
    </row>
    <row r="1811" spans="1:9" x14ac:dyDescent="0.25">
      <c r="A1811" t="s">
        <v>1634</v>
      </c>
      <c r="B1811" t="s">
        <v>115</v>
      </c>
      <c r="C1811" t="s">
        <v>116</v>
      </c>
      <c r="D1811" t="s">
        <v>11</v>
      </c>
      <c r="E1811" t="s">
        <v>29</v>
      </c>
      <c r="F1811" t="s">
        <v>117</v>
      </c>
      <c r="G1811">
        <v>11</v>
      </c>
      <c r="H1811">
        <v>0.22</v>
      </c>
      <c r="I1811" s="6">
        <f t="shared" si="28"/>
        <v>0.65757731917779372</v>
      </c>
    </row>
    <row r="1812" spans="1:9" x14ac:dyDescent="0.25">
      <c r="A1812" t="s">
        <v>1634</v>
      </c>
      <c r="B1812" t="s">
        <v>115</v>
      </c>
      <c r="C1812" t="s">
        <v>116</v>
      </c>
      <c r="D1812" t="s">
        <v>14</v>
      </c>
      <c r="E1812" t="s">
        <v>29</v>
      </c>
      <c r="F1812" t="s">
        <v>117</v>
      </c>
      <c r="G1812">
        <v>11</v>
      </c>
      <c r="H1812">
        <v>0.22</v>
      </c>
      <c r="I1812" s="6">
        <f t="shared" si="28"/>
        <v>0.65757731917779372</v>
      </c>
    </row>
    <row r="1813" spans="1:9" x14ac:dyDescent="0.25">
      <c r="A1813" t="s">
        <v>1634</v>
      </c>
      <c r="B1813" t="s">
        <v>118</v>
      </c>
      <c r="C1813" t="s">
        <v>119</v>
      </c>
      <c r="D1813" t="s">
        <v>14</v>
      </c>
      <c r="E1813">
        <v>3992</v>
      </c>
      <c r="F1813" t="s">
        <v>120</v>
      </c>
      <c r="G1813">
        <v>11</v>
      </c>
      <c r="H1813">
        <v>0.22</v>
      </c>
      <c r="I1813" s="6">
        <f t="shared" si="28"/>
        <v>0.65757731917779372</v>
      </c>
    </row>
    <row r="1814" spans="1:9" x14ac:dyDescent="0.25">
      <c r="A1814" t="s">
        <v>1634</v>
      </c>
      <c r="B1814" t="s">
        <v>118</v>
      </c>
      <c r="C1814" t="s">
        <v>119</v>
      </c>
      <c r="D1814" t="s">
        <v>11</v>
      </c>
      <c r="E1814">
        <v>3992</v>
      </c>
      <c r="F1814" t="s">
        <v>120</v>
      </c>
      <c r="G1814">
        <v>11</v>
      </c>
      <c r="H1814">
        <v>0.22</v>
      </c>
      <c r="I1814" s="6">
        <f t="shared" si="28"/>
        <v>0.65757731917779372</v>
      </c>
    </row>
    <row r="1815" spans="1:9" x14ac:dyDescent="0.25">
      <c r="A1815" t="s">
        <v>1634</v>
      </c>
      <c r="B1815" t="s">
        <v>115</v>
      </c>
      <c r="C1815" t="s">
        <v>116</v>
      </c>
      <c r="D1815" t="s">
        <v>18</v>
      </c>
      <c r="E1815" t="s">
        <v>29</v>
      </c>
      <c r="F1815" t="s">
        <v>117</v>
      </c>
      <c r="G1815">
        <v>11</v>
      </c>
      <c r="H1815">
        <v>0.22</v>
      </c>
      <c r="I1815" s="6">
        <f t="shared" si="28"/>
        <v>0.65757731917779372</v>
      </c>
    </row>
    <row r="1816" spans="1:9" x14ac:dyDescent="0.25">
      <c r="A1816" t="s">
        <v>1634</v>
      </c>
      <c r="B1816" t="s">
        <v>115</v>
      </c>
      <c r="C1816" t="s">
        <v>116</v>
      </c>
      <c r="D1816" t="s">
        <v>21</v>
      </c>
      <c r="E1816" t="s">
        <v>29</v>
      </c>
      <c r="F1816" t="s">
        <v>117</v>
      </c>
      <c r="G1816">
        <v>11</v>
      </c>
      <c r="H1816">
        <v>0.22</v>
      </c>
      <c r="I1816" s="6">
        <f t="shared" si="28"/>
        <v>0.65757731917779372</v>
      </c>
    </row>
    <row r="1817" spans="1:9" x14ac:dyDescent="0.25">
      <c r="A1817" t="s">
        <v>1634</v>
      </c>
      <c r="B1817" t="s">
        <v>118</v>
      </c>
      <c r="C1817" t="s">
        <v>119</v>
      </c>
      <c r="D1817" t="s">
        <v>13</v>
      </c>
      <c r="E1817">
        <v>3992</v>
      </c>
      <c r="F1817" t="s">
        <v>120</v>
      </c>
      <c r="G1817">
        <v>11</v>
      </c>
      <c r="H1817">
        <v>0.22</v>
      </c>
      <c r="I1817" s="6">
        <f t="shared" si="28"/>
        <v>0.65757731917779372</v>
      </c>
    </row>
    <row r="1818" spans="1:9" x14ac:dyDescent="0.25">
      <c r="A1818" t="s">
        <v>2507</v>
      </c>
      <c r="B1818" t="s">
        <v>438</v>
      </c>
      <c r="C1818" t="s">
        <v>439</v>
      </c>
      <c r="D1818" t="s">
        <v>14</v>
      </c>
      <c r="E1818">
        <v>51144</v>
      </c>
      <c r="F1818" t="s">
        <v>440</v>
      </c>
      <c r="G1818">
        <v>11</v>
      </c>
      <c r="H1818">
        <v>0.22109999999999999</v>
      </c>
      <c r="I1818" s="6">
        <f t="shared" si="28"/>
        <v>0.65541125742128603</v>
      </c>
    </row>
    <row r="1819" spans="1:9" x14ac:dyDescent="0.25">
      <c r="A1819" t="s">
        <v>2507</v>
      </c>
      <c r="B1819" t="s">
        <v>438</v>
      </c>
      <c r="C1819" t="s">
        <v>439</v>
      </c>
      <c r="D1819" t="s">
        <v>13</v>
      </c>
      <c r="E1819">
        <v>51144</v>
      </c>
      <c r="F1819" t="s">
        <v>440</v>
      </c>
      <c r="G1819">
        <v>11</v>
      </c>
      <c r="H1819">
        <v>0.22109999999999999</v>
      </c>
      <c r="I1819" s="6">
        <f t="shared" si="28"/>
        <v>0.65541125742128603</v>
      </c>
    </row>
    <row r="1820" spans="1:9" x14ac:dyDescent="0.25">
      <c r="A1820" t="s">
        <v>2507</v>
      </c>
      <c r="B1820" t="s">
        <v>438</v>
      </c>
      <c r="C1820" t="s">
        <v>439</v>
      </c>
      <c r="D1820" t="s">
        <v>11</v>
      </c>
      <c r="E1820">
        <v>51144</v>
      </c>
      <c r="F1820" t="s">
        <v>440</v>
      </c>
      <c r="G1820">
        <v>11</v>
      </c>
      <c r="H1820">
        <v>0.22109999999999999</v>
      </c>
      <c r="I1820" s="6">
        <f t="shared" si="28"/>
        <v>0.65541125742128603</v>
      </c>
    </row>
    <row r="1821" spans="1:9" x14ac:dyDescent="0.25">
      <c r="A1821" t="s">
        <v>297</v>
      </c>
      <c r="B1821" t="s">
        <v>106</v>
      </c>
      <c r="C1821" t="s">
        <v>107</v>
      </c>
      <c r="D1821" t="s">
        <v>18</v>
      </c>
      <c r="E1821">
        <v>79188</v>
      </c>
      <c r="F1821" t="s">
        <v>108</v>
      </c>
      <c r="G1821">
        <v>3</v>
      </c>
      <c r="H1821">
        <v>0.22120000000000001</v>
      </c>
      <c r="I1821" s="6">
        <f t="shared" si="28"/>
        <v>0.65521487736733919</v>
      </c>
    </row>
    <row r="1822" spans="1:9" x14ac:dyDescent="0.25">
      <c r="A1822" t="s">
        <v>297</v>
      </c>
      <c r="B1822" t="s">
        <v>106</v>
      </c>
      <c r="C1822" t="s">
        <v>107</v>
      </c>
      <c r="D1822" t="s">
        <v>13</v>
      </c>
      <c r="E1822">
        <v>79188</v>
      </c>
      <c r="F1822" t="s">
        <v>108</v>
      </c>
      <c r="G1822">
        <v>3</v>
      </c>
      <c r="H1822">
        <v>0.22120000000000001</v>
      </c>
      <c r="I1822" s="6">
        <f t="shared" si="28"/>
        <v>0.65521487736733919</v>
      </c>
    </row>
    <row r="1823" spans="1:9" x14ac:dyDescent="0.25">
      <c r="A1823" t="s">
        <v>297</v>
      </c>
      <c r="B1823" t="s">
        <v>106</v>
      </c>
      <c r="C1823" t="s">
        <v>107</v>
      </c>
      <c r="D1823" t="s">
        <v>11</v>
      </c>
      <c r="E1823">
        <v>79188</v>
      </c>
      <c r="F1823" t="s">
        <v>108</v>
      </c>
      <c r="G1823">
        <v>3</v>
      </c>
      <c r="H1823">
        <v>0.22120000000000001</v>
      </c>
      <c r="I1823" s="6">
        <f t="shared" si="28"/>
        <v>0.65521487736733919</v>
      </c>
    </row>
    <row r="1824" spans="1:9" x14ac:dyDescent="0.25">
      <c r="A1824" t="s">
        <v>297</v>
      </c>
      <c r="B1824" t="s">
        <v>106</v>
      </c>
      <c r="C1824" t="s">
        <v>107</v>
      </c>
      <c r="D1824" t="s">
        <v>14</v>
      </c>
      <c r="E1824">
        <v>79188</v>
      </c>
      <c r="F1824" t="s">
        <v>108</v>
      </c>
      <c r="G1824">
        <v>3</v>
      </c>
      <c r="H1824">
        <v>0.22120000000000001</v>
      </c>
      <c r="I1824" s="6">
        <f t="shared" si="28"/>
        <v>0.65521487736733919</v>
      </c>
    </row>
    <row r="1825" spans="1:9" x14ac:dyDescent="0.25">
      <c r="A1825" t="s">
        <v>1601</v>
      </c>
      <c r="B1825" t="s">
        <v>407</v>
      </c>
      <c r="C1825" t="s">
        <v>408</v>
      </c>
      <c r="D1825" t="s">
        <v>11</v>
      </c>
      <c r="E1825">
        <v>6169</v>
      </c>
      <c r="F1825" t="s">
        <v>409</v>
      </c>
      <c r="G1825">
        <v>17</v>
      </c>
      <c r="H1825">
        <v>0.22140000000000001</v>
      </c>
      <c r="I1825" s="6">
        <f t="shared" si="28"/>
        <v>0.65482238345729593</v>
      </c>
    </row>
    <row r="1826" spans="1:9" x14ac:dyDescent="0.25">
      <c r="A1826" t="s">
        <v>1601</v>
      </c>
      <c r="B1826" t="s">
        <v>407</v>
      </c>
      <c r="C1826" t="s">
        <v>408</v>
      </c>
      <c r="D1826" t="s">
        <v>14</v>
      </c>
      <c r="E1826">
        <v>6169</v>
      </c>
      <c r="F1826" t="s">
        <v>409</v>
      </c>
      <c r="G1826">
        <v>17</v>
      </c>
      <c r="H1826">
        <v>0.22140000000000001</v>
      </c>
      <c r="I1826" s="6">
        <f t="shared" si="28"/>
        <v>0.65482238345729593</v>
      </c>
    </row>
    <row r="1827" spans="1:9" x14ac:dyDescent="0.25">
      <c r="A1827" t="s">
        <v>1601</v>
      </c>
      <c r="B1827" t="s">
        <v>407</v>
      </c>
      <c r="C1827" t="s">
        <v>408</v>
      </c>
      <c r="D1827" t="s">
        <v>13</v>
      </c>
      <c r="E1827">
        <v>6169</v>
      </c>
      <c r="F1827" t="s">
        <v>409</v>
      </c>
      <c r="G1827">
        <v>17</v>
      </c>
      <c r="H1827">
        <v>0.22140000000000001</v>
      </c>
      <c r="I1827" s="6">
        <f t="shared" si="28"/>
        <v>0.65482238345729593</v>
      </c>
    </row>
    <row r="1828" spans="1:9" x14ac:dyDescent="0.25">
      <c r="A1828" t="s">
        <v>1854</v>
      </c>
      <c r="B1828" t="s">
        <v>290</v>
      </c>
      <c r="C1828" t="s">
        <v>291</v>
      </c>
      <c r="D1828" t="s">
        <v>21</v>
      </c>
      <c r="E1828">
        <v>11014</v>
      </c>
      <c r="F1828" t="s">
        <v>292</v>
      </c>
      <c r="G1828">
        <v>7</v>
      </c>
      <c r="H1828">
        <v>0.2218</v>
      </c>
      <c r="I1828" s="6">
        <f t="shared" si="28"/>
        <v>0.65403845818685868</v>
      </c>
    </row>
    <row r="1829" spans="1:9" x14ac:dyDescent="0.25">
      <c r="A1829" t="s">
        <v>1854</v>
      </c>
      <c r="B1829" t="s">
        <v>290</v>
      </c>
      <c r="C1829" t="s">
        <v>291</v>
      </c>
      <c r="D1829" t="s">
        <v>46</v>
      </c>
      <c r="E1829">
        <v>11014</v>
      </c>
      <c r="F1829" t="s">
        <v>292</v>
      </c>
      <c r="G1829">
        <v>7</v>
      </c>
      <c r="H1829">
        <v>0.2218</v>
      </c>
      <c r="I1829" s="6">
        <f t="shared" si="28"/>
        <v>0.65403845818685868</v>
      </c>
    </row>
    <row r="1830" spans="1:9" x14ac:dyDescent="0.25">
      <c r="A1830" t="s">
        <v>1854</v>
      </c>
      <c r="B1830" t="s">
        <v>290</v>
      </c>
      <c r="C1830" t="s">
        <v>291</v>
      </c>
      <c r="D1830" t="s">
        <v>13</v>
      </c>
      <c r="E1830">
        <v>11014</v>
      </c>
      <c r="F1830" t="s">
        <v>292</v>
      </c>
      <c r="G1830">
        <v>7</v>
      </c>
      <c r="H1830">
        <v>0.2218</v>
      </c>
      <c r="I1830" s="6">
        <f t="shared" si="28"/>
        <v>0.65403845818685868</v>
      </c>
    </row>
    <row r="1831" spans="1:9" x14ac:dyDescent="0.25">
      <c r="A1831" t="s">
        <v>1116</v>
      </c>
      <c r="B1831" t="s">
        <v>110</v>
      </c>
      <c r="C1831" t="s">
        <v>111</v>
      </c>
      <c r="D1831" t="s">
        <v>14</v>
      </c>
      <c r="E1831">
        <v>10972</v>
      </c>
      <c r="F1831" t="s">
        <v>112</v>
      </c>
      <c r="G1831">
        <v>14</v>
      </c>
      <c r="H1831">
        <v>0.22359999999999999</v>
      </c>
      <c r="I1831" s="6">
        <f t="shared" si="28"/>
        <v>0.65052820078561424</v>
      </c>
    </row>
    <row r="1832" spans="1:9" x14ac:dyDescent="0.25">
      <c r="A1832" t="s">
        <v>1116</v>
      </c>
      <c r="B1832" t="s">
        <v>110</v>
      </c>
      <c r="C1832" t="s">
        <v>111</v>
      </c>
      <c r="D1832" t="s">
        <v>11</v>
      </c>
      <c r="E1832">
        <v>10972</v>
      </c>
      <c r="F1832" t="s">
        <v>112</v>
      </c>
      <c r="G1832">
        <v>14</v>
      </c>
      <c r="H1832">
        <v>0.22359999999999999</v>
      </c>
      <c r="I1832" s="6">
        <f t="shared" si="28"/>
        <v>0.65052820078561424</v>
      </c>
    </row>
    <row r="1833" spans="1:9" x14ac:dyDescent="0.25">
      <c r="A1833" t="s">
        <v>1116</v>
      </c>
      <c r="B1833" t="s">
        <v>110</v>
      </c>
      <c r="C1833" t="s">
        <v>111</v>
      </c>
      <c r="D1833" t="s">
        <v>13</v>
      </c>
      <c r="E1833">
        <v>10972</v>
      </c>
      <c r="F1833" t="s">
        <v>112</v>
      </c>
      <c r="G1833">
        <v>14</v>
      </c>
      <c r="H1833">
        <v>0.22359999999999999</v>
      </c>
      <c r="I1833" s="6">
        <f t="shared" si="28"/>
        <v>0.65052820078561424</v>
      </c>
    </row>
    <row r="1834" spans="1:9" x14ac:dyDescent="0.25">
      <c r="A1834" t="s">
        <v>940</v>
      </c>
      <c r="B1834" t="s">
        <v>238</v>
      </c>
      <c r="C1834" t="s">
        <v>239</v>
      </c>
      <c r="D1834" t="s">
        <v>13</v>
      </c>
      <c r="E1834">
        <v>6185</v>
      </c>
      <c r="F1834" t="s">
        <v>240</v>
      </c>
      <c r="G1834">
        <v>20</v>
      </c>
      <c r="H1834">
        <v>0.22389999999999999</v>
      </c>
      <c r="I1834" s="6">
        <f t="shared" si="28"/>
        <v>0.64994590642096972</v>
      </c>
    </row>
    <row r="1835" spans="1:9" x14ac:dyDescent="0.25">
      <c r="A1835" t="s">
        <v>940</v>
      </c>
      <c r="B1835" t="s">
        <v>238</v>
      </c>
      <c r="C1835" t="s">
        <v>239</v>
      </c>
      <c r="D1835" t="s">
        <v>14</v>
      </c>
      <c r="E1835">
        <v>6185</v>
      </c>
      <c r="F1835" t="s">
        <v>240</v>
      </c>
      <c r="G1835">
        <v>20</v>
      </c>
      <c r="H1835">
        <v>0.22389999999999999</v>
      </c>
      <c r="I1835" s="6">
        <f t="shared" si="28"/>
        <v>0.64994590642096972</v>
      </c>
    </row>
    <row r="1836" spans="1:9" x14ac:dyDescent="0.25">
      <c r="A1836" t="s">
        <v>940</v>
      </c>
      <c r="B1836" t="s">
        <v>238</v>
      </c>
      <c r="C1836" t="s">
        <v>239</v>
      </c>
      <c r="D1836" t="s">
        <v>11</v>
      </c>
      <c r="E1836">
        <v>6185</v>
      </c>
      <c r="F1836" t="s">
        <v>240</v>
      </c>
      <c r="G1836">
        <v>20</v>
      </c>
      <c r="H1836">
        <v>0.22389999999999999</v>
      </c>
      <c r="I1836" s="6">
        <f t="shared" si="28"/>
        <v>0.64994590642096972</v>
      </c>
    </row>
    <row r="1837" spans="1:9" x14ac:dyDescent="0.25">
      <c r="A1837" t="s">
        <v>940</v>
      </c>
      <c r="B1837" t="s">
        <v>238</v>
      </c>
      <c r="C1837" t="s">
        <v>239</v>
      </c>
      <c r="D1837" t="s">
        <v>18</v>
      </c>
      <c r="E1837">
        <v>6185</v>
      </c>
      <c r="F1837" t="s">
        <v>240</v>
      </c>
      <c r="G1837">
        <v>20</v>
      </c>
      <c r="H1837">
        <v>0.22389999999999999</v>
      </c>
      <c r="I1837" s="6">
        <f t="shared" si="28"/>
        <v>0.64994590642096972</v>
      </c>
    </row>
    <row r="1838" spans="1:9" x14ac:dyDescent="0.25">
      <c r="A1838" t="s">
        <v>1487</v>
      </c>
      <c r="B1838" t="s">
        <v>238</v>
      </c>
      <c r="C1838" t="s">
        <v>239</v>
      </c>
      <c r="D1838" t="s">
        <v>11</v>
      </c>
      <c r="E1838">
        <v>6185</v>
      </c>
      <c r="F1838" t="s">
        <v>240</v>
      </c>
      <c r="G1838">
        <v>20</v>
      </c>
      <c r="H1838">
        <v>0.224</v>
      </c>
      <c r="I1838" s="6">
        <f t="shared" si="28"/>
        <v>0.64975198166583714</v>
      </c>
    </row>
    <row r="1839" spans="1:9" x14ac:dyDescent="0.25">
      <c r="A1839" t="s">
        <v>1487</v>
      </c>
      <c r="B1839" t="s">
        <v>238</v>
      </c>
      <c r="C1839" t="s">
        <v>239</v>
      </c>
      <c r="D1839" t="s">
        <v>14</v>
      </c>
      <c r="E1839">
        <v>6185</v>
      </c>
      <c r="F1839" t="s">
        <v>240</v>
      </c>
      <c r="G1839">
        <v>20</v>
      </c>
      <c r="H1839">
        <v>0.224</v>
      </c>
      <c r="I1839" s="6">
        <f t="shared" si="28"/>
        <v>0.64975198166583714</v>
      </c>
    </row>
    <row r="1840" spans="1:9" x14ac:dyDescent="0.25">
      <c r="A1840" t="s">
        <v>1487</v>
      </c>
      <c r="B1840" t="s">
        <v>238</v>
      </c>
      <c r="C1840" t="s">
        <v>239</v>
      </c>
      <c r="D1840" t="s">
        <v>13</v>
      </c>
      <c r="E1840">
        <v>6185</v>
      </c>
      <c r="F1840" t="s">
        <v>240</v>
      </c>
      <c r="G1840">
        <v>20</v>
      </c>
      <c r="H1840">
        <v>0.224</v>
      </c>
      <c r="I1840" s="6">
        <f t="shared" si="28"/>
        <v>0.64975198166583714</v>
      </c>
    </row>
    <row r="1841" spans="1:9" x14ac:dyDescent="0.25">
      <c r="A1841" t="s">
        <v>1487</v>
      </c>
      <c r="B1841" t="s">
        <v>238</v>
      </c>
      <c r="C1841" t="s">
        <v>239</v>
      </c>
      <c r="D1841" t="s">
        <v>18</v>
      </c>
      <c r="E1841">
        <v>6185</v>
      </c>
      <c r="F1841" t="s">
        <v>240</v>
      </c>
      <c r="G1841">
        <v>20</v>
      </c>
      <c r="H1841">
        <v>0.224</v>
      </c>
      <c r="I1841" s="6">
        <f t="shared" si="28"/>
        <v>0.64975198166583714</v>
      </c>
    </row>
    <row r="1842" spans="1:9" x14ac:dyDescent="0.25">
      <c r="A1842" t="s">
        <v>2071</v>
      </c>
      <c r="B1842" t="s">
        <v>110</v>
      </c>
      <c r="C1842" t="s">
        <v>111</v>
      </c>
      <c r="D1842" t="s">
        <v>14</v>
      </c>
      <c r="E1842">
        <v>10972</v>
      </c>
      <c r="F1842" t="s">
        <v>112</v>
      </c>
      <c r="G1842">
        <v>14</v>
      </c>
      <c r="H1842">
        <v>0.224</v>
      </c>
      <c r="I1842" s="6">
        <f t="shared" si="28"/>
        <v>0.64975198166583714</v>
      </c>
    </row>
    <row r="1843" spans="1:9" x14ac:dyDescent="0.25">
      <c r="A1843" t="s">
        <v>2071</v>
      </c>
      <c r="B1843" t="s">
        <v>110</v>
      </c>
      <c r="C1843" t="s">
        <v>111</v>
      </c>
      <c r="D1843" t="s">
        <v>11</v>
      </c>
      <c r="E1843">
        <v>10972</v>
      </c>
      <c r="F1843" t="s">
        <v>112</v>
      </c>
      <c r="G1843">
        <v>14</v>
      </c>
      <c r="H1843">
        <v>0.224</v>
      </c>
      <c r="I1843" s="6">
        <f t="shared" si="28"/>
        <v>0.64975198166583714</v>
      </c>
    </row>
    <row r="1844" spans="1:9" x14ac:dyDescent="0.25">
      <c r="A1844" t="s">
        <v>2071</v>
      </c>
      <c r="B1844" t="s">
        <v>110</v>
      </c>
      <c r="C1844" t="s">
        <v>111</v>
      </c>
      <c r="D1844" t="s">
        <v>13</v>
      </c>
      <c r="E1844">
        <v>10972</v>
      </c>
      <c r="F1844" t="s">
        <v>112</v>
      </c>
      <c r="G1844">
        <v>14</v>
      </c>
      <c r="H1844">
        <v>0.224</v>
      </c>
      <c r="I1844" s="6">
        <f t="shared" si="28"/>
        <v>0.64975198166583714</v>
      </c>
    </row>
    <row r="1845" spans="1:9" x14ac:dyDescent="0.25">
      <c r="A1845" t="s">
        <v>2218</v>
      </c>
      <c r="B1845" t="s">
        <v>110</v>
      </c>
      <c r="C1845" t="s">
        <v>111</v>
      </c>
      <c r="D1845" t="s">
        <v>14</v>
      </c>
      <c r="E1845">
        <v>10972</v>
      </c>
      <c r="F1845" t="s">
        <v>112</v>
      </c>
      <c r="G1845">
        <v>14</v>
      </c>
      <c r="H1845">
        <v>0.22420000000000001</v>
      </c>
      <c r="I1845" s="6">
        <f t="shared" si="28"/>
        <v>0.64936439174104565</v>
      </c>
    </row>
    <row r="1846" spans="1:9" x14ac:dyDescent="0.25">
      <c r="A1846" t="s">
        <v>2218</v>
      </c>
      <c r="B1846" t="s">
        <v>110</v>
      </c>
      <c r="C1846" t="s">
        <v>111</v>
      </c>
      <c r="D1846" t="s">
        <v>13</v>
      </c>
      <c r="E1846">
        <v>10972</v>
      </c>
      <c r="F1846" t="s">
        <v>112</v>
      </c>
      <c r="G1846">
        <v>14</v>
      </c>
      <c r="H1846">
        <v>0.22420000000000001</v>
      </c>
      <c r="I1846" s="6">
        <f t="shared" si="28"/>
        <v>0.64936439174104565</v>
      </c>
    </row>
    <row r="1847" spans="1:9" x14ac:dyDescent="0.25">
      <c r="A1847" t="s">
        <v>2218</v>
      </c>
      <c r="B1847" t="s">
        <v>110</v>
      </c>
      <c r="C1847" t="s">
        <v>111</v>
      </c>
      <c r="D1847" t="s">
        <v>11</v>
      </c>
      <c r="E1847">
        <v>10972</v>
      </c>
      <c r="F1847" t="s">
        <v>112</v>
      </c>
      <c r="G1847">
        <v>14</v>
      </c>
      <c r="H1847">
        <v>0.22420000000000001</v>
      </c>
      <c r="I1847" s="6">
        <f t="shared" si="28"/>
        <v>0.64936439174104565</v>
      </c>
    </row>
    <row r="1848" spans="1:9" x14ac:dyDescent="0.25">
      <c r="A1848" t="s">
        <v>2275</v>
      </c>
      <c r="B1848" t="s">
        <v>904</v>
      </c>
      <c r="C1848" t="s">
        <v>905</v>
      </c>
      <c r="D1848" t="s">
        <v>11</v>
      </c>
      <c r="E1848">
        <v>23344</v>
      </c>
      <c r="F1848" t="s">
        <v>906</v>
      </c>
      <c r="G1848">
        <v>12</v>
      </c>
      <c r="H1848">
        <v>0.2243</v>
      </c>
      <c r="I1848" s="6">
        <f t="shared" si="28"/>
        <v>0.64917072641703222</v>
      </c>
    </row>
    <row r="1849" spans="1:9" x14ac:dyDescent="0.25">
      <c r="A1849" t="s">
        <v>2275</v>
      </c>
      <c r="B1849" t="s">
        <v>904</v>
      </c>
      <c r="C1849" t="s">
        <v>905</v>
      </c>
      <c r="D1849" t="s">
        <v>13</v>
      </c>
      <c r="E1849">
        <v>23344</v>
      </c>
      <c r="F1849" t="s">
        <v>906</v>
      </c>
      <c r="G1849">
        <v>12</v>
      </c>
      <c r="H1849">
        <v>0.2243</v>
      </c>
      <c r="I1849" s="6">
        <f t="shared" si="28"/>
        <v>0.64917072641703222</v>
      </c>
    </row>
    <row r="1850" spans="1:9" x14ac:dyDescent="0.25">
      <c r="A1850" t="s">
        <v>2275</v>
      </c>
      <c r="B1850" t="s">
        <v>904</v>
      </c>
      <c r="C1850" t="s">
        <v>905</v>
      </c>
      <c r="D1850" t="s">
        <v>14</v>
      </c>
      <c r="E1850">
        <v>23344</v>
      </c>
      <c r="F1850" t="s">
        <v>906</v>
      </c>
      <c r="G1850">
        <v>12</v>
      </c>
      <c r="H1850">
        <v>0.2243</v>
      </c>
      <c r="I1850" s="6">
        <f t="shared" si="28"/>
        <v>0.64917072641703222</v>
      </c>
    </row>
    <row r="1851" spans="1:9" x14ac:dyDescent="0.25">
      <c r="A1851" t="s">
        <v>371</v>
      </c>
      <c r="B1851" t="s">
        <v>372</v>
      </c>
      <c r="C1851" t="s">
        <v>373</v>
      </c>
      <c r="D1851" t="s">
        <v>11</v>
      </c>
      <c r="E1851">
        <v>7266</v>
      </c>
      <c r="F1851" t="s">
        <v>374</v>
      </c>
      <c r="G1851">
        <v>17</v>
      </c>
      <c r="H1851">
        <v>0.22450000000000001</v>
      </c>
      <c r="I1851" s="6">
        <f t="shared" si="28"/>
        <v>0.64878365466065802</v>
      </c>
    </row>
    <row r="1852" spans="1:9" x14ac:dyDescent="0.25">
      <c r="A1852" t="s">
        <v>371</v>
      </c>
      <c r="B1852" t="s">
        <v>372</v>
      </c>
      <c r="C1852" t="s">
        <v>373</v>
      </c>
      <c r="D1852" t="s">
        <v>13</v>
      </c>
      <c r="E1852">
        <v>7266</v>
      </c>
      <c r="F1852" t="s">
        <v>374</v>
      </c>
      <c r="G1852">
        <v>17</v>
      </c>
      <c r="H1852">
        <v>0.22450000000000001</v>
      </c>
      <c r="I1852" s="6">
        <f t="shared" si="28"/>
        <v>0.64878365466065802</v>
      </c>
    </row>
    <row r="1853" spans="1:9" x14ac:dyDescent="0.25">
      <c r="A1853" t="s">
        <v>371</v>
      </c>
      <c r="B1853" t="s">
        <v>372</v>
      </c>
      <c r="C1853" t="s">
        <v>373</v>
      </c>
      <c r="D1853" t="s">
        <v>18</v>
      </c>
      <c r="E1853">
        <v>7266</v>
      </c>
      <c r="F1853" t="s">
        <v>374</v>
      </c>
      <c r="G1853">
        <v>17</v>
      </c>
      <c r="H1853">
        <v>0.22450000000000001</v>
      </c>
      <c r="I1853" s="6">
        <f t="shared" si="28"/>
        <v>0.64878365466065802</v>
      </c>
    </row>
    <row r="1854" spans="1:9" x14ac:dyDescent="0.25">
      <c r="A1854" t="s">
        <v>371</v>
      </c>
      <c r="B1854" t="s">
        <v>372</v>
      </c>
      <c r="C1854" t="s">
        <v>373</v>
      </c>
      <c r="D1854" t="s">
        <v>14</v>
      </c>
      <c r="E1854">
        <v>7266</v>
      </c>
      <c r="F1854" t="s">
        <v>374</v>
      </c>
      <c r="G1854">
        <v>17</v>
      </c>
      <c r="H1854">
        <v>0.22450000000000001</v>
      </c>
      <c r="I1854" s="6">
        <f t="shared" si="28"/>
        <v>0.64878365466065802</v>
      </c>
    </row>
    <row r="1855" spans="1:9" x14ac:dyDescent="0.25">
      <c r="A1855" t="s">
        <v>1416</v>
      </c>
      <c r="B1855" t="s">
        <v>407</v>
      </c>
      <c r="C1855" t="s">
        <v>408</v>
      </c>
      <c r="D1855" t="s">
        <v>11</v>
      </c>
      <c r="E1855">
        <v>6169</v>
      </c>
      <c r="F1855" t="s">
        <v>409</v>
      </c>
      <c r="G1855">
        <v>17</v>
      </c>
      <c r="H1855">
        <v>0.22450000000000001</v>
      </c>
      <c r="I1855" s="6">
        <f t="shared" si="28"/>
        <v>0.64878365466065802</v>
      </c>
    </row>
    <row r="1856" spans="1:9" x14ac:dyDescent="0.25">
      <c r="A1856" t="s">
        <v>1416</v>
      </c>
      <c r="B1856" t="s">
        <v>407</v>
      </c>
      <c r="C1856" t="s">
        <v>408</v>
      </c>
      <c r="D1856" t="s">
        <v>14</v>
      </c>
      <c r="E1856">
        <v>6169</v>
      </c>
      <c r="F1856" t="s">
        <v>409</v>
      </c>
      <c r="G1856">
        <v>17</v>
      </c>
      <c r="H1856">
        <v>0.22450000000000001</v>
      </c>
      <c r="I1856" s="6">
        <f t="shared" si="28"/>
        <v>0.64878365466065802</v>
      </c>
    </row>
    <row r="1857" spans="1:9" x14ac:dyDescent="0.25">
      <c r="A1857" t="s">
        <v>1416</v>
      </c>
      <c r="B1857" t="s">
        <v>407</v>
      </c>
      <c r="C1857" t="s">
        <v>408</v>
      </c>
      <c r="D1857" t="s">
        <v>13</v>
      </c>
      <c r="E1857">
        <v>6169</v>
      </c>
      <c r="F1857" t="s">
        <v>409</v>
      </c>
      <c r="G1857">
        <v>17</v>
      </c>
      <c r="H1857">
        <v>0.22450000000000001</v>
      </c>
      <c r="I1857" s="6">
        <f t="shared" si="28"/>
        <v>0.64878365466065802</v>
      </c>
    </row>
    <row r="1858" spans="1:9" x14ac:dyDescent="0.25">
      <c r="A1858" t="s">
        <v>2158</v>
      </c>
      <c r="B1858" t="s">
        <v>961</v>
      </c>
      <c r="C1858" t="s">
        <v>962</v>
      </c>
      <c r="D1858" t="s">
        <v>11</v>
      </c>
      <c r="E1858">
        <v>378</v>
      </c>
      <c r="F1858" t="s">
        <v>963</v>
      </c>
      <c r="G1858">
        <v>3</v>
      </c>
      <c r="H1858">
        <v>0.22470000000000001</v>
      </c>
      <c r="I1858" s="6">
        <f t="shared" si="28"/>
        <v>0.64839692758087097</v>
      </c>
    </row>
    <row r="1859" spans="1:9" x14ac:dyDescent="0.25">
      <c r="A1859" t="s">
        <v>2158</v>
      </c>
      <c r="B1859" t="s">
        <v>961</v>
      </c>
      <c r="C1859" t="s">
        <v>962</v>
      </c>
      <c r="D1859" t="s">
        <v>14</v>
      </c>
      <c r="E1859">
        <v>378</v>
      </c>
      <c r="F1859" t="s">
        <v>963</v>
      </c>
      <c r="G1859">
        <v>3</v>
      </c>
      <c r="H1859">
        <v>0.22470000000000001</v>
      </c>
      <c r="I1859" s="6">
        <f t="shared" ref="I1859:I1922" si="29">-LOG(H1859,10)</f>
        <v>0.64839692758087097</v>
      </c>
    </row>
    <row r="1860" spans="1:9" x14ac:dyDescent="0.25">
      <c r="A1860" t="s">
        <v>2158</v>
      </c>
      <c r="B1860" t="s">
        <v>961</v>
      </c>
      <c r="C1860" t="s">
        <v>962</v>
      </c>
      <c r="D1860" t="s">
        <v>13</v>
      </c>
      <c r="E1860">
        <v>378</v>
      </c>
      <c r="F1860" t="s">
        <v>963</v>
      </c>
      <c r="G1860">
        <v>3</v>
      </c>
      <c r="H1860">
        <v>0.22470000000000001</v>
      </c>
      <c r="I1860" s="6">
        <f t="shared" si="29"/>
        <v>0.64839692758087097</v>
      </c>
    </row>
    <row r="1861" spans="1:9" x14ac:dyDescent="0.25">
      <c r="A1861" t="s">
        <v>380</v>
      </c>
      <c r="B1861" t="s">
        <v>266</v>
      </c>
      <c r="C1861" t="s">
        <v>267</v>
      </c>
      <c r="D1861" t="s">
        <v>11</v>
      </c>
      <c r="E1861">
        <v>6319</v>
      </c>
      <c r="F1861" t="s">
        <v>268</v>
      </c>
      <c r="G1861">
        <v>10</v>
      </c>
      <c r="H1861">
        <v>0.22539999999999999</v>
      </c>
      <c r="I1861" s="6">
        <f t="shared" si="29"/>
        <v>0.64704608828991228</v>
      </c>
    </row>
    <row r="1862" spans="1:9" x14ac:dyDescent="0.25">
      <c r="A1862" t="s">
        <v>380</v>
      </c>
      <c r="B1862" t="s">
        <v>266</v>
      </c>
      <c r="C1862" t="s">
        <v>267</v>
      </c>
      <c r="D1862" t="s">
        <v>13</v>
      </c>
      <c r="E1862">
        <v>6319</v>
      </c>
      <c r="F1862" t="s">
        <v>268</v>
      </c>
      <c r="G1862">
        <v>10</v>
      </c>
      <c r="H1862">
        <v>0.22539999999999999</v>
      </c>
      <c r="I1862" s="6">
        <f t="shared" si="29"/>
        <v>0.64704608828991228</v>
      </c>
    </row>
    <row r="1863" spans="1:9" x14ac:dyDescent="0.25">
      <c r="A1863" t="s">
        <v>380</v>
      </c>
      <c r="B1863" t="s">
        <v>266</v>
      </c>
      <c r="C1863" t="s">
        <v>267</v>
      </c>
      <c r="D1863" t="s">
        <v>18</v>
      </c>
      <c r="E1863">
        <v>6319</v>
      </c>
      <c r="F1863" t="s">
        <v>268</v>
      </c>
      <c r="G1863">
        <v>10</v>
      </c>
      <c r="H1863">
        <v>0.22539999999999999</v>
      </c>
      <c r="I1863" s="6">
        <f t="shared" si="29"/>
        <v>0.64704608828991228</v>
      </c>
    </row>
    <row r="1864" spans="1:9" x14ac:dyDescent="0.25">
      <c r="A1864" t="s">
        <v>1542</v>
      </c>
      <c r="B1864" t="s">
        <v>266</v>
      </c>
      <c r="C1864" t="s">
        <v>267</v>
      </c>
      <c r="D1864" t="s">
        <v>13</v>
      </c>
      <c r="E1864">
        <v>6319</v>
      </c>
      <c r="F1864" t="s">
        <v>268</v>
      </c>
      <c r="G1864">
        <v>10</v>
      </c>
      <c r="H1864">
        <v>0.22570000000000001</v>
      </c>
      <c r="I1864" s="6">
        <f t="shared" si="29"/>
        <v>0.64646844092223787</v>
      </c>
    </row>
    <row r="1865" spans="1:9" x14ac:dyDescent="0.25">
      <c r="A1865" t="s">
        <v>1542</v>
      </c>
      <c r="B1865" t="s">
        <v>266</v>
      </c>
      <c r="C1865" t="s">
        <v>267</v>
      </c>
      <c r="D1865" t="s">
        <v>11</v>
      </c>
      <c r="E1865">
        <v>6319</v>
      </c>
      <c r="F1865" t="s">
        <v>268</v>
      </c>
      <c r="G1865">
        <v>10</v>
      </c>
      <c r="H1865">
        <v>0.22570000000000001</v>
      </c>
      <c r="I1865" s="6">
        <f t="shared" si="29"/>
        <v>0.64646844092223787</v>
      </c>
    </row>
    <row r="1866" spans="1:9" x14ac:dyDescent="0.25">
      <c r="A1866" t="s">
        <v>1542</v>
      </c>
      <c r="B1866" t="s">
        <v>266</v>
      </c>
      <c r="C1866" t="s">
        <v>267</v>
      </c>
      <c r="D1866" t="s">
        <v>18</v>
      </c>
      <c r="E1866">
        <v>6319</v>
      </c>
      <c r="F1866" t="s">
        <v>268</v>
      </c>
      <c r="G1866">
        <v>10</v>
      </c>
      <c r="H1866">
        <v>0.22570000000000001</v>
      </c>
      <c r="I1866" s="6">
        <f t="shared" si="29"/>
        <v>0.64646844092223787</v>
      </c>
    </row>
    <row r="1867" spans="1:9" x14ac:dyDescent="0.25">
      <c r="A1867" t="s">
        <v>2062</v>
      </c>
      <c r="B1867" t="s">
        <v>238</v>
      </c>
      <c r="C1867" t="s">
        <v>239</v>
      </c>
      <c r="D1867" t="s">
        <v>13</v>
      </c>
      <c r="E1867">
        <v>6185</v>
      </c>
      <c r="F1867" t="s">
        <v>240</v>
      </c>
      <c r="G1867">
        <v>20</v>
      </c>
      <c r="H1867">
        <v>0.22570000000000001</v>
      </c>
      <c r="I1867" s="6">
        <f t="shared" si="29"/>
        <v>0.64646844092223787</v>
      </c>
    </row>
    <row r="1868" spans="1:9" x14ac:dyDescent="0.25">
      <c r="A1868" t="s">
        <v>2062</v>
      </c>
      <c r="B1868" t="s">
        <v>238</v>
      </c>
      <c r="C1868" t="s">
        <v>239</v>
      </c>
      <c r="D1868" t="s">
        <v>18</v>
      </c>
      <c r="E1868">
        <v>6185</v>
      </c>
      <c r="F1868" t="s">
        <v>240</v>
      </c>
      <c r="G1868">
        <v>20</v>
      </c>
      <c r="H1868">
        <v>0.22570000000000001</v>
      </c>
      <c r="I1868" s="6">
        <f t="shared" si="29"/>
        <v>0.64646844092223787</v>
      </c>
    </row>
    <row r="1869" spans="1:9" x14ac:dyDescent="0.25">
      <c r="A1869" t="s">
        <v>2062</v>
      </c>
      <c r="B1869" t="s">
        <v>238</v>
      </c>
      <c r="C1869" t="s">
        <v>239</v>
      </c>
      <c r="D1869" t="s">
        <v>11</v>
      </c>
      <c r="E1869">
        <v>6185</v>
      </c>
      <c r="F1869" t="s">
        <v>240</v>
      </c>
      <c r="G1869">
        <v>20</v>
      </c>
      <c r="H1869">
        <v>0.22570000000000001</v>
      </c>
      <c r="I1869" s="6">
        <f t="shared" si="29"/>
        <v>0.64646844092223787</v>
      </c>
    </row>
    <row r="1870" spans="1:9" x14ac:dyDescent="0.25">
      <c r="A1870" t="s">
        <v>2062</v>
      </c>
      <c r="B1870" t="s">
        <v>238</v>
      </c>
      <c r="C1870" t="s">
        <v>239</v>
      </c>
      <c r="D1870" t="s">
        <v>14</v>
      </c>
      <c r="E1870">
        <v>6185</v>
      </c>
      <c r="F1870" t="s">
        <v>240</v>
      </c>
      <c r="G1870">
        <v>20</v>
      </c>
      <c r="H1870">
        <v>0.22570000000000001</v>
      </c>
      <c r="I1870" s="6">
        <f t="shared" si="29"/>
        <v>0.64646844092223787</v>
      </c>
    </row>
    <row r="1871" spans="1:9" x14ac:dyDescent="0.25">
      <c r="A1871" t="s">
        <v>1336</v>
      </c>
      <c r="B1871" t="s">
        <v>227</v>
      </c>
      <c r="C1871" t="s">
        <v>228</v>
      </c>
      <c r="D1871" t="s">
        <v>13</v>
      </c>
      <c r="E1871">
        <v>6500</v>
      </c>
      <c r="F1871" t="s">
        <v>229</v>
      </c>
      <c r="G1871">
        <v>5</v>
      </c>
      <c r="H1871">
        <v>0.2258</v>
      </c>
      <c r="I1871" s="6">
        <f t="shared" si="29"/>
        <v>0.64627606241105084</v>
      </c>
    </row>
    <row r="1872" spans="1:9" x14ac:dyDescent="0.25">
      <c r="A1872" t="s">
        <v>1336</v>
      </c>
      <c r="B1872" t="s">
        <v>227</v>
      </c>
      <c r="C1872" t="s">
        <v>228</v>
      </c>
      <c r="D1872" t="s">
        <v>18</v>
      </c>
      <c r="E1872">
        <v>6500</v>
      </c>
      <c r="F1872" t="s">
        <v>229</v>
      </c>
      <c r="G1872">
        <v>5</v>
      </c>
      <c r="H1872">
        <v>0.2258</v>
      </c>
      <c r="I1872" s="6">
        <f t="shared" si="29"/>
        <v>0.64627606241105084</v>
      </c>
    </row>
    <row r="1873" spans="1:9" x14ac:dyDescent="0.25">
      <c r="A1873" t="s">
        <v>1336</v>
      </c>
      <c r="B1873" t="s">
        <v>227</v>
      </c>
      <c r="C1873" t="s">
        <v>228</v>
      </c>
      <c r="D1873" t="s">
        <v>14</v>
      </c>
      <c r="E1873">
        <v>6500</v>
      </c>
      <c r="F1873" t="s">
        <v>229</v>
      </c>
      <c r="G1873">
        <v>5</v>
      </c>
      <c r="H1873">
        <v>0.2258</v>
      </c>
      <c r="I1873" s="6">
        <f t="shared" si="29"/>
        <v>0.64627606241105084</v>
      </c>
    </row>
    <row r="1874" spans="1:9" x14ac:dyDescent="0.25">
      <c r="A1874" t="s">
        <v>1336</v>
      </c>
      <c r="B1874" t="s">
        <v>227</v>
      </c>
      <c r="C1874" t="s">
        <v>228</v>
      </c>
      <c r="D1874" t="s">
        <v>11</v>
      </c>
      <c r="E1874">
        <v>6500</v>
      </c>
      <c r="F1874" t="s">
        <v>229</v>
      </c>
      <c r="G1874">
        <v>5</v>
      </c>
      <c r="H1874">
        <v>0.2258</v>
      </c>
      <c r="I1874" s="6">
        <f t="shared" si="29"/>
        <v>0.64627606241105084</v>
      </c>
    </row>
    <row r="1875" spans="1:9" x14ac:dyDescent="0.25">
      <c r="A1875" t="s">
        <v>1435</v>
      </c>
      <c r="B1875" t="s">
        <v>466</v>
      </c>
      <c r="C1875" t="s">
        <v>467</v>
      </c>
      <c r="D1875" t="s">
        <v>20</v>
      </c>
      <c r="E1875">
        <v>4259</v>
      </c>
      <c r="F1875" t="s">
        <v>468</v>
      </c>
      <c r="G1875">
        <v>1</v>
      </c>
      <c r="H1875">
        <v>0.22589999999999999</v>
      </c>
      <c r="I1875" s="6">
        <f t="shared" si="29"/>
        <v>0.64608376907963694</v>
      </c>
    </row>
    <row r="1876" spans="1:9" x14ac:dyDescent="0.25">
      <c r="A1876" t="s">
        <v>1435</v>
      </c>
      <c r="B1876" t="s">
        <v>466</v>
      </c>
      <c r="C1876" t="s">
        <v>467</v>
      </c>
      <c r="D1876" t="s">
        <v>21</v>
      </c>
      <c r="E1876">
        <v>4259</v>
      </c>
      <c r="F1876" t="s">
        <v>468</v>
      </c>
      <c r="G1876">
        <v>1</v>
      </c>
      <c r="H1876">
        <v>0.22589999999999999</v>
      </c>
      <c r="I1876" s="6">
        <f t="shared" si="29"/>
        <v>0.64608376907963694</v>
      </c>
    </row>
    <row r="1877" spans="1:9" x14ac:dyDescent="0.25">
      <c r="A1877" t="s">
        <v>1435</v>
      </c>
      <c r="B1877" t="s">
        <v>466</v>
      </c>
      <c r="C1877" t="s">
        <v>467</v>
      </c>
      <c r="D1877" t="s">
        <v>13</v>
      </c>
      <c r="E1877">
        <v>4259</v>
      </c>
      <c r="F1877" t="s">
        <v>468</v>
      </c>
      <c r="G1877">
        <v>1</v>
      </c>
      <c r="H1877">
        <v>0.22589999999999999</v>
      </c>
      <c r="I1877" s="6">
        <f t="shared" si="29"/>
        <v>0.64608376907963694</v>
      </c>
    </row>
    <row r="1878" spans="1:9" x14ac:dyDescent="0.25">
      <c r="A1878" t="s">
        <v>684</v>
      </c>
      <c r="B1878" t="s">
        <v>412</v>
      </c>
      <c r="C1878" t="s">
        <v>413</v>
      </c>
      <c r="D1878" t="s">
        <v>14</v>
      </c>
      <c r="E1878">
        <v>5685</v>
      </c>
      <c r="F1878" t="s">
        <v>414</v>
      </c>
      <c r="G1878">
        <v>15</v>
      </c>
      <c r="H1878">
        <v>0.22620000000000001</v>
      </c>
      <c r="I1878" s="6">
        <f t="shared" si="29"/>
        <v>0.64550739941056345</v>
      </c>
    </row>
    <row r="1879" spans="1:9" x14ac:dyDescent="0.25">
      <c r="A1879" t="s">
        <v>684</v>
      </c>
      <c r="B1879" t="s">
        <v>412</v>
      </c>
      <c r="C1879" t="s">
        <v>413</v>
      </c>
      <c r="D1879" t="s">
        <v>18</v>
      </c>
      <c r="E1879">
        <v>5685</v>
      </c>
      <c r="F1879" t="s">
        <v>414</v>
      </c>
      <c r="G1879">
        <v>15</v>
      </c>
      <c r="H1879">
        <v>0.22620000000000001</v>
      </c>
      <c r="I1879" s="6">
        <f t="shared" si="29"/>
        <v>0.64550739941056345</v>
      </c>
    </row>
    <row r="1880" spans="1:9" x14ac:dyDescent="0.25">
      <c r="A1880" t="s">
        <v>684</v>
      </c>
      <c r="B1880" t="s">
        <v>412</v>
      </c>
      <c r="C1880" t="s">
        <v>413</v>
      </c>
      <c r="D1880" t="s">
        <v>11</v>
      </c>
      <c r="E1880">
        <v>5685</v>
      </c>
      <c r="F1880" t="s">
        <v>414</v>
      </c>
      <c r="G1880">
        <v>15</v>
      </c>
      <c r="H1880">
        <v>0.22620000000000001</v>
      </c>
      <c r="I1880" s="6">
        <f t="shared" si="29"/>
        <v>0.64550739941056345</v>
      </c>
    </row>
    <row r="1881" spans="1:9" x14ac:dyDescent="0.25">
      <c r="A1881" t="s">
        <v>684</v>
      </c>
      <c r="B1881" t="s">
        <v>412</v>
      </c>
      <c r="C1881" t="s">
        <v>413</v>
      </c>
      <c r="D1881" t="s">
        <v>13</v>
      </c>
      <c r="E1881">
        <v>5685</v>
      </c>
      <c r="F1881" t="s">
        <v>414</v>
      </c>
      <c r="G1881">
        <v>15</v>
      </c>
      <c r="H1881">
        <v>0.22620000000000001</v>
      </c>
      <c r="I1881" s="6">
        <f t="shared" si="29"/>
        <v>0.64550739941056345</v>
      </c>
    </row>
    <row r="1882" spans="1:9" x14ac:dyDescent="0.25">
      <c r="A1882" t="s">
        <v>230</v>
      </c>
      <c r="B1882" t="s">
        <v>70</v>
      </c>
      <c r="C1882" t="s">
        <v>71</v>
      </c>
      <c r="D1882" t="s">
        <v>11</v>
      </c>
      <c r="E1882">
        <v>51726</v>
      </c>
      <c r="F1882" t="s">
        <v>72</v>
      </c>
      <c r="G1882">
        <v>3</v>
      </c>
      <c r="H1882">
        <v>0.2273</v>
      </c>
      <c r="I1882" s="6">
        <f t="shared" si="29"/>
        <v>0.64340056427502912</v>
      </c>
    </row>
    <row r="1883" spans="1:9" x14ac:dyDescent="0.25">
      <c r="A1883" t="s">
        <v>230</v>
      </c>
      <c r="B1883" t="s">
        <v>70</v>
      </c>
      <c r="C1883" t="s">
        <v>71</v>
      </c>
      <c r="D1883" t="s">
        <v>13</v>
      </c>
      <c r="E1883">
        <v>51726</v>
      </c>
      <c r="F1883" t="s">
        <v>72</v>
      </c>
      <c r="G1883">
        <v>3</v>
      </c>
      <c r="H1883">
        <v>0.2273</v>
      </c>
      <c r="I1883" s="6">
        <f t="shared" si="29"/>
        <v>0.64340056427502912</v>
      </c>
    </row>
    <row r="1884" spans="1:9" x14ac:dyDescent="0.25">
      <c r="A1884" t="s">
        <v>230</v>
      </c>
      <c r="B1884" t="s">
        <v>70</v>
      </c>
      <c r="C1884" t="s">
        <v>71</v>
      </c>
      <c r="D1884" t="s">
        <v>14</v>
      </c>
      <c r="E1884">
        <v>51726</v>
      </c>
      <c r="F1884" t="s">
        <v>72</v>
      </c>
      <c r="G1884">
        <v>3</v>
      </c>
      <c r="H1884">
        <v>0.2273</v>
      </c>
      <c r="I1884" s="6">
        <f t="shared" si="29"/>
        <v>0.64340056427502912</v>
      </c>
    </row>
    <row r="1885" spans="1:9" x14ac:dyDescent="0.25">
      <c r="A1885" t="s">
        <v>1038</v>
      </c>
      <c r="B1885" t="s">
        <v>53</v>
      </c>
      <c r="C1885" t="s">
        <v>54</v>
      </c>
      <c r="D1885" t="s">
        <v>11</v>
      </c>
      <c r="E1885">
        <v>29883</v>
      </c>
      <c r="F1885" t="s">
        <v>55</v>
      </c>
      <c r="G1885">
        <v>8</v>
      </c>
      <c r="H1885">
        <v>0.22770000000000001</v>
      </c>
      <c r="I1885" s="6">
        <f t="shared" si="29"/>
        <v>0.64263696938485715</v>
      </c>
    </row>
    <row r="1886" spans="1:9" x14ac:dyDescent="0.25">
      <c r="A1886" t="s">
        <v>1038</v>
      </c>
      <c r="B1886" t="s">
        <v>53</v>
      </c>
      <c r="C1886" t="s">
        <v>54</v>
      </c>
      <c r="D1886" t="s">
        <v>13</v>
      </c>
      <c r="E1886">
        <v>29883</v>
      </c>
      <c r="F1886" t="s">
        <v>55</v>
      </c>
      <c r="G1886">
        <v>8</v>
      </c>
      <c r="H1886">
        <v>0.22770000000000001</v>
      </c>
      <c r="I1886" s="6">
        <f t="shared" si="29"/>
        <v>0.64263696938485715</v>
      </c>
    </row>
    <row r="1887" spans="1:9" x14ac:dyDescent="0.25">
      <c r="A1887" t="s">
        <v>1038</v>
      </c>
      <c r="B1887" t="s">
        <v>53</v>
      </c>
      <c r="C1887" t="s">
        <v>54</v>
      </c>
      <c r="D1887" t="s">
        <v>14</v>
      </c>
      <c r="E1887">
        <v>29883</v>
      </c>
      <c r="F1887" t="s">
        <v>55</v>
      </c>
      <c r="G1887">
        <v>8</v>
      </c>
      <c r="H1887">
        <v>0.22770000000000001</v>
      </c>
      <c r="I1887" s="6">
        <f t="shared" si="29"/>
        <v>0.64263696938485715</v>
      </c>
    </row>
    <row r="1888" spans="1:9" x14ac:dyDescent="0.25">
      <c r="A1888" t="s">
        <v>1669</v>
      </c>
      <c r="B1888" t="s">
        <v>187</v>
      </c>
      <c r="C1888" t="s">
        <v>188</v>
      </c>
      <c r="D1888" t="s">
        <v>14</v>
      </c>
      <c r="E1888">
        <v>6747</v>
      </c>
      <c r="F1888" t="s">
        <v>189</v>
      </c>
      <c r="G1888">
        <v>3</v>
      </c>
      <c r="H1888">
        <v>0.22789999999999999</v>
      </c>
      <c r="I1888" s="6">
        <f t="shared" si="29"/>
        <v>0.64225567481962442</v>
      </c>
    </row>
    <row r="1889" spans="1:9" x14ac:dyDescent="0.25">
      <c r="A1889" t="s">
        <v>1669</v>
      </c>
      <c r="B1889" t="s">
        <v>187</v>
      </c>
      <c r="C1889" t="s">
        <v>188</v>
      </c>
      <c r="D1889" t="s">
        <v>13</v>
      </c>
      <c r="E1889">
        <v>6747</v>
      </c>
      <c r="F1889" t="s">
        <v>189</v>
      </c>
      <c r="G1889">
        <v>3</v>
      </c>
      <c r="H1889">
        <v>0.22789999999999999</v>
      </c>
      <c r="I1889" s="6">
        <f t="shared" si="29"/>
        <v>0.64225567481962442</v>
      </c>
    </row>
    <row r="1890" spans="1:9" x14ac:dyDescent="0.25">
      <c r="A1890" t="s">
        <v>1669</v>
      </c>
      <c r="B1890" t="s">
        <v>187</v>
      </c>
      <c r="C1890" t="s">
        <v>188</v>
      </c>
      <c r="D1890" t="s">
        <v>11</v>
      </c>
      <c r="E1890">
        <v>6747</v>
      </c>
      <c r="F1890" t="s">
        <v>189</v>
      </c>
      <c r="G1890">
        <v>3</v>
      </c>
      <c r="H1890">
        <v>0.22789999999999999</v>
      </c>
      <c r="I1890" s="6">
        <f t="shared" si="29"/>
        <v>0.64225567481962442</v>
      </c>
    </row>
    <row r="1891" spans="1:9" x14ac:dyDescent="0.25">
      <c r="A1891" t="s">
        <v>891</v>
      </c>
      <c r="B1891" t="s">
        <v>53</v>
      </c>
      <c r="C1891" t="s">
        <v>54</v>
      </c>
      <c r="D1891" t="s">
        <v>14</v>
      </c>
      <c r="E1891">
        <v>29883</v>
      </c>
      <c r="F1891" t="s">
        <v>55</v>
      </c>
      <c r="G1891">
        <v>8</v>
      </c>
      <c r="H1891">
        <v>0.22800000000000001</v>
      </c>
      <c r="I1891" s="6">
        <f t="shared" si="29"/>
        <v>0.64206515299954614</v>
      </c>
    </row>
    <row r="1892" spans="1:9" x14ac:dyDescent="0.25">
      <c r="A1892" t="s">
        <v>891</v>
      </c>
      <c r="B1892" t="s">
        <v>53</v>
      </c>
      <c r="C1892" t="s">
        <v>54</v>
      </c>
      <c r="D1892" t="s">
        <v>11</v>
      </c>
      <c r="E1892">
        <v>29883</v>
      </c>
      <c r="F1892" t="s">
        <v>55</v>
      </c>
      <c r="G1892">
        <v>8</v>
      </c>
      <c r="H1892">
        <v>0.22800000000000001</v>
      </c>
      <c r="I1892" s="6">
        <f t="shared" si="29"/>
        <v>0.64206515299954614</v>
      </c>
    </row>
    <row r="1893" spans="1:9" x14ac:dyDescent="0.25">
      <c r="A1893" t="s">
        <v>891</v>
      </c>
      <c r="B1893" t="s">
        <v>53</v>
      </c>
      <c r="C1893" t="s">
        <v>54</v>
      </c>
      <c r="D1893" t="s">
        <v>13</v>
      </c>
      <c r="E1893">
        <v>29883</v>
      </c>
      <c r="F1893" t="s">
        <v>55</v>
      </c>
      <c r="G1893">
        <v>8</v>
      </c>
      <c r="H1893">
        <v>0.22800000000000001</v>
      </c>
      <c r="I1893" s="6">
        <f t="shared" si="29"/>
        <v>0.64206515299954614</v>
      </c>
    </row>
    <row r="1894" spans="1:9" x14ac:dyDescent="0.25">
      <c r="A1894" t="s">
        <v>212</v>
      </c>
      <c r="B1894" t="s">
        <v>40</v>
      </c>
      <c r="C1894" t="s">
        <v>41</v>
      </c>
      <c r="D1894" t="s">
        <v>13</v>
      </c>
      <c r="E1894">
        <v>5905</v>
      </c>
      <c r="F1894" t="s">
        <v>42</v>
      </c>
      <c r="G1894">
        <v>22</v>
      </c>
      <c r="H1894">
        <v>0.22889999999999999</v>
      </c>
      <c r="I1894" s="6">
        <f t="shared" si="29"/>
        <v>0.640354207325457</v>
      </c>
    </row>
    <row r="1895" spans="1:9" x14ac:dyDescent="0.25">
      <c r="A1895" t="s">
        <v>212</v>
      </c>
      <c r="B1895" t="s">
        <v>40</v>
      </c>
      <c r="C1895" t="s">
        <v>41</v>
      </c>
      <c r="D1895" t="s">
        <v>11</v>
      </c>
      <c r="E1895">
        <v>5905</v>
      </c>
      <c r="F1895" t="s">
        <v>42</v>
      </c>
      <c r="G1895">
        <v>22</v>
      </c>
      <c r="H1895">
        <v>0.22889999999999999</v>
      </c>
      <c r="I1895" s="6">
        <f t="shared" si="29"/>
        <v>0.640354207325457</v>
      </c>
    </row>
    <row r="1896" spans="1:9" x14ac:dyDescent="0.25">
      <c r="A1896" t="s">
        <v>212</v>
      </c>
      <c r="B1896" t="s">
        <v>40</v>
      </c>
      <c r="C1896" t="s">
        <v>41</v>
      </c>
      <c r="D1896" t="s">
        <v>14</v>
      </c>
      <c r="E1896">
        <v>5905</v>
      </c>
      <c r="F1896" t="s">
        <v>42</v>
      </c>
      <c r="G1896">
        <v>22</v>
      </c>
      <c r="H1896">
        <v>0.22889999999999999</v>
      </c>
      <c r="I1896" s="6">
        <f t="shared" si="29"/>
        <v>0.640354207325457</v>
      </c>
    </row>
    <row r="1897" spans="1:9" x14ac:dyDescent="0.25">
      <c r="A1897" t="s">
        <v>1054</v>
      </c>
      <c r="B1897" t="s">
        <v>345</v>
      </c>
      <c r="C1897" t="s">
        <v>346</v>
      </c>
      <c r="D1897" t="s">
        <v>14</v>
      </c>
      <c r="E1897">
        <v>3309</v>
      </c>
      <c r="F1897" t="s">
        <v>347</v>
      </c>
      <c r="G1897">
        <v>9</v>
      </c>
      <c r="H1897">
        <v>0.22889999999999999</v>
      </c>
      <c r="I1897" s="6">
        <f t="shared" si="29"/>
        <v>0.640354207325457</v>
      </c>
    </row>
    <row r="1898" spans="1:9" x14ac:dyDescent="0.25">
      <c r="A1898" t="s">
        <v>1054</v>
      </c>
      <c r="B1898" t="s">
        <v>345</v>
      </c>
      <c r="C1898" t="s">
        <v>346</v>
      </c>
      <c r="D1898" t="s">
        <v>11</v>
      </c>
      <c r="E1898">
        <v>3309</v>
      </c>
      <c r="F1898" t="s">
        <v>347</v>
      </c>
      <c r="G1898">
        <v>9</v>
      </c>
      <c r="H1898">
        <v>0.22889999999999999</v>
      </c>
      <c r="I1898" s="6">
        <f t="shared" si="29"/>
        <v>0.640354207325457</v>
      </c>
    </row>
    <row r="1899" spans="1:9" x14ac:dyDescent="0.25">
      <c r="A1899" t="s">
        <v>1054</v>
      </c>
      <c r="B1899" t="s">
        <v>345</v>
      </c>
      <c r="C1899" t="s">
        <v>346</v>
      </c>
      <c r="D1899" t="s">
        <v>13</v>
      </c>
      <c r="E1899">
        <v>3309</v>
      </c>
      <c r="F1899" t="s">
        <v>347</v>
      </c>
      <c r="G1899">
        <v>9</v>
      </c>
      <c r="H1899">
        <v>0.22889999999999999</v>
      </c>
      <c r="I1899" s="6">
        <f t="shared" si="29"/>
        <v>0.640354207325457</v>
      </c>
    </row>
    <row r="1900" spans="1:9" x14ac:dyDescent="0.25">
      <c r="A1900" t="s">
        <v>1054</v>
      </c>
      <c r="B1900" t="s">
        <v>345</v>
      </c>
      <c r="C1900" t="s">
        <v>346</v>
      </c>
      <c r="D1900" t="s">
        <v>18</v>
      </c>
      <c r="E1900">
        <v>3309</v>
      </c>
      <c r="F1900" t="s">
        <v>347</v>
      </c>
      <c r="G1900">
        <v>9</v>
      </c>
      <c r="H1900">
        <v>0.22889999999999999</v>
      </c>
      <c r="I1900" s="6">
        <f t="shared" si="29"/>
        <v>0.640354207325457</v>
      </c>
    </row>
    <row r="1901" spans="1:9" x14ac:dyDescent="0.25">
      <c r="A1901" t="s">
        <v>2219</v>
      </c>
      <c r="B1901" t="s">
        <v>127</v>
      </c>
      <c r="C1901" t="s">
        <v>128</v>
      </c>
      <c r="D1901" t="s">
        <v>11</v>
      </c>
      <c r="E1901">
        <v>3312</v>
      </c>
      <c r="F1901" t="s">
        <v>129</v>
      </c>
      <c r="G1901">
        <v>11</v>
      </c>
      <c r="H1901">
        <v>0.22889999999999999</v>
      </c>
      <c r="I1901" s="6">
        <f t="shared" si="29"/>
        <v>0.640354207325457</v>
      </c>
    </row>
    <row r="1902" spans="1:9" x14ac:dyDescent="0.25">
      <c r="A1902" t="s">
        <v>2219</v>
      </c>
      <c r="B1902" t="s">
        <v>127</v>
      </c>
      <c r="C1902" t="s">
        <v>128</v>
      </c>
      <c r="D1902" t="s">
        <v>13</v>
      </c>
      <c r="E1902">
        <v>3312</v>
      </c>
      <c r="F1902" t="s">
        <v>129</v>
      </c>
      <c r="G1902">
        <v>11</v>
      </c>
      <c r="H1902">
        <v>0.22889999999999999</v>
      </c>
      <c r="I1902" s="6">
        <f t="shared" si="29"/>
        <v>0.640354207325457</v>
      </c>
    </row>
    <row r="1903" spans="1:9" x14ac:dyDescent="0.25">
      <c r="A1903" t="s">
        <v>2219</v>
      </c>
      <c r="B1903" t="s">
        <v>127</v>
      </c>
      <c r="C1903" t="s">
        <v>128</v>
      </c>
      <c r="D1903" t="s">
        <v>18</v>
      </c>
      <c r="E1903">
        <v>3312</v>
      </c>
      <c r="F1903" t="s">
        <v>129</v>
      </c>
      <c r="G1903">
        <v>11</v>
      </c>
      <c r="H1903">
        <v>0.22889999999999999</v>
      </c>
      <c r="I1903" s="6">
        <f t="shared" si="29"/>
        <v>0.640354207325457</v>
      </c>
    </row>
    <row r="1904" spans="1:9" x14ac:dyDescent="0.25">
      <c r="A1904" t="s">
        <v>2219</v>
      </c>
      <c r="B1904" t="s">
        <v>127</v>
      </c>
      <c r="C1904" t="s">
        <v>128</v>
      </c>
      <c r="D1904" t="s">
        <v>14</v>
      </c>
      <c r="E1904">
        <v>3312</v>
      </c>
      <c r="F1904" t="s">
        <v>129</v>
      </c>
      <c r="G1904">
        <v>11</v>
      </c>
      <c r="H1904">
        <v>0.22889999999999999</v>
      </c>
      <c r="I1904" s="6">
        <f t="shared" si="29"/>
        <v>0.640354207325457</v>
      </c>
    </row>
    <row r="1905" spans="1:9" x14ac:dyDescent="0.25">
      <c r="A1905" t="s">
        <v>637</v>
      </c>
      <c r="B1905" t="s">
        <v>276</v>
      </c>
      <c r="C1905" t="s">
        <v>277</v>
      </c>
      <c r="D1905" t="s">
        <v>13</v>
      </c>
      <c r="E1905">
        <v>8560</v>
      </c>
      <c r="F1905" t="s">
        <v>278</v>
      </c>
      <c r="G1905">
        <v>1</v>
      </c>
      <c r="H1905">
        <v>0.2296</v>
      </c>
      <c r="I1905" s="6">
        <f t="shared" si="29"/>
        <v>0.63902811627406408</v>
      </c>
    </row>
    <row r="1906" spans="1:9" x14ac:dyDescent="0.25">
      <c r="A1906" t="s">
        <v>637</v>
      </c>
      <c r="B1906" t="s">
        <v>276</v>
      </c>
      <c r="C1906" t="s">
        <v>277</v>
      </c>
      <c r="D1906" t="s">
        <v>18</v>
      </c>
      <c r="E1906">
        <v>8560</v>
      </c>
      <c r="F1906" t="s">
        <v>278</v>
      </c>
      <c r="G1906">
        <v>1</v>
      </c>
      <c r="H1906">
        <v>0.2296</v>
      </c>
      <c r="I1906" s="6">
        <f t="shared" si="29"/>
        <v>0.63902811627406408</v>
      </c>
    </row>
    <row r="1907" spans="1:9" x14ac:dyDescent="0.25">
      <c r="A1907" t="s">
        <v>637</v>
      </c>
      <c r="B1907" t="s">
        <v>276</v>
      </c>
      <c r="C1907" t="s">
        <v>277</v>
      </c>
      <c r="D1907" t="s">
        <v>11</v>
      </c>
      <c r="E1907">
        <v>8560</v>
      </c>
      <c r="F1907" t="s">
        <v>278</v>
      </c>
      <c r="G1907">
        <v>1</v>
      </c>
      <c r="H1907">
        <v>0.2296</v>
      </c>
      <c r="I1907" s="6">
        <f t="shared" si="29"/>
        <v>0.63902811627406408</v>
      </c>
    </row>
    <row r="1908" spans="1:9" x14ac:dyDescent="0.25">
      <c r="A1908" t="s">
        <v>2524</v>
      </c>
      <c r="B1908" t="s">
        <v>462</v>
      </c>
      <c r="C1908" t="s">
        <v>463</v>
      </c>
      <c r="D1908" t="s">
        <v>13</v>
      </c>
      <c r="E1908">
        <v>4736</v>
      </c>
      <c r="F1908" t="s">
        <v>464</v>
      </c>
      <c r="G1908">
        <v>6</v>
      </c>
      <c r="H1908">
        <v>0.2298</v>
      </c>
      <c r="I1908" s="6">
        <f t="shared" si="29"/>
        <v>0.63864997564773351</v>
      </c>
    </row>
    <row r="1909" spans="1:9" x14ac:dyDescent="0.25">
      <c r="A1909" t="s">
        <v>2524</v>
      </c>
      <c r="B1909" t="s">
        <v>462</v>
      </c>
      <c r="C1909" t="s">
        <v>463</v>
      </c>
      <c r="D1909" t="s">
        <v>20</v>
      </c>
      <c r="E1909">
        <v>4736</v>
      </c>
      <c r="F1909" t="s">
        <v>464</v>
      </c>
      <c r="G1909">
        <v>6</v>
      </c>
      <c r="H1909">
        <v>0.2298</v>
      </c>
      <c r="I1909" s="6">
        <f t="shared" si="29"/>
        <v>0.63864997564773351</v>
      </c>
    </row>
    <row r="1910" spans="1:9" x14ac:dyDescent="0.25">
      <c r="A1910" t="s">
        <v>2524</v>
      </c>
      <c r="B1910" t="s">
        <v>462</v>
      </c>
      <c r="C1910" t="s">
        <v>463</v>
      </c>
      <c r="D1910" t="s">
        <v>21</v>
      </c>
      <c r="E1910">
        <v>4736</v>
      </c>
      <c r="F1910" t="s">
        <v>464</v>
      </c>
      <c r="G1910">
        <v>6</v>
      </c>
      <c r="H1910">
        <v>0.2298</v>
      </c>
      <c r="I1910" s="6">
        <f t="shared" si="29"/>
        <v>0.63864997564773351</v>
      </c>
    </row>
    <row r="1911" spans="1:9" x14ac:dyDescent="0.25">
      <c r="A1911" t="s">
        <v>2290</v>
      </c>
      <c r="B1911" t="s">
        <v>350</v>
      </c>
      <c r="C1911" t="s">
        <v>351</v>
      </c>
      <c r="D1911" t="s">
        <v>11</v>
      </c>
      <c r="E1911">
        <v>5702</v>
      </c>
      <c r="F1911" t="s">
        <v>352</v>
      </c>
      <c r="G1911">
        <v>11</v>
      </c>
      <c r="H1911">
        <v>0.23039999999999999</v>
      </c>
      <c r="I1911" s="6">
        <f t="shared" si="29"/>
        <v>0.63751752524882555</v>
      </c>
    </row>
    <row r="1912" spans="1:9" x14ac:dyDescent="0.25">
      <c r="A1912" t="s">
        <v>2290</v>
      </c>
      <c r="B1912" t="s">
        <v>350</v>
      </c>
      <c r="C1912" t="s">
        <v>351</v>
      </c>
      <c r="D1912" t="s">
        <v>18</v>
      </c>
      <c r="E1912">
        <v>5702</v>
      </c>
      <c r="F1912" t="s">
        <v>352</v>
      </c>
      <c r="G1912">
        <v>11</v>
      </c>
      <c r="H1912">
        <v>0.23039999999999999</v>
      </c>
      <c r="I1912" s="6">
        <f t="shared" si="29"/>
        <v>0.63751752524882555</v>
      </c>
    </row>
    <row r="1913" spans="1:9" x14ac:dyDescent="0.25">
      <c r="A1913" t="s">
        <v>2290</v>
      </c>
      <c r="B1913" t="s">
        <v>350</v>
      </c>
      <c r="C1913" t="s">
        <v>351</v>
      </c>
      <c r="D1913" t="s">
        <v>13</v>
      </c>
      <c r="E1913">
        <v>5702</v>
      </c>
      <c r="F1913" t="s">
        <v>352</v>
      </c>
      <c r="G1913">
        <v>11</v>
      </c>
      <c r="H1913">
        <v>0.23039999999999999</v>
      </c>
      <c r="I1913" s="6">
        <f t="shared" si="29"/>
        <v>0.63751752524882555</v>
      </c>
    </row>
    <row r="1914" spans="1:9" x14ac:dyDescent="0.25">
      <c r="A1914" t="s">
        <v>2403</v>
      </c>
      <c r="B1914" t="s">
        <v>94</v>
      </c>
      <c r="C1914" t="s">
        <v>95</v>
      </c>
      <c r="D1914" t="s">
        <v>13</v>
      </c>
      <c r="E1914" t="s">
        <v>29</v>
      </c>
      <c r="F1914" t="s">
        <v>96</v>
      </c>
      <c r="G1914">
        <v>20</v>
      </c>
      <c r="H1914">
        <v>0.23050000000000001</v>
      </c>
      <c r="I1914" s="6">
        <f t="shared" si="29"/>
        <v>0.63732907027433294</v>
      </c>
    </row>
    <row r="1915" spans="1:9" x14ac:dyDescent="0.25">
      <c r="A1915" t="s">
        <v>2403</v>
      </c>
      <c r="B1915" t="s">
        <v>94</v>
      </c>
      <c r="C1915" t="s">
        <v>95</v>
      </c>
      <c r="D1915" t="s">
        <v>21</v>
      </c>
      <c r="E1915" t="s">
        <v>29</v>
      </c>
      <c r="F1915" t="s">
        <v>96</v>
      </c>
      <c r="G1915">
        <v>20</v>
      </c>
      <c r="H1915">
        <v>0.23050000000000001</v>
      </c>
      <c r="I1915" s="6">
        <f t="shared" si="29"/>
        <v>0.63732907027433294</v>
      </c>
    </row>
    <row r="1916" spans="1:9" x14ac:dyDescent="0.25">
      <c r="A1916" t="s">
        <v>2403</v>
      </c>
      <c r="B1916" t="s">
        <v>94</v>
      </c>
      <c r="C1916" t="s">
        <v>95</v>
      </c>
      <c r="D1916" t="s">
        <v>20</v>
      </c>
      <c r="E1916" t="s">
        <v>29</v>
      </c>
      <c r="F1916" t="s">
        <v>96</v>
      </c>
      <c r="G1916">
        <v>20</v>
      </c>
      <c r="H1916">
        <v>0.23050000000000001</v>
      </c>
      <c r="I1916" s="6">
        <f t="shared" si="29"/>
        <v>0.63732907027433294</v>
      </c>
    </row>
    <row r="1917" spans="1:9" x14ac:dyDescent="0.25">
      <c r="A1917" t="s">
        <v>716</v>
      </c>
      <c r="B1917" t="s">
        <v>49</v>
      </c>
      <c r="C1917" t="s">
        <v>50</v>
      </c>
      <c r="D1917" t="s">
        <v>13</v>
      </c>
      <c r="E1917">
        <v>9694</v>
      </c>
      <c r="F1917" t="s">
        <v>51</v>
      </c>
      <c r="G1917">
        <v>8</v>
      </c>
      <c r="H1917">
        <v>0.23130000000000001</v>
      </c>
      <c r="I1917" s="6">
        <f t="shared" si="29"/>
        <v>0.63582436722938052</v>
      </c>
    </row>
    <row r="1918" spans="1:9" x14ac:dyDescent="0.25">
      <c r="A1918" t="s">
        <v>716</v>
      </c>
      <c r="B1918" t="s">
        <v>49</v>
      </c>
      <c r="C1918" t="s">
        <v>50</v>
      </c>
      <c r="D1918" t="s">
        <v>18</v>
      </c>
      <c r="E1918">
        <v>9694</v>
      </c>
      <c r="F1918" t="s">
        <v>51</v>
      </c>
      <c r="G1918">
        <v>8</v>
      </c>
      <c r="H1918">
        <v>0.23130000000000001</v>
      </c>
      <c r="I1918" s="6">
        <f t="shared" si="29"/>
        <v>0.63582436722938052</v>
      </c>
    </row>
    <row r="1919" spans="1:9" x14ac:dyDescent="0.25">
      <c r="A1919" t="s">
        <v>716</v>
      </c>
      <c r="B1919" t="s">
        <v>49</v>
      </c>
      <c r="C1919" t="s">
        <v>50</v>
      </c>
      <c r="D1919" t="s">
        <v>11</v>
      </c>
      <c r="E1919">
        <v>9694</v>
      </c>
      <c r="F1919" t="s">
        <v>51</v>
      </c>
      <c r="G1919">
        <v>8</v>
      </c>
      <c r="H1919">
        <v>0.23130000000000001</v>
      </c>
      <c r="I1919" s="6">
        <f t="shared" si="29"/>
        <v>0.63582436722938052</v>
      </c>
    </row>
    <row r="1920" spans="1:9" x14ac:dyDescent="0.25">
      <c r="A1920" t="s">
        <v>716</v>
      </c>
      <c r="B1920" t="s">
        <v>49</v>
      </c>
      <c r="C1920" t="s">
        <v>50</v>
      </c>
      <c r="D1920" t="s">
        <v>14</v>
      </c>
      <c r="E1920">
        <v>9694</v>
      </c>
      <c r="F1920" t="s">
        <v>51</v>
      </c>
      <c r="G1920">
        <v>8</v>
      </c>
      <c r="H1920">
        <v>0.23130000000000001</v>
      </c>
      <c r="I1920" s="6">
        <f t="shared" si="29"/>
        <v>0.63582436722938052</v>
      </c>
    </row>
    <row r="1921" spans="1:9" x14ac:dyDescent="0.25">
      <c r="A1921" t="s">
        <v>1465</v>
      </c>
      <c r="B1921" t="s">
        <v>61</v>
      </c>
      <c r="C1921" t="s">
        <v>62</v>
      </c>
      <c r="D1921" t="s">
        <v>20</v>
      </c>
      <c r="E1921" t="s">
        <v>29</v>
      </c>
      <c r="F1921" t="s">
        <v>63</v>
      </c>
      <c r="G1921">
        <v>9</v>
      </c>
      <c r="H1921">
        <v>0.23200000000000001</v>
      </c>
      <c r="I1921" s="6">
        <f t="shared" si="29"/>
        <v>0.63451201510910027</v>
      </c>
    </row>
    <row r="1922" spans="1:9" x14ac:dyDescent="0.25">
      <c r="A1922" t="s">
        <v>1465</v>
      </c>
      <c r="B1922" t="s">
        <v>61</v>
      </c>
      <c r="C1922" t="s">
        <v>62</v>
      </c>
      <c r="D1922" t="s">
        <v>13</v>
      </c>
      <c r="E1922" t="s">
        <v>29</v>
      </c>
      <c r="F1922" t="s">
        <v>63</v>
      </c>
      <c r="G1922">
        <v>9</v>
      </c>
      <c r="H1922">
        <v>0.23200000000000001</v>
      </c>
      <c r="I1922" s="6">
        <f t="shared" si="29"/>
        <v>0.63451201510910027</v>
      </c>
    </row>
    <row r="1923" spans="1:9" x14ac:dyDescent="0.25">
      <c r="A1923" t="s">
        <v>1465</v>
      </c>
      <c r="B1923" t="s">
        <v>61</v>
      </c>
      <c r="C1923" t="s">
        <v>62</v>
      </c>
      <c r="D1923" t="s">
        <v>21</v>
      </c>
      <c r="E1923" t="s">
        <v>29</v>
      </c>
      <c r="F1923" t="s">
        <v>63</v>
      </c>
      <c r="G1923">
        <v>9</v>
      </c>
      <c r="H1923">
        <v>0.23200000000000001</v>
      </c>
      <c r="I1923" s="6">
        <f t="shared" ref="I1923:I1986" si="30">-LOG(H1923,10)</f>
        <v>0.63451201510910027</v>
      </c>
    </row>
    <row r="1924" spans="1:9" x14ac:dyDescent="0.25">
      <c r="A1924" t="s">
        <v>688</v>
      </c>
      <c r="B1924" t="s">
        <v>290</v>
      </c>
      <c r="C1924" t="s">
        <v>291</v>
      </c>
      <c r="D1924" t="s">
        <v>21</v>
      </c>
      <c r="E1924">
        <v>11014</v>
      </c>
      <c r="F1924" t="s">
        <v>292</v>
      </c>
      <c r="G1924">
        <v>7</v>
      </c>
      <c r="H1924">
        <v>0.23269999999999999</v>
      </c>
      <c r="I1924" s="6">
        <f t="shared" si="30"/>
        <v>0.63320361671326997</v>
      </c>
    </row>
    <row r="1925" spans="1:9" x14ac:dyDescent="0.25">
      <c r="A1925" t="s">
        <v>688</v>
      </c>
      <c r="B1925" t="s">
        <v>290</v>
      </c>
      <c r="C1925" t="s">
        <v>291</v>
      </c>
      <c r="D1925" t="s">
        <v>46</v>
      </c>
      <c r="E1925">
        <v>11014</v>
      </c>
      <c r="F1925" t="s">
        <v>292</v>
      </c>
      <c r="G1925">
        <v>7</v>
      </c>
      <c r="H1925">
        <v>0.23269999999999999</v>
      </c>
      <c r="I1925" s="6">
        <f t="shared" si="30"/>
        <v>0.63320361671326997</v>
      </c>
    </row>
    <row r="1926" spans="1:9" x14ac:dyDescent="0.25">
      <c r="A1926" t="s">
        <v>688</v>
      </c>
      <c r="B1926" t="s">
        <v>290</v>
      </c>
      <c r="C1926" t="s">
        <v>291</v>
      </c>
      <c r="D1926" t="s">
        <v>13</v>
      </c>
      <c r="E1926">
        <v>11014</v>
      </c>
      <c r="F1926" t="s">
        <v>292</v>
      </c>
      <c r="G1926">
        <v>7</v>
      </c>
      <c r="H1926">
        <v>0.23269999999999999</v>
      </c>
      <c r="I1926" s="6">
        <f t="shared" si="30"/>
        <v>0.63320361671326997</v>
      </c>
    </row>
    <row r="1927" spans="1:9" x14ac:dyDescent="0.25">
      <c r="A1927" t="s">
        <v>1081</v>
      </c>
      <c r="B1927" t="s">
        <v>266</v>
      </c>
      <c r="C1927" t="s">
        <v>267</v>
      </c>
      <c r="D1927" t="s">
        <v>13</v>
      </c>
      <c r="E1927">
        <v>6319</v>
      </c>
      <c r="F1927" t="s">
        <v>268</v>
      </c>
      <c r="G1927">
        <v>10</v>
      </c>
      <c r="H1927">
        <v>0.23269999999999999</v>
      </c>
      <c r="I1927" s="6">
        <f t="shared" si="30"/>
        <v>0.63320361671326997</v>
      </c>
    </row>
    <row r="1928" spans="1:9" x14ac:dyDescent="0.25">
      <c r="A1928" t="s">
        <v>1081</v>
      </c>
      <c r="B1928" t="s">
        <v>266</v>
      </c>
      <c r="C1928" t="s">
        <v>267</v>
      </c>
      <c r="D1928" t="s">
        <v>11</v>
      </c>
      <c r="E1928">
        <v>6319</v>
      </c>
      <c r="F1928" t="s">
        <v>268</v>
      </c>
      <c r="G1928">
        <v>10</v>
      </c>
      <c r="H1928">
        <v>0.23269999999999999</v>
      </c>
      <c r="I1928" s="6">
        <f t="shared" si="30"/>
        <v>0.63320361671326997</v>
      </c>
    </row>
    <row r="1929" spans="1:9" x14ac:dyDescent="0.25">
      <c r="A1929" t="s">
        <v>1081</v>
      </c>
      <c r="B1929" t="s">
        <v>266</v>
      </c>
      <c r="C1929" t="s">
        <v>267</v>
      </c>
      <c r="D1929" t="s">
        <v>18</v>
      </c>
      <c r="E1929">
        <v>6319</v>
      </c>
      <c r="F1929" t="s">
        <v>268</v>
      </c>
      <c r="G1929">
        <v>10</v>
      </c>
      <c r="H1929">
        <v>0.23269999999999999</v>
      </c>
      <c r="I1929" s="6">
        <f t="shared" si="30"/>
        <v>0.63320361671326997</v>
      </c>
    </row>
    <row r="1930" spans="1:9" x14ac:dyDescent="0.25">
      <c r="A1930" t="s">
        <v>881</v>
      </c>
      <c r="B1930" t="s">
        <v>149</v>
      </c>
      <c r="C1930" t="s">
        <v>150</v>
      </c>
      <c r="D1930" t="s">
        <v>21</v>
      </c>
      <c r="E1930" t="s">
        <v>29</v>
      </c>
      <c r="F1930" t="s">
        <v>151</v>
      </c>
      <c r="G1930">
        <v>8</v>
      </c>
      <c r="H1930">
        <v>0.23300000000000001</v>
      </c>
      <c r="I1930" s="6">
        <f t="shared" si="30"/>
        <v>0.63264407897398089</v>
      </c>
    </row>
    <row r="1931" spans="1:9" x14ac:dyDescent="0.25">
      <c r="A1931" t="s">
        <v>881</v>
      </c>
      <c r="B1931" t="s">
        <v>149</v>
      </c>
      <c r="C1931" t="s">
        <v>150</v>
      </c>
      <c r="D1931" t="s">
        <v>13</v>
      </c>
      <c r="E1931" t="s">
        <v>29</v>
      </c>
      <c r="F1931" t="s">
        <v>151</v>
      </c>
      <c r="G1931">
        <v>8</v>
      </c>
      <c r="H1931">
        <v>0.23300000000000001</v>
      </c>
      <c r="I1931" s="6">
        <f t="shared" si="30"/>
        <v>0.63264407897398089</v>
      </c>
    </row>
    <row r="1932" spans="1:9" x14ac:dyDescent="0.25">
      <c r="A1932" t="s">
        <v>881</v>
      </c>
      <c r="B1932" t="s">
        <v>149</v>
      </c>
      <c r="C1932" t="s">
        <v>150</v>
      </c>
      <c r="D1932" t="s">
        <v>20</v>
      </c>
      <c r="E1932" t="s">
        <v>29</v>
      </c>
      <c r="F1932" t="s">
        <v>151</v>
      </c>
      <c r="G1932">
        <v>8</v>
      </c>
      <c r="H1932">
        <v>0.23300000000000001</v>
      </c>
      <c r="I1932" s="6">
        <f t="shared" si="30"/>
        <v>0.63264407897398089</v>
      </c>
    </row>
    <row r="1933" spans="1:9" x14ac:dyDescent="0.25">
      <c r="A1933" t="s">
        <v>2170</v>
      </c>
      <c r="B1933" t="s">
        <v>407</v>
      </c>
      <c r="C1933" t="s">
        <v>408</v>
      </c>
      <c r="D1933" t="s">
        <v>14</v>
      </c>
      <c r="E1933">
        <v>6169</v>
      </c>
      <c r="F1933" t="s">
        <v>409</v>
      </c>
      <c r="G1933">
        <v>17</v>
      </c>
      <c r="H1933">
        <v>0.23300000000000001</v>
      </c>
      <c r="I1933" s="6">
        <f t="shared" si="30"/>
        <v>0.63264407897398089</v>
      </c>
    </row>
    <row r="1934" spans="1:9" x14ac:dyDescent="0.25">
      <c r="A1934" t="s">
        <v>2170</v>
      </c>
      <c r="B1934" t="s">
        <v>407</v>
      </c>
      <c r="C1934" t="s">
        <v>408</v>
      </c>
      <c r="D1934" t="s">
        <v>11</v>
      </c>
      <c r="E1934">
        <v>6169</v>
      </c>
      <c r="F1934" t="s">
        <v>409</v>
      </c>
      <c r="G1934">
        <v>17</v>
      </c>
      <c r="H1934">
        <v>0.23300000000000001</v>
      </c>
      <c r="I1934" s="6">
        <f t="shared" si="30"/>
        <v>0.63264407897398089</v>
      </c>
    </row>
    <row r="1935" spans="1:9" x14ac:dyDescent="0.25">
      <c r="A1935" t="s">
        <v>2170</v>
      </c>
      <c r="B1935" t="s">
        <v>407</v>
      </c>
      <c r="C1935" t="s">
        <v>408</v>
      </c>
      <c r="D1935" t="s">
        <v>13</v>
      </c>
      <c r="E1935">
        <v>6169</v>
      </c>
      <c r="F1935" t="s">
        <v>409</v>
      </c>
      <c r="G1935">
        <v>17</v>
      </c>
      <c r="H1935">
        <v>0.23300000000000001</v>
      </c>
      <c r="I1935" s="6">
        <f t="shared" si="30"/>
        <v>0.63264407897398089</v>
      </c>
    </row>
    <row r="1936" spans="1:9" x14ac:dyDescent="0.25">
      <c r="A1936" t="s">
        <v>1297</v>
      </c>
      <c r="B1936" t="s">
        <v>557</v>
      </c>
      <c r="C1936" t="s">
        <v>558</v>
      </c>
      <c r="D1936" t="s">
        <v>18</v>
      </c>
      <c r="E1936">
        <v>1595</v>
      </c>
      <c r="F1936" t="s">
        <v>559</v>
      </c>
      <c r="G1936">
        <v>7</v>
      </c>
      <c r="H1936">
        <v>0.2334</v>
      </c>
      <c r="I1936" s="6">
        <f t="shared" si="30"/>
        <v>0.63189914829064853</v>
      </c>
    </row>
    <row r="1937" spans="1:9" x14ac:dyDescent="0.25">
      <c r="A1937" t="s">
        <v>1297</v>
      </c>
      <c r="B1937" t="s">
        <v>557</v>
      </c>
      <c r="C1937" t="s">
        <v>558</v>
      </c>
      <c r="D1937" t="s">
        <v>13</v>
      </c>
      <c r="E1937">
        <v>1595</v>
      </c>
      <c r="F1937" t="s">
        <v>559</v>
      </c>
      <c r="G1937">
        <v>7</v>
      </c>
      <c r="H1937">
        <v>0.2334</v>
      </c>
      <c r="I1937" s="6">
        <f t="shared" si="30"/>
        <v>0.63189914829064853</v>
      </c>
    </row>
    <row r="1938" spans="1:9" x14ac:dyDescent="0.25">
      <c r="A1938" t="s">
        <v>1297</v>
      </c>
      <c r="B1938" t="s">
        <v>557</v>
      </c>
      <c r="C1938" t="s">
        <v>558</v>
      </c>
      <c r="D1938" t="s">
        <v>11</v>
      </c>
      <c r="E1938">
        <v>1595</v>
      </c>
      <c r="F1938" t="s">
        <v>559</v>
      </c>
      <c r="G1938">
        <v>7</v>
      </c>
      <c r="H1938">
        <v>0.2334</v>
      </c>
      <c r="I1938" s="6">
        <f t="shared" si="30"/>
        <v>0.63189914829064853</v>
      </c>
    </row>
    <row r="1939" spans="1:9" x14ac:dyDescent="0.25">
      <c r="A1939" t="s">
        <v>1297</v>
      </c>
      <c r="B1939" t="s">
        <v>557</v>
      </c>
      <c r="C1939" t="s">
        <v>558</v>
      </c>
      <c r="D1939" t="s">
        <v>14</v>
      </c>
      <c r="E1939">
        <v>1595</v>
      </c>
      <c r="F1939" t="s">
        <v>559</v>
      </c>
      <c r="G1939">
        <v>7</v>
      </c>
      <c r="H1939">
        <v>0.2334</v>
      </c>
      <c r="I1939" s="6">
        <f t="shared" si="30"/>
        <v>0.63189914829064853</v>
      </c>
    </row>
    <row r="1940" spans="1:9" x14ac:dyDescent="0.25">
      <c r="A1940" t="s">
        <v>359</v>
      </c>
      <c r="B1940" t="s">
        <v>90</v>
      </c>
      <c r="C1940" t="s">
        <v>91</v>
      </c>
      <c r="D1940" t="s">
        <v>20</v>
      </c>
      <c r="E1940">
        <v>169044</v>
      </c>
      <c r="F1940" t="s">
        <v>92</v>
      </c>
      <c r="G1940">
        <v>8</v>
      </c>
      <c r="H1940">
        <v>0.2336</v>
      </c>
      <c r="I1940" s="6">
        <f t="shared" si="30"/>
        <v>0.63152716155963806</v>
      </c>
    </row>
    <row r="1941" spans="1:9" x14ac:dyDescent="0.25">
      <c r="A1941" t="s">
        <v>359</v>
      </c>
      <c r="B1941" t="s">
        <v>90</v>
      </c>
      <c r="C1941" t="s">
        <v>91</v>
      </c>
      <c r="D1941" t="s">
        <v>13</v>
      </c>
      <c r="E1941">
        <v>169044</v>
      </c>
      <c r="F1941" t="s">
        <v>92</v>
      </c>
      <c r="G1941">
        <v>8</v>
      </c>
      <c r="H1941">
        <v>0.2336</v>
      </c>
      <c r="I1941" s="6">
        <f t="shared" si="30"/>
        <v>0.63152716155963806</v>
      </c>
    </row>
    <row r="1942" spans="1:9" x14ac:dyDescent="0.25">
      <c r="A1942" t="s">
        <v>359</v>
      </c>
      <c r="B1942" t="s">
        <v>90</v>
      </c>
      <c r="C1942" t="s">
        <v>91</v>
      </c>
      <c r="D1942" t="s">
        <v>21</v>
      </c>
      <c r="E1942">
        <v>169044</v>
      </c>
      <c r="F1942" t="s">
        <v>92</v>
      </c>
      <c r="G1942">
        <v>8</v>
      </c>
      <c r="H1942">
        <v>0.2336</v>
      </c>
      <c r="I1942" s="6">
        <f t="shared" si="30"/>
        <v>0.63152716155963806</v>
      </c>
    </row>
    <row r="1943" spans="1:9" x14ac:dyDescent="0.25">
      <c r="A1943" t="s">
        <v>1256</v>
      </c>
      <c r="B1943" t="s">
        <v>131</v>
      </c>
      <c r="C1943" t="s">
        <v>132</v>
      </c>
      <c r="D1943" t="s">
        <v>21</v>
      </c>
      <c r="E1943">
        <v>10128</v>
      </c>
      <c r="F1943" t="s">
        <v>133</v>
      </c>
      <c r="G1943">
        <v>2</v>
      </c>
      <c r="H1943">
        <v>0.2339</v>
      </c>
      <c r="I1943" s="6">
        <f t="shared" si="30"/>
        <v>0.63096977819084699</v>
      </c>
    </row>
    <row r="1944" spans="1:9" x14ac:dyDescent="0.25">
      <c r="A1944" t="s">
        <v>1256</v>
      </c>
      <c r="B1944" t="s">
        <v>131</v>
      </c>
      <c r="C1944" t="s">
        <v>132</v>
      </c>
      <c r="D1944" t="s">
        <v>20</v>
      </c>
      <c r="E1944">
        <v>10128</v>
      </c>
      <c r="F1944" t="s">
        <v>133</v>
      </c>
      <c r="G1944">
        <v>2</v>
      </c>
      <c r="H1944">
        <v>0.2339</v>
      </c>
      <c r="I1944" s="6">
        <f t="shared" si="30"/>
        <v>0.63096977819084699</v>
      </c>
    </row>
    <row r="1945" spans="1:9" x14ac:dyDescent="0.25">
      <c r="A1945" t="s">
        <v>1256</v>
      </c>
      <c r="B1945" t="s">
        <v>131</v>
      </c>
      <c r="C1945" t="s">
        <v>132</v>
      </c>
      <c r="D1945" t="s">
        <v>13</v>
      </c>
      <c r="E1945">
        <v>10128</v>
      </c>
      <c r="F1945" t="s">
        <v>133</v>
      </c>
      <c r="G1945">
        <v>2</v>
      </c>
      <c r="H1945">
        <v>0.2339</v>
      </c>
      <c r="I1945" s="6">
        <f t="shared" si="30"/>
        <v>0.63096977819084699</v>
      </c>
    </row>
    <row r="1946" spans="1:9" x14ac:dyDescent="0.25">
      <c r="A1946" t="s">
        <v>1256</v>
      </c>
      <c r="B1946" t="s">
        <v>131</v>
      </c>
      <c r="C1946" t="s">
        <v>132</v>
      </c>
      <c r="D1946" t="s">
        <v>46</v>
      </c>
      <c r="E1946">
        <v>10128</v>
      </c>
      <c r="F1946" t="s">
        <v>133</v>
      </c>
      <c r="G1946">
        <v>2</v>
      </c>
      <c r="H1946">
        <v>0.2339</v>
      </c>
      <c r="I1946" s="6">
        <f t="shared" si="30"/>
        <v>0.63096977819084699</v>
      </c>
    </row>
    <row r="1947" spans="1:9" x14ac:dyDescent="0.25">
      <c r="A1947" t="s">
        <v>2276</v>
      </c>
      <c r="B1947" t="s">
        <v>615</v>
      </c>
      <c r="C1947" t="s">
        <v>616</v>
      </c>
      <c r="D1947" t="s">
        <v>18</v>
      </c>
      <c r="E1947">
        <v>23197</v>
      </c>
      <c r="F1947" t="s">
        <v>617</v>
      </c>
      <c r="G1947">
        <v>5</v>
      </c>
      <c r="H1947">
        <v>0.2346</v>
      </c>
      <c r="I1947" s="6">
        <f t="shared" si="30"/>
        <v>0.62967199222048953</v>
      </c>
    </row>
    <row r="1948" spans="1:9" x14ac:dyDescent="0.25">
      <c r="A1948" t="s">
        <v>2276</v>
      </c>
      <c r="B1948" t="s">
        <v>615</v>
      </c>
      <c r="C1948" t="s">
        <v>616</v>
      </c>
      <c r="D1948" t="s">
        <v>13</v>
      </c>
      <c r="E1948">
        <v>23197</v>
      </c>
      <c r="F1948" t="s">
        <v>617</v>
      </c>
      <c r="G1948">
        <v>5</v>
      </c>
      <c r="H1948">
        <v>0.2346</v>
      </c>
      <c r="I1948" s="6">
        <f t="shared" si="30"/>
        <v>0.62967199222048953</v>
      </c>
    </row>
    <row r="1949" spans="1:9" x14ac:dyDescent="0.25">
      <c r="A1949" t="s">
        <v>2276</v>
      </c>
      <c r="B1949" t="s">
        <v>615</v>
      </c>
      <c r="C1949" t="s">
        <v>616</v>
      </c>
      <c r="D1949" t="s">
        <v>14</v>
      </c>
      <c r="E1949">
        <v>23197</v>
      </c>
      <c r="F1949" t="s">
        <v>617</v>
      </c>
      <c r="G1949">
        <v>5</v>
      </c>
      <c r="H1949">
        <v>0.2346</v>
      </c>
      <c r="I1949" s="6">
        <f t="shared" si="30"/>
        <v>0.62967199222048953</v>
      </c>
    </row>
    <row r="1950" spans="1:9" x14ac:dyDescent="0.25">
      <c r="A1950" t="s">
        <v>2276</v>
      </c>
      <c r="B1950" t="s">
        <v>615</v>
      </c>
      <c r="C1950" t="s">
        <v>616</v>
      </c>
      <c r="D1950" t="s">
        <v>11</v>
      </c>
      <c r="E1950">
        <v>23197</v>
      </c>
      <c r="F1950" t="s">
        <v>617</v>
      </c>
      <c r="G1950">
        <v>5</v>
      </c>
      <c r="H1950">
        <v>0.2346</v>
      </c>
      <c r="I1950" s="6">
        <f t="shared" si="30"/>
        <v>0.62967199222048953</v>
      </c>
    </row>
    <row r="1951" spans="1:9" x14ac:dyDescent="0.25">
      <c r="A1951" t="s">
        <v>1203</v>
      </c>
      <c r="B1951" t="s">
        <v>573</v>
      </c>
      <c r="C1951" t="s">
        <v>574</v>
      </c>
      <c r="D1951" t="s">
        <v>11</v>
      </c>
      <c r="E1951">
        <v>56681</v>
      </c>
      <c r="F1951" t="s">
        <v>575</v>
      </c>
      <c r="G1951">
        <v>10</v>
      </c>
      <c r="H1951">
        <v>0.2349</v>
      </c>
      <c r="I1951" s="6">
        <f t="shared" si="30"/>
        <v>0.62911698322239407</v>
      </c>
    </row>
    <row r="1952" spans="1:9" x14ac:dyDescent="0.25">
      <c r="A1952" t="s">
        <v>1203</v>
      </c>
      <c r="B1952" t="s">
        <v>573</v>
      </c>
      <c r="C1952" t="s">
        <v>574</v>
      </c>
      <c r="D1952" t="s">
        <v>18</v>
      </c>
      <c r="E1952">
        <v>56681</v>
      </c>
      <c r="F1952" t="s">
        <v>575</v>
      </c>
      <c r="G1952">
        <v>10</v>
      </c>
      <c r="H1952">
        <v>0.2349</v>
      </c>
      <c r="I1952" s="6">
        <f t="shared" si="30"/>
        <v>0.62911698322239407</v>
      </c>
    </row>
    <row r="1953" spans="1:9" x14ac:dyDescent="0.25">
      <c r="A1953" t="s">
        <v>1203</v>
      </c>
      <c r="B1953" t="s">
        <v>573</v>
      </c>
      <c r="C1953" t="s">
        <v>574</v>
      </c>
      <c r="D1953" t="s">
        <v>13</v>
      </c>
      <c r="E1953">
        <v>56681</v>
      </c>
      <c r="F1953" t="s">
        <v>575</v>
      </c>
      <c r="G1953">
        <v>10</v>
      </c>
      <c r="H1953">
        <v>0.2349</v>
      </c>
      <c r="I1953" s="6">
        <f t="shared" si="30"/>
        <v>0.62911698322239407</v>
      </c>
    </row>
    <row r="1954" spans="1:9" x14ac:dyDescent="0.25">
      <c r="A1954" t="s">
        <v>1203</v>
      </c>
      <c r="B1954" t="s">
        <v>573</v>
      </c>
      <c r="C1954" t="s">
        <v>574</v>
      </c>
      <c r="D1954" t="s">
        <v>14</v>
      </c>
      <c r="E1954">
        <v>56681</v>
      </c>
      <c r="F1954" t="s">
        <v>575</v>
      </c>
      <c r="G1954">
        <v>10</v>
      </c>
      <c r="H1954">
        <v>0.2349</v>
      </c>
      <c r="I1954" s="6">
        <f t="shared" si="30"/>
        <v>0.62911698322239407</v>
      </c>
    </row>
    <row r="1955" spans="1:9" x14ac:dyDescent="0.25">
      <c r="A1955" t="s">
        <v>1469</v>
      </c>
      <c r="B1955" t="s">
        <v>66</v>
      </c>
      <c r="C1955" t="s">
        <v>67</v>
      </c>
      <c r="D1955" t="s">
        <v>11</v>
      </c>
      <c r="E1955">
        <v>6646</v>
      </c>
      <c r="F1955" t="s">
        <v>68</v>
      </c>
      <c r="G1955">
        <v>1</v>
      </c>
      <c r="H1955">
        <v>0.23499999999999999</v>
      </c>
      <c r="I1955" s="6">
        <f t="shared" si="30"/>
        <v>0.62893213772826373</v>
      </c>
    </row>
    <row r="1956" spans="1:9" x14ac:dyDescent="0.25">
      <c r="A1956" t="s">
        <v>1469</v>
      </c>
      <c r="B1956" t="s">
        <v>66</v>
      </c>
      <c r="C1956" t="s">
        <v>67</v>
      </c>
      <c r="D1956" t="s">
        <v>14</v>
      </c>
      <c r="E1956">
        <v>6646</v>
      </c>
      <c r="F1956" t="s">
        <v>68</v>
      </c>
      <c r="G1956">
        <v>1</v>
      </c>
      <c r="H1956">
        <v>0.23499999999999999</v>
      </c>
      <c r="I1956" s="6">
        <f t="shared" si="30"/>
        <v>0.62893213772826373</v>
      </c>
    </row>
    <row r="1957" spans="1:9" x14ac:dyDescent="0.25">
      <c r="A1957" t="s">
        <v>1469</v>
      </c>
      <c r="B1957" t="s">
        <v>66</v>
      </c>
      <c r="C1957" t="s">
        <v>67</v>
      </c>
      <c r="D1957" t="s">
        <v>13</v>
      </c>
      <c r="E1957">
        <v>6646</v>
      </c>
      <c r="F1957" t="s">
        <v>68</v>
      </c>
      <c r="G1957">
        <v>1</v>
      </c>
      <c r="H1957">
        <v>0.23499999999999999</v>
      </c>
      <c r="I1957" s="6">
        <f t="shared" si="30"/>
        <v>0.62893213772826373</v>
      </c>
    </row>
    <row r="1958" spans="1:9" x14ac:dyDescent="0.25">
      <c r="A1958" t="s">
        <v>1469</v>
      </c>
      <c r="B1958" t="s">
        <v>66</v>
      </c>
      <c r="C1958" t="s">
        <v>67</v>
      </c>
      <c r="D1958" t="s">
        <v>18</v>
      </c>
      <c r="E1958">
        <v>6646</v>
      </c>
      <c r="F1958" t="s">
        <v>68</v>
      </c>
      <c r="G1958">
        <v>1</v>
      </c>
      <c r="H1958">
        <v>0.23499999999999999</v>
      </c>
      <c r="I1958" s="6">
        <f t="shared" si="30"/>
        <v>0.62893213772826373</v>
      </c>
    </row>
    <row r="1959" spans="1:9" x14ac:dyDescent="0.25">
      <c r="A1959" t="s">
        <v>1741</v>
      </c>
      <c r="B1959" t="s">
        <v>183</v>
      </c>
      <c r="C1959" t="s">
        <v>184</v>
      </c>
      <c r="D1959" t="s">
        <v>20</v>
      </c>
      <c r="E1959">
        <v>51121</v>
      </c>
      <c r="F1959" t="s">
        <v>185</v>
      </c>
      <c r="G1959">
        <v>5</v>
      </c>
      <c r="H1959">
        <v>0.23499999999999999</v>
      </c>
      <c r="I1959" s="6">
        <f t="shared" si="30"/>
        <v>0.62893213772826373</v>
      </c>
    </row>
    <row r="1960" spans="1:9" x14ac:dyDescent="0.25">
      <c r="A1960" t="s">
        <v>1741</v>
      </c>
      <c r="B1960" t="s">
        <v>183</v>
      </c>
      <c r="C1960" t="s">
        <v>184</v>
      </c>
      <c r="D1960" t="s">
        <v>21</v>
      </c>
      <c r="E1960">
        <v>51121</v>
      </c>
      <c r="F1960" t="s">
        <v>185</v>
      </c>
      <c r="G1960">
        <v>5</v>
      </c>
      <c r="H1960">
        <v>0.23499999999999999</v>
      </c>
      <c r="I1960" s="6">
        <f t="shared" si="30"/>
        <v>0.62893213772826373</v>
      </c>
    </row>
    <row r="1961" spans="1:9" x14ac:dyDescent="0.25">
      <c r="A1961" t="s">
        <v>1741</v>
      </c>
      <c r="B1961" t="s">
        <v>183</v>
      </c>
      <c r="C1961" t="s">
        <v>184</v>
      </c>
      <c r="D1961" t="s">
        <v>13</v>
      </c>
      <c r="E1961">
        <v>51121</v>
      </c>
      <c r="F1961" t="s">
        <v>185</v>
      </c>
      <c r="G1961">
        <v>5</v>
      </c>
      <c r="H1961">
        <v>0.23499999999999999</v>
      </c>
      <c r="I1961" s="6">
        <f t="shared" si="30"/>
        <v>0.62893213772826373</v>
      </c>
    </row>
    <row r="1962" spans="1:9" x14ac:dyDescent="0.25">
      <c r="A1962" t="s">
        <v>2153</v>
      </c>
      <c r="B1962" t="s">
        <v>53</v>
      </c>
      <c r="C1962" t="s">
        <v>54</v>
      </c>
      <c r="D1962" t="s">
        <v>14</v>
      </c>
      <c r="E1962">
        <v>29883</v>
      </c>
      <c r="F1962" t="s">
        <v>55</v>
      </c>
      <c r="G1962">
        <v>8</v>
      </c>
      <c r="H1962">
        <v>0.23499999999999999</v>
      </c>
      <c r="I1962" s="6">
        <f t="shared" si="30"/>
        <v>0.62893213772826373</v>
      </c>
    </row>
    <row r="1963" spans="1:9" x14ac:dyDescent="0.25">
      <c r="A1963" t="s">
        <v>2153</v>
      </c>
      <c r="B1963" t="s">
        <v>53</v>
      </c>
      <c r="C1963" t="s">
        <v>54</v>
      </c>
      <c r="D1963" t="s">
        <v>13</v>
      </c>
      <c r="E1963">
        <v>29883</v>
      </c>
      <c r="F1963" t="s">
        <v>55</v>
      </c>
      <c r="G1963">
        <v>8</v>
      </c>
      <c r="H1963">
        <v>0.23499999999999999</v>
      </c>
      <c r="I1963" s="6">
        <f t="shared" si="30"/>
        <v>0.62893213772826373</v>
      </c>
    </row>
    <row r="1964" spans="1:9" x14ac:dyDescent="0.25">
      <c r="A1964" t="s">
        <v>2153</v>
      </c>
      <c r="B1964" t="s">
        <v>53</v>
      </c>
      <c r="C1964" t="s">
        <v>54</v>
      </c>
      <c r="D1964" t="s">
        <v>11</v>
      </c>
      <c r="E1964">
        <v>29883</v>
      </c>
      <c r="F1964" t="s">
        <v>55</v>
      </c>
      <c r="G1964">
        <v>8</v>
      </c>
      <c r="H1964">
        <v>0.23499999999999999</v>
      </c>
      <c r="I1964" s="6">
        <f t="shared" si="30"/>
        <v>0.62893213772826373</v>
      </c>
    </row>
    <row r="1965" spans="1:9" x14ac:dyDescent="0.25">
      <c r="A1965" t="s">
        <v>2506</v>
      </c>
      <c r="B1965" t="s">
        <v>61</v>
      </c>
      <c r="C1965" t="s">
        <v>62</v>
      </c>
      <c r="D1965" t="s">
        <v>20</v>
      </c>
      <c r="E1965" t="s">
        <v>29</v>
      </c>
      <c r="F1965" t="s">
        <v>63</v>
      </c>
      <c r="G1965">
        <v>9</v>
      </c>
      <c r="H1965">
        <v>0.2351</v>
      </c>
      <c r="I1965" s="6">
        <f t="shared" si="30"/>
        <v>0.6287473708750605</v>
      </c>
    </row>
    <row r="1966" spans="1:9" x14ac:dyDescent="0.25">
      <c r="A1966" t="s">
        <v>2506</v>
      </c>
      <c r="B1966" t="s">
        <v>61</v>
      </c>
      <c r="C1966" t="s">
        <v>62</v>
      </c>
      <c r="D1966" t="s">
        <v>13</v>
      </c>
      <c r="E1966" t="s">
        <v>29</v>
      </c>
      <c r="F1966" t="s">
        <v>63</v>
      </c>
      <c r="G1966">
        <v>9</v>
      </c>
      <c r="H1966">
        <v>0.2351</v>
      </c>
      <c r="I1966" s="6">
        <f t="shared" si="30"/>
        <v>0.6287473708750605</v>
      </c>
    </row>
    <row r="1967" spans="1:9" x14ac:dyDescent="0.25">
      <c r="A1967" t="s">
        <v>2506</v>
      </c>
      <c r="B1967" t="s">
        <v>61</v>
      </c>
      <c r="C1967" t="s">
        <v>62</v>
      </c>
      <c r="D1967" t="s">
        <v>21</v>
      </c>
      <c r="E1967" t="s">
        <v>29</v>
      </c>
      <c r="F1967" t="s">
        <v>63</v>
      </c>
      <c r="G1967">
        <v>9</v>
      </c>
      <c r="H1967">
        <v>0.2351</v>
      </c>
      <c r="I1967" s="6">
        <f t="shared" si="30"/>
        <v>0.6287473708750605</v>
      </c>
    </row>
    <row r="1968" spans="1:9" x14ac:dyDescent="0.25">
      <c r="A1968" t="s">
        <v>2467</v>
      </c>
      <c r="B1968" t="s">
        <v>191</v>
      </c>
      <c r="C1968" t="s">
        <v>192</v>
      </c>
      <c r="D1968" t="s">
        <v>13</v>
      </c>
      <c r="E1968" t="s">
        <v>29</v>
      </c>
      <c r="F1968" t="s">
        <v>193</v>
      </c>
      <c r="G1968">
        <v>6</v>
      </c>
      <c r="H1968">
        <v>0.23530000000000001</v>
      </c>
      <c r="I1968" s="6">
        <f t="shared" si="30"/>
        <v>0.62837807282397862</v>
      </c>
    </row>
    <row r="1969" spans="1:9" x14ac:dyDescent="0.25">
      <c r="A1969" t="s">
        <v>2467</v>
      </c>
      <c r="B1969" t="s">
        <v>191</v>
      </c>
      <c r="C1969" t="s">
        <v>192</v>
      </c>
      <c r="D1969" t="s">
        <v>11</v>
      </c>
      <c r="E1969" t="s">
        <v>29</v>
      </c>
      <c r="F1969" t="s">
        <v>193</v>
      </c>
      <c r="G1969">
        <v>6</v>
      </c>
      <c r="H1969">
        <v>0.23530000000000001</v>
      </c>
      <c r="I1969" s="6">
        <f t="shared" si="30"/>
        <v>0.62837807282397862</v>
      </c>
    </row>
    <row r="1970" spans="1:9" x14ac:dyDescent="0.25">
      <c r="A1970" t="s">
        <v>2467</v>
      </c>
      <c r="B1970" t="s">
        <v>191</v>
      </c>
      <c r="C1970" t="s">
        <v>192</v>
      </c>
      <c r="D1970" t="s">
        <v>14</v>
      </c>
      <c r="E1970" t="s">
        <v>29</v>
      </c>
      <c r="F1970" t="s">
        <v>193</v>
      </c>
      <c r="G1970">
        <v>6</v>
      </c>
      <c r="H1970">
        <v>0.23530000000000001</v>
      </c>
      <c r="I1970" s="6">
        <f t="shared" si="30"/>
        <v>0.62837807282397862</v>
      </c>
    </row>
    <row r="1971" spans="1:9" x14ac:dyDescent="0.25">
      <c r="A1971" t="s">
        <v>2013</v>
      </c>
      <c r="B1971" t="s">
        <v>70</v>
      </c>
      <c r="C1971" t="s">
        <v>71</v>
      </c>
      <c r="D1971" t="s">
        <v>13</v>
      </c>
      <c r="E1971">
        <v>51726</v>
      </c>
      <c r="F1971" t="s">
        <v>72</v>
      </c>
      <c r="G1971">
        <v>3</v>
      </c>
      <c r="H1971">
        <v>0.23599999999999999</v>
      </c>
      <c r="I1971" s="6">
        <f t="shared" si="30"/>
        <v>0.62708799702989337</v>
      </c>
    </row>
    <row r="1972" spans="1:9" x14ac:dyDescent="0.25">
      <c r="A1972" t="s">
        <v>2013</v>
      </c>
      <c r="B1972" t="s">
        <v>70</v>
      </c>
      <c r="C1972" t="s">
        <v>71</v>
      </c>
      <c r="D1972" t="s">
        <v>11</v>
      </c>
      <c r="E1972">
        <v>51726</v>
      </c>
      <c r="F1972" t="s">
        <v>72</v>
      </c>
      <c r="G1972">
        <v>3</v>
      </c>
      <c r="H1972">
        <v>0.23599999999999999</v>
      </c>
      <c r="I1972" s="6">
        <f t="shared" si="30"/>
        <v>0.62708799702989337</v>
      </c>
    </row>
    <row r="1973" spans="1:9" x14ac:dyDescent="0.25">
      <c r="A1973" t="s">
        <v>2013</v>
      </c>
      <c r="B1973" t="s">
        <v>70</v>
      </c>
      <c r="C1973" t="s">
        <v>71</v>
      </c>
      <c r="D1973" t="s">
        <v>14</v>
      </c>
      <c r="E1973">
        <v>51726</v>
      </c>
      <c r="F1973" t="s">
        <v>72</v>
      </c>
      <c r="G1973">
        <v>3</v>
      </c>
      <c r="H1973">
        <v>0.23599999999999999</v>
      </c>
      <c r="I1973" s="6">
        <f t="shared" si="30"/>
        <v>0.62708799702989337</v>
      </c>
    </row>
    <row r="1974" spans="1:9" x14ac:dyDescent="0.25">
      <c r="A1974" t="s">
        <v>517</v>
      </c>
      <c r="B1974" t="s">
        <v>315</v>
      </c>
      <c r="C1974" t="s">
        <v>316</v>
      </c>
      <c r="D1974" t="s">
        <v>13</v>
      </c>
      <c r="E1974">
        <v>56889</v>
      </c>
      <c r="F1974" t="s">
        <v>317</v>
      </c>
      <c r="G1974">
        <v>10</v>
      </c>
      <c r="H1974">
        <v>0.23630000000000001</v>
      </c>
      <c r="I1974" s="6">
        <f t="shared" si="30"/>
        <v>0.62653627836763093</v>
      </c>
    </row>
    <row r="1975" spans="1:9" x14ac:dyDescent="0.25">
      <c r="A1975" t="s">
        <v>517</v>
      </c>
      <c r="B1975" t="s">
        <v>315</v>
      </c>
      <c r="C1975" t="s">
        <v>316</v>
      </c>
      <c r="D1975" t="s">
        <v>21</v>
      </c>
      <c r="E1975">
        <v>56889</v>
      </c>
      <c r="F1975" t="s">
        <v>317</v>
      </c>
      <c r="G1975">
        <v>10</v>
      </c>
      <c r="H1975">
        <v>0.23630000000000001</v>
      </c>
      <c r="I1975" s="6">
        <f t="shared" si="30"/>
        <v>0.62653627836763093</v>
      </c>
    </row>
    <row r="1976" spans="1:9" x14ac:dyDescent="0.25">
      <c r="A1976" t="s">
        <v>517</v>
      </c>
      <c r="B1976" t="s">
        <v>315</v>
      </c>
      <c r="C1976" t="s">
        <v>316</v>
      </c>
      <c r="D1976" t="s">
        <v>46</v>
      </c>
      <c r="E1976">
        <v>56889</v>
      </c>
      <c r="F1976" t="s">
        <v>317</v>
      </c>
      <c r="G1976">
        <v>10</v>
      </c>
      <c r="H1976">
        <v>0.23630000000000001</v>
      </c>
      <c r="I1976" s="6">
        <f t="shared" si="30"/>
        <v>0.62653627836763093</v>
      </c>
    </row>
    <row r="1977" spans="1:9" x14ac:dyDescent="0.25">
      <c r="A1977" t="s">
        <v>1360</v>
      </c>
      <c r="B1977" t="s">
        <v>205</v>
      </c>
      <c r="C1977" t="s">
        <v>206</v>
      </c>
      <c r="D1977" t="s">
        <v>13</v>
      </c>
      <c r="E1977">
        <v>3301</v>
      </c>
      <c r="F1977" t="s">
        <v>207</v>
      </c>
      <c r="G1977">
        <v>9</v>
      </c>
      <c r="H1977">
        <v>0.2364</v>
      </c>
      <c r="I1977" s="6">
        <f t="shared" si="30"/>
        <v>0.62635252779078221</v>
      </c>
    </row>
    <row r="1978" spans="1:9" x14ac:dyDescent="0.25">
      <c r="A1978" t="s">
        <v>1360</v>
      </c>
      <c r="B1978" t="s">
        <v>205</v>
      </c>
      <c r="C1978" t="s">
        <v>206</v>
      </c>
      <c r="D1978" t="s">
        <v>11</v>
      </c>
      <c r="E1978">
        <v>3301</v>
      </c>
      <c r="F1978" t="s">
        <v>207</v>
      </c>
      <c r="G1978">
        <v>9</v>
      </c>
      <c r="H1978">
        <v>0.2364</v>
      </c>
      <c r="I1978" s="6">
        <f t="shared" si="30"/>
        <v>0.62635252779078221</v>
      </c>
    </row>
    <row r="1979" spans="1:9" x14ac:dyDescent="0.25">
      <c r="A1979" t="s">
        <v>1360</v>
      </c>
      <c r="B1979" t="s">
        <v>205</v>
      </c>
      <c r="C1979" t="s">
        <v>206</v>
      </c>
      <c r="D1979" t="s">
        <v>14</v>
      </c>
      <c r="E1979">
        <v>3301</v>
      </c>
      <c r="F1979" t="s">
        <v>207</v>
      </c>
      <c r="G1979">
        <v>9</v>
      </c>
      <c r="H1979">
        <v>0.2364</v>
      </c>
      <c r="I1979" s="6">
        <f t="shared" si="30"/>
        <v>0.62635252779078221</v>
      </c>
    </row>
    <row r="1980" spans="1:9" x14ac:dyDescent="0.25">
      <c r="A1980" t="s">
        <v>1360</v>
      </c>
      <c r="B1980" t="s">
        <v>205</v>
      </c>
      <c r="C1980" t="s">
        <v>206</v>
      </c>
      <c r="D1980" t="s">
        <v>18</v>
      </c>
      <c r="E1980">
        <v>3301</v>
      </c>
      <c r="F1980" t="s">
        <v>207</v>
      </c>
      <c r="G1980">
        <v>9</v>
      </c>
      <c r="H1980">
        <v>0.2364</v>
      </c>
      <c r="I1980" s="6">
        <f t="shared" si="30"/>
        <v>0.62635252779078221</v>
      </c>
    </row>
    <row r="1981" spans="1:9" x14ac:dyDescent="0.25">
      <c r="A1981" t="s">
        <v>1761</v>
      </c>
      <c r="B1981" t="s">
        <v>340</v>
      </c>
      <c r="C1981" t="s">
        <v>341</v>
      </c>
      <c r="D1981" t="s">
        <v>11</v>
      </c>
      <c r="E1981">
        <v>5686</v>
      </c>
      <c r="F1981" t="s">
        <v>342</v>
      </c>
      <c r="G1981">
        <v>1</v>
      </c>
      <c r="H1981">
        <v>0.23669999999999999</v>
      </c>
      <c r="I1981" s="6">
        <f t="shared" si="30"/>
        <v>0.62580174207091721</v>
      </c>
    </row>
    <row r="1982" spans="1:9" x14ac:dyDescent="0.25">
      <c r="A1982" t="s">
        <v>1761</v>
      </c>
      <c r="B1982" t="s">
        <v>340</v>
      </c>
      <c r="C1982" t="s">
        <v>341</v>
      </c>
      <c r="D1982" t="s">
        <v>13</v>
      </c>
      <c r="E1982">
        <v>5686</v>
      </c>
      <c r="F1982" t="s">
        <v>342</v>
      </c>
      <c r="G1982">
        <v>1</v>
      </c>
      <c r="H1982">
        <v>0.23669999999999999</v>
      </c>
      <c r="I1982" s="6">
        <f t="shared" si="30"/>
        <v>0.62580174207091721</v>
      </c>
    </row>
    <row r="1983" spans="1:9" x14ac:dyDescent="0.25">
      <c r="A1983" t="s">
        <v>1761</v>
      </c>
      <c r="B1983" t="s">
        <v>340</v>
      </c>
      <c r="C1983" t="s">
        <v>341</v>
      </c>
      <c r="D1983" t="s">
        <v>18</v>
      </c>
      <c r="E1983">
        <v>5686</v>
      </c>
      <c r="F1983" t="s">
        <v>342</v>
      </c>
      <c r="G1983">
        <v>1</v>
      </c>
      <c r="H1983">
        <v>0.23669999999999999</v>
      </c>
      <c r="I1983" s="6">
        <f t="shared" si="30"/>
        <v>0.62580174207091721</v>
      </c>
    </row>
    <row r="1984" spans="1:9" x14ac:dyDescent="0.25">
      <c r="A1984" t="s">
        <v>1761</v>
      </c>
      <c r="B1984" t="s">
        <v>340</v>
      </c>
      <c r="C1984" t="s">
        <v>341</v>
      </c>
      <c r="D1984" t="s">
        <v>14</v>
      </c>
      <c r="E1984">
        <v>5686</v>
      </c>
      <c r="F1984" t="s">
        <v>342</v>
      </c>
      <c r="G1984">
        <v>1</v>
      </c>
      <c r="H1984">
        <v>0.23669999999999999</v>
      </c>
      <c r="I1984" s="6">
        <f t="shared" si="30"/>
        <v>0.62580174207091721</v>
      </c>
    </row>
    <row r="1985" spans="1:9" x14ac:dyDescent="0.25">
      <c r="A1985" t="s">
        <v>922</v>
      </c>
      <c r="B1985" t="s">
        <v>557</v>
      </c>
      <c r="C1985" t="s">
        <v>558</v>
      </c>
      <c r="D1985" t="s">
        <v>14</v>
      </c>
      <c r="E1985">
        <v>1595</v>
      </c>
      <c r="F1985" t="s">
        <v>559</v>
      </c>
      <c r="G1985">
        <v>7</v>
      </c>
      <c r="H1985">
        <v>0.2369</v>
      </c>
      <c r="I1985" s="6">
        <f t="shared" si="30"/>
        <v>0.62543493927723481</v>
      </c>
    </row>
    <row r="1986" spans="1:9" x14ac:dyDescent="0.25">
      <c r="A1986" t="s">
        <v>922</v>
      </c>
      <c r="B1986" t="s">
        <v>557</v>
      </c>
      <c r="C1986" t="s">
        <v>558</v>
      </c>
      <c r="D1986" t="s">
        <v>13</v>
      </c>
      <c r="E1986">
        <v>1595</v>
      </c>
      <c r="F1986" t="s">
        <v>559</v>
      </c>
      <c r="G1986">
        <v>7</v>
      </c>
      <c r="H1986">
        <v>0.2369</v>
      </c>
      <c r="I1986" s="6">
        <f t="shared" si="30"/>
        <v>0.62543493927723481</v>
      </c>
    </row>
    <row r="1987" spans="1:9" x14ac:dyDescent="0.25">
      <c r="A1987" t="s">
        <v>922</v>
      </c>
      <c r="B1987" t="s">
        <v>557</v>
      </c>
      <c r="C1987" t="s">
        <v>558</v>
      </c>
      <c r="D1987" t="s">
        <v>18</v>
      </c>
      <c r="E1987">
        <v>1595</v>
      </c>
      <c r="F1987" t="s">
        <v>559</v>
      </c>
      <c r="G1987">
        <v>7</v>
      </c>
      <c r="H1987">
        <v>0.2369</v>
      </c>
      <c r="I1987" s="6">
        <f t="shared" ref="I1987:I2050" si="31">-LOG(H1987,10)</f>
        <v>0.62543493927723481</v>
      </c>
    </row>
    <row r="1988" spans="1:9" x14ac:dyDescent="0.25">
      <c r="A1988" t="s">
        <v>922</v>
      </c>
      <c r="B1988" t="s">
        <v>557</v>
      </c>
      <c r="C1988" t="s">
        <v>558</v>
      </c>
      <c r="D1988" t="s">
        <v>11</v>
      </c>
      <c r="E1988">
        <v>1595</v>
      </c>
      <c r="F1988" t="s">
        <v>559</v>
      </c>
      <c r="G1988">
        <v>7</v>
      </c>
      <c r="H1988">
        <v>0.2369</v>
      </c>
      <c r="I1988" s="6">
        <f t="shared" si="31"/>
        <v>0.62543493927723481</v>
      </c>
    </row>
    <row r="1989" spans="1:9" x14ac:dyDescent="0.25">
      <c r="A1989" t="s">
        <v>1539</v>
      </c>
      <c r="B1989" t="s">
        <v>136</v>
      </c>
      <c r="C1989" t="s">
        <v>137</v>
      </c>
      <c r="D1989" t="s">
        <v>13</v>
      </c>
      <c r="E1989">
        <v>54499</v>
      </c>
      <c r="F1989" t="s">
        <v>138</v>
      </c>
      <c r="G1989">
        <v>1</v>
      </c>
      <c r="H1989">
        <v>0.23799999999999999</v>
      </c>
      <c r="I1989" s="6">
        <f t="shared" si="31"/>
        <v>0.62342304294348805</v>
      </c>
    </row>
    <row r="1990" spans="1:9" x14ac:dyDescent="0.25">
      <c r="A1990" t="s">
        <v>1539</v>
      </c>
      <c r="B1990" t="s">
        <v>136</v>
      </c>
      <c r="C1990" t="s">
        <v>137</v>
      </c>
      <c r="D1990" t="s">
        <v>14</v>
      </c>
      <c r="E1990">
        <v>54499</v>
      </c>
      <c r="F1990" t="s">
        <v>138</v>
      </c>
      <c r="G1990">
        <v>1</v>
      </c>
      <c r="H1990">
        <v>0.23799999999999999</v>
      </c>
      <c r="I1990" s="6">
        <f t="shared" si="31"/>
        <v>0.62342304294348805</v>
      </c>
    </row>
    <row r="1991" spans="1:9" x14ac:dyDescent="0.25">
      <c r="A1991" t="s">
        <v>1539</v>
      </c>
      <c r="B1991" t="s">
        <v>136</v>
      </c>
      <c r="C1991" t="s">
        <v>137</v>
      </c>
      <c r="D1991" t="s">
        <v>11</v>
      </c>
      <c r="E1991">
        <v>54499</v>
      </c>
      <c r="F1991" t="s">
        <v>138</v>
      </c>
      <c r="G1991">
        <v>1</v>
      </c>
      <c r="H1991">
        <v>0.23799999999999999</v>
      </c>
      <c r="I1991" s="6">
        <f t="shared" si="31"/>
        <v>0.62342304294348805</v>
      </c>
    </row>
    <row r="1992" spans="1:9" x14ac:dyDescent="0.25">
      <c r="A1992" t="s">
        <v>2396</v>
      </c>
      <c r="B1992" t="s">
        <v>183</v>
      </c>
      <c r="C1992" t="s">
        <v>184</v>
      </c>
      <c r="D1992" t="s">
        <v>20</v>
      </c>
      <c r="E1992">
        <v>51121</v>
      </c>
      <c r="F1992" t="s">
        <v>185</v>
      </c>
      <c r="G1992">
        <v>5</v>
      </c>
      <c r="H1992">
        <v>0.23799999999999999</v>
      </c>
      <c r="I1992" s="6">
        <f t="shared" si="31"/>
        <v>0.62342304294348805</v>
      </c>
    </row>
    <row r="1993" spans="1:9" x14ac:dyDescent="0.25">
      <c r="A1993" t="s">
        <v>2396</v>
      </c>
      <c r="B1993" t="s">
        <v>183</v>
      </c>
      <c r="C1993" t="s">
        <v>184</v>
      </c>
      <c r="D1993" t="s">
        <v>13</v>
      </c>
      <c r="E1993">
        <v>51121</v>
      </c>
      <c r="F1993" t="s">
        <v>185</v>
      </c>
      <c r="G1993">
        <v>5</v>
      </c>
      <c r="H1993">
        <v>0.23799999999999999</v>
      </c>
      <c r="I1993" s="6">
        <f t="shared" si="31"/>
        <v>0.62342304294348805</v>
      </c>
    </row>
    <row r="1994" spans="1:9" x14ac:dyDescent="0.25">
      <c r="A1994" t="s">
        <v>2396</v>
      </c>
      <c r="B1994" t="s">
        <v>183</v>
      </c>
      <c r="C1994" t="s">
        <v>184</v>
      </c>
      <c r="D1994" t="s">
        <v>21</v>
      </c>
      <c r="E1994">
        <v>51121</v>
      </c>
      <c r="F1994" t="s">
        <v>185</v>
      </c>
      <c r="G1994">
        <v>5</v>
      </c>
      <c r="H1994">
        <v>0.23799999999999999</v>
      </c>
      <c r="I1994" s="6">
        <f t="shared" si="31"/>
        <v>0.62342304294348805</v>
      </c>
    </row>
    <row r="1995" spans="1:9" x14ac:dyDescent="0.25">
      <c r="A1995" t="s">
        <v>1350</v>
      </c>
      <c r="B1995" t="s">
        <v>904</v>
      </c>
      <c r="C1995" t="s">
        <v>905</v>
      </c>
      <c r="D1995" t="s">
        <v>11</v>
      </c>
      <c r="E1995">
        <v>23344</v>
      </c>
      <c r="F1995" t="s">
        <v>906</v>
      </c>
      <c r="G1995">
        <v>12</v>
      </c>
      <c r="H1995">
        <v>0.2384</v>
      </c>
      <c r="I1995" s="6">
        <f t="shared" si="31"/>
        <v>0.62269374893180118</v>
      </c>
    </row>
    <row r="1996" spans="1:9" x14ac:dyDescent="0.25">
      <c r="A1996" t="s">
        <v>1350</v>
      </c>
      <c r="B1996" t="s">
        <v>904</v>
      </c>
      <c r="C1996" t="s">
        <v>905</v>
      </c>
      <c r="D1996" t="s">
        <v>13</v>
      </c>
      <c r="E1996">
        <v>23344</v>
      </c>
      <c r="F1996" t="s">
        <v>906</v>
      </c>
      <c r="G1996">
        <v>12</v>
      </c>
      <c r="H1996">
        <v>0.2384</v>
      </c>
      <c r="I1996" s="6">
        <f t="shared" si="31"/>
        <v>0.62269374893180118</v>
      </c>
    </row>
    <row r="1997" spans="1:9" x14ac:dyDescent="0.25">
      <c r="A1997" t="s">
        <v>1350</v>
      </c>
      <c r="B1997" t="s">
        <v>904</v>
      </c>
      <c r="C1997" t="s">
        <v>905</v>
      </c>
      <c r="D1997" t="s">
        <v>14</v>
      </c>
      <c r="E1997">
        <v>23344</v>
      </c>
      <c r="F1997" t="s">
        <v>906</v>
      </c>
      <c r="G1997">
        <v>12</v>
      </c>
      <c r="H1997">
        <v>0.2384</v>
      </c>
      <c r="I1997" s="6">
        <f t="shared" si="31"/>
        <v>0.62269374893180118</v>
      </c>
    </row>
    <row r="1998" spans="1:9" x14ac:dyDescent="0.25">
      <c r="A1998" t="s">
        <v>2151</v>
      </c>
      <c r="B1998" t="s">
        <v>102</v>
      </c>
      <c r="C1998" t="s">
        <v>103</v>
      </c>
      <c r="D1998" t="s">
        <v>14</v>
      </c>
      <c r="E1998">
        <v>5683</v>
      </c>
      <c r="F1998" t="s">
        <v>104</v>
      </c>
      <c r="G1998">
        <v>7</v>
      </c>
      <c r="H1998">
        <v>0.23860000000000001</v>
      </c>
      <c r="I1998" s="6">
        <f t="shared" si="31"/>
        <v>0.6223295606656768</v>
      </c>
    </row>
    <row r="1999" spans="1:9" x14ac:dyDescent="0.25">
      <c r="A1999" t="s">
        <v>2151</v>
      </c>
      <c r="B1999" t="s">
        <v>102</v>
      </c>
      <c r="C1999" t="s">
        <v>103</v>
      </c>
      <c r="D1999" t="s">
        <v>11</v>
      </c>
      <c r="E1999">
        <v>5683</v>
      </c>
      <c r="F1999" t="s">
        <v>104</v>
      </c>
      <c r="G1999">
        <v>7</v>
      </c>
      <c r="H1999">
        <v>0.23860000000000001</v>
      </c>
      <c r="I1999" s="6">
        <f t="shared" si="31"/>
        <v>0.6223295606656768</v>
      </c>
    </row>
    <row r="2000" spans="1:9" x14ac:dyDescent="0.25">
      <c r="A2000" t="s">
        <v>2151</v>
      </c>
      <c r="B2000" t="s">
        <v>102</v>
      </c>
      <c r="C2000" t="s">
        <v>103</v>
      </c>
      <c r="D2000" t="s">
        <v>18</v>
      </c>
      <c r="E2000">
        <v>5683</v>
      </c>
      <c r="F2000" t="s">
        <v>104</v>
      </c>
      <c r="G2000">
        <v>7</v>
      </c>
      <c r="H2000">
        <v>0.23860000000000001</v>
      </c>
      <c r="I2000" s="6">
        <f t="shared" si="31"/>
        <v>0.6223295606656768</v>
      </c>
    </row>
    <row r="2001" spans="1:9" x14ac:dyDescent="0.25">
      <c r="A2001" t="s">
        <v>2151</v>
      </c>
      <c r="B2001" t="s">
        <v>102</v>
      </c>
      <c r="C2001" t="s">
        <v>103</v>
      </c>
      <c r="D2001" t="s">
        <v>13</v>
      </c>
      <c r="E2001">
        <v>5683</v>
      </c>
      <c r="F2001" t="s">
        <v>104</v>
      </c>
      <c r="G2001">
        <v>7</v>
      </c>
      <c r="H2001">
        <v>0.23860000000000001</v>
      </c>
      <c r="I2001" s="6">
        <f t="shared" si="31"/>
        <v>0.6223295606656768</v>
      </c>
    </row>
    <row r="2002" spans="1:9" x14ac:dyDescent="0.25">
      <c r="A2002" t="s">
        <v>917</v>
      </c>
      <c r="B2002" t="s">
        <v>340</v>
      </c>
      <c r="C2002" t="s">
        <v>341</v>
      </c>
      <c r="D2002" t="s">
        <v>18</v>
      </c>
      <c r="E2002">
        <v>5686</v>
      </c>
      <c r="F2002" t="s">
        <v>342</v>
      </c>
      <c r="G2002">
        <v>1</v>
      </c>
      <c r="H2002">
        <v>0.2389</v>
      </c>
      <c r="I2002" s="6">
        <f t="shared" si="31"/>
        <v>0.62178385025012206</v>
      </c>
    </row>
    <row r="2003" spans="1:9" x14ac:dyDescent="0.25">
      <c r="A2003" t="s">
        <v>917</v>
      </c>
      <c r="B2003" t="s">
        <v>340</v>
      </c>
      <c r="C2003" t="s">
        <v>341</v>
      </c>
      <c r="D2003" t="s">
        <v>14</v>
      </c>
      <c r="E2003">
        <v>5686</v>
      </c>
      <c r="F2003" t="s">
        <v>342</v>
      </c>
      <c r="G2003">
        <v>1</v>
      </c>
      <c r="H2003">
        <v>0.2389</v>
      </c>
      <c r="I2003" s="6">
        <f t="shared" si="31"/>
        <v>0.62178385025012206</v>
      </c>
    </row>
    <row r="2004" spans="1:9" x14ac:dyDescent="0.25">
      <c r="A2004" t="s">
        <v>917</v>
      </c>
      <c r="B2004" t="s">
        <v>340</v>
      </c>
      <c r="C2004" t="s">
        <v>341</v>
      </c>
      <c r="D2004" t="s">
        <v>13</v>
      </c>
      <c r="E2004">
        <v>5686</v>
      </c>
      <c r="F2004" t="s">
        <v>342</v>
      </c>
      <c r="G2004">
        <v>1</v>
      </c>
      <c r="H2004">
        <v>0.2389</v>
      </c>
      <c r="I2004" s="6">
        <f t="shared" si="31"/>
        <v>0.62178385025012206</v>
      </c>
    </row>
    <row r="2005" spans="1:9" x14ac:dyDescent="0.25">
      <c r="A2005" t="s">
        <v>917</v>
      </c>
      <c r="B2005" t="s">
        <v>340</v>
      </c>
      <c r="C2005" t="s">
        <v>341</v>
      </c>
      <c r="D2005" t="s">
        <v>11</v>
      </c>
      <c r="E2005">
        <v>5686</v>
      </c>
      <c r="F2005" t="s">
        <v>342</v>
      </c>
      <c r="G2005">
        <v>1</v>
      </c>
      <c r="H2005">
        <v>0.2389</v>
      </c>
      <c r="I2005" s="6">
        <f t="shared" si="31"/>
        <v>0.62178385025012206</v>
      </c>
    </row>
    <row r="2006" spans="1:9" x14ac:dyDescent="0.25">
      <c r="A2006" t="s">
        <v>2228</v>
      </c>
      <c r="B2006" t="s">
        <v>904</v>
      </c>
      <c r="C2006" t="s">
        <v>905</v>
      </c>
      <c r="D2006" t="s">
        <v>13</v>
      </c>
      <c r="E2006">
        <v>23344</v>
      </c>
      <c r="F2006" t="s">
        <v>906</v>
      </c>
      <c r="G2006">
        <v>12</v>
      </c>
      <c r="H2006">
        <v>0.24</v>
      </c>
      <c r="I2006" s="6">
        <f t="shared" si="31"/>
        <v>0.61978875828839397</v>
      </c>
    </row>
    <row r="2007" spans="1:9" x14ac:dyDescent="0.25">
      <c r="A2007" t="s">
        <v>2228</v>
      </c>
      <c r="B2007" t="s">
        <v>904</v>
      </c>
      <c r="C2007" t="s">
        <v>905</v>
      </c>
      <c r="D2007" t="s">
        <v>14</v>
      </c>
      <c r="E2007">
        <v>23344</v>
      </c>
      <c r="F2007" t="s">
        <v>906</v>
      </c>
      <c r="G2007">
        <v>12</v>
      </c>
      <c r="H2007">
        <v>0.24</v>
      </c>
      <c r="I2007" s="6">
        <f t="shared" si="31"/>
        <v>0.61978875828839397</v>
      </c>
    </row>
    <row r="2008" spans="1:9" x14ac:dyDescent="0.25">
      <c r="A2008" t="s">
        <v>2228</v>
      </c>
      <c r="B2008" t="s">
        <v>904</v>
      </c>
      <c r="C2008" t="s">
        <v>905</v>
      </c>
      <c r="D2008" t="s">
        <v>11</v>
      </c>
      <c r="E2008">
        <v>23344</v>
      </c>
      <c r="F2008" t="s">
        <v>906</v>
      </c>
      <c r="G2008">
        <v>12</v>
      </c>
      <c r="H2008">
        <v>0.24</v>
      </c>
      <c r="I2008" s="6">
        <f t="shared" si="31"/>
        <v>0.61978875828839397</v>
      </c>
    </row>
    <row r="2009" spans="1:9" x14ac:dyDescent="0.25">
      <c r="A2009" t="s">
        <v>2160</v>
      </c>
      <c r="B2009" t="s">
        <v>290</v>
      </c>
      <c r="C2009" t="s">
        <v>291</v>
      </c>
      <c r="D2009" t="s">
        <v>21</v>
      </c>
      <c r="E2009">
        <v>11014</v>
      </c>
      <c r="F2009" t="s">
        <v>292</v>
      </c>
      <c r="G2009">
        <v>7</v>
      </c>
      <c r="H2009">
        <v>0.24010000000000001</v>
      </c>
      <c r="I2009" s="6">
        <f t="shared" si="31"/>
        <v>0.61960783994297264</v>
      </c>
    </row>
    <row r="2010" spans="1:9" x14ac:dyDescent="0.25">
      <c r="A2010" t="s">
        <v>2160</v>
      </c>
      <c r="B2010" t="s">
        <v>290</v>
      </c>
      <c r="C2010" t="s">
        <v>291</v>
      </c>
      <c r="D2010" t="s">
        <v>46</v>
      </c>
      <c r="E2010">
        <v>11014</v>
      </c>
      <c r="F2010" t="s">
        <v>292</v>
      </c>
      <c r="G2010">
        <v>7</v>
      </c>
      <c r="H2010">
        <v>0.24010000000000001</v>
      </c>
      <c r="I2010" s="6">
        <f t="shared" si="31"/>
        <v>0.61960783994297264</v>
      </c>
    </row>
    <row r="2011" spans="1:9" x14ac:dyDescent="0.25">
      <c r="A2011" t="s">
        <v>2160</v>
      </c>
      <c r="B2011" t="s">
        <v>290</v>
      </c>
      <c r="C2011" t="s">
        <v>291</v>
      </c>
      <c r="D2011" t="s">
        <v>13</v>
      </c>
      <c r="E2011">
        <v>11014</v>
      </c>
      <c r="F2011" t="s">
        <v>292</v>
      </c>
      <c r="G2011">
        <v>7</v>
      </c>
      <c r="H2011">
        <v>0.24010000000000001</v>
      </c>
      <c r="I2011" s="6">
        <f t="shared" si="31"/>
        <v>0.61960783994297264</v>
      </c>
    </row>
    <row r="2012" spans="1:9" x14ac:dyDescent="0.25">
      <c r="A2012" t="s">
        <v>2231</v>
      </c>
      <c r="B2012" t="s">
        <v>9</v>
      </c>
      <c r="C2012" t="s">
        <v>10</v>
      </c>
      <c r="D2012" t="s">
        <v>13</v>
      </c>
      <c r="E2012">
        <v>4291</v>
      </c>
      <c r="F2012" t="s">
        <v>12</v>
      </c>
      <c r="G2012">
        <v>3</v>
      </c>
      <c r="H2012">
        <v>0.24030000000000001</v>
      </c>
      <c r="I2012" s="6">
        <f t="shared" si="31"/>
        <v>0.61924622919609984</v>
      </c>
    </row>
    <row r="2013" spans="1:9" x14ac:dyDescent="0.25">
      <c r="A2013" t="s">
        <v>2231</v>
      </c>
      <c r="B2013" t="s">
        <v>9</v>
      </c>
      <c r="C2013" t="s">
        <v>10</v>
      </c>
      <c r="D2013" t="s">
        <v>14</v>
      </c>
      <c r="E2013">
        <v>4291</v>
      </c>
      <c r="F2013" t="s">
        <v>12</v>
      </c>
      <c r="G2013">
        <v>3</v>
      </c>
      <c r="H2013">
        <v>0.24030000000000001</v>
      </c>
      <c r="I2013" s="6">
        <f t="shared" si="31"/>
        <v>0.61924622919609984</v>
      </c>
    </row>
    <row r="2014" spans="1:9" x14ac:dyDescent="0.25">
      <c r="A2014" t="s">
        <v>2231</v>
      </c>
      <c r="B2014" t="s">
        <v>9</v>
      </c>
      <c r="C2014" t="s">
        <v>10</v>
      </c>
      <c r="D2014" t="s">
        <v>11</v>
      </c>
      <c r="E2014">
        <v>4291</v>
      </c>
      <c r="F2014" t="s">
        <v>12</v>
      </c>
      <c r="G2014">
        <v>3</v>
      </c>
      <c r="H2014">
        <v>0.24030000000000001</v>
      </c>
      <c r="I2014" s="6">
        <f t="shared" si="31"/>
        <v>0.61924622919609984</v>
      </c>
    </row>
    <row r="2015" spans="1:9" x14ac:dyDescent="0.25">
      <c r="A2015" t="s">
        <v>1562</v>
      </c>
      <c r="B2015" t="s">
        <v>266</v>
      </c>
      <c r="C2015" t="s">
        <v>267</v>
      </c>
      <c r="D2015" t="s">
        <v>11</v>
      </c>
      <c r="E2015">
        <v>6319</v>
      </c>
      <c r="F2015" t="s">
        <v>268</v>
      </c>
      <c r="G2015">
        <v>10</v>
      </c>
      <c r="H2015">
        <v>0.24099999999999999</v>
      </c>
      <c r="I2015" s="6">
        <f t="shared" si="31"/>
        <v>0.61798295742513154</v>
      </c>
    </row>
    <row r="2016" spans="1:9" x14ac:dyDescent="0.25">
      <c r="A2016" t="s">
        <v>1562</v>
      </c>
      <c r="B2016" t="s">
        <v>266</v>
      </c>
      <c r="C2016" t="s">
        <v>267</v>
      </c>
      <c r="D2016" t="s">
        <v>18</v>
      </c>
      <c r="E2016">
        <v>6319</v>
      </c>
      <c r="F2016" t="s">
        <v>268</v>
      </c>
      <c r="G2016">
        <v>10</v>
      </c>
      <c r="H2016">
        <v>0.24099999999999999</v>
      </c>
      <c r="I2016" s="6">
        <f t="shared" si="31"/>
        <v>0.61798295742513154</v>
      </c>
    </row>
    <row r="2017" spans="1:9" x14ac:dyDescent="0.25">
      <c r="A2017" t="s">
        <v>1562</v>
      </c>
      <c r="B2017" t="s">
        <v>266</v>
      </c>
      <c r="C2017" t="s">
        <v>267</v>
      </c>
      <c r="D2017" t="s">
        <v>13</v>
      </c>
      <c r="E2017">
        <v>6319</v>
      </c>
      <c r="F2017" t="s">
        <v>268</v>
      </c>
      <c r="G2017">
        <v>10</v>
      </c>
      <c r="H2017">
        <v>0.24099999999999999</v>
      </c>
      <c r="I2017" s="6">
        <f t="shared" si="31"/>
        <v>0.61798295742513154</v>
      </c>
    </row>
    <row r="2018" spans="1:9" x14ac:dyDescent="0.25">
      <c r="A2018" t="s">
        <v>995</v>
      </c>
      <c r="B2018" t="s">
        <v>70</v>
      </c>
      <c r="C2018" t="s">
        <v>71</v>
      </c>
      <c r="D2018" t="s">
        <v>13</v>
      </c>
      <c r="E2018">
        <v>51726</v>
      </c>
      <c r="F2018" t="s">
        <v>72</v>
      </c>
      <c r="G2018">
        <v>3</v>
      </c>
      <c r="H2018">
        <v>0.24129999999999999</v>
      </c>
      <c r="I2018" s="6">
        <f t="shared" si="31"/>
        <v>0.61744267809121411</v>
      </c>
    </row>
    <row r="2019" spans="1:9" x14ac:dyDescent="0.25">
      <c r="A2019" t="s">
        <v>995</v>
      </c>
      <c r="B2019" t="s">
        <v>70</v>
      </c>
      <c r="C2019" t="s">
        <v>71</v>
      </c>
      <c r="D2019" t="s">
        <v>11</v>
      </c>
      <c r="E2019">
        <v>51726</v>
      </c>
      <c r="F2019" t="s">
        <v>72</v>
      </c>
      <c r="G2019">
        <v>3</v>
      </c>
      <c r="H2019">
        <v>0.24129999999999999</v>
      </c>
      <c r="I2019" s="6">
        <f t="shared" si="31"/>
        <v>0.61744267809121411</v>
      </c>
    </row>
    <row r="2020" spans="1:9" x14ac:dyDescent="0.25">
      <c r="A2020" t="s">
        <v>995</v>
      </c>
      <c r="B2020" t="s">
        <v>70</v>
      </c>
      <c r="C2020" t="s">
        <v>71</v>
      </c>
      <c r="D2020" t="s">
        <v>14</v>
      </c>
      <c r="E2020">
        <v>51726</v>
      </c>
      <c r="F2020" t="s">
        <v>72</v>
      </c>
      <c r="G2020">
        <v>3</v>
      </c>
      <c r="H2020">
        <v>0.24129999999999999</v>
      </c>
      <c r="I2020" s="6">
        <f t="shared" si="31"/>
        <v>0.61744267809121411</v>
      </c>
    </row>
    <row r="2021" spans="1:9" x14ac:dyDescent="0.25">
      <c r="A2021" t="s">
        <v>1660</v>
      </c>
      <c r="B2021" t="s">
        <v>270</v>
      </c>
      <c r="C2021" t="s">
        <v>271</v>
      </c>
      <c r="D2021" t="s">
        <v>14</v>
      </c>
      <c r="E2021">
        <v>5693</v>
      </c>
      <c r="F2021" t="s">
        <v>272</v>
      </c>
      <c r="G2021">
        <v>14</v>
      </c>
      <c r="H2021">
        <v>0.24160000000000001</v>
      </c>
      <c r="I2021" s="6">
        <f t="shared" si="31"/>
        <v>0.61690307005090572</v>
      </c>
    </row>
    <row r="2022" spans="1:9" x14ac:dyDescent="0.25">
      <c r="A2022" t="s">
        <v>1660</v>
      </c>
      <c r="B2022" t="s">
        <v>270</v>
      </c>
      <c r="C2022" t="s">
        <v>271</v>
      </c>
      <c r="D2022" t="s">
        <v>13</v>
      </c>
      <c r="E2022">
        <v>5693</v>
      </c>
      <c r="F2022" t="s">
        <v>272</v>
      </c>
      <c r="G2022">
        <v>14</v>
      </c>
      <c r="H2022">
        <v>0.24160000000000001</v>
      </c>
      <c r="I2022" s="6">
        <f t="shared" si="31"/>
        <v>0.61690307005090572</v>
      </c>
    </row>
    <row r="2023" spans="1:9" x14ac:dyDescent="0.25">
      <c r="A2023" t="s">
        <v>1660</v>
      </c>
      <c r="B2023" t="s">
        <v>270</v>
      </c>
      <c r="C2023" t="s">
        <v>271</v>
      </c>
      <c r="D2023" t="s">
        <v>11</v>
      </c>
      <c r="E2023">
        <v>5693</v>
      </c>
      <c r="F2023" t="s">
        <v>272</v>
      </c>
      <c r="G2023">
        <v>14</v>
      </c>
      <c r="H2023">
        <v>0.24160000000000001</v>
      </c>
      <c r="I2023" s="6">
        <f t="shared" si="31"/>
        <v>0.61690307005090572</v>
      </c>
    </row>
    <row r="2024" spans="1:9" x14ac:dyDescent="0.25">
      <c r="A2024" t="s">
        <v>1559</v>
      </c>
      <c r="B2024" t="s">
        <v>9</v>
      </c>
      <c r="C2024" t="s">
        <v>10</v>
      </c>
      <c r="D2024" t="s">
        <v>14</v>
      </c>
      <c r="E2024">
        <v>4291</v>
      </c>
      <c r="F2024" t="s">
        <v>12</v>
      </c>
      <c r="G2024">
        <v>3</v>
      </c>
      <c r="H2024">
        <v>0.24199999999999999</v>
      </c>
      <c r="I2024" s="6">
        <f t="shared" si="31"/>
        <v>0.61618463401956869</v>
      </c>
    </row>
    <row r="2025" spans="1:9" x14ac:dyDescent="0.25">
      <c r="A2025" t="s">
        <v>1559</v>
      </c>
      <c r="B2025" t="s">
        <v>9</v>
      </c>
      <c r="C2025" t="s">
        <v>10</v>
      </c>
      <c r="D2025" t="s">
        <v>13</v>
      </c>
      <c r="E2025">
        <v>4291</v>
      </c>
      <c r="F2025" t="s">
        <v>12</v>
      </c>
      <c r="G2025">
        <v>3</v>
      </c>
      <c r="H2025">
        <v>0.24199999999999999</v>
      </c>
      <c r="I2025" s="6">
        <f t="shared" si="31"/>
        <v>0.61618463401956869</v>
      </c>
    </row>
    <row r="2026" spans="1:9" x14ac:dyDescent="0.25">
      <c r="A2026" t="s">
        <v>1559</v>
      </c>
      <c r="B2026" t="s">
        <v>9</v>
      </c>
      <c r="C2026" t="s">
        <v>10</v>
      </c>
      <c r="D2026" t="s">
        <v>11</v>
      </c>
      <c r="E2026">
        <v>4291</v>
      </c>
      <c r="F2026" t="s">
        <v>12</v>
      </c>
      <c r="G2026">
        <v>3</v>
      </c>
      <c r="H2026">
        <v>0.24199999999999999</v>
      </c>
      <c r="I2026" s="6">
        <f t="shared" si="31"/>
        <v>0.61618463401956869</v>
      </c>
    </row>
    <row r="2027" spans="1:9" x14ac:dyDescent="0.25">
      <c r="A2027" t="s">
        <v>97</v>
      </c>
      <c r="B2027" t="s">
        <v>98</v>
      </c>
      <c r="C2027" t="s">
        <v>99</v>
      </c>
      <c r="D2027" t="s">
        <v>20</v>
      </c>
      <c r="E2027" t="s">
        <v>29</v>
      </c>
      <c r="F2027" t="s">
        <v>100</v>
      </c>
      <c r="G2027">
        <v>1</v>
      </c>
      <c r="H2027">
        <v>0.24279999999999999</v>
      </c>
      <c r="I2027" s="6">
        <f t="shared" si="31"/>
        <v>0.61475131759678003</v>
      </c>
    </row>
    <row r="2028" spans="1:9" x14ac:dyDescent="0.25">
      <c r="A2028" t="s">
        <v>97</v>
      </c>
      <c r="B2028" t="s">
        <v>98</v>
      </c>
      <c r="C2028" t="s">
        <v>99</v>
      </c>
      <c r="D2028" t="s">
        <v>13</v>
      </c>
      <c r="E2028" t="s">
        <v>29</v>
      </c>
      <c r="F2028" t="s">
        <v>100</v>
      </c>
      <c r="G2028">
        <v>1</v>
      </c>
      <c r="H2028">
        <v>0.24279999999999999</v>
      </c>
      <c r="I2028" s="6">
        <f t="shared" si="31"/>
        <v>0.61475131759678003</v>
      </c>
    </row>
    <row r="2029" spans="1:9" x14ac:dyDescent="0.25">
      <c r="A2029" t="s">
        <v>97</v>
      </c>
      <c r="B2029" t="s">
        <v>98</v>
      </c>
      <c r="C2029" t="s">
        <v>99</v>
      </c>
      <c r="D2029" t="s">
        <v>21</v>
      </c>
      <c r="E2029" t="s">
        <v>29</v>
      </c>
      <c r="F2029" t="s">
        <v>100</v>
      </c>
      <c r="G2029">
        <v>1</v>
      </c>
      <c r="H2029">
        <v>0.24279999999999999</v>
      </c>
      <c r="I2029" s="6">
        <f t="shared" si="31"/>
        <v>0.61475131759678003</v>
      </c>
    </row>
    <row r="2030" spans="1:9" x14ac:dyDescent="0.25">
      <c r="A2030" t="s">
        <v>1883</v>
      </c>
      <c r="B2030" t="s">
        <v>323</v>
      </c>
      <c r="C2030" t="s">
        <v>324</v>
      </c>
      <c r="D2030" t="s">
        <v>18</v>
      </c>
      <c r="E2030">
        <v>3703</v>
      </c>
      <c r="F2030" t="s">
        <v>325</v>
      </c>
      <c r="G2030">
        <v>11</v>
      </c>
      <c r="H2030">
        <v>0.24279999999999999</v>
      </c>
      <c r="I2030" s="6">
        <f t="shared" si="31"/>
        <v>0.61475131759678003</v>
      </c>
    </row>
    <row r="2031" spans="1:9" x14ac:dyDescent="0.25">
      <c r="A2031" t="s">
        <v>1883</v>
      </c>
      <c r="B2031" t="s">
        <v>323</v>
      </c>
      <c r="C2031" t="s">
        <v>324</v>
      </c>
      <c r="D2031" t="s">
        <v>11</v>
      </c>
      <c r="E2031">
        <v>3703</v>
      </c>
      <c r="F2031" t="s">
        <v>325</v>
      </c>
      <c r="G2031">
        <v>11</v>
      </c>
      <c r="H2031">
        <v>0.24279999999999999</v>
      </c>
      <c r="I2031" s="6">
        <f t="shared" si="31"/>
        <v>0.61475131759678003</v>
      </c>
    </row>
    <row r="2032" spans="1:9" x14ac:dyDescent="0.25">
      <c r="A2032" t="s">
        <v>1883</v>
      </c>
      <c r="B2032" t="s">
        <v>323</v>
      </c>
      <c r="C2032" t="s">
        <v>324</v>
      </c>
      <c r="D2032" t="s">
        <v>14</v>
      </c>
      <c r="E2032">
        <v>3703</v>
      </c>
      <c r="F2032" t="s">
        <v>325</v>
      </c>
      <c r="G2032">
        <v>11</v>
      </c>
      <c r="H2032">
        <v>0.24279999999999999</v>
      </c>
      <c r="I2032" s="6">
        <f t="shared" si="31"/>
        <v>0.61475131759678003</v>
      </c>
    </row>
    <row r="2033" spans="1:9" x14ac:dyDescent="0.25">
      <c r="A2033" t="s">
        <v>1883</v>
      </c>
      <c r="B2033" t="s">
        <v>323</v>
      </c>
      <c r="C2033" t="s">
        <v>324</v>
      </c>
      <c r="D2033" t="s">
        <v>13</v>
      </c>
      <c r="E2033">
        <v>3703</v>
      </c>
      <c r="F2033" t="s">
        <v>325</v>
      </c>
      <c r="G2033">
        <v>11</v>
      </c>
      <c r="H2033">
        <v>0.24279999999999999</v>
      </c>
      <c r="I2033" s="6">
        <f t="shared" si="31"/>
        <v>0.61475131759678003</v>
      </c>
    </row>
    <row r="2034" spans="1:9" x14ac:dyDescent="0.25">
      <c r="A2034" t="s">
        <v>1129</v>
      </c>
      <c r="B2034" t="s">
        <v>238</v>
      </c>
      <c r="C2034" t="s">
        <v>239</v>
      </c>
      <c r="D2034" t="s">
        <v>14</v>
      </c>
      <c r="E2034">
        <v>6185</v>
      </c>
      <c r="F2034" t="s">
        <v>240</v>
      </c>
      <c r="G2034">
        <v>20</v>
      </c>
      <c r="H2034">
        <v>0.2432</v>
      </c>
      <c r="I2034" s="6">
        <f t="shared" si="31"/>
        <v>0.61403642939930259</v>
      </c>
    </row>
    <row r="2035" spans="1:9" x14ac:dyDescent="0.25">
      <c r="A2035" t="s">
        <v>1129</v>
      </c>
      <c r="B2035" t="s">
        <v>238</v>
      </c>
      <c r="C2035" t="s">
        <v>239</v>
      </c>
      <c r="D2035" t="s">
        <v>13</v>
      </c>
      <c r="E2035">
        <v>6185</v>
      </c>
      <c r="F2035" t="s">
        <v>240</v>
      </c>
      <c r="G2035">
        <v>20</v>
      </c>
      <c r="H2035">
        <v>0.2432</v>
      </c>
      <c r="I2035" s="6">
        <f t="shared" si="31"/>
        <v>0.61403642939930259</v>
      </c>
    </row>
    <row r="2036" spans="1:9" x14ac:dyDescent="0.25">
      <c r="A2036" t="s">
        <v>1129</v>
      </c>
      <c r="B2036" t="s">
        <v>238</v>
      </c>
      <c r="C2036" t="s">
        <v>239</v>
      </c>
      <c r="D2036" t="s">
        <v>11</v>
      </c>
      <c r="E2036">
        <v>6185</v>
      </c>
      <c r="F2036" t="s">
        <v>240</v>
      </c>
      <c r="G2036">
        <v>20</v>
      </c>
      <c r="H2036">
        <v>0.2432</v>
      </c>
      <c r="I2036" s="6">
        <f t="shared" si="31"/>
        <v>0.61403642939930259</v>
      </c>
    </row>
    <row r="2037" spans="1:9" x14ac:dyDescent="0.25">
      <c r="A2037" t="s">
        <v>1129</v>
      </c>
      <c r="B2037" t="s">
        <v>238</v>
      </c>
      <c r="C2037" t="s">
        <v>239</v>
      </c>
      <c r="D2037" t="s">
        <v>18</v>
      </c>
      <c r="E2037">
        <v>6185</v>
      </c>
      <c r="F2037" t="s">
        <v>240</v>
      </c>
      <c r="G2037">
        <v>20</v>
      </c>
      <c r="H2037">
        <v>0.2432</v>
      </c>
      <c r="I2037" s="6">
        <f t="shared" si="31"/>
        <v>0.61403642939930259</v>
      </c>
    </row>
    <row r="2038" spans="1:9" x14ac:dyDescent="0.25">
      <c r="A2038" t="s">
        <v>1463</v>
      </c>
      <c r="B2038" t="s">
        <v>131</v>
      </c>
      <c r="C2038" t="s">
        <v>132</v>
      </c>
      <c r="D2038" t="s">
        <v>20</v>
      </c>
      <c r="E2038">
        <v>10128</v>
      </c>
      <c r="F2038" t="s">
        <v>133</v>
      </c>
      <c r="G2038">
        <v>2</v>
      </c>
      <c r="H2038">
        <v>0.24360000000000001</v>
      </c>
      <c r="I2038" s="6">
        <f t="shared" si="31"/>
        <v>0.61332271603916211</v>
      </c>
    </row>
    <row r="2039" spans="1:9" x14ac:dyDescent="0.25">
      <c r="A2039" t="s">
        <v>1463</v>
      </c>
      <c r="B2039" t="s">
        <v>131</v>
      </c>
      <c r="C2039" t="s">
        <v>132</v>
      </c>
      <c r="D2039" t="s">
        <v>13</v>
      </c>
      <c r="E2039">
        <v>10128</v>
      </c>
      <c r="F2039" t="s">
        <v>133</v>
      </c>
      <c r="G2039">
        <v>2</v>
      </c>
      <c r="H2039">
        <v>0.24360000000000001</v>
      </c>
      <c r="I2039" s="6">
        <f t="shared" si="31"/>
        <v>0.61332271603916211</v>
      </c>
    </row>
    <row r="2040" spans="1:9" x14ac:dyDescent="0.25">
      <c r="A2040" t="s">
        <v>1463</v>
      </c>
      <c r="B2040" t="s">
        <v>131</v>
      </c>
      <c r="C2040" t="s">
        <v>132</v>
      </c>
      <c r="D2040" t="s">
        <v>46</v>
      </c>
      <c r="E2040">
        <v>10128</v>
      </c>
      <c r="F2040" t="s">
        <v>133</v>
      </c>
      <c r="G2040">
        <v>2</v>
      </c>
      <c r="H2040">
        <v>0.24360000000000001</v>
      </c>
      <c r="I2040" s="6">
        <f t="shared" si="31"/>
        <v>0.61332271603916211</v>
      </c>
    </row>
    <row r="2041" spans="1:9" x14ac:dyDescent="0.25">
      <c r="A2041" t="s">
        <v>1463</v>
      </c>
      <c r="B2041" t="s">
        <v>131</v>
      </c>
      <c r="C2041" t="s">
        <v>132</v>
      </c>
      <c r="D2041" t="s">
        <v>21</v>
      </c>
      <c r="E2041">
        <v>10128</v>
      </c>
      <c r="F2041" t="s">
        <v>133</v>
      </c>
      <c r="G2041">
        <v>2</v>
      </c>
      <c r="H2041">
        <v>0.24360000000000001</v>
      </c>
      <c r="I2041" s="6">
        <f t="shared" si="31"/>
        <v>0.61332271603916211</v>
      </c>
    </row>
    <row r="2042" spans="1:9" x14ac:dyDescent="0.25">
      <c r="A2042" t="s">
        <v>1508</v>
      </c>
      <c r="B2042" t="s">
        <v>961</v>
      </c>
      <c r="C2042" t="s">
        <v>962</v>
      </c>
      <c r="D2042" t="s">
        <v>13</v>
      </c>
      <c r="E2042">
        <v>378</v>
      </c>
      <c r="F2042" t="s">
        <v>963</v>
      </c>
      <c r="G2042">
        <v>3</v>
      </c>
      <c r="H2042">
        <v>0.24399999999999999</v>
      </c>
      <c r="I2042" s="6">
        <f t="shared" si="31"/>
        <v>0.61261017366127046</v>
      </c>
    </row>
    <row r="2043" spans="1:9" x14ac:dyDescent="0.25">
      <c r="A2043" t="s">
        <v>1508</v>
      </c>
      <c r="B2043" t="s">
        <v>961</v>
      </c>
      <c r="C2043" t="s">
        <v>962</v>
      </c>
      <c r="D2043" t="s">
        <v>11</v>
      </c>
      <c r="E2043">
        <v>378</v>
      </c>
      <c r="F2043" t="s">
        <v>963</v>
      </c>
      <c r="G2043">
        <v>3</v>
      </c>
      <c r="H2043">
        <v>0.24399999999999999</v>
      </c>
      <c r="I2043" s="6">
        <f t="shared" si="31"/>
        <v>0.61261017366127046</v>
      </c>
    </row>
    <row r="2044" spans="1:9" x14ac:dyDescent="0.25">
      <c r="A2044" t="s">
        <v>1508</v>
      </c>
      <c r="B2044" t="s">
        <v>961</v>
      </c>
      <c r="C2044" t="s">
        <v>962</v>
      </c>
      <c r="D2044" t="s">
        <v>14</v>
      </c>
      <c r="E2044">
        <v>378</v>
      </c>
      <c r="F2044" t="s">
        <v>963</v>
      </c>
      <c r="G2044">
        <v>3</v>
      </c>
      <c r="H2044">
        <v>0.24399999999999999</v>
      </c>
      <c r="I2044" s="6">
        <f t="shared" si="31"/>
        <v>0.61261017366127046</v>
      </c>
    </row>
    <row r="2045" spans="1:9" x14ac:dyDescent="0.25">
      <c r="A2045" t="s">
        <v>1127</v>
      </c>
      <c r="B2045" t="s">
        <v>16</v>
      </c>
      <c r="C2045" t="s">
        <v>17</v>
      </c>
      <c r="D2045" t="s">
        <v>13</v>
      </c>
      <c r="E2045">
        <v>1718</v>
      </c>
      <c r="F2045" t="s">
        <v>19</v>
      </c>
      <c r="G2045">
        <v>1</v>
      </c>
      <c r="H2045">
        <v>0.24460000000000001</v>
      </c>
      <c r="I2045" s="6">
        <f t="shared" si="31"/>
        <v>0.61154354729973326</v>
      </c>
    </row>
    <row r="2046" spans="1:9" x14ac:dyDescent="0.25">
      <c r="A2046" t="s">
        <v>1127</v>
      </c>
      <c r="B2046" t="s">
        <v>16</v>
      </c>
      <c r="C2046" t="s">
        <v>17</v>
      </c>
      <c r="D2046" t="s">
        <v>14</v>
      </c>
      <c r="E2046">
        <v>1718</v>
      </c>
      <c r="F2046" t="s">
        <v>19</v>
      </c>
      <c r="G2046">
        <v>1</v>
      </c>
      <c r="H2046">
        <v>0.24460000000000001</v>
      </c>
      <c r="I2046" s="6">
        <f t="shared" si="31"/>
        <v>0.61154354729973326</v>
      </c>
    </row>
    <row r="2047" spans="1:9" x14ac:dyDescent="0.25">
      <c r="A2047" t="s">
        <v>1127</v>
      </c>
      <c r="B2047" t="s">
        <v>16</v>
      </c>
      <c r="C2047" t="s">
        <v>17</v>
      </c>
      <c r="D2047" t="s">
        <v>18</v>
      </c>
      <c r="E2047">
        <v>1718</v>
      </c>
      <c r="F2047" t="s">
        <v>19</v>
      </c>
      <c r="G2047">
        <v>1</v>
      </c>
      <c r="H2047">
        <v>0.24460000000000001</v>
      </c>
      <c r="I2047" s="6">
        <f t="shared" si="31"/>
        <v>0.61154354729973326</v>
      </c>
    </row>
    <row r="2048" spans="1:9" x14ac:dyDescent="0.25">
      <c r="A2048" t="s">
        <v>1127</v>
      </c>
      <c r="B2048" t="s">
        <v>16</v>
      </c>
      <c r="C2048" t="s">
        <v>17</v>
      </c>
      <c r="D2048" t="s">
        <v>11</v>
      </c>
      <c r="E2048">
        <v>1718</v>
      </c>
      <c r="F2048" t="s">
        <v>19</v>
      </c>
      <c r="G2048">
        <v>1</v>
      </c>
      <c r="H2048">
        <v>0.24460000000000001</v>
      </c>
      <c r="I2048" s="6">
        <f t="shared" si="31"/>
        <v>0.61154354729973326</v>
      </c>
    </row>
    <row r="2049" spans="1:9" x14ac:dyDescent="0.25">
      <c r="A2049" t="s">
        <v>1127</v>
      </c>
      <c r="B2049" t="s">
        <v>16</v>
      </c>
      <c r="C2049" t="s">
        <v>17</v>
      </c>
      <c r="D2049" t="s">
        <v>21</v>
      </c>
      <c r="E2049">
        <v>1718</v>
      </c>
      <c r="F2049" t="s">
        <v>19</v>
      </c>
      <c r="G2049">
        <v>1</v>
      </c>
      <c r="H2049">
        <v>0.24460000000000001</v>
      </c>
      <c r="I2049" s="6">
        <f t="shared" si="31"/>
        <v>0.61154354729973326</v>
      </c>
    </row>
    <row r="2050" spans="1:9" x14ac:dyDescent="0.25">
      <c r="A2050" t="s">
        <v>1127</v>
      </c>
      <c r="B2050" t="s">
        <v>16</v>
      </c>
      <c r="C2050" t="s">
        <v>17</v>
      </c>
      <c r="D2050" t="s">
        <v>20</v>
      </c>
      <c r="E2050">
        <v>1718</v>
      </c>
      <c r="F2050" t="s">
        <v>19</v>
      </c>
      <c r="G2050">
        <v>1</v>
      </c>
      <c r="H2050">
        <v>0.24460000000000001</v>
      </c>
      <c r="I2050" s="6">
        <f t="shared" si="31"/>
        <v>0.61154354729973326</v>
      </c>
    </row>
    <row r="2051" spans="1:9" x14ac:dyDescent="0.25">
      <c r="A2051" t="s">
        <v>1900</v>
      </c>
      <c r="B2051" t="s">
        <v>149</v>
      </c>
      <c r="C2051" t="s">
        <v>150</v>
      </c>
      <c r="D2051" t="s">
        <v>20</v>
      </c>
      <c r="E2051" t="s">
        <v>29</v>
      </c>
      <c r="F2051" t="s">
        <v>151</v>
      </c>
      <c r="G2051">
        <v>8</v>
      </c>
      <c r="H2051">
        <v>0.2452</v>
      </c>
      <c r="I2051" s="6">
        <f t="shared" ref="I2051:I2114" si="32">-LOG(H2051,10)</f>
        <v>0.61047953415362255</v>
      </c>
    </row>
    <row r="2052" spans="1:9" x14ac:dyDescent="0.25">
      <c r="A2052" t="s">
        <v>1900</v>
      </c>
      <c r="B2052" t="s">
        <v>149</v>
      </c>
      <c r="C2052" t="s">
        <v>150</v>
      </c>
      <c r="D2052" t="s">
        <v>21</v>
      </c>
      <c r="E2052" t="s">
        <v>29</v>
      </c>
      <c r="F2052" t="s">
        <v>151</v>
      </c>
      <c r="G2052">
        <v>8</v>
      </c>
      <c r="H2052">
        <v>0.2452</v>
      </c>
      <c r="I2052" s="6">
        <f t="shared" si="32"/>
        <v>0.61047953415362255</v>
      </c>
    </row>
    <row r="2053" spans="1:9" x14ac:dyDescent="0.25">
      <c r="A2053" t="s">
        <v>1900</v>
      </c>
      <c r="B2053" t="s">
        <v>149</v>
      </c>
      <c r="C2053" t="s">
        <v>150</v>
      </c>
      <c r="D2053" t="s">
        <v>13</v>
      </c>
      <c r="E2053" t="s">
        <v>29</v>
      </c>
      <c r="F2053" t="s">
        <v>151</v>
      </c>
      <c r="G2053">
        <v>8</v>
      </c>
      <c r="H2053">
        <v>0.2452</v>
      </c>
      <c r="I2053" s="6">
        <f t="shared" si="32"/>
        <v>0.61047953415362255</v>
      </c>
    </row>
    <row r="2054" spans="1:9" x14ac:dyDescent="0.25">
      <c r="A2054" t="s">
        <v>178</v>
      </c>
      <c r="B2054" t="s">
        <v>179</v>
      </c>
      <c r="C2054" t="s">
        <v>180</v>
      </c>
      <c r="D2054" t="s">
        <v>13</v>
      </c>
      <c r="E2054">
        <v>5701</v>
      </c>
      <c r="F2054" t="s">
        <v>181</v>
      </c>
      <c r="G2054">
        <v>7</v>
      </c>
      <c r="H2054">
        <v>0.24579999999999999</v>
      </c>
      <c r="I2054" s="6">
        <f t="shared" si="32"/>
        <v>0.60941812144956464</v>
      </c>
    </row>
    <row r="2055" spans="1:9" x14ac:dyDescent="0.25">
      <c r="A2055" t="s">
        <v>178</v>
      </c>
      <c r="B2055" t="s">
        <v>179</v>
      </c>
      <c r="C2055" t="s">
        <v>180</v>
      </c>
      <c r="D2055" t="s">
        <v>11</v>
      </c>
      <c r="E2055">
        <v>5701</v>
      </c>
      <c r="F2055" t="s">
        <v>181</v>
      </c>
      <c r="G2055">
        <v>7</v>
      </c>
      <c r="H2055">
        <v>0.24579999999999999</v>
      </c>
      <c r="I2055" s="6">
        <f t="shared" si="32"/>
        <v>0.60941812144956464</v>
      </c>
    </row>
    <row r="2056" spans="1:9" x14ac:dyDescent="0.25">
      <c r="A2056" t="s">
        <v>178</v>
      </c>
      <c r="B2056" t="s">
        <v>179</v>
      </c>
      <c r="C2056" t="s">
        <v>180</v>
      </c>
      <c r="D2056" t="s">
        <v>14</v>
      </c>
      <c r="E2056">
        <v>5701</v>
      </c>
      <c r="F2056" t="s">
        <v>181</v>
      </c>
      <c r="G2056">
        <v>7</v>
      </c>
      <c r="H2056">
        <v>0.24579999999999999</v>
      </c>
      <c r="I2056" s="6">
        <f t="shared" si="32"/>
        <v>0.60941812144956464</v>
      </c>
    </row>
    <row r="2057" spans="1:9" x14ac:dyDescent="0.25">
      <c r="A2057" t="s">
        <v>48</v>
      </c>
      <c r="B2057" t="s">
        <v>49</v>
      </c>
      <c r="C2057" t="s">
        <v>50</v>
      </c>
      <c r="D2057" t="s">
        <v>18</v>
      </c>
      <c r="E2057">
        <v>9694</v>
      </c>
      <c r="F2057" t="s">
        <v>51</v>
      </c>
      <c r="G2057">
        <v>8</v>
      </c>
      <c r="H2057">
        <v>0.246</v>
      </c>
      <c r="I2057" s="6">
        <f t="shared" si="32"/>
        <v>0.60906489289662091</v>
      </c>
    </row>
    <row r="2058" spans="1:9" x14ac:dyDescent="0.25">
      <c r="A2058" t="s">
        <v>48</v>
      </c>
      <c r="B2058" t="s">
        <v>49</v>
      </c>
      <c r="C2058" t="s">
        <v>50</v>
      </c>
      <c r="D2058" t="s">
        <v>13</v>
      </c>
      <c r="E2058">
        <v>9694</v>
      </c>
      <c r="F2058" t="s">
        <v>51</v>
      </c>
      <c r="G2058">
        <v>8</v>
      </c>
      <c r="H2058">
        <v>0.246</v>
      </c>
      <c r="I2058" s="6">
        <f t="shared" si="32"/>
        <v>0.60906489289662091</v>
      </c>
    </row>
    <row r="2059" spans="1:9" x14ac:dyDescent="0.25">
      <c r="A2059" t="s">
        <v>48</v>
      </c>
      <c r="B2059" t="s">
        <v>49</v>
      </c>
      <c r="C2059" t="s">
        <v>50</v>
      </c>
      <c r="D2059" t="s">
        <v>11</v>
      </c>
      <c r="E2059">
        <v>9694</v>
      </c>
      <c r="F2059" t="s">
        <v>51</v>
      </c>
      <c r="G2059">
        <v>8</v>
      </c>
      <c r="H2059">
        <v>0.246</v>
      </c>
      <c r="I2059" s="6">
        <f t="shared" si="32"/>
        <v>0.60906489289662091</v>
      </c>
    </row>
    <row r="2060" spans="1:9" x14ac:dyDescent="0.25">
      <c r="A2060" t="s">
        <v>48</v>
      </c>
      <c r="B2060" t="s">
        <v>49</v>
      </c>
      <c r="C2060" t="s">
        <v>50</v>
      </c>
      <c r="D2060" t="s">
        <v>14</v>
      </c>
      <c r="E2060">
        <v>9694</v>
      </c>
      <c r="F2060" t="s">
        <v>51</v>
      </c>
      <c r="G2060">
        <v>8</v>
      </c>
      <c r="H2060">
        <v>0.246</v>
      </c>
      <c r="I2060" s="6">
        <f t="shared" si="32"/>
        <v>0.60906489289662091</v>
      </c>
    </row>
    <row r="2061" spans="1:9" x14ac:dyDescent="0.25">
      <c r="A2061" t="s">
        <v>484</v>
      </c>
      <c r="B2061" t="s">
        <v>233</v>
      </c>
      <c r="C2061" t="s">
        <v>234</v>
      </c>
      <c r="D2061" t="s">
        <v>13</v>
      </c>
      <c r="E2061">
        <v>5687</v>
      </c>
      <c r="F2061" t="s">
        <v>235</v>
      </c>
      <c r="G2061">
        <v>14</v>
      </c>
      <c r="H2061">
        <v>0.246</v>
      </c>
      <c r="I2061" s="6">
        <f t="shared" si="32"/>
        <v>0.60906489289662091</v>
      </c>
    </row>
    <row r="2062" spans="1:9" x14ac:dyDescent="0.25">
      <c r="A2062" t="s">
        <v>484</v>
      </c>
      <c r="B2062" t="s">
        <v>233</v>
      </c>
      <c r="C2062" t="s">
        <v>234</v>
      </c>
      <c r="D2062" t="s">
        <v>11</v>
      </c>
      <c r="E2062">
        <v>5687</v>
      </c>
      <c r="F2062" t="s">
        <v>235</v>
      </c>
      <c r="G2062">
        <v>14</v>
      </c>
      <c r="H2062">
        <v>0.246</v>
      </c>
      <c r="I2062" s="6">
        <f t="shared" si="32"/>
        <v>0.60906489289662091</v>
      </c>
    </row>
    <row r="2063" spans="1:9" x14ac:dyDescent="0.25">
      <c r="A2063" t="s">
        <v>484</v>
      </c>
      <c r="B2063" t="s">
        <v>233</v>
      </c>
      <c r="C2063" t="s">
        <v>234</v>
      </c>
      <c r="D2063" t="s">
        <v>14</v>
      </c>
      <c r="E2063">
        <v>5687</v>
      </c>
      <c r="F2063" t="s">
        <v>235</v>
      </c>
      <c r="G2063">
        <v>14</v>
      </c>
      <c r="H2063">
        <v>0.246</v>
      </c>
      <c r="I2063" s="6">
        <f t="shared" si="32"/>
        <v>0.60906489289662091</v>
      </c>
    </row>
    <row r="2064" spans="1:9" x14ac:dyDescent="0.25">
      <c r="A2064" t="s">
        <v>484</v>
      </c>
      <c r="B2064" t="s">
        <v>233</v>
      </c>
      <c r="C2064" t="s">
        <v>234</v>
      </c>
      <c r="D2064" t="s">
        <v>18</v>
      </c>
      <c r="E2064">
        <v>5687</v>
      </c>
      <c r="F2064" t="s">
        <v>235</v>
      </c>
      <c r="G2064">
        <v>14</v>
      </c>
      <c r="H2064">
        <v>0.246</v>
      </c>
      <c r="I2064" s="6">
        <f t="shared" si="32"/>
        <v>0.60906489289662091</v>
      </c>
    </row>
    <row r="2065" spans="1:9" x14ac:dyDescent="0.25">
      <c r="A2065" t="s">
        <v>2385</v>
      </c>
      <c r="B2065" t="s">
        <v>16</v>
      </c>
      <c r="C2065" t="s">
        <v>17</v>
      </c>
      <c r="D2065" t="s">
        <v>18</v>
      </c>
      <c r="E2065">
        <v>1718</v>
      </c>
      <c r="F2065" t="s">
        <v>19</v>
      </c>
      <c r="G2065">
        <v>1</v>
      </c>
      <c r="H2065">
        <v>0.2462</v>
      </c>
      <c r="I2065" s="6">
        <f t="shared" si="32"/>
        <v>0.60871195140470247</v>
      </c>
    </row>
    <row r="2066" spans="1:9" x14ac:dyDescent="0.25">
      <c r="A2066" t="s">
        <v>2385</v>
      </c>
      <c r="B2066" t="s">
        <v>16</v>
      </c>
      <c r="C2066" t="s">
        <v>17</v>
      </c>
      <c r="D2066" t="s">
        <v>13</v>
      </c>
      <c r="E2066">
        <v>1718</v>
      </c>
      <c r="F2066" t="s">
        <v>19</v>
      </c>
      <c r="G2066">
        <v>1</v>
      </c>
      <c r="H2066">
        <v>0.2462</v>
      </c>
      <c r="I2066" s="6">
        <f t="shared" si="32"/>
        <v>0.60871195140470247</v>
      </c>
    </row>
    <row r="2067" spans="1:9" x14ac:dyDescent="0.25">
      <c r="A2067" t="s">
        <v>2385</v>
      </c>
      <c r="B2067" t="s">
        <v>16</v>
      </c>
      <c r="C2067" t="s">
        <v>17</v>
      </c>
      <c r="D2067" t="s">
        <v>11</v>
      </c>
      <c r="E2067">
        <v>1718</v>
      </c>
      <c r="F2067" t="s">
        <v>19</v>
      </c>
      <c r="G2067">
        <v>1</v>
      </c>
      <c r="H2067">
        <v>0.2462</v>
      </c>
      <c r="I2067" s="6">
        <f t="shared" si="32"/>
        <v>0.60871195140470247</v>
      </c>
    </row>
    <row r="2068" spans="1:9" x14ac:dyDescent="0.25">
      <c r="A2068" t="s">
        <v>2385</v>
      </c>
      <c r="B2068" t="s">
        <v>16</v>
      </c>
      <c r="C2068" t="s">
        <v>17</v>
      </c>
      <c r="D2068" t="s">
        <v>14</v>
      </c>
      <c r="E2068">
        <v>1718</v>
      </c>
      <c r="F2068" t="s">
        <v>19</v>
      </c>
      <c r="G2068">
        <v>1</v>
      </c>
      <c r="H2068">
        <v>0.2462</v>
      </c>
      <c r="I2068" s="6">
        <f t="shared" si="32"/>
        <v>0.60871195140470247</v>
      </c>
    </row>
    <row r="2069" spans="1:9" x14ac:dyDescent="0.25">
      <c r="A2069" t="s">
        <v>2385</v>
      </c>
      <c r="B2069" t="s">
        <v>16</v>
      </c>
      <c r="C2069" t="s">
        <v>17</v>
      </c>
      <c r="D2069" t="s">
        <v>20</v>
      </c>
      <c r="E2069">
        <v>1718</v>
      </c>
      <c r="F2069" t="s">
        <v>19</v>
      </c>
      <c r="G2069">
        <v>1</v>
      </c>
      <c r="H2069">
        <v>0.2462</v>
      </c>
      <c r="I2069" s="6">
        <f t="shared" si="32"/>
        <v>0.60871195140470247</v>
      </c>
    </row>
    <row r="2070" spans="1:9" x14ac:dyDescent="0.25">
      <c r="A2070" t="s">
        <v>2385</v>
      </c>
      <c r="B2070" t="s">
        <v>16</v>
      </c>
      <c r="C2070" t="s">
        <v>17</v>
      </c>
      <c r="D2070" t="s">
        <v>21</v>
      </c>
      <c r="E2070">
        <v>1718</v>
      </c>
      <c r="F2070" t="s">
        <v>19</v>
      </c>
      <c r="G2070">
        <v>1</v>
      </c>
      <c r="H2070">
        <v>0.2462</v>
      </c>
      <c r="I2070" s="6">
        <f t="shared" si="32"/>
        <v>0.60871195140470247</v>
      </c>
    </row>
    <row r="2071" spans="1:9" x14ac:dyDescent="0.25">
      <c r="A2071" t="s">
        <v>1231</v>
      </c>
      <c r="B2071" t="s">
        <v>233</v>
      </c>
      <c r="C2071" t="s">
        <v>234</v>
      </c>
      <c r="D2071" t="s">
        <v>14</v>
      </c>
      <c r="E2071">
        <v>5687</v>
      </c>
      <c r="F2071" t="s">
        <v>235</v>
      </c>
      <c r="G2071">
        <v>14</v>
      </c>
      <c r="H2071">
        <v>0.2467</v>
      </c>
      <c r="I2071" s="6">
        <f t="shared" si="32"/>
        <v>0.60783085051026386</v>
      </c>
    </row>
    <row r="2072" spans="1:9" x14ac:dyDescent="0.25">
      <c r="A2072" t="s">
        <v>1231</v>
      </c>
      <c r="B2072" t="s">
        <v>233</v>
      </c>
      <c r="C2072" t="s">
        <v>234</v>
      </c>
      <c r="D2072" t="s">
        <v>11</v>
      </c>
      <c r="E2072">
        <v>5687</v>
      </c>
      <c r="F2072" t="s">
        <v>235</v>
      </c>
      <c r="G2072">
        <v>14</v>
      </c>
      <c r="H2072">
        <v>0.2467</v>
      </c>
      <c r="I2072" s="6">
        <f t="shared" si="32"/>
        <v>0.60783085051026386</v>
      </c>
    </row>
    <row r="2073" spans="1:9" x14ac:dyDescent="0.25">
      <c r="A2073" t="s">
        <v>1231</v>
      </c>
      <c r="B2073" t="s">
        <v>233</v>
      </c>
      <c r="C2073" t="s">
        <v>234</v>
      </c>
      <c r="D2073" t="s">
        <v>13</v>
      </c>
      <c r="E2073">
        <v>5687</v>
      </c>
      <c r="F2073" t="s">
        <v>235</v>
      </c>
      <c r="G2073">
        <v>14</v>
      </c>
      <c r="H2073">
        <v>0.2467</v>
      </c>
      <c r="I2073" s="6">
        <f t="shared" si="32"/>
        <v>0.60783085051026386</v>
      </c>
    </row>
    <row r="2074" spans="1:9" x14ac:dyDescent="0.25">
      <c r="A2074" t="s">
        <v>1231</v>
      </c>
      <c r="B2074" t="s">
        <v>233</v>
      </c>
      <c r="C2074" t="s">
        <v>234</v>
      </c>
      <c r="D2074" t="s">
        <v>18</v>
      </c>
      <c r="E2074">
        <v>5687</v>
      </c>
      <c r="F2074" t="s">
        <v>235</v>
      </c>
      <c r="G2074">
        <v>14</v>
      </c>
      <c r="H2074">
        <v>0.2467</v>
      </c>
      <c r="I2074" s="6">
        <f t="shared" si="32"/>
        <v>0.60783085051026386</v>
      </c>
    </row>
    <row r="2075" spans="1:9" x14ac:dyDescent="0.25">
      <c r="A2075" t="s">
        <v>676</v>
      </c>
      <c r="B2075" t="s">
        <v>49</v>
      </c>
      <c r="C2075" t="s">
        <v>50</v>
      </c>
      <c r="D2075" t="s">
        <v>18</v>
      </c>
      <c r="E2075">
        <v>9694</v>
      </c>
      <c r="F2075" t="s">
        <v>51</v>
      </c>
      <c r="G2075">
        <v>8</v>
      </c>
      <c r="H2075">
        <v>0.247</v>
      </c>
      <c r="I2075" s="6">
        <f t="shared" si="32"/>
        <v>0.6073030467403342</v>
      </c>
    </row>
    <row r="2076" spans="1:9" x14ac:dyDescent="0.25">
      <c r="A2076" t="s">
        <v>676</v>
      </c>
      <c r="B2076" t="s">
        <v>49</v>
      </c>
      <c r="C2076" t="s">
        <v>50</v>
      </c>
      <c r="D2076" t="s">
        <v>14</v>
      </c>
      <c r="E2076">
        <v>9694</v>
      </c>
      <c r="F2076" t="s">
        <v>51</v>
      </c>
      <c r="G2076">
        <v>8</v>
      </c>
      <c r="H2076">
        <v>0.247</v>
      </c>
      <c r="I2076" s="6">
        <f t="shared" si="32"/>
        <v>0.6073030467403342</v>
      </c>
    </row>
    <row r="2077" spans="1:9" x14ac:dyDescent="0.25">
      <c r="A2077" t="s">
        <v>676</v>
      </c>
      <c r="B2077" t="s">
        <v>49</v>
      </c>
      <c r="C2077" t="s">
        <v>50</v>
      </c>
      <c r="D2077" t="s">
        <v>11</v>
      </c>
      <c r="E2077">
        <v>9694</v>
      </c>
      <c r="F2077" t="s">
        <v>51</v>
      </c>
      <c r="G2077">
        <v>8</v>
      </c>
      <c r="H2077">
        <v>0.247</v>
      </c>
      <c r="I2077" s="6">
        <f t="shared" si="32"/>
        <v>0.6073030467403342</v>
      </c>
    </row>
    <row r="2078" spans="1:9" x14ac:dyDescent="0.25">
      <c r="A2078" t="s">
        <v>676</v>
      </c>
      <c r="B2078" t="s">
        <v>49</v>
      </c>
      <c r="C2078" t="s">
        <v>50</v>
      </c>
      <c r="D2078" t="s">
        <v>13</v>
      </c>
      <c r="E2078">
        <v>9694</v>
      </c>
      <c r="F2078" t="s">
        <v>51</v>
      </c>
      <c r="G2078">
        <v>8</v>
      </c>
      <c r="H2078">
        <v>0.247</v>
      </c>
      <c r="I2078" s="6">
        <f t="shared" si="32"/>
        <v>0.6073030467403342</v>
      </c>
    </row>
    <row r="2079" spans="1:9" x14ac:dyDescent="0.25">
      <c r="A2079" t="s">
        <v>1285</v>
      </c>
      <c r="B2079" t="s">
        <v>201</v>
      </c>
      <c r="C2079" t="s">
        <v>202</v>
      </c>
      <c r="D2079" t="s">
        <v>18</v>
      </c>
      <c r="E2079">
        <v>6184</v>
      </c>
      <c r="F2079" t="s">
        <v>203</v>
      </c>
      <c r="G2079">
        <v>3</v>
      </c>
      <c r="H2079">
        <v>0.24790000000000001</v>
      </c>
      <c r="I2079" s="6">
        <f t="shared" si="32"/>
        <v>0.60572347323217846</v>
      </c>
    </row>
    <row r="2080" spans="1:9" x14ac:dyDescent="0.25">
      <c r="A2080" t="s">
        <v>1285</v>
      </c>
      <c r="B2080" t="s">
        <v>201</v>
      </c>
      <c r="C2080" t="s">
        <v>202</v>
      </c>
      <c r="D2080" t="s">
        <v>13</v>
      </c>
      <c r="E2080">
        <v>6184</v>
      </c>
      <c r="F2080" t="s">
        <v>203</v>
      </c>
      <c r="G2080">
        <v>3</v>
      </c>
      <c r="H2080">
        <v>0.24790000000000001</v>
      </c>
      <c r="I2080" s="6">
        <f t="shared" si="32"/>
        <v>0.60572347323217846</v>
      </c>
    </row>
    <row r="2081" spans="1:9" x14ac:dyDescent="0.25">
      <c r="A2081" t="s">
        <v>1285</v>
      </c>
      <c r="B2081" t="s">
        <v>201</v>
      </c>
      <c r="C2081" t="s">
        <v>202</v>
      </c>
      <c r="D2081" t="s">
        <v>14</v>
      </c>
      <c r="E2081">
        <v>6184</v>
      </c>
      <c r="F2081" t="s">
        <v>203</v>
      </c>
      <c r="G2081">
        <v>3</v>
      </c>
      <c r="H2081">
        <v>0.24790000000000001</v>
      </c>
      <c r="I2081" s="6">
        <f t="shared" si="32"/>
        <v>0.60572347323217846</v>
      </c>
    </row>
    <row r="2082" spans="1:9" x14ac:dyDescent="0.25">
      <c r="A2082" t="s">
        <v>1285</v>
      </c>
      <c r="B2082" t="s">
        <v>201</v>
      </c>
      <c r="C2082" t="s">
        <v>202</v>
      </c>
      <c r="D2082" t="s">
        <v>11</v>
      </c>
      <c r="E2082">
        <v>6184</v>
      </c>
      <c r="F2082" t="s">
        <v>203</v>
      </c>
      <c r="G2082">
        <v>3</v>
      </c>
      <c r="H2082">
        <v>0.24790000000000001</v>
      </c>
      <c r="I2082" s="6">
        <f t="shared" si="32"/>
        <v>0.60572347323217846</v>
      </c>
    </row>
    <row r="2083" spans="1:9" x14ac:dyDescent="0.25">
      <c r="A2083" t="s">
        <v>2379</v>
      </c>
      <c r="B2083" t="s">
        <v>573</v>
      </c>
      <c r="C2083" t="s">
        <v>574</v>
      </c>
      <c r="D2083" t="s">
        <v>11</v>
      </c>
      <c r="E2083">
        <v>56681</v>
      </c>
      <c r="F2083" t="s">
        <v>575</v>
      </c>
      <c r="G2083">
        <v>10</v>
      </c>
      <c r="H2083">
        <v>0.24809999999999999</v>
      </c>
      <c r="I2083" s="6">
        <f t="shared" si="32"/>
        <v>0.60537323572779089</v>
      </c>
    </row>
    <row r="2084" spans="1:9" x14ac:dyDescent="0.25">
      <c r="A2084" t="s">
        <v>2379</v>
      </c>
      <c r="B2084" t="s">
        <v>573</v>
      </c>
      <c r="C2084" t="s">
        <v>574</v>
      </c>
      <c r="D2084" t="s">
        <v>18</v>
      </c>
      <c r="E2084">
        <v>56681</v>
      </c>
      <c r="F2084" t="s">
        <v>575</v>
      </c>
      <c r="G2084">
        <v>10</v>
      </c>
      <c r="H2084">
        <v>0.24809999999999999</v>
      </c>
      <c r="I2084" s="6">
        <f t="shared" si="32"/>
        <v>0.60537323572779089</v>
      </c>
    </row>
    <row r="2085" spans="1:9" x14ac:dyDescent="0.25">
      <c r="A2085" t="s">
        <v>2379</v>
      </c>
      <c r="B2085" t="s">
        <v>573</v>
      </c>
      <c r="C2085" t="s">
        <v>574</v>
      </c>
      <c r="D2085" t="s">
        <v>14</v>
      </c>
      <c r="E2085">
        <v>56681</v>
      </c>
      <c r="F2085" t="s">
        <v>575</v>
      </c>
      <c r="G2085">
        <v>10</v>
      </c>
      <c r="H2085">
        <v>0.24809999999999999</v>
      </c>
      <c r="I2085" s="6">
        <f t="shared" si="32"/>
        <v>0.60537323572779089</v>
      </c>
    </row>
    <row r="2086" spans="1:9" x14ac:dyDescent="0.25">
      <c r="A2086" t="s">
        <v>2379</v>
      </c>
      <c r="B2086" t="s">
        <v>573</v>
      </c>
      <c r="C2086" t="s">
        <v>574</v>
      </c>
      <c r="D2086" t="s">
        <v>13</v>
      </c>
      <c r="E2086">
        <v>56681</v>
      </c>
      <c r="F2086" t="s">
        <v>575</v>
      </c>
      <c r="G2086">
        <v>10</v>
      </c>
      <c r="H2086">
        <v>0.24809999999999999</v>
      </c>
      <c r="I2086" s="6">
        <f t="shared" si="32"/>
        <v>0.60537323572779089</v>
      </c>
    </row>
    <row r="2087" spans="1:9" x14ac:dyDescent="0.25">
      <c r="A2087" t="s">
        <v>2172</v>
      </c>
      <c r="B2087" t="s">
        <v>9</v>
      </c>
      <c r="C2087" t="s">
        <v>10</v>
      </c>
      <c r="D2087" t="s">
        <v>14</v>
      </c>
      <c r="E2087">
        <v>4291</v>
      </c>
      <c r="F2087" t="s">
        <v>12</v>
      </c>
      <c r="G2087">
        <v>3</v>
      </c>
      <c r="H2087">
        <v>0.24879999999999999</v>
      </c>
      <c r="I2087" s="6">
        <f t="shared" si="32"/>
        <v>0.60414962398121885</v>
      </c>
    </row>
    <row r="2088" spans="1:9" x14ac:dyDescent="0.25">
      <c r="A2088" t="s">
        <v>2172</v>
      </c>
      <c r="B2088" t="s">
        <v>9</v>
      </c>
      <c r="C2088" t="s">
        <v>10</v>
      </c>
      <c r="D2088" t="s">
        <v>11</v>
      </c>
      <c r="E2088">
        <v>4291</v>
      </c>
      <c r="F2088" t="s">
        <v>12</v>
      </c>
      <c r="G2088">
        <v>3</v>
      </c>
      <c r="H2088">
        <v>0.24879999999999999</v>
      </c>
      <c r="I2088" s="6">
        <f t="shared" si="32"/>
        <v>0.60414962398121885</v>
      </c>
    </row>
    <row r="2089" spans="1:9" x14ac:dyDescent="0.25">
      <c r="A2089" t="s">
        <v>2172</v>
      </c>
      <c r="B2089" t="s">
        <v>9</v>
      </c>
      <c r="C2089" t="s">
        <v>10</v>
      </c>
      <c r="D2089" t="s">
        <v>13</v>
      </c>
      <c r="E2089">
        <v>4291</v>
      </c>
      <c r="F2089" t="s">
        <v>12</v>
      </c>
      <c r="G2089">
        <v>3</v>
      </c>
      <c r="H2089">
        <v>0.24879999999999999</v>
      </c>
      <c r="I2089" s="6">
        <f t="shared" si="32"/>
        <v>0.60414962398121885</v>
      </c>
    </row>
    <row r="2090" spans="1:9" x14ac:dyDescent="0.25">
      <c r="A2090" t="s">
        <v>1885</v>
      </c>
      <c r="B2090" t="s">
        <v>395</v>
      </c>
      <c r="C2090" t="s">
        <v>396</v>
      </c>
      <c r="D2090" t="s">
        <v>13</v>
      </c>
      <c r="E2090" t="s">
        <v>29</v>
      </c>
      <c r="F2090" t="s">
        <v>397</v>
      </c>
      <c r="G2090">
        <v>1</v>
      </c>
      <c r="H2090">
        <v>0.2492</v>
      </c>
      <c r="I2090" s="6">
        <f t="shared" si="32"/>
        <v>0.60345196201286799</v>
      </c>
    </row>
    <row r="2091" spans="1:9" x14ac:dyDescent="0.25">
      <c r="A2091" t="s">
        <v>1885</v>
      </c>
      <c r="B2091" t="s">
        <v>395</v>
      </c>
      <c r="C2091" t="s">
        <v>396</v>
      </c>
      <c r="D2091" t="s">
        <v>11</v>
      </c>
      <c r="E2091" t="s">
        <v>29</v>
      </c>
      <c r="F2091" t="s">
        <v>397</v>
      </c>
      <c r="G2091">
        <v>1</v>
      </c>
      <c r="H2091">
        <v>0.2492</v>
      </c>
      <c r="I2091" s="6">
        <f t="shared" si="32"/>
        <v>0.60345196201286799</v>
      </c>
    </row>
    <row r="2092" spans="1:9" x14ac:dyDescent="0.25">
      <c r="A2092" t="s">
        <v>1885</v>
      </c>
      <c r="B2092" t="s">
        <v>395</v>
      </c>
      <c r="C2092" t="s">
        <v>396</v>
      </c>
      <c r="D2092" t="s">
        <v>14</v>
      </c>
      <c r="E2092" t="s">
        <v>29</v>
      </c>
      <c r="F2092" t="s">
        <v>397</v>
      </c>
      <c r="G2092">
        <v>1</v>
      </c>
      <c r="H2092">
        <v>0.2492</v>
      </c>
      <c r="I2092" s="6">
        <f t="shared" si="32"/>
        <v>0.60345196201286799</v>
      </c>
    </row>
    <row r="2093" spans="1:9" x14ac:dyDescent="0.25">
      <c r="A2093" t="s">
        <v>1885</v>
      </c>
      <c r="B2093" t="s">
        <v>395</v>
      </c>
      <c r="C2093" t="s">
        <v>396</v>
      </c>
      <c r="D2093" t="s">
        <v>18</v>
      </c>
      <c r="E2093" t="s">
        <v>29</v>
      </c>
      <c r="F2093" t="s">
        <v>397</v>
      </c>
      <c r="G2093">
        <v>1</v>
      </c>
      <c r="H2093">
        <v>0.2492</v>
      </c>
      <c r="I2093" s="6">
        <f t="shared" si="32"/>
        <v>0.60345196201286799</v>
      </c>
    </row>
    <row r="2094" spans="1:9" x14ac:dyDescent="0.25">
      <c r="A2094" t="s">
        <v>1954</v>
      </c>
      <c r="B2094" t="s">
        <v>290</v>
      </c>
      <c r="C2094" t="s">
        <v>291</v>
      </c>
      <c r="D2094" t="s">
        <v>21</v>
      </c>
      <c r="E2094">
        <v>11014</v>
      </c>
      <c r="F2094" t="s">
        <v>292</v>
      </c>
      <c r="G2094">
        <v>7</v>
      </c>
      <c r="H2094">
        <v>0.2492</v>
      </c>
      <c r="I2094" s="6">
        <f t="shared" si="32"/>
        <v>0.60345196201286799</v>
      </c>
    </row>
    <row r="2095" spans="1:9" x14ac:dyDescent="0.25">
      <c r="A2095" t="s">
        <v>1954</v>
      </c>
      <c r="B2095" t="s">
        <v>290</v>
      </c>
      <c r="C2095" t="s">
        <v>291</v>
      </c>
      <c r="D2095" t="s">
        <v>13</v>
      </c>
      <c r="E2095">
        <v>11014</v>
      </c>
      <c r="F2095" t="s">
        <v>292</v>
      </c>
      <c r="G2095">
        <v>7</v>
      </c>
      <c r="H2095">
        <v>0.2492</v>
      </c>
      <c r="I2095" s="6">
        <f t="shared" si="32"/>
        <v>0.60345196201286799</v>
      </c>
    </row>
    <row r="2096" spans="1:9" x14ac:dyDescent="0.25">
      <c r="A2096" t="s">
        <v>1954</v>
      </c>
      <c r="B2096" t="s">
        <v>290</v>
      </c>
      <c r="C2096" t="s">
        <v>291</v>
      </c>
      <c r="D2096" t="s">
        <v>46</v>
      </c>
      <c r="E2096">
        <v>11014</v>
      </c>
      <c r="F2096" t="s">
        <v>292</v>
      </c>
      <c r="G2096">
        <v>7</v>
      </c>
      <c r="H2096">
        <v>0.2492</v>
      </c>
      <c r="I2096" s="6">
        <f t="shared" si="32"/>
        <v>0.60345196201286799</v>
      </c>
    </row>
    <row r="2097" spans="1:9" x14ac:dyDescent="0.25">
      <c r="A2097" t="s">
        <v>2020</v>
      </c>
      <c r="B2097" t="s">
        <v>290</v>
      </c>
      <c r="C2097" t="s">
        <v>291</v>
      </c>
      <c r="D2097" t="s">
        <v>13</v>
      </c>
      <c r="E2097">
        <v>11014</v>
      </c>
      <c r="F2097" t="s">
        <v>292</v>
      </c>
      <c r="G2097">
        <v>7</v>
      </c>
      <c r="H2097">
        <v>0.2505</v>
      </c>
      <c r="I2097" s="6">
        <f t="shared" si="32"/>
        <v>0.60119226979673546</v>
      </c>
    </row>
    <row r="2098" spans="1:9" x14ac:dyDescent="0.25">
      <c r="A2098" t="s">
        <v>2020</v>
      </c>
      <c r="B2098" t="s">
        <v>290</v>
      </c>
      <c r="C2098" t="s">
        <v>291</v>
      </c>
      <c r="D2098" t="s">
        <v>46</v>
      </c>
      <c r="E2098">
        <v>11014</v>
      </c>
      <c r="F2098" t="s">
        <v>292</v>
      </c>
      <c r="G2098">
        <v>7</v>
      </c>
      <c r="H2098">
        <v>0.2505</v>
      </c>
      <c r="I2098" s="6">
        <f t="shared" si="32"/>
        <v>0.60119226979673546</v>
      </c>
    </row>
    <row r="2099" spans="1:9" x14ac:dyDescent="0.25">
      <c r="A2099" t="s">
        <v>2020</v>
      </c>
      <c r="B2099" t="s">
        <v>290</v>
      </c>
      <c r="C2099" t="s">
        <v>291</v>
      </c>
      <c r="D2099" t="s">
        <v>21</v>
      </c>
      <c r="E2099">
        <v>11014</v>
      </c>
      <c r="F2099" t="s">
        <v>292</v>
      </c>
      <c r="G2099">
        <v>7</v>
      </c>
      <c r="H2099">
        <v>0.2505</v>
      </c>
      <c r="I2099" s="6">
        <f t="shared" si="32"/>
        <v>0.60119226979673546</v>
      </c>
    </row>
    <row r="2100" spans="1:9" x14ac:dyDescent="0.25">
      <c r="A2100" t="s">
        <v>801</v>
      </c>
      <c r="B2100" t="s">
        <v>350</v>
      </c>
      <c r="C2100" t="s">
        <v>351</v>
      </c>
      <c r="D2100" t="s">
        <v>18</v>
      </c>
      <c r="E2100">
        <v>5702</v>
      </c>
      <c r="F2100" t="s">
        <v>352</v>
      </c>
      <c r="G2100">
        <v>11</v>
      </c>
      <c r="H2100">
        <v>0.25059999999999999</v>
      </c>
      <c r="I2100" s="6">
        <f t="shared" si="32"/>
        <v>0.60101893334186873</v>
      </c>
    </row>
    <row r="2101" spans="1:9" x14ac:dyDescent="0.25">
      <c r="A2101" t="s">
        <v>801</v>
      </c>
      <c r="B2101" t="s">
        <v>350</v>
      </c>
      <c r="C2101" t="s">
        <v>351</v>
      </c>
      <c r="D2101" t="s">
        <v>13</v>
      </c>
      <c r="E2101">
        <v>5702</v>
      </c>
      <c r="F2101" t="s">
        <v>352</v>
      </c>
      <c r="G2101">
        <v>11</v>
      </c>
      <c r="H2101">
        <v>0.25059999999999999</v>
      </c>
      <c r="I2101" s="6">
        <f t="shared" si="32"/>
        <v>0.60101893334186873</v>
      </c>
    </row>
    <row r="2102" spans="1:9" x14ac:dyDescent="0.25">
      <c r="A2102" t="s">
        <v>801</v>
      </c>
      <c r="B2102" t="s">
        <v>350</v>
      </c>
      <c r="C2102" t="s">
        <v>351</v>
      </c>
      <c r="D2102" t="s">
        <v>11</v>
      </c>
      <c r="E2102">
        <v>5702</v>
      </c>
      <c r="F2102" t="s">
        <v>352</v>
      </c>
      <c r="G2102">
        <v>11</v>
      </c>
      <c r="H2102">
        <v>0.25059999999999999</v>
      </c>
      <c r="I2102" s="6">
        <f t="shared" si="32"/>
        <v>0.60101893334186873</v>
      </c>
    </row>
    <row r="2103" spans="1:9" x14ac:dyDescent="0.25">
      <c r="A2103" t="s">
        <v>1679</v>
      </c>
      <c r="B2103" t="s">
        <v>49</v>
      </c>
      <c r="C2103" t="s">
        <v>50</v>
      </c>
      <c r="D2103" t="s">
        <v>13</v>
      </c>
      <c r="E2103">
        <v>9694</v>
      </c>
      <c r="F2103" t="s">
        <v>51</v>
      </c>
      <c r="G2103">
        <v>8</v>
      </c>
      <c r="H2103">
        <v>0.251</v>
      </c>
      <c r="I2103" s="6">
        <f t="shared" si="32"/>
        <v>0.60032627851896181</v>
      </c>
    </row>
    <row r="2104" spans="1:9" x14ac:dyDescent="0.25">
      <c r="A2104" t="s">
        <v>1679</v>
      </c>
      <c r="B2104" t="s">
        <v>49</v>
      </c>
      <c r="C2104" t="s">
        <v>50</v>
      </c>
      <c r="D2104" t="s">
        <v>14</v>
      </c>
      <c r="E2104">
        <v>9694</v>
      </c>
      <c r="F2104" t="s">
        <v>51</v>
      </c>
      <c r="G2104">
        <v>8</v>
      </c>
      <c r="H2104">
        <v>0.251</v>
      </c>
      <c r="I2104" s="6">
        <f t="shared" si="32"/>
        <v>0.60032627851896181</v>
      </c>
    </row>
    <row r="2105" spans="1:9" x14ac:dyDescent="0.25">
      <c r="A2105" t="s">
        <v>1679</v>
      </c>
      <c r="B2105" t="s">
        <v>49</v>
      </c>
      <c r="C2105" t="s">
        <v>50</v>
      </c>
      <c r="D2105" t="s">
        <v>11</v>
      </c>
      <c r="E2105">
        <v>9694</v>
      </c>
      <c r="F2105" t="s">
        <v>51</v>
      </c>
      <c r="G2105">
        <v>8</v>
      </c>
      <c r="H2105">
        <v>0.251</v>
      </c>
      <c r="I2105" s="6">
        <f t="shared" si="32"/>
        <v>0.60032627851896181</v>
      </c>
    </row>
    <row r="2106" spans="1:9" x14ac:dyDescent="0.25">
      <c r="A2106" t="s">
        <v>1679</v>
      </c>
      <c r="B2106" t="s">
        <v>49</v>
      </c>
      <c r="C2106" t="s">
        <v>50</v>
      </c>
      <c r="D2106" t="s">
        <v>18</v>
      </c>
      <c r="E2106">
        <v>9694</v>
      </c>
      <c r="F2106" t="s">
        <v>51</v>
      </c>
      <c r="G2106">
        <v>8</v>
      </c>
      <c r="H2106">
        <v>0.251</v>
      </c>
      <c r="I2106" s="6">
        <f t="shared" si="32"/>
        <v>0.60032627851896181</v>
      </c>
    </row>
    <row r="2107" spans="1:9" x14ac:dyDescent="0.25">
      <c r="A2107" t="s">
        <v>748</v>
      </c>
      <c r="B2107" t="s">
        <v>462</v>
      </c>
      <c r="C2107" t="s">
        <v>463</v>
      </c>
      <c r="D2107" t="s">
        <v>20</v>
      </c>
      <c r="E2107">
        <v>4736</v>
      </c>
      <c r="F2107" t="s">
        <v>464</v>
      </c>
      <c r="G2107">
        <v>6</v>
      </c>
      <c r="H2107">
        <v>0.25190000000000001</v>
      </c>
      <c r="I2107" s="6">
        <f t="shared" si="32"/>
        <v>0.59877183250188692</v>
      </c>
    </row>
    <row r="2108" spans="1:9" x14ac:dyDescent="0.25">
      <c r="A2108" t="s">
        <v>748</v>
      </c>
      <c r="B2108" t="s">
        <v>462</v>
      </c>
      <c r="C2108" t="s">
        <v>463</v>
      </c>
      <c r="D2108" t="s">
        <v>13</v>
      </c>
      <c r="E2108">
        <v>4736</v>
      </c>
      <c r="F2108" t="s">
        <v>464</v>
      </c>
      <c r="G2108">
        <v>6</v>
      </c>
      <c r="H2108">
        <v>0.25190000000000001</v>
      </c>
      <c r="I2108" s="6">
        <f t="shared" si="32"/>
        <v>0.59877183250188692</v>
      </c>
    </row>
    <row r="2109" spans="1:9" x14ac:dyDescent="0.25">
      <c r="A2109" t="s">
        <v>748</v>
      </c>
      <c r="B2109" t="s">
        <v>462</v>
      </c>
      <c r="C2109" t="s">
        <v>463</v>
      </c>
      <c r="D2109" t="s">
        <v>21</v>
      </c>
      <c r="E2109">
        <v>4736</v>
      </c>
      <c r="F2109" t="s">
        <v>464</v>
      </c>
      <c r="G2109">
        <v>6</v>
      </c>
      <c r="H2109">
        <v>0.25190000000000001</v>
      </c>
      <c r="I2109" s="6">
        <f t="shared" si="32"/>
        <v>0.59877183250188692</v>
      </c>
    </row>
    <row r="2110" spans="1:9" x14ac:dyDescent="0.25">
      <c r="A2110" t="s">
        <v>1021</v>
      </c>
      <c r="B2110" t="s">
        <v>557</v>
      </c>
      <c r="C2110" t="s">
        <v>558</v>
      </c>
      <c r="D2110" t="s">
        <v>18</v>
      </c>
      <c r="E2110">
        <v>1595</v>
      </c>
      <c r="F2110" t="s">
        <v>559</v>
      </c>
      <c r="G2110">
        <v>7</v>
      </c>
      <c r="H2110">
        <v>0.25190000000000001</v>
      </c>
      <c r="I2110" s="6">
        <f t="shared" si="32"/>
        <v>0.59877183250188692</v>
      </c>
    </row>
    <row r="2111" spans="1:9" x14ac:dyDescent="0.25">
      <c r="A2111" t="s">
        <v>1021</v>
      </c>
      <c r="B2111" t="s">
        <v>557</v>
      </c>
      <c r="C2111" t="s">
        <v>558</v>
      </c>
      <c r="D2111" t="s">
        <v>11</v>
      </c>
      <c r="E2111">
        <v>1595</v>
      </c>
      <c r="F2111" t="s">
        <v>559</v>
      </c>
      <c r="G2111">
        <v>7</v>
      </c>
      <c r="H2111">
        <v>0.25190000000000001</v>
      </c>
      <c r="I2111" s="6">
        <f t="shared" si="32"/>
        <v>0.59877183250188692</v>
      </c>
    </row>
    <row r="2112" spans="1:9" x14ac:dyDescent="0.25">
      <c r="A2112" t="s">
        <v>1021</v>
      </c>
      <c r="B2112" t="s">
        <v>557</v>
      </c>
      <c r="C2112" t="s">
        <v>558</v>
      </c>
      <c r="D2112" t="s">
        <v>14</v>
      </c>
      <c r="E2112">
        <v>1595</v>
      </c>
      <c r="F2112" t="s">
        <v>559</v>
      </c>
      <c r="G2112">
        <v>7</v>
      </c>
      <c r="H2112">
        <v>0.25190000000000001</v>
      </c>
      <c r="I2112" s="6">
        <f t="shared" si="32"/>
        <v>0.59877183250188692</v>
      </c>
    </row>
    <row r="2113" spans="1:9" x14ac:dyDescent="0.25">
      <c r="A2113" t="s">
        <v>1021</v>
      </c>
      <c r="B2113" t="s">
        <v>557</v>
      </c>
      <c r="C2113" t="s">
        <v>558</v>
      </c>
      <c r="D2113" t="s">
        <v>13</v>
      </c>
      <c r="E2113">
        <v>1595</v>
      </c>
      <c r="F2113" t="s">
        <v>559</v>
      </c>
      <c r="G2113">
        <v>7</v>
      </c>
      <c r="H2113">
        <v>0.25190000000000001</v>
      </c>
      <c r="I2113" s="6">
        <f t="shared" si="32"/>
        <v>0.59877183250188692</v>
      </c>
    </row>
    <row r="2114" spans="1:9" x14ac:dyDescent="0.25">
      <c r="A2114" t="s">
        <v>503</v>
      </c>
      <c r="B2114" t="s">
        <v>127</v>
      </c>
      <c r="C2114" t="s">
        <v>128</v>
      </c>
      <c r="D2114" t="s">
        <v>11</v>
      </c>
      <c r="E2114">
        <v>3312</v>
      </c>
      <c r="F2114" t="s">
        <v>129</v>
      </c>
      <c r="G2114">
        <v>11</v>
      </c>
      <c r="H2114">
        <v>0.25269999999999998</v>
      </c>
      <c r="I2114" s="6">
        <f t="shared" si="32"/>
        <v>0.59739475808008524</v>
      </c>
    </row>
    <row r="2115" spans="1:9" x14ac:dyDescent="0.25">
      <c r="A2115" t="s">
        <v>503</v>
      </c>
      <c r="B2115" t="s">
        <v>127</v>
      </c>
      <c r="C2115" t="s">
        <v>128</v>
      </c>
      <c r="D2115" t="s">
        <v>13</v>
      </c>
      <c r="E2115">
        <v>3312</v>
      </c>
      <c r="F2115" t="s">
        <v>129</v>
      </c>
      <c r="G2115">
        <v>11</v>
      </c>
      <c r="H2115">
        <v>0.25269999999999998</v>
      </c>
      <c r="I2115" s="6">
        <f t="shared" ref="I2115:I2178" si="33">-LOG(H2115,10)</f>
        <v>0.59739475808008524</v>
      </c>
    </row>
    <row r="2116" spans="1:9" x14ac:dyDescent="0.25">
      <c r="A2116" t="s">
        <v>503</v>
      </c>
      <c r="B2116" t="s">
        <v>127</v>
      </c>
      <c r="C2116" t="s">
        <v>128</v>
      </c>
      <c r="D2116" t="s">
        <v>18</v>
      </c>
      <c r="E2116">
        <v>3312</v>
      </c>
      <c r="F2116" t="s">
        <v>129</v>
      </c>
      <c r="G2116">
        <v>11</v>
      </c>
      <c r="H2116">
        <v>0.25269999999999998</v>
      </c>
      <c r="I2116" s="6">
        <f t="shared" si="33"/>
        <v>0.59739475808008524</v>
      </c>
    </row>
    <row r="2117" spans="1:9" x14ac:dyDescent="0.25">
      <c r="A2117" t="s">
        <v>503</v>
      </c>
      <c r="B2117" t="s">
        <v>127</v>
      </c>
      <c r="C2117" t="s">
        <v>128</v>
      </c>
      <c r="D2117" t="s">
        <v>14</v>
      </c>
      <c r="E2117">
        <v>3312</v>
      </c>
      <c r="F2117" t="s">
        <v>129</v>
      </c>
      <c r="G2117">
        <v>11</v>
      </c>
      <c r="H2117">
        <v>0.25269999999999998</v>
      </c>
      <c r="I2117" s="6">
        <f t="shared" si="33"/>
        <v>0.59739475808008524</v>
      </c>
    </row>
    <row r="2118" spans="1:9" x14ac:dyDescent="0.25">
      <c r="A2118" t="s">
        <v>2255</v>
      </c>
      <c r="B2118" t="s">
        <v>395</v>
      </c>
      <c r="C2118" t="s">
        <v>396</v>
      </c>
      <c r="D2118" t="s">
        <v>11</v>
      </c>
      <c r="E2118" t="s">
        <v>29</v>
      </c>
      <c r="F2118" t="s">
        <v>397</v>
      </c>
      <c r="G2118">
        <v>1</v>
      </c>
      <c r="H2118">
        <v>0.25280000000000002</v>
      </c>
      <c r="I2118" s="6">
        <f t="shared" si="33"/>
        <v>0.59722293038965257</v>
      </c>
    </row>
    <row r="2119" spans="1:9" x14ac:dyDescent="0.25">
      <c r="A2119" t="s">
        <v>2255</v>
      </c>
      <c r="B2119" t="s">
        <v>395</v>
      </c>
      <c r="C2119" t="s">
        <v>396</v>
      </c>
      <c r="D2119" t="s">
        <v>13</v>
      </c>
      <c r="E2119" t="s">
        <v>29</v>
      </c>
      <c r="F2119" t="s">
        <v>397</v>
      </c>
      <c r="G2119">
        <v>1</v>
      </c>
      <c r="H2119">
        <v>0.25280000000000002</v>
      </c>
      <c r="I2119" s="6">
        <f t="shared" si="33"/>
        <v>0.59722293038965257</v>
      </c>
    </row>
    <row r="2120" spans="1:9" x14ac:dyDescent="0.25">
      <c r="A2120" t="s">
        <v>2255</v>
      </c>
      <c r="B2120" t="s">
        <v>395</v>
      </c>
      <c r="C2120" t="s">
        <v>396</v>
      </c>
      <c r="D2120" t="s">
        <v>18</v>
      </c>
      <c r="E2120" t="s">
        <v>29</v>
      </c>
      <c r="F2120" t="s">
        <v>397</v>
      </c>
      <c r="G2120">
        <v>1</v>
      </c>
      <c r="H2120">
        <v>0.25280000000000002</v>
      </c>
      <c r="I2120" s="6">
        <f t="shared" si="33"/>
        <v>0.59722293038965257</v>
      </c>
    </row>
    <row r="2121" spans="1:9" x14ac:dyDescent="0.25">
      <c r="A2121" t="s">
        <v>2255</v>
      </c>
      <c r="B2121" t="s">
        <v>395</v>
      </c>
      <c r="C2121" t="s">
        <v>396</v>
      </c>
      <c r="D2121" t="s">
        <v>14</v>
      </c>
      <c r="E2121" t="s">
        <v>29</v>
      </c>
      <c r="F2121" t="s">
        <v>397</v>
      </c>
      <c r="G2121">
        <v>1</v>
      </c>
      <c r="H2121">
        <v>0.25280000000000002</v>
      </c>
      <c r="I2121" s="6">
        <f t="shared" si="33"/>
        <v>0.59722293038965257</v>
      </c>
    </row>
    <row r="2122" spans="1:9" x14ac:dyDescent="0.25">
      <c r="A2122" t="s">
        <v>1704</v>
      </c>
      <c r="B2122" t="s">
        <v>327</v>
      </c>
      <c r="C2122" t="s">
        <v>328</v>
      </c>
      <c r="D2122" t="s">
        <v>11</v>
      </c>
      <c r="E2122">
        <v>9761</v>
      </c>
      <c r="F2122" t="s">
        <v>329</v>
      </c>
      <c r="G2122">
        <v>12</v>
      </c>
      <c r="H2122">
        <v>0.25290000000000001</v>
      </c>
      <c r="I2122" s="6">
        <f t="shared" si="33"/>
        <v>0.5970511706555951</v>
      </c>
    </row>
    <row r="2123" spans="1:9" x14ac:dyDescent="0.25">
      <c r="A2123" t="s">
        <v>1704</v>
      </c>
      <c r="B2123" t="s">
        <v>327</v>
      </c>
      <c r="C2123" t="s">
        <v>328</v>
      </c>
      <c r="D2123" t="s">
        <v>13</v>
      </c>
      <c r="E2123">
        <v>9761</v>
      </c>
      <c r="F2123" t="s">
        <v>329</v>
      </c>
      <c r="G2123">
        <v>12</v>
      </c>
      <c r="H2123">
        <v>0.25290000000000001</v>
      </c>
      <c r="I2123" s="6">
        <f t="shared" si="33"/>
        <v>0.5970511706555951</v>
      </c>
    </row>
    <row r="2124" spans="1:9" x14ac:dyDescent="0.25">
      <c r="A2124" t="s">
        <v>1704</v>
      </c>
      <c r="B2124" t="s">
        <v>327</v>
      </c>
      <c r="C2124" t="s">
        <v>328</v>
      </c>
      <c r="D2124" t="s">
        <v>18</v>
      </c>
      <c r="E2124">
        <v>9761</v>
      </c>
      <c r="F2124" t="s">
        <v>329</v>
      </c>
      <c r="G2124">
        <v>12</v>
      </c>
      <c r="H2124">
        <v>0.25290000000000001</v>
      </c>
      <c r="I2124" s="6">
        <f t="shared" si="33"/>
        <v>0.5970511706555951</v>
      </c>
    </row>
    <row r="2125" spans="1:9" x14ac:dyDescent="0.25">
      <c r="A2125" t="s">
        <v>1632</v>
      </c>
      <c r="B2125" t="s">
        <v>578</v>
      </c>
      <c r="C2125" t="s">
        <v>579</v>
      </c>
      <c r="D2125" t="s">
        <v>13</v>
      </c>
      <c r="E2125">
        <v>7416</v>
      </c>
      <c r="F2125" t="s">
        <v>580</v>
      </c>
      <c r="G2125">
        <v>5</v>
      </c>
      <c r="H2125">
        <v>0.25309999999999999</v>
      </c>
      <c r="I2125" s="6">
        <f t="shared" si="33"/>
        <v>0.59670785484174571</v>
      </c>
    </row>
    <row r="2126" spans="1:9" x14ac:dyDescent="0.25">
      <c r="A2126" t="s">
        <v>1632</v>
      </c>
      <c r="B2126" t="s">
        <v>578</v>
      </c>
      <c r="C2126" t="s">
        <v>579</v>
      </c>
      <c r="D2126" t="s">
        <v>21</v>
      </c>
      <c r="E2126">
        <v>7416</v>
      </c>
      <c r="F2126" t="s">
        <v>580</v>
      </c>
      <c r="G2126">
        <v>5</v>
      </c>
      <c r="H2126">
        <v>0.25309999999999999</v>
      </c>
      <c r="I2126" s="6">
        <f t="shared" si="33"/>
        <v>0.59670785484174571</v>
      </c>
    </row>
    <row r="2127" spans="1:9" x14ac:dyDescent="0.25">
      <c r="A2127" t="s">
        <v>1632</v>
      </c>
      <c r="B2127" t="s">
        <v>578</v>
      </c>
      <c r="C2127" t="s">
        <v>579</v>
      </c>
      <c r="D2127" t="s">
        <v>20</v>
      </c>
      <c r="E2127">
        <v>7416</v>
      </c>
      <c r="F2127" t="s">
        <v>580</v>
      </c>
      <c r="G2127">
        <v>5</v>
      </c>
      <c r="H2127">
        <v>0.25309999999999999</v>
      </c>
      <c r="I2127" s="6">
        <f t="shared" si="33"/>
        <v>0.59670785484174571</v>
      </c>
    </row>
    <row r="2128" spans="1:9" x14ac:dyDescent="0.25">
      <c r="A2128" t="s">
        <v>2323</v>
      </c>
      <c r="B2128" t="s">
        <v>90</v>
      </c>
      <c r="C2128" t="s">
        <v>91</v>
      </c>
      <c r="D2128" t="s">
        <v>21</v>
      </c>
      <c r="E2128">
        <v>169044</v>
      </c>
      <c r="F2128" t="s">
        <v>92</v>
      </c>
      <c r="G2128">
        <v>8</v>
      </c>
      <c r="H2128">
        <v>0.25340000000000001</v>
      </c>
      <c r="I2128" s="6">
        <f t="shared" si="33"/>
        <v>0.59619338945257738</v>
      </c>
    </row>
    <row r="2129" spans="1:9" x14ac:dyDescent="0.25">
      <c r="A2129" t="s">
        <v>2323</v>
      </c>
      <c r="B2129" t="s">
        <v>90</v>
      </c>
      <c r="C2129" t="s">
        <v>91</v>
      </c>
      <c r="D2129" t="s">
        <v>20</v>
      </c>
      <c r="E2129">
        <v>169044</v>
      </c>
      <c r="F2129" t="s">
        <v>92</v>
      </c>
      <c r="G2129">
        <v>8</v>
      </c>
      <c r="H2129">
        <v>0.25340000000000001</v>
      </c>
      <c r="I2129" s="6">
        <f t="shared" si="33"/>
        <v>0.59619338945257738</v>
      </c>
    </row>
    <row r="2130" spans="1:9" x14ac:dyDescent="0.25">
      <c r="A2130" t="s">
        <v>2323</v>
      </c>
      <c r="B2130" t="s">
        <v>90</v>
      </c>
      <c r="C2130" t="s">
        <v>91</v>
      </c>
      <c r="D2130" t="s">
        <v>13</v>
      </c>
      <c r="E2130">
        <v>169044</v>
      </c>
      <c r="F2130" t="s">
        <v>92</v>
      </c>
      <c r="G2130">
        <v>8</v>
      </c>
      <c r="H2130">
        <v>0.25340000000000001</v>
      </c>
      <c r="I2130" s="6">
        <f t="shared" si="33"/>
        <v>0.59619338945257738</v>
      </c>
    </row>
    <row r="2131" spans="1:9" x14ac:dyDescent="0.25">
      <c r="A2131" t="s">
        <v>1714</v>
      </c>
      <c r="B2131" t="s">
        <v>90</v>
      </c>
      <c r="C2131" t="s">
        <v>91</v>
      </c>
      <c r="D2131" t="s">
        <v>13</v>
      </c>
      <c r="E2131">
        <v>169044</v>
      </c>
      <c r="F2131" t="s">
        <v>92</v>
      </c>
      <c r="G2131">
        <v>8</v>
      </c>
      <c r="H2131">
        <v>0.25369999999999998</v>
      </c>
      <c r="I2131" s="6">
        <f t="shared" si="33"/>
        <v>0.59567953277826924</v>
      </c>
    </row>
    <row r="2132" spans="1:9" x14ac:dyDescent="0.25">
      <c r="A2132" t="s">
        <v>1714</v>
      </c>
      <c r="B2132" t="s">
        <v>90</v>
      </c>
      <c r="C2132" t="s">
        <v>91</v>
      </c>
      <c r="D2132" t="s">
        <v>21</v>
      </c>
      <c r="E2132">
        <v>169044</v>
      </c>
      <c r="F2132" t="s">
        <v>92</v>
      </c>
      <c r="G2132">
        <v>8</v>
      </c>
      <c r="H2132">
        <v>0.25369999999999998</v>
      </c>
      <c r="I2132" s="6">
        <f t="shared" si="33"/>
        <v>0.59567953277826924</v>
      </c>
    </row>
    <row r="2133" spans="1:9" x14ac:dyDescent="0.25">
      <c r="A2133" t="s">
        <v>1714</v>
      </c>
      <c r="B2133" t="s">
        <v>90</v>
      </c>
      <c r="C2133" t="s">
        <v>91</v>
      </c>
      <c r="D2133" t="s">
        <v>20</v>
      </c>
      <c r="E2133">
        <v>169044</v>
      </c>
      <c r="F2133" t="s">
        <v>92</v>
      </c>
      <c r="G2133">
        <v>8</v>
      </c>
      <c r="H2133">
        <v>0.25369999999999998</v>
      </c>
      <c r="I2133" s="6">
        <f t="shared" si="33"/>
        <v>0.59567953277826924</v>
      </c>
    </row>
    <row r="2134" spans="1:9" x14ac:dyDescent="0.25">
      <c r="A2134" t="s">
        <v>1052</v>
      </c>
      <c r="B2134" t="s">
        <v>345</v>
      </c>
      <c r="C2134" t="s">
        <v>346</v>
      </c>
      <c r="D2134" t="s">
        <v>14</v>
      </c>
      <c r="E2134">
        <v>3309</v>
      </c>
      <c r="F2134" t="s">
        <v>347</v>
      </c>
      <c r="G2134">
        <v>9</v>
      </c>
      <c r="H2134">
        <v>0.254</v>
      </c>
      <c r="I2134" s="6">
        <f t="shared" si="33"/>
        <v>0.59516628338006183</v>
      </c>
    </row>
    <row r="2135" spans="1:9" x14ac:dyDescent="0.25">
      <c r="A2135" t="s">
        <v>1052</v>
      </c>
      <c r="B2135" t="s">
        <v>345</v>
      </c>
      <c r="C2135" t="s">
        <v>346</v>
      </c>
      <c r="D2135" t="s">
        <v>18</v>
      </c>
      <c r="E2135">
        <v>3309</v>
      </c>
      <c r="F2135" t="s">
        <v>347</v>
      </c>
      <c r="G2135">
        <v>9</v>
      </c>
      <c r="H2135">
        <v>0.254</v>
      </c>
      <c r="I2135" s="6">
        <f t="shared" si="33"/>
        <v>0.59516628338006183</v>
      </c>
    </row>
    <row r="2136" spans="1:9" x14ac:dyDescent="0.25">
      <c r="A2136" t="s">
        <v>1052</v>
      </c>
      <c r="B2136" t="s">
        <v>345</v>
      </c>
      <c r="C2136" t="s">
        <v>346</v>
      </c>
      <c r="D2136" t="s">
        <v>11</v>
      </c>
      <c r="E2136">
        <v>3309</v>
      </c>
      <c r="F2136" t="s">
        <v>347</v>
      </c>
      <c r="G2136">
        <v>9</v>
      </c>
      <c r="H2136">
        <v>0.254</v>
      </c>
      <c r="I2136" s="6">
        <f t="shared" si="33"/>
        <v>0.59516628338006183</v>
      </c>
    </row>
    <row r="2137" spans="1:9" x14ac:dyDescent="0.25">
      <c r="A2137" t="s">
        <v>1052</v>
      </c>
      <c r="B2137" t="s">
        <v>345</v>
      </c>
      <c r="C2137" t="s">
        <v>346</v>
      </c>
      <c r="D2137" t="s">
        <v>13</v>
      </c>
      <c r="E2137">
        <v>3309</v>
      </c>
      <c r="F2137" t="s">
        <v>347</v>
      </c>
      <c r="G2137">
        <v>9</v>
      </c>
      <c r="H2137">
        <v>0.254</v>
      </c>
      <c r="I2137" s="6">
        <f t="shared" si="33"/>
        <v>0.59516628338006183</v>
      </c>
    </row>
    <row r="2138" spans="1:9" x14ac:dyDescent="0.25">
      <c r="A2138" t="s">
        <v>2452</v>
      </c>
      <c r="B2138" t="s">
        <v>90</v>
      </c>
      <c r="C2138" t="s">
        <v>91</v>
      </c>
      <c r="D2138" t="s">
        <v>21</v>
      </c>
      <c r="E2138">
        <v>169044</v>
      </c>
      <c r="F2138" t="s">
        <v>92</v>
      </c>
      <c r="G2138">
        <v>8</v>
      </c>
      <c r="H2138">
        <v>0.25430000000000003</v>
      </c>
      <c r="I2138" s="6">
        <f t="shared" si="33"/>
        <v>0.59465363982429098</v>
      </c>
    </row>
    <row r="2139" spans="1:9" x14ac:dyDescent="0.25">
      <c r="A2139" t="s">
        <v>2452</v>
      </c>
      <c r="B2139" t="s">
        <v>90</v>
      </c>
      <c r="C2139" t="s">
        <v>91</v>
      </c>
      <c r="D2139" t="s">
        <v>13</v>
      </c>
      <c r="E2139">
        <v>169044</v>
      </c>
      <c r="F2139" t="s">
        <v>92</v>
      </c>
      <c r="G2139">
        <v>8</v>
      </c>
      <c r="H2139">
        <v>0.25430000000000003</v>
      </c>
      <c r="I2139" s="6">
        <f t="shared" si="33"/>
        <v>0.59465363982429098</v>
      </c>
    </row>
    <row r="2140" spans="1:9" x14ac:dyDescent="0.25">
      <c r="A2140" t="s">
        <v>2452</v>
      </c>
      <c r="B2140" t="s">
        <v>90</v>
      </c>
      <c r="C2140" t="s">
        <v>91</v>
      </c>
      <c r="D2140" t="s">
        <v>20</v>
      </c>
      <c r="E2140">
        <v>169044</v>
      </c>
      <c r="F2140" t="s">
        <v>92</v>
      </c>
      <c r="G2140">
        <v>8</v>
      </c>
      <c r="H2140">
        <v>0.25430000000000003</v>
      </c>
      <c r="I2140" s="6">
        <f t="shared" si="33"/>
        <v>0.59465363982429098</v>
      </c>
    </row>
    <row r="2141" spans="1:9" x14ac:dyDescent="0.25">
      <c r="A2141" t="s">
        <v>1921</v>
      </c>
      <c r="B2141" t="s">
        <v>49</v>
      </c>
      <c r="C2141" t="s">
        <v>50</v>
      </c>
      <c r="D2141" t="s">
        <v>11</v>
      </c>
      <c r="E2141">
        <v>9694</v>
      </c>
      <c r="F2141" t="s">
        <v>51</v>
      </c>
      <c r="G2141">
        <v>8</v>
      </c>
      <c r="H2141">
        <v>0.25469999999999998</v>
      </c>
      <c r="I2141" s="6">
        <f t="shared" si="33"/>
        <v>0.59397105503638492</v>
      </c>
    </row>
    <row r="2142" spans="1:9" x14ac:dyDescent="0.25">
      <c r="A2142" t="s">
        <v>1921</v>
      </c>
      <c r="B2142" t="s">
        <v>49</v>
      </c>
      <c r="C2142" t="s">
        <v>50</v>
      </c>
      <c r="D2142" t="s">
        <v>14</v>
      </c>
      <c r="E2142">
        <v>9694</v>
      </c>
      <c r="F2142" t="s">
        <v>51</v>
      </c>
      <c r="G2142">
        <v>8</v>
      </c>
      <c r="H2142">
        <v>0.25469999999999998</v>
      </c>
      <c r="I2142" s="6">
        <f t="shared" si="33"/>
        <v>0.59397105503638492</v>
      </c>
    </row>
    <row r="2143" spans="1:9" x14ac:dyDescent="0.25">
      <c r="A2143" t="s">
        <v>1921</v>
      </c>
      <c r="B2143" t="s">
        <v>49</v>
      </c>
      <c r="C2143" t="s">
        <v>50</v>
      </c>
      <c r="D2143" t="s">
        <v>13</v>
      </c>
      <c r="E2143">
        <v>9694</v>
      </c>
      <c r="F2143" t="s">
        <v>51</v>
      </c>
      <c r="G2143">
        <v>8</v>
      </c>
      <c r="H2143">
        <v>0.25469999999999998</v>
      </c>
      <c r="I2143" s="6">
        <f t="shared" si="33"/>
        <v>0.59397105503638492</v>
      </c>
    </row>
    <row r="2144" spans="1:9" x14ac:dyDescent="0.25">
      <c r="A2144" t="s">
        <v>1921</v>
      </c>
      <c r="B2144" t="s">
        <v>49</v>
      </c>
      <c r="C2144" t="s">
        <v>50</v>
      </c>
      <c r="D2144" t="s">
        <v>18</v>
      </c>
      <c r="E2144">
        <v>9694</v>
      </c>
      <c r="F2144" t="s">
        <v>51</v>
      </c>
      <c r="G2144">
        <v>8</v>
      </c>
      <c r="H2144">
        <v>0.25469999999999998</v>
      </c>
      <c r="I2144" s="6">
        <f t="shared" si="33"/>
        <v>0.59397105503638492</v>
      </c>
    </row>
    <row r="2145" spans="1:9" x14ac:dyDescent="0.25">
      <c r="A2145" t="s">
        <v>1607</v>
      </c>
      <c r="B2145" t="s">
        <v>345</v>
      </c>
      <c r="C2145" t="s">
        <v>346</v>
      </c>
      <c r="D2145" t="s">
        <v>18</v>
      </c>
      <c r="E2145">
        <v>3309</v>
      </c>
      <c r="F2145" t="s">
        <v>347</v>
      </c>
      <c r="G2145">
        <v>9</v>
      </c>
      <c r="H2145">
        <v>0.25569999999999998</v>
      </c>
      <c r="I2145" s="6">
        <f t="shared" si="33"/>
        <v>0.59226927197366452</v>
      </c>
    </row>
    <row r="2146" spans="1:9" x14ac:dyDescent="0.25">
      <c r="A2146" t="s">
        <v>1607</v>
      </c>
      <c r="B2146" t="s">
        <v>345</v>
      </c>
      <c r="C2146" t="s">
        <v>346</v>
      </c>
      <c r="D2146" t="s">
        <v>11</v>
      </c>
      <c r="E2146">
        <v>3309</v>
      </c>
      <c r="F2146" t="s">
        <v>347</v>
      </c>
      <c r="G2146">
        <v>9</v>
      </c>
      <c r="H2146">
        <v>0.25569999999999998</v>
      </c>
      <c r="I2146" s="6">
        <f t="shared" si="33"/>
        <v>0.59226927197366452</v>
      </c>
    </row>
    <row r="2147" spans="1:9" x14ac:dyDescent="0.25">
      <c r="A2147" t="s">
        <v>1607</v>
      </c>
      <c r="B2147" t="s">
        <v>345</v>
      </c>
      <c r="C2147" t="s">
        <v>346</v>
      </c>
      <c r="D2147" t="s">
        <v>14</v>
      </c>
      <c r="E2147">
        <v>3309</v>
      </c>
      <c r="F2147" t="s">
        <v>347</v>
      </c>
      <c r="G2147">
        <v>9</v>
      </c>
      <c r="H2147">
        <v>0.25569999999999998</v>
      </c>
      <c r="I2147" s="6">
        <f t="shared" si="33"/>
        <v>0.59226927197366452</v>
      </c>
    </row>
    <row r="2148" spans="1:9" x14ac:dyDescent="0.25">
      <c r="A2148" t="s">
        <v>1607</v>
      </c>
      <c r="B2148" t="s">
        <v>345</v>
      </c>
      <c r="C2148" t="s">
        <v>346</v>
      </c>
      <c r="D2148" t="s">
        <v>13</v>
      </c>
      <c r="E2148">
        <v>3309</v>
      </c>
      <c r="F2148" t="s">
        <v>347</v>
      </c>
      <c r="G2148">
        <v>9</v>
      </c>
      <c r="H2148">
        <v>0.25569999999999998</v>
      </c>
      <c r="I2148" s="6">
        <f t="shared" si="33"/>
        <v>0.59226927197366452</v>
      </c>
    </row>
    <row r="2149" spans="1:9" x14ac:dyDescent="0.25">
      <c r="A2149" t="s">
        <v>339</v>
      </c>
      <c r="B2149" t="s">
        <v>340</v>
      </c>
      <c r="C2149" t="s">
        <v>341</v>
      </c>
      <c r="D2149" t="s">
        <v>14</v>
      </c>
      <c r="E2149">
        <v>5686</v>
      </c>
      <c r="F2149" t="s">
        <v>342</v>
      </c>
      <c r="G2149">
        <v>1</v>
      </c>
      <c r="H2149">
        <v>0.25629999999999997</v>
      </c>
      <c r="I2149" s="6">
        <f t="shared" si="33"/>
        <v>0.59125139381575598</v>
      </c>
    </row>
    <row r="2150" spans="1:9" x14ac:dyDescent="0.25">
      <c r="A2150" t="s">
        <v>339</v>
      </c>
      <c r="B2150" t="s">
        <v>340</v>
      </c>
      <c r="C2150" t="s">
        <v>341</v>
      </c>
      <c r="D2150" t="s">
        <v>13</v>
      </c>
      <c r="E2150">
        <v>5686</v>
      </c>
      <c r="F2150" t="s">
        <v>342</v>
      </c>
      <c r="G2150">
        <v>1</v>
      </c>
      <c r="H2150">
        <v>0.25629999999999997</v>
      </c>
      <c r="I2150" s="6">
        <f t="shared" si="33"/>
        <v>0.59125139381575598</v>
      </c>
    </row>
    <row r="2151" spans="1:9" x14ac:dyDescent="0.25">
      <c r="A2151" t="s">
        <v>339</v>
      </c>
      <c r="B2151" t="s">
        <v>340</v>
      </c>
      <c r="C2151" t="s">
        <v>341</v>
      </c>
      <c r="D2151" t="s">
        <v>11</v>
      </c>
      <c r="E2151">
        <v>5686</v>
      </c>
      <c r="F2151" t="s">
        <v>342</v>
      </c>
      <c r="G2151">
        <v>1</v>
      </c>
      <c r="H2151">
        <v>0.25629999999999997</v>
      </c>
      <c r="I2151" s="6">
        <f t="shared" si="33"/>
        <v>0.59125139381575598</v>
      </c>
    </row>
    <row r="2152" spans="1:9" x14ac:dyDescent="0.25">
      <c r="A2152" t="s">
        <v>339</v>
      </c>
      <c r="B2152" t="s">
        <v>340</v>
      </c>
      <c r="C2152" t="s">
        <v>341</v>
      </c>
      <c r="D2152" t="s">
        <v>18</v>
      </c>
      <c r="E2152">
        <v>5686</v>
      </c>
      <c r="F2152" t="s">
        <v>342</v>
      </c>
      <c r="G2152">
        <v>1</v>
      </c>
      <c r="H2152">
        <v>0.25629999999999997</v>
      </c>
      <c r="I2152" s="6">
        <f t="shared" si="33"/>
        <v>0.59125139381575598</v>
      </c>
    </row>
    <row r="2153" spans="1:9" x14ac:dyDescent="0.25">
      <c r="A2153" t="s">
        <v>1276</v>
      </c>
      <c r="B2153" t="s">
        <v>557</v>
      </c>
      <c r="C2153" t="s">
        <v>558</v>
      </c>
      <c r="D2153" t="s">
        <v>11</v>
      </c>
      <c r="E2153">
        <v>1595</v>
      </c>
      <c r="F2153" t="s">
        <v>559</v>
      </c>
      <c r="G2153">
        <v>7</v>
      </c>
      <c r="H2153">
        <v>0.25659999999999999</v>
      </c>
      <c r="I2153" s="6">
        <f t="shared" si="33"/>
        <v>0.59074334796109029</v>
      </c>
    </row>
    <row r="2154" spans="1:9" x14ac:dyDescent="0.25">
      <c r="A2154" t="s">
        <v>1276</v>
      </c>
      <c r="B2154" t="s">
        <v>557</v>
      </c>
      <c r="C2154" t="s">
        <v>558</v>
      </c>
      <c r="D2154" t="s">
        <v>14</v>
      </c>
      <c r="E2154">
        <v>1595</v>
      </c>
      <c r="F2154" t="s">
        <v>559</v>
      </c>
      <c r="G2154">
        <v>7</v>
      </c>
      <c r="H2154">
        <v>0.25659999999999999</v>
      </c>
      <c r="I2154" s="6">
        <f t="shared" si="33"/>
        <v>0.59074334796109029</v>
      </c>
    </row>
    <row r="2155" spans="1:9" x14ac:dyDescent="0.25">
      <c r="A2155" t="s">
        <v>1276</v>
      </c>
      <c r="B2155" t="s">
        <v>557</v>
      </c>
      <c r="C2155" t="s">
        <v>558</v>
      </c>
      <c r="D2155" t="s">
        <v>18</v>
      </c>
      <c r="E2155">
        <v>1595</v>
      </c>
      <c r="F2155" t="s">
        <v>559</v>
      </c>
      <c r="G2155">
        <v>7</v>
      </c>
      <c r="H2155">
        <v>0.25659999999999999</v>
      </c>
      <c r="I2155" s="6">
        <f t="shared" si="33"/>
        <v>0.59074334796109029</v>
      </c>
    </row>
    <row r="2156" spans="1:9" x14ac:dyDescent="0.25">
      <c r="A2156" t="s">
        <v>1276</v>
      </c>
      <c r="B2156" t="s">
        <v>557</v>
      </c>
      <c r="C2156" t="s">
        <v>558</v>
      </c>
      <c r="D2156" t="s">
        <v>13</v>
      </c>
      <c r="E2156">
        <v>1595</v>
      </c>
      <c r="F2156" t="s">
        <v>559</v>
      </c>
      <c r="G2156">
        <v>7</v>
      </c>
      <c r="H2156">
        <v>0.25659999999999999</v>
      </c>
      <c r="I2156" s="6">
        <f t="shared" si="33"/>
        <v>0.59074334796109029</v>
      </c>
    </row>
    <row r="2157" spans="1:9" x14ac:dyDescent="0.25">
      <c r="A2157" t="s">
        <v>1560</v>
      </c>
      <c r="B2157" t="s">
        <v>102</v>
      </c>
      <c r="C2157" t="s">
        <v>103</v>
      </c>
      <c r="D2157" t="s">
        <v>13</v>
      </c>
      <c r="E2157">
        <v>5683</v>
      </c>
      <c r="F2157" t="s">
        <v>104</v>
      </c>
      <c r="G2157">
        <v>7</v>
      </c>
      <c r="H2157">
        <v>0.25790000000000002</v>
      </c>
      <c r="I2157" s="6">
        <f t="shared" si="33"/>
        <v>0.58854865786206234</v>
      </c>
    </row>
    <row r="2158" spans="1:9" x14ac:dyDescent="0.25">
      <c r="A2158" t="s">
        <v>1560</v>
      </c>
      <c r="B2158" t="s">
        <v>102</v>
      </c>
      <c r="C2158" t="s">
        <v>103</v>
      </c>
      <c r="D2158" t="s">
        <v>14</v>
      </c>
      <c r="E2158">
        <v>5683</v>
      </c>
      <c r="F2158" t="s">
        <v>104</v>
      </c>
      <c r="G2158">
        <v>7</v>
      </c>
      <c r="H2158">
        <v>0.25790000000000002</v>
      </c>
      <c r="I2158" s="6">
        <f t="shared" si="33"/>
        <v>0.58854865786206234</v>
      </c>
    </row>
    <row r="2159" spans="1:9" x14ac:dyDescent="0.25">
      <c r="A2159" t="s">
        <v>1560</v>
      </c>
      <c r="B2159" t="s">
        <v>102</v>
      </c>
      <c r="C2159" t="s">
        <v>103</v>
      </c>
      <c r="D2159" t="s">
        <v>11</v>
      </c>
      <c r="E2159">
        <v>5683</v>
      </c>
      <c r="F2159" t="s">
        <v>104</v>
      </c>
      <c r="G2159">
        <v>7</v>
      </c>
      <c r="H2159">
        <v>0.25790000000000002</v>
      </c>
      <c r="I2159" s="6">
        <f t="shared" si="33"/>
        <v>0.58854865786206234</v>
      </c>
    </row>
    <row r="2160" spans="1:9" x14ac:dyDescent="0.25">
      <c r="A2160" t="s">
        <v>1560</v>
      </c>
      <c r="B2160" t="s">
        <v>102</v>
      </c>
      <c r="C2160" t="s">
        <v>103</v>
      </c>
      <c r="D2160" t="s">
        <v>18</v>
      </c>
      <c r="E2160">
        <v>5683</v>
      </c>
      <c r="F2160" t="s">
        <v>104</v>
      </c>
      <c r="G2160">
        <v>7</v>
      </c>
      <c r="H2160">
        <v>0.25790000000000002</v>
      </c>
      <c r="I2160" s="6">
        <f t="shared" si="33"/>
        <v>0.58854865786206234</v>
      </c>
    </row>
    <row r="2161" spans="1:9" x14ac:dyDescent="0.25">
      <c r="A2161" t="s">
        <v>1003</v>
      </c>
      <c r="B2161" t="s">
        <v>578</v>
      </c>
      <c r="C2161" t="s">
        <v>579</v>
      </c>
      <c r="D2161" t="s">
        <v>21</v>
      </c>
      <c r="E2161">
        <v>7416</v>
      </c>
      <c r="F2161" t="s">
        <v>580</v>
      </c>
      <c r="G2161">
        <v>5</v>
      </c>
      <c r="H2161">
        <v>0.2586</v>
      </c>
      <c r="I2161" s="6">
        <f t="shared" si="33"/>
        <v>0.58737147945562473</v>
      </c>
    </row>
    <row r="2162" spans="1:9" x14ac:dyDescent="0.25">
      <c r="A2162" t="s">
        <v>1003</v>
      </c>
      <c r="B2162" t="s">
        <v>578</v>
      </c>
      <c r="C2162" t="s">
        <v>579</v>
      </c>
      <c r="D2162" t="s">
        <v>13</v>
      </c>
      <c r="E2162">
        <v>7416</v>
      </c>
      <c r="F2162" t="s">
        <v>580</v>
      </c>
      <c r="G2162">
        <v>5</v>
      </c>
      <c r="H2162">
        <v>0.2586</v>
      </c>
      <c r="I2162" s="6">
        <f t="shared" si="33"/>
        <v>0.58737147945562473</v>
      </c>
    </row>
    <row r="2163" spans="1:9" x14ac:dyDescent="0.25">
      <c r="A2163" t="s">
        <v>1003</v>
      </c>
      <c r="B2163" t="s">
        <v>578</v>
      </c>
      <c r="C2163" t="s">
        <v>579</v>
      </c>
      <c r="D2163" t="s">
        <v>20</v>
      </c>
      <c r="E2163">
        <v>7416</v>
      </c>
      <c r="F2163" t="s">
        <v>580</v>
      </c>
      <c r="G2163">
        <v>5</v>
      </c>
      <c r="H2163">
        <v>0.2586</v>
      </c>
      <c r="I2163" s="6">
        <f t="shared" si="33"/>
        <v>0.58737147945562473</v>
      </c>
    </row>
    <row r="2164" spans="1:9" x14ac:dyDescent="0.25">
      <c r="A2164" t="s">
        <v>1149</v>
      </c>
      <c r="B2164" t="s">
        <v>262</v>
      </c>
      <c r="C2164" t="s">
        <v>263</v>
      </c>
      <c r="D2164" t="s">
        <v>14</v>
      </c>
      <c r="E2164">
        <v>400</v>
      </c>
      <c r="F2164" t="s">
        <v>264</v>
      </c>
      <c r="G2164">
        <v>12</v>
      </c>
      <c r="H2164">
        <v>0.25869999999999999</v>
      </c>
      <c r="I2164" s="6">
        <f t="shared" si="33"/>
        <v>0.58720357128345657</v>
      </c>
    </row>
    <row r="2165" spans="1:9" x14ac:dyDescent="0.25">
      <c r="A2165" t="s">
        <v>1149</v>
      </c>
      <c r="B2165" t="s">
        <v>262</v>
      </c>
      <c r="C2165" t="s">
        <v>263</v>
      </c>
      <c r="D2165" t="s">
        <v>13</v>
      </c>
      <c r="E2165">
        <v>400</v>
      </c>
      <c r="F2165" t="s">
        <v>264</v>
      </c>
      <c r="G2165">
        <v>12</v>
      </c>
      <c r="H2165">
        <v>0.25869999999999999</v>
      </c>
      <c r="I2165" s="6">
        <f t="shared" si="33"/>
        <v>0.58720357128345657</v>
      </c>
    </row>
    <row r="2166" spans="1:9" x14ac:dyDescent="0.25">
      <c r="A2166" t="s">
        <v>1149</v>
      </c>
      <c r="B2166" t="s">
        <v>262</v>
      </c>
      <c r="C2166" t="s">
        <v>263</v>
      </c>
      <c r="D2166" t="s">
        <v>11</v>
      </c>
      <c r="E2166">
        <v>400</v>
      </c>
      <c r="F2166" t="s">
        <v>264</v>
      </c>
      <c r="G2166">
        <v>12</v>
      </c>
      <c r="H2166">
        <v>0.25869999999999999</v>
      </c>
      <c r="I2166" s="6">
        <f t="shared" si="33"/>
        <v>0.58720357128345657</v>
      </c>
    </row>
    <row r="2167" spans="1:9" x14ac:dyDescent="0.25">
      <c r="A2167" t="s">
        <v>2024</v>
      </c>
      <c r="B2167" t="s">
        <v>40</v>
      </c>
      <c r="C2167" t="s">
        <v>41</v>
      </c>
      <c r="D2167" t="s">
        <v>11</v>
      </c>
      <c r="E2167">
        <v>5905</v>
      </c>
      <c r="F2167" t="s">
        <v>42</v>
      </c>
      <c r="G2167">
        <v>22</v>
      </c>
      <c r="H2167">
        <v>0.25869999999999999</v>
      </c>
      <c r="I2167" s="6">
        <f t="shared" si="33"/>
        <v>0.58720357128345657</v>
      </c>
    </row>
    <row r="2168" spans="1:9" x14ac:dyDescent="0.25">
      <c r="A2168" t="s">
        <v>2024</v>
      </c>
      <c r="B2168" t="s">
        <v>40</v>
      </c>
      <c r="C2168" t="s">
        <v>41</v>
      </c>
      <c r="D2168" t="s">
        <v>14</v>
      </c>
      <c r="E2168">
        <v>5905</v>
      </c>
      <c r="F2168" t="s">
        <v>42</v>
      </c>
      <c r="G2168">
        <v>22</v>
      </c>
      <c r="H2168">
        <v>0.25869999999999999</v>
      </c>
      <c r="I2168" s="6">
        <f t="shared" si="33"/>
        <v>0.58720357128345657</v>
      </c>
    </row>
    <row r="2169" spans="1:9" x14ac:dyDescent="0.25">
      <c r="A2169" t="s">
        <v>2024</v>
      </c>
      <c r="B2169" t="s">
        <v>40</v>
      </c>
      <c r="C2169" t="s">
        <v>41</v>
      </c>
      <c r="D2169" t="s">
        <v>13</v>
      </c>
      <c r="E2169">
        <v>5905</v>
      </c>
      <c r="F2169" t="s">
        <v>42</v>
      </c>
      <c r="G2169">
        <v>22</v>
      </c>
      <c r="H2169">
        <v>0.25869999999999999</v>
      </c>
      <c r="I2169" s="6">
        <f t="shared" si="33"/>
        <v>0.58720357128345657</v>
      </c>
    </row>
    <row r="2170" spans="1:9" x14ac:dyDescent="0.25">
      <c r="A2170" t="s">
        <v>1407</v>
      </c>
      <c r="B2170" t="s">
        <v>94</v>
      </c>
      <c r="C2170" t="s">
        <v>95</v>
      </c>
      <c r="D2170" t="s">
        <v>20</v>
      </c>
      <c r="E2170" t="s">
        <v>29</v>
      </c>
      <c r="F2170" t="s">
        <v>96</v>
      </c>
      <c r="G2170">
        <v>20</v>
      </c>
      <c r="H2170">
        <v>0.25940000000000002</v>
      </c>
      <c r="I2170" s="6">
        <f t="shared" si="33"/>
        <v>0.58603002825193873</v>
      </c>
    </row>
    <row r="2171" spans="1:9" x14ac:dyDescent="0.25">
      <c r="A2171" t="s">
        <v>1407</v>
      </c>
      <c r="B2171" t="s">
        <v>94</v>
      </c>
      <c r="C2171" t="s">
        <v>95</v>
      </c>
      <c r="D2171" t="s">
        <v>21</v>
      </c>
      <c r="E2171" t="s">
        <v>29</v>
      </c>
      <c r="F2171" t="s">
        <v>96</v>
      </c>
      <c r="G2171">
        <v>20</v>
      </c>
      <c r="H2171">
        <v>0.25940000000000002</v>
      </c>
      <c r="I2171" s="6">
        <f t="shared" si="33"/>
        <v>0.58603002825193873</v>
      </c>
    </row>
    <row r="2172" spans="1:9" x14ac:dyDescent="0.25">
      <c r="A2172" t="s">
        <v>1407</v>
      </c>
      <c r="B2172" t="s">
        <v>94</v>
      </c>
      <c r="C2172" t="s">
        <v>95</v>
      </c>
      <c r="D2172" t="s">
        <v>13</v>
      </c>
      <c r="E2172" t="s">
        <v>29</v>
      </c>
      <c r="F2172" t="s">
        <v>96</v>
      </c>
      <c r="G2172">
        <v>20</v>
      </c>
      <c r="H2172">
        <v>0.25940000000000002</v>
      </c>
      <c r="I2172" s="6">
        <f t="shared" si="33"/>
        <v>0.58603002825193873</v>
      </c>
    </row>
    <row r="2173" spans="1:9" x14ac:dyDescent="0.25">
      <c r="A2173" t="s">
        <v>2040</v>
      </c>
      <c r="B2173" t="s">
        <v>391</v>
      </c>
      <c r="C2173" t="s">
        <v>392</v>
      </c>
      <c r="D2173" t="s">
        <v>13</v>
      </c>
      <c r="E2173">
        <v>51495</v>
      </c>
      <c r="F2173" t="s">
        <v>393</v>
      </c>
      <c r="G2173">
        <v>15</v>
      </c>
      <c r="H2173">
        <v>0.26129999999999998</v>
      </c>
      <c r="I2173" s="6">
        <f t="shared" si="33"/>
        <v>0.58286059027267434</v>
      </c>
    </row>
    <row r="2174" spans="1:9" x14ac:dyDescent="0.25">
      <c r="A2174" t="s">
        <v>2040</v>
      </c>
      <c r="B2174" t="s">
        <v>391</v>
      </c>
      <c r="C2174" t="s">
        <v>392</v>
      </c>
      <c r="D2174" t="s">
        <v>14</v>
      </c>
      <c r="E2174">
        <v>51495</v>
      </c>
      <c r="F2174" t="s">
        <v>393</v>
      </c>
      <c r="G2174">
        <v>15</v>
      </c>
      <c r="H2174">
        <v>0.26129999999999998</v>
      </c>
      <c r="I2174" s="6">
        <f t="shared" si="33"/>
        <v>0.58286059027267434</v>
      </c>
    </row>
    <row r="2175" spans="1:9" x14ac:dyDescent="0.25">
      <c r="A2175" t="s">
        <v>2040</v>
      </c>
      <c r="B2175" t="s">
        <v>391</v>
      </c>
      <c r="C2175" t="s">
        <v>392</v>
      </c>
      <c r="D2175" t="s">
        <v>11</v>
      </c>
      <c r="E2175">
        <v>51495</v>
      </c>
      <c r="F2175" t="s">
        <v>393</v>
      </c>
      <c r="G2175">
        <v>15</v>
      </c>
      <c r="H2175">
        <v>0.26129999999999998</v>
      </c>
      <c r="I2175" s="6">
        <f t="shared" si="33"/>
        <v>0.58286059027267434</v>
      </c>
    </row>
    <row r="2176" spans="1:9" x14ac:dyDescent="0.25">
      <c r="A2176" t="s">
        <v>1705</v>
      </c>
      <c r="B2176" t="s">
        <v>127</v>
      </c>
      <c r="C2176" t="s">
        <v>128</v>
      </c>
      <c r="D2176" t="s">
        <v>14</v>
      </c>
      <c r="E2176">
        <v>3312</v>
      </c>
      <c r="F2176" t="s">
        <v>129</v>
      </c>
      <c r="G2176">
        <v>11</v>
      </c>
      <c r="H2176">
        <v>0.26219999999999999</v>
      </c>
      <c r="I2176" s="6">
        <f t="shared" si="33"/>
        <v>0.58136731264593444</v>
      </c>
    </row>
    <row r="2177" spans="1:9" x14ac:dyDescent="0.25">
      <c r="A2177" t="s">
        <v>1705</v>
      </c>
      <c r="B2177" t="s">
        <v>127</v>
      </c>
      <c r="C2177" t="s">
        <v>128</v>
      </c>
      <c r="D2177" t="s">
        <v>11</v>
      </c>
      <c r="E2177">
        <v>3312</v>
      </c>
      <c r="F2177" t="s">
        <v>129</v>
      </c>
      <c r="G2177">
        <v>11</v>
      </c>
      <c r="H2177">
        <v>0.26219999999999999</v>
      </c>
      <c r="I2177" s="6">
        <f t="shared" si="33"/>
        <v>0.58136731264593444</v>
      </c>
    </row>
    <row r="2178" spans="1:9" x14ac:dyDescent="0.25">
      <c r="A2178" t="s">
        <v>1705</v>
      </c>
      <c r="B2178" t="s">
        <v>127</v>
      </c>
      <c r="C2178" t="s">
        <v>128</v>
      </c>
      <c r="D2178" t="s">
        <v>13</v>
      </c>
      <c r="E2178">
        <v>3312</v>
      </c>
      <c r="F2178" t="s">
        <v>129</v>
      </c>
      <c r="G2178">
        <v>11</v>
      </c>
      <c r="H2178">
        <v>0.26219999999999999</v>
      </c>
      <c r="I2178" s="6">
        <f t="shared" si="33"/>
        <v>0.58136731264593444</v>
      </c>
    </row>
    <row r="2179" spans="1:9" x14ac:dyDescent="0.25">
      <c r="A2179" t="s">
        <v>1705</v>
      </c>
      <c r="B2179" t="s">
        <v>127</v>
      </c>
      <c r="C2179" t="s">
        <v>128</v>
      </c>
      <c r="D2179" t="s">
        <v>18</v>
      </c>
      <c r="E2179">
        <v>3312</v>
      </c>
      <c r="F2179" t="s">
        <v>129</v>
      </c>
      <c r="G2179">
        <v>11</v>
      </c>
      <c r="H2179">
        <v>0.26219999999999999</v>
      </c>
      <c r="I2179" s="6">
        <f t="shared" ref="I2179:I2242" si="34">-LOG(H2179,10)</f>
        <v>0.58136731264593444</v>
      </c>
    </row>
    <row r="2180" spans="1:9" x14ac:dyDescent="0.25">
      <c r="A2180" t="s">
        <v>2068</v>
      </c>
      <c r="B2180" t="s">
        <v>164</v>
      </c>
      <c r="C2180" t="s">
        <v>165</v>
      </c>
      <c r="D2180" t="s">
        <v>13</v>
      </c>
      <c r="E2180">
        <v>5688</v>
      </c>
      <c r="F2180" t="s">
        <v>166</v>
      </c>
      <c r="G2180">
        <v>20</v>
      </c>
      <c r="H2180">
        <v>0.2626</v>
      </c>
      <c r="I2180" s="6">
        <f t="shared" si="34"/>
        <v>0.5807052782465395</v>
      </c>
    </row>
    <row r="2181" spans="1:9" x14ac:dyDescent="0.25">
      <c r="A2181" t="s">
        <v>2068</v>
      </c>
      <c r="B2181" t="s">
        <v>164</v>
      </c>
      <c r="C2181" t="s">
        <v>165</v>
      </c>
      <c r="D2181" t="s">
        <v>14</v>
      </c>
      <c r="E2181">
        <v>5688</v>
      </c>
      <c r="F2181" t="s">
        <v>166</v>
      </c>
      <c r="G2181">
        <v>20</v>
      </c>
      <c r="H2181">
        <v>0.2626</v>
      </c>
      <c r="I2181" s="6">
        <f t="shared" si="34"/>
        <v>0.5807052782465395</v>
      </c>
    </row>
    <row r="2182" spans="1:9" x14ac:dyDescent="0.25">
      <c r="A2182" t="s">
        <v>2068</v>
      </c>
      <c r="B2182" t="s">
        <v>164</v>
      </c>
      <c r="C2182" t="s">
        <v>165</v>
      </c>
      <c r="D2182" t="s">
        <v>18</v>
      </c>
      <c r="E2182">
        <v>5688</v>
      </c>
      <c r="F2182" t="s">
        <v>166</v>
      </c>
      <c r="G2182">
        <v>20</v>
      </c>
      <c r="H2182">
        <v>0.2626</v>
      </c>
      <c r="I2182" s="6">
        <f t="shared" si="34"/>
        <v>0.5807052782465395</v>
      </c>
    </row>
    <row r="2183" spans="1:9" x14ac:dyDescent="0.25">
      <c r="A2183" t="s">
        <v>2068</v>
      </c>
      <c r="B2183" t="s">
        <v>164</v>
      </c>
      <c r="C2183" t="s">
        <v>165</v>
      </c>
      <c r="D2183" t="s">
        <v>11</v>
      </c>
      <c r="E2183">
        <v>5688</v>
      </c>
      <c r="F2183" t="s">
        <v>166</v>
      </c>
      <c r="G2183">
        <v>20</v>
      </c>
      <c r="H2183">
        <v>0.2626</v>
      </c>
      <c r="I2183" s="6">
        <f t="shared" si="34"/>
        <v>0.5807052782465395</v>
      </c>
    </row>
    <row r="2184" spans="1:9" x14ac:dyDescent="0.25">
      <c r="A2184" t="s">
        <v>1135</v>
      </c>
      <c r="B2184" t="s">
        <v>53</v>
      </c>
      <c r="C2184" t="s">
        <v>54</v>
      </c>
      <c r="D2184" t="s">
        <v>13</v>
      </c>
      <c r="E2184">
        <v>29883</v>
      </c>
      <c r="F2184" t="s">
        <v>55</v>
      </c>
      <c r="G2184">
        <v>8</v>
      </c>
      <c r="H2184">
        <v>0.26329999999999998</v>
      </c>
      <c r="I2184" s="6">
        <f t="shared" si="34"/>
        <v>0.57954914089393184</v>
      </c>
    </row>
    <row r="2185" spans="1:9" x14ac:dyDescent="0.25">
      <c r="A2185" t="s">
        <v>1135</v>
      </c>
      <c r="B2185" t="s">
        <v>53</v>
      </c>
      <c r="C2185" t="s">
        <v>54</v>
      </c>
      <c r="D2185" t="s">
        <v>11</v>
      </c>
      <c r="E2185">
        <v>29883</v>
      </c>
      <c r="F2185" t="s">
        <v>55</v>
      </c>
      <c r="G2185">
        <v>8</v>
      </c>
      <c r="H2185">
        <v>0.26329999999999998</v>
      </c>
      <c r="I2185" s="6">
        <f t="shared" si="34"/>
        <v>0.57954914089393184</v>
      </c>
    </row>
    <row r="2186" spans="1:9" x14ac:dyDescent="0.25">
      <c r="A2186" t="s">
        <v>1135</v>
      </c>
      <c r="B2186" t="s">
        <v>53</v>
      </c>
      <c r="C2186" t="s">
        <v>54</v>
      </c>
      <c r="D2186" t="s">
        <v>14</v>
      </c>
      <c r="E2186">
        <v>29883</v>
      </c>
      <c r="F2186" t="s">
        <v>55</v>
      </c>
      <c r="G2186">
        <v>8</v>
      </c>
      <c r="H2186">
        <v>0.26329999999999998</v>
      </c>
      <c r="I2186" s="6">
        <f t="shared" si="34"/>
        <v>0.57954914089393184</v>
      </c>
    </row>
    <row r="2187" spans="1:9" x14ac:dyDescent="0.25">
      <c r="A2187" t="s">
        <v>1118</v>
      </c>
      <c r="B2187" t="s">
        <v>323</v>
      </c>
      <c r="C2187" t="s">
        <v>324</v>
      </c>
      <c r="D2187" t="s">
        <v>13</v>
      </c>
      <c r="E2187">
        <v>3703</v>
      </c>
      <c r="F2187" t="s">
        <v>325</v>
      </c>
      <c r="G2187">
        <v>11</v>
      </c>
      <c r="H2187">
        <v>0.26400000000000001</v>
      </c>
      <c r="I2187" s="6">
        <f t="shared" si="34"/>
        <v>0.57839607313016883</v>
      </c>
    </row>
    <row r="2188" spans="1:9" x14ac:dyDescent="0.25">
      <c r="A2188" t="s">
        <v>1118</v>
      </c>
      <c r="B2188" t="s">
        <v>323</v>
      </c>
      <c r="C2188" t="s">
        <v>324</v>
      </c>
      <c r="D2188" t="s">
        <v>11</v>
      </c>
      <c r="E2188">
        <v>3703</v>
      </c>
      <c r="F2188" t="s">
        <v>325</v>
      </c>
      <c r="G2188">
        <v>11</v>
      </c>
      <c r="H2188">
        <v>0.26400000000000001</v>
      </c>
      <c r="I2188" s="6">
        <f t="shared" si="34"/>
        <v>0.57839607313016883</v>
      </c>
    </row>
    <row r="2189" spans="1:9" x14ac:dyDescent="0.25">
      <c r="A2189" t="s">
        <v>1118</v>
      </c>
      <c r="B2189" t="s">
        <v>323</v>
      </c>
      <c r="C2189" t="s">
        <v>324</v>
      </c>
      <c r="D2189" t="s">
        <v>18</v>
      </c>
      <c r="E2189">
        <v>3703</v>
      </c>
      <c r="F2189" t="s">
        <v>325</v>
      </c>
      <c r="G2189">
        <v>11</v>
      </c>
      <c r="H2189">
        <v>0.26400000000000001</v>
      </c>
      <c r="I2189" s="6">
        <f t="shared" si="34"/>
        <v>0.57839607313016883</v>
      </c>
    </row>
    <row r="2190" spans="1:9" x14ac:dyDescent="0.25">
      <c r="A2190" t="s">
        <v>1118</v>
      </c>
      <c r="B2190" t="s">
        <v>323</v>
      </c>
      <c r="C2190" t="s">
        <v>324</v>
      </c>
      <c r="D2190" t="s">
        <v>14</v>
      </c>
      <c r="E2190">
        <v>3703</v>
      </c>
      <c r="F2190" t="s">
        <v>325</v>
      </c>
      <c r="G2190">
        <v>11</v>
      </c>
      <c r="H2190">
        <v>0.26400000000000001</v>
      </c>
      <c r="I2190" s="6">
        <f t="shared" si="34"/>
        <v>0.57839607313016883</v>
      </c>
    </row>
    <row r="2191" spans="1:9" x14ac:dyDescent="0.25">
      <c r="A2191" t="s">
        <v>987</v>
      </c>
      <c r="B2191" t="s">
        <v>9</v>
      </c>
      <c r="C2191" t="s">
        <v>10</v>
      </c>
      <c r="D2191" t="s">
        <v>13</v>
      </c>
      <c r="E2191">
        <v>4291</v>
      </c>
      <c r="F2191" t="s">
        <v>12</v>
      </c>
      <c r="G2191">
        <v>3</v>
      </c>
      <c r="H2191">
        <v>0.26440000000000002</v>
      </c>
      <c r="I2191" s="6">
        <f t="shared" si="34"/>
        <v>0.57773854918639733</v>
      </c>
    </row>
    <row r="2192" spans="1:9" x14ac:dyDescent="0.25">
      <c r="A2192" t="s">
        <v>987</v>
      </c>
      <c r="B2192" t="s">
        <v>9</v>
      </c>
      <c r="C2192" t="s">
        <v>10</v>
      </c>
      <c r="D2192" t="s">
        <v>11</v>
      </c>
      <c r="E2192">
        <v>4291</v>
      </c>
      <c r="F2192" t="s">
        <v>12</v>
      </c>
      <c r="G2192">
        <v>3</v>
      </c>
      <c r="H2192">
        <v>0.26440000000000002</v>
      </c>
      <c r="I2192" s="6">
        <f t="shared" si="34"/>
        <v>0.57773854918639733</v>
      </c>
    </row>
    <row r="2193" spans="1:9" x14ac:dyDescent="0.25">
      <c r="A2193" t="s">
        <v>987</v>
      </c>
      <c r="B2193" t="s">
        <v>9</v>
      </c>
      <c r="C2193" t="s">
        <v>10</v>
      </c>
      <c r="D2193" t="s">
        <v>14</v>
      </c>
      <c r="E2193">
        <v>4291</v>
      </c>
      <c r="F2193" t="s">
        <v>12</v>
      </c>
      <c r="G2193">
        <v>3</v>
      </c>
      <c r="H2193">
        <v>0.26440000000000002</v>
      </c>
      <c r="I2193" s="6">
        <f t="shared" si="34"/>
        <v>0.57773854918639733</v>
      </c>
    </row>
    <row r="2194" spans="1:9" x14ac:dyDescent="0.25">
      <c r="A2194" t="s">
        <v>2237</v>
      </c>
      <c r="B2194" t="s">
        <v>796</v>
      </c>
      <c r="C2194" t="s">
        <v>797</v>
      </c>
      <c r="D2194" t="s">
        <v>21</v>
      </c>
      <c r="E2194">
        <v>7360</v>
      </c>
      <c r="F2194" t="s">
        <v>798</v>
      </c>
      <c r="G2194">
        <v>2</v>
      </c>
      <c r="H2194">
        <v>0.26469999999999999</v>
      </c>
      <c r="I2194" s="6">
        <f t="shared" si="34"/>
        <v>0.57724605869865175</v>
      </c>
    </row>
    <row r="2195" spans="1:9" x14ac:dyDescent="0.25">
      <c r="A2195" t="s">
        <v>2237</v>
      </c>
      <c r="B2195" t="s">
        <v>796</v>
      </c>
      <c r="C2195" t="s">
        <v>797</v>
      </c>
      <c r="D2195" t="s">
        <v>13</v>
      </c>
      <c r="E2195">
        <v>7360</v>
      </c>
      <c r="F2195" t="s">
        <v>798</v>
      </c>
      <c r="G2195">
        <v>2</v>
      </c>
      <c r="H2195">
        <v>0.26469999999999999</v>
      </c>
      <c r="I2195" s="6">
        <f t="shared" si="34"/>
        <v>0.57724605869865175</v>
      </c>
    </row>
    <row r="2196" spans="1:9" x14ac:dyDescent="0.25">
      <c r="A2196" t="s">
        <v>2237</v>
      </c>
      <c r="B2196" t="s">
        <v>796</v>
      </c>
      <c r="C2196" t="s">
        <v>797</v>
      </c>
      <c r="D2196" t="s">
        <v>20</v>
      </c>
      <c r="E2196">
        <v>7360</v>
      </c>
      <c r="F2196" t="s">
        <v>798</v>
      </c>
      <c r="G2196">
        <v>2</v>
      </c>
      <c r="H2196">
        <v>0.26469999999999999</v>
      </c>
      <c r="I2196" s="6">
        <f t="shared" si="34"/>
        <v>0.57724605869865175</v>
      </c>
    </row>
    <row r="2197" spans="1:9" x14ac:dyDescent="0.25">
      <c r="A2197" t="s">
        <v>2018</v>
      </c>
      <c r="B2197" t="s">
        <v>9</v>
      </c>
      <c r="C2197" t="s">
        <v>10</v>
      </c>
      <c r="D2197" t="s">
        <v>13</v>
      </c>
      <c r="E2197">
        <v>4291</v>
      </c>
      <c r="F2197" t="s">
        <v>12</v>
      </c>
      <c r="G2197">
        <v>3</v>
      </c>
      <c r="H2197">
        <v>0.26579999999999998</v>
      </c>
      <c r="I2197" s="6">
        <f t="shared" si="34"/>
        <v>0.57544502339328674</v>
      </c>
    </row>
    <row r="2198" spans="1:9" x14ac:dyDescent="0.25">
      <c r="A2198" t="s">
        <v>2018</v>
      </c>
      <c r="B2198" t="s">
        <v>9</v>
      </c>
      <c r="C2198" t="s">
        <v>10</v>
      </c>
      <c r="D2198" t="s">
        <v>11</v>
      </c>
      <c r="E2198">
        <v>4291</v>
      </c>
      <c r="F2198" t="s">
        <v>12</v>
      </c>
      <c r="G2198">
        <v>3</v>
      </c>
      <c r="H2198">
        <v>0.26579999999999998</v>
      </c>
      <c r="I2198" s="6">
        <f t="shared" si="34"/>
        <v>0.57544502339328674</v>
      </c>
    </row>
    <row r="2199" spans="1:9" x14ac:dyDescent="0.25">
      <c r="A2199" t="s">
        <v>2018</v>
      </c>
      <c r="B2199" t="s">
        <v>9</v>
      </c>
      <c r="C2199" t="s">
        <v>10</v>
      </c>
      <c r="D2199" t="s">
        <v>14</v>
      </c>
      <c r="E2199">
        <v>4291</v>
      </c>
      <c r="F2199" t="s">
        <v>12</v>
      </c>
      <c r="G2199">
        <v>3</v>
      </c>
      <c r="H2199">
        <v>0.26579999999999998</v>
      </c>
      <c r="I2199" s="6">
        <f t="shared" si="34"/>
        <v>0.57544502339328674</v>
      </c>
    </row>
    <row r="2200" spans="1:9" x14ac:dyDescent="0.25">
      <c r="A2200" t="s">
        <v>2216</v>
      </c>
      <c r="B2200" t="s">
        <v>66</v>
      </c>
      <c r="C2200" t="s">
        <v>67</v>
      </c>
      <c r="D2200" t="s">
        <v>11</v>
      </c>
      <c r="E2200">
        <v>6646</v>
      </c>
      <c r="F2200" t="s">
        <v>68</v>
      </c>
      <c r="G2200">
        <v>1</v>
      </c>
      <c r="H2200">
        <v>0.26629999999999998</v>
      </c>
      <c r="I2200" s="6">
        <f t="shared" si="34"/>
        <v>0.57462883356105865</v>
      </c>
    </row>
    <row r="2201" spans="1:9" x14ac:dyDescent="0.25">
      <c r="A2201" t="s">
        <v>2216</v>
      </c>
      <c r="B2201" t="s">
        <v>66</v>
      </c>
      <c r="C2201" t="s">
        <v>67</v>
      </c>
      <c r="D2201" t="s">
        <v>18</v>
      </c>
      <c r="E2201">
        <v>6646</v>
      </c>
      <c r="F2201" t="s">
        <v>68</v>
      </c>
      <c r="G2201">
        <v>1</v>
      </c>
      <c r="H2201">
        <v>0.26629999999999998</v>
      </c>
      <c r="I2201" s="6">
        <f t="shared" si="34"/>
        <v>0.57462883356105865</v>
      </c>
    </row>
    <row r="2202" spans="1:9" x14ac:dyDescent="0.25">
      <c r="A2202" t="s">
        <v>2216</v>
      </c>
      <c r="B2202" t="s">
        <v>66</v>
      </c>
      <c r="C2202" t="s">
        <v>67</v>
      </c>
      <c r="D2202" t="s">
        <v>13</v>
      </c>
      <c r="E2202">
        <v>6646</v>
      </c>
      <c r="F2202" t="s">
        <v>68</v>
      </c>
      <c r="G2202">
        <v>1</v>
      </c>
      <c r="H2202">
        <v>0.26629999999999998</v>
      </c>
      <c r="I2202" s="6">
        <f t="shared" si="34"/>
        <v>0.57462883356105865</v>
      </c>
    </row>
    <row r="2203" spans="1:9" x14ac:dyDescent="0.25">
      <c r="A2203" t="s">
        <v>2216</v>
      </c>
      <c r="B2203" t="s">
        <v>66</v>
      </c>
      <c r="C2203" t="s">
        <v>67</v>
      </c>
      <c r="D2203" t="s">
        <v>14</v>
      </c>
      <c r="E2203">
        <v>6646</v>
      </c>
      <c r="F2203" t="s">
        <v>68</v>
      </c>
      <c r="G2203">
        <v>1</v>
      </c>
      <c r="H2203">
        <v>0.26629999999999998</v>
      </c>
      <c r="I2203" s="6">
        <f t="shared" si="34"/>
        <v>0.57462883356105865</v>
      </c>
    </row>
    <row r="2204" spans="1:9" x14ac:dyDescent="0.25">
      <c r="A2204" t="s">
        <v>2050</v>
      </c>
      <c r="B2204" t="s">
        <v>438</v>
      </c>
      <c r="C2204" t="s">
        <v>439</v>
      </c>
      <c r="D2204" t="s">
        <v>14</v>
      </c>
      <c r="E2204">
        <v>51144</v>
      </c>
      <c r="F2204" t="s">
        <v>440</v>
      </c>
      <c r="G2204">
        <v>11</v>
      </c>
      <c r="H2204">
        <v>0.26669999999999999</v>
      </c>
      <c r="I2204" s="6">
        <f t="shared" si="34"/>
        <v>0.57397698431012378</v>
      </c>
    </row>
    <row r="2205" spans="1:9" x14ac:dyDescent="0.25">
      <c r="A2205" t="s">
        <v>2050</v>
      </c>
      <c r="B2205" t="s">
        <v>438</v>
      </c>
      <c r="C2205" t="s">
        <v>439</v>
      </c>
      <c r="D2205" t="s">
        <v>13</v>
      </c>
      <c r="E2205">
        <v>51144</v>
      </c>
      <c r="F2205" t="s">
        <v>440</v>
      </c>
      <c r="G2205">
        <v>11</v>
      </c>
      <c r="H2205">
        <v>0.26669999999999999</v>
      </c>
      <c r="I2205" s="6">
        <f t="shared" si="34"/>
        <v>0.57397698431012378</v>
      </c>
    </row>
    <row r="2206" spans="1:9" x14ac:dyDescent="0.25">
      <c r="A2206" t="s">
        <v>2050</v>
      </c>
      <c r="B2206" t="s">
        <v>438</v>
      </c>
      <c r="C2206" t="s">
        <v>439</v>
      </c>
      <c r="D2206" t="s">
        <v>11</v>
      </c>
      <c r="E2206">
        <v>51144</v>
      </c>
      <c r="F2206" t="s">
        <v>440</v>
      </c>
      <c r="G2206">
        <v>11</v>
      </c>
      <c r="H2206">
        <v>0.26669999999999999</v>
      </c>
      <c r="I2206" s="6">
        <f t="shared" si="34"/>
        <v>0.57397698431012378</v>
      </c>
    </row>
    <row r="2207" spans="1:9" x14ac:dyDescent="0.25">
      <c r="A2207" t="s">
        <v>1611</v>
      </c>
      <c r="B2207" t="s">
        <v>32</v>
      </c>
      <c r="C2207" t="s">
        <v>33</v>
      </c>
      <c r="D2207" t="s">
        <v>13</v>
      </c>
      <c r="E2207">
        <v>1312</v>
      </c>
      <c r="F2207" t="s">
        <v>34</v>
      </c>
      <c r="G2207">
        <v>22</v>
      </c>
      <c r="H2207">
        <v>0.26779999999999998</v>
      </c>
      <c r="I2207" s="6">
        <f t="shared" si="34"/>
        <v>0.57218942732400979</v>
      </c>
    </row>
    <row r="2208" spans="1:9" x14ac:dyDescent="0.25">
      <c r="A2208" t="s">
        <v>1611</v>
      </c>
      <c r="B2208" t="s">
        <v>32</v>
      </c>
      <c r="C2208" t="s">
        <v>33</v>
      </c>
      <c r="D2208" t="s">
        <v>20</v>
      </c>
      <c r="E2208">
        <v>1312</v>
      </c>
      <c r="F2208" t="s">
        <v>34</v>
      </c>
      <c r="G2208">
        <v>22</v>
      </c>
      <c r="H2208">
        <v>0.26779999999999998</v>
      </c>
      <c r="I2208" s="6">
        <f t="shared" si="34"/>
        <v>0.57218942732400979</v>
      </c>
    </row>
    <row r="2209" spans="1:9" x14ac:dyDescent="0.25">
      <c r="A2209" t="s">
        <v>1611</v>
      </c>
      <c r="B2209" t="s">
        <v>32</v>
      </c>
      <c r="C2209" t="s">
        <v>33</v>
      </c>
      <c r="D2209" t="s">
        <v>21</v>
      </c>
      <c r="E2209">
        <v>1312</v>
      </c>
      <c r="F2209" t="s">
        <v>34</v>
      </c>
      <c r="G2209">
        <v>22</v>
      </c>
      <c r="H2209">
        <v>0.26779999999999998</v>
      </c>
      <c r="I2209" s="6">
        <f t="shared" si="34"/>
        <v>0.57218942732400979</v>
      </c>
    </row>
    <row r="2210" spans="1:9" x14ac:dyDescent="0.25">
      <c r="A2210" t="s">
        <v>550</v>
      </c>
      <c r="B2210" t="s">
        <v>509</v>
      </c>
      <c r="C2210" t="s">
        <v>510</v>
      </c>
      <c r="D2210" t="s">
        <v>18</v>
      </c>
      <c r="E2210">
        <v>2720</v>
      </c>
      <c r="F2210" t="s">
        <v>511</v>
      </c>
      <c r="G2210">
        <v>3</v>
      </c>
      <c r="H2210">
        <v>0.2681</v>
      </c>
      <c r="I2210" s="6">
        <f t="shared" si="34"/>
        <v>0.57170318601712034</v>
      </c>
    </row>
    <row r="2211" spans="1:9" x14ac:dyDescent="0.25">
      <c r="A2211" t="s">
        <v>550</v>
      </c>
      <c r="B2211" t="s">
        <v>509</v>
      </c>
      <c r="C2211" t="s">
        <v>510</v>
      </c>
      <c r="D2211" t="s">
        <v>13</v>
      </c>
      <c r="E2211">
        <v>2720</v>
      </c>
      <c r="F2211" t="s">
        <v>511</v>
      </c>
      <c r="G2211">
        <v>3</v>
      </c>
      <c r="H2211">
        <v>0.2681</v>
      </c>
      <c r="I2211" s="6">
        <f t="shared" si="34"/>
        <v>0.57170318601712034</v>
      </c>
    </row>
    <row r="2212" spans="1:9" x14ac:dyDescent="0.25">
      <c r="A2212" t="s">
        <v>550</v>
      </c>
      <c r="B2212" t="s">
        <v>509</v>
      </c>
      <c r="C2212" t="s">
        <v>510</v>
      </c>
      <c r="D2212" t="s">
        <v>11</v>
      </c>
      <c r="E2212">
        <v>2720</v>
      </c>
      <c r="F2212" t="s">
        <v>511</v>
      </c>
      <c r="G2212">
        <v>3</v>
      </c>
      <c r="H2212">
        <v>0.2681</v>
      </c>
      <c r="I2212" s="6">
        <f t="shared" si="34"/>
        <v>0.57170318601712034</v>
      </c>
    </row>
    <row r="2213" spans="1:9" x14ac:dyDescent="0.25">
      <c r="A2213" t="s">
        <v>1404</v>
      </c>
      <c r="B2213" t="s">
        <v>315</v>
      </c>
      <c r="C2213" t="s">
        <v>316</v>
      </c>
      <c r="D2213" t="s">
        <v>21</v>
      </c>
      <c r="E2213">
        <v>56889</v>
      </c>
      <c r="F2213" t="s">
        <v>317</v>
      </c>
      <c r="G2213">
        <v>10</v>
      </c>
      <c r="H2213">
        <v>0.26879999999999998</v>
      </c>
      <c r="I2213" s="6">
        <f t="shared" si="34"/>
        <v>0.57057073561821237</v>
      </c>
    </row>
    <row r="2214" spans="1:9" x14ac:dyDescent="0.25">
      <c r="A2214" t="s">
        <v>1404</v>
      </c>
      <c r="B2214" t="s">
        <v>315</v>
      </c>
      <c r="C2214" t="s">
        <v>316</v>
      </c>
      <c r="D2214" t="s">
        <v>13</v>
      </c>
      <c r="E2214">
        <v>56889</v>
      </c>
      <c r="F2214" t="s">
        <v>317</v>
      </c>
      <c r="G2214">
        <v>10</v>
      </c>
      <c r="H2214">
        <v>0.26879999999999998</v>
      </c>
      <c r="I2214" s="6">
        <f t="shared" si="34"/>
        <v>0.57057073561821237</v>
      </c>
    </row>
    <row r="2215" spans="1:9" x14ac:dyDescent="0.25">
      <c r="A2215" t="s">
        <v>1404</v>
      </c>
      <c r="B2215" t="s">
        <v>315</v>
      </c>
      <c r="C2215" t="s">
        <v>316</v>
      </c>
      <c r="D2215" t="s">
        <v>46</v>
      </c>
      <c r="E2215">
        <v>56889</v>
      </c>
      <c r="F2215" t="s">
        <v>317</v>
      </c>
      <c r="G2215">
        <v>10</v>
      </c>
      <c r="H2215">
        <v>0.26879999999999998</v>
      </c>
      <c r="I2215" s="6">
        <f t="shared" si="34"/>
        <v>0.57057073561821237</v>
      </c>
    </row>
    <row r="2216" spans="1:9" x14ac:dyDescent="0.25">
      <c r="A2216" t="s">
        <v>1041</v>
      </c>
      <c r="B2216" t="s">
        <v>49</v>
      </c>
      <c r="C2216" t="s">
        <v>50</v>
      </c>
      <c r="D2216" t="s">
        <v>11</v>
      </c>
      <c r="E2216">
        <v>9694</v>
      </c>
      <c r="F2216" t="s">
        <v>51</v>
      </c>
      <c r="G2216">
        <v>8</v>
      </c>
      <c r="H2216">
        <v>0.27010000000000001</v>
      </c>
      <c r="I2216" s="6">
        <f t="shared" si="34"/>
        <v>0.56847541581254901</v>
      </c>
    </row>
    <row r="2217" spans="1:9" x14ac:dyDescent="0.25">
      <c r="A2217" t="s">
        <v>1041</v>
      </c>
      <c r="B2217" t="s">
        <v>49</v>
      </c>
      <c r="C2217" t="s">
        <v>50</v>
      </c>
      <c r="D2217" t="s">
        <v>14</v>
      </c>
      <c r="E2217">
        <v>9694</v>
      </c>
      <c r="F2217" t="s">
        <v>51</v>
      </c>
      <c r="G2217">
        <v>8</v>
      </c>
      <c r="H2217">
        <v>0.27010000000000001</v>
      </c>
      <c r="I2217" s="6">
        <f t="shared" si="34"/>
        <v>0.56847541581254901</v>
      </c>
    </row>
    <row r="2218" spans="1:9" x14ac:dyDescent="0.25">
      <c r="A2218" t="s">
        <v>1041</v>
      </c>
      <c r="B2218" t="s">
        <v>49</v>
      </c>
      <c r="C2218" t="s">
        <v>50</v>
      </c>
      <c r="D2218" t="s">
        <v>18</v>
      </c>
      <c r="E2218">
        <v>9694</v>
      </c>
      <c r="F2218" t="s">
        <v>51</v>
      </c>
      <c r="G2218">
        <v>8</v>
      </c>
      <c r="H2218">
        <v>0.27010000000000001</v>
      </c>
      <c r="I2218" s="6">
        <f t="shared" si="34"/>
        <v>0.56847541581254901</v>
      </c>
    </row>
    <row r="2219" spans="1:9" x14ac:dyDescent="0.25">
      <c r="A2219" t="s">
        <v>1041</v>
      </c>
      <c r="B2219" t="s">
        <v>49</v>
      </c>
      <c r="C2219" t="s">
        <v>50</v>
      </c>
      <c r="D2219" t="s">
        <v>13</v>
      </c>
      <c r="E2219">
        <v>9694</v>
      </c>
      <c r="F2219" t="s">
        <v>51</v>
      </c>
      <c r="G2219">
        <v>8</v>
      </c>
      <c r="H2219">
        <v>0.27010000000000001</v>
      </c>
      <c r="I2219" s="6">
        <f t="shared" si="34"/>
        <v>0.56847541581254901</v>
      </c>
    </row>
    <row r="2220" spans="1:9" x14ac:dyDescent="0.25">
      <c r="A2220" t="s">
        <v>599</v>
      </c>
      <c r="B2220" t="s">
        <v>49</v>
      </c>
      <c r="C2220" t="s">
        <v>50</v>
      </c>
      <c r="D2220" t="s">
        <v>18</v>
      </c>
      <c r="E2220">
        <v>9694</v>
      </c>
      <c r="F2220" t="s">
        <v>51</v>
      </c>
      <c r="G2220">
        <v>8</v>
      </c>
      <c r="H2220">
        <v>0.27039999999999997</v>
      </c>
      <c r="I2220" s="6">
        <f t="shared" si="34"/>
        <v>0.56799331273040166</v>
      </c>
    </row>
    <row r="2221" spans="1:9" x14ac:dyDescent="0.25">
      <c r="A2221" t="s">
        <v>599</v>
      </c>
      <c r="B2221" t="s">
        <v>49</v>
      </c>
      <c r="C2221" t="s">
        <v>50</v>
      </c>
      <c r="D2221" t="s">
        <v>14</v>
      </c>
      <c r="E2221">
        <v>9694</v>
      </c>
      <c r="F2221" t="s">
        <v>51</v>
      </c>
      <c r="G2221">
        <v>8</v>
      </c>
      <c r="H2221">
        <v>0.27039999999999997</v>
      </c>
      <c r="I2221" s="6">
        <f t="shared" si="34"/>
        <v>0.56799331273040166</v>
      </c>
    </row>
    <row r="2222" spans="1:9" x14ac:dyDescent="0.25">
      <c r="A2222" t="s">
        <v>599</v>
      </c>
      <c r="B2222" t="s">
        <v>49</v>
      </c>
      <c r="C2222" t="s">
        <v>50</v>
      </c>
      <c r="D2222" t="s">
        <v>13</v>
      </c>
      <c r="E2222">
        <v>9694</v>
      </c>
      <c r="F2222" t="s">
        <v>51</v>
      </c>
      <c r="G2222">
        <v>8</v>
      </c>
      <c r="H2222">
        <v>0.27039999999999997</v>
      </c>
      <c r="I2222" s="6">
        <f t="shared" si="34"/>
        <v>0.56799331273040166</v>
      </c>
    </row>
    <row r="2223" spans="1:9" x14ac:dyDescent="0.25">
      <c r="A2223" t="s">
        <v>599</v>
      </c>
      <c r="B2223" t="s">
        <v>49</v>
      </c>
      <c r="C2223" t="s">
        <v>50</v>
      </c>
      <c r="D2223" t="s">
        <v>11</v>
      </c>
      <c r="E2223">
        <v>9694</v>
      </c>
      <c r="F2223" t="s">
        <v>51</v>
      </c>
      <c r="G2223">
        <v>8</v>
      </c>
      <c r="H2223">
        <v>0.27039999999999997</v>
      </c>
      <c r="I2223" s="6">
        <f t="shared" si="34"/>
        <v>0.56799331273040166</v>
      </c>
    </row>
    <row r="2224" spans="1:9" x14ac:dyDescent="0.25">
      <c r="A2224" t="s">
        <v>1651</v>
      </c>
      <c r="B2224" t="s">
        <v>49</v>
      </c>
      <c r="C2224" t="s">
        <v>50</v>
      </c>
      <c r="D2224" t="s">
        <v>13</v>
      </c>
      <c r="E2224">
        <v>9694</v>
      </c>
      <c r="F2224" t="s">
        <v>51</v>
      </c>
      <c r="G2224">
        <v>8</v>
      </c>
      <c r="H2224">
        <v>0.27039999999999997</v>
      </c>
      <c r="I2224" s="6">
        <f t="shared" si="34"/>
        <v>0.56799331273040166</v>
      </c>
    </row>
    <row r="2225" spans="1:9" x14ac:dyDescent="0.25">
      <c r="A2225" t="s">
        <v>1651</v>
      </c>
      <c r="B2225" t="s">
        <v>49</v>
      </c>
      <c r="C2225" t="s">
        <v>50</v>
      </c>
      <c r="D2225" t="s">
        <v>18</v>
      </c>
      <c r="E2225">
        <v>9694</v>
      </c>
      <c r="F2225" t="s">
        <v>51</v>
      </c>
      <c r="G2225">
        <v>8</v>
      </c>
      <c r="H2225">
        <v>0.27039999999999997</v>
      </c>
      <c r="I2225" s="6">
        <f t="shared" si="34"/>
        <v>0.56799331273040166</v>
      </c>
    </row>
    <row r="2226" spans="1:9" x14ac:dyDescent="0.25">
      <c r="A2226" t="s">
        <v>1651</v>
      </c>
      <c r="B2226" t="s">
        <v>49</v>
      </c>
      <c r="C2226" t="s">
        <v>50</v>
      </c>
      <c r="D2226" t="s">
        <v>11</v>
      </c>
      <c r="E2226">
        <v>9694</v>
      </c>
      <c r="F2226" t="s">
        <v>51</v>
      </c>
      <c r="G2226">
        <v>8</v>
      </c>
      <c r="H2226">
        <v>0.27039999999999997</v>
      </c>
      <c r="I2226" s="6">
        <f t="shared" si="34"/>
        <v>0.56799331273040166</v>
      </c>
    </row>
    <row r="2227" spans="1:9" x14ac:dyDescent="0.25">
      <c r="A2227" t="s">
        <v>1651</v>
      </c>
      <c r="B2227" t="s">
        <v>49</v>
      </c>
      <c r="C2227" t="s">
        <v>50</v>
      </c>
      <c r="D2227" t="s">
        <v>14</v>
      </c>
      <c r="E2227">
        <v>9694</v>
      </c>
      <c r="F2227" t="s">
        <v>51</v>
      </c>
      <c r="G2227">
        <v>8</v>
      </c>
      <c r="H2227">
        <v>0.27039999999999997</v>
      </c>
      <c r="I2227" s="6">
        <f t="shared" si="34"/>
        <v>0.56799331273040166</v>
      </c>
    </row>
    <row r="2228" spans="1:9" x14ac:dyDescent="0.25">
      <c r="A2228" t="s">
        <v>1925</v>
      </c>
      <c r="B2228" t="s">
        <v>49</v>
      </c>
      <c r="C2228" t="s">
        <v>50</v>
      </c>
      <c r="D2228" t="s">
        <v>18</v>
      </c>
      <c r="E2228">
        <v>9694</v>
      </c>
      <c r="F2228" t="s">
        <v>51</v>
      </c>
      <c r="G2228">
        <v>8</v>
      </c>
      <c r="H2228">
        <v>0.27039999999999997</v>
      </c>
      <c r="I2228" s="6">
        <f t="shared" si="34"/>
        <v>0.56799331273040166</v>
      </c>
    </row>
    <row r="2229" spans="1:9" x14ac:dyDescent="0.25">
      <c r="A2229" t="s">
        <v>1925</v>
      </c>
      <c r="B2229" t="s">
        <v>49</v>
      </c>
      <c r="C2229" t="s">
        <v>50</v>
      </c>
      <c r="D2229" t="s">
        <v>13</v>
      </c>
      <c r="E2229">
        <v>9694</v>
      </c>
      <c r="F2229" t="s">
        <v>51</v>
      </c>
      <c r="G2229">
        <v>8</v>
      </c>
      <c r="H2229">
        <v>0.27039999999999997</v>
      </c>
      <c r="I2229" s="6">
        <f t="shared" si="34"/>
        <v>0.56799331273040166</v>
      </c>
    </row>
    <row r="2230" spans="1:9" x14ac:dyDescent="0.25">
      <c r="A2230" t="s">
        <v>1925</v>
      </c>
      <c r="B2230" t="s">
        <v>49</v>
      </c>
      <c r="C2230" t="s">
        <v>50</v>
      </c>
      <c r="D2230" t="s">
        <v>11</v>
      </c>
      <c r="E2230">
        <v>9694</v>
      </c>
      <c r="F2230" t="s">
        <v>51</v>
      </c>
      <c r="G2230">
        <v>8</v>
      </c>
      <c r="H2230">
        <v>0.27039999999999997</v>
      </c>
      <c r="I2230" s="6">
        <f t="shared" si="34"/>
        <v>0.56799331273040166</v>
      </c>
    </row>
    <row r="2231" spans="1:9" x14ac:dyDescent="0.25">
      <c r="A2231" t="s">
        <v>1925</v>
      </c>
      <c r="B2231" t="s">
        <v>49</v>
      </c>
      <c r="C2231" t="s">
        <v>50</v>
      </c>
      <c r="D2231" t="s">
        <v>14</v>
      </c>
      <c r="E2231">
        <v>9694</v>
      </c>
      <c r="F2231" t="s">
        <v>51</v>
      </c>
      <c r="G2231">
        <v>8</v>
      </c>
      <c r="H2231">
        <v>0.27039999999999997</v>
      </c>
      <c r="I2231" s="6">
        <f t="shared" si="34"/>
        <v>0.56799331273040166</v>
      </c>
    </row>
    <row r="2232" spans="1:9" x14ac:dyDescent="0.25">
      <c r="A2232" t="s">
        <v>281</v>
      </c>
      <c r="B2232" t="s">
        <v>187</v>
      </c>
      <c r="C2232" t="s">
        <v>188</v>
      </c>
      <c r="D2232" t="s">
        <v>11</v>
      </c>
      <c r="E2232">
        <v>6747</v>
      </c>
      <c r="F2232" t="s">
        <v>189</v>
      </c>
      <c r="G2232">
        <v>3</v>
      </c>
      <c r="H2232">
        <v>0.2707</v>
      </c>
      <c r="I2232" s="6">
        <f t="shared" si="34"/>
        <v>0.56751174422949358</v>
      </c>
    </row>
    <row r="2233" spans="1:9" x14ac:dyDescent="0.25">
      <c r="A2233" t="s">
        <v>281</v>
      </c>
      <c r="B2233" t="s">
        <v>187</v>
      </c>
      <c r="C2233" t="s">
        <v>188</v>
      </c>
      <c r="D2233" t="s">
        <v>14</v>
      </c>
      <c r="E2233">
        <v>6747</v>
      </c>
      <c r="F2233" t="s">
        <v>189</v>
      </c>
      <c r="G2233">
        <v>3</v>
      </c>
      <c r="H2233">
        <v>0.2707</v>
      </c>
      <c r="I2233" s="6">
        <f t="shared" si="34"/>
        <v>0.56751174422949358</v>
      </c>
    </row>
    <row r="2234" spans="1:9" x14ac:dyDescent="0.25">
      <c r="A2234" t="s">
        <v>281</v>
      </c>
      <c r="B2234" t="s">
        <v>187</v>
      </c>
      <c r="C2234" t="s">
        <v>188</v>
      </c>
      <c r="D2234" t="s">
        <v>13</v>
      </c>
      <c r="E2234">
        <v>6747</v>
      </c>
      <c r="F2234" t="s">
        <v>189</v>
      </c>
      <c r="G2234">
        <v>3</v>
      </c>
      <c r="H2234">
        <v>0.2707</v>
      </c>
      <c r="I2234" s="6">
        <f t="shared" si="34"/>
        <v>0.56751174422949358</v>
      </c>
    </row>
    <row r="2235" spans="1:9" x14ac:dyDescent="0.25">
      <c r="A2235" t="s">
        <v>2033</v>
      </c>
      <c r="B2235" t="s">
        <v>16</v>
      </c>
      <c r="C2235" t="s">
        <v>17</v>
      </c>
      <c r="D2235" t="s">
        <v>14</v>
      </c>
      <c r="E2235">
        <v>1718</v>
      </c>
      <c r="F2235" t="s">
        <v>19</v>
      </c>
      <c r="G2235">
        <v>1</v>
      </c>
      <c r="H2235">
        <v>0.27079999999999999</v>
      </c>
      <c r="I2235" s="6">
        <f t="shared" si="34"/>
        <v>0.56735133998689324</v>
      </c>
    </row>
    <row r="2236" spans="1:9" x14ac:dyDescent="0.25">
      <c r="A2236" t="s">
        <v>2033</v>
      </c>
      <c r="B2236" t="s">
        <v>16</v>
      </c>
      <c r="C2236" t="s">
        <v>17</v>
      </c>
      <c r="D2236" t="s">
        <v>20</v>
      </c>
      <c r="E2236">
        <v>1718</v>
      </c>
      <c r="F2236" t="s">
        <v>19</v>
      </c>
      <c r="G2236">
        <v>1</v>
      </c>
      <c r="H2236">
        <v>0.27079999999999999</v>
      </c>
      <c r="I2236" s="6">
        <f t="shared" si="34"/>
        <v>0.56735133998689324</v>
      </c>
    </row>
    <row r="2237" spans="1:9" x14ac:dyDescent="0.25">
      <c r="A2237" t="s">
        <v>2033</v>
      </c>
      <c r="B2237" t="s">
        <v>16</v>
      </c>
      <c r="C2237" t="s">
        <v>17</v>
      </c>
      <c r="D2237" t="s">
        <v>13</v>
      </c>
      <c r="E2237">
        <v>1718</v>
      </c>
      <c r="F2237" t="s">
        <v>19</v>
      </c>
      <c r="G2237">
        <v>1</v>
      </c>
      <c r="H2237">
        <v>0.27079999999999999</v>
      </c>
      <c r="I2237" s="6">
        <f t="shared" si="34"/>
        <v>0.56735133998689324</v>
      </c>
    </row>
    <row r="2238" spans="1:9" x14ac:dyDescent="0.25">
      <c r="A2238" t="s">
        <v>2033</v>
      </c>
      <c r="B2238" t="s">
        <v>16</v>
      </c>
      <c r="C2238" t="s">
        <v>17</v>
      </c>
      <c r="D2238" t="s">
        <v>21</v>
      </c>
      <c r="E2238">
        <v>1718</v>
      </c>
      <c r="F2238" t="s">
        <v>19</v>
      </c>
      <c r="G2238">
        <v>1</v>
      </c>
      <c r="H2238">
        <v>0.27079999999999999</v>
      </c>
      <c r="I2238" s="6">
        <f t="shared" si="34"/>
        <v>0.56735133998689324</v>
      </c>
    </row>
    <row r="2239" spans="1:9" x14ac:dyDescent="0.25">
      <c r="A2239" t="s">
        <v>2033</v>
      </c>
      <c r="B2239" t="s">
        <v>16</v>
      </c>
      <c r="C2239" t="s">
        <v>17</v>
      </c>
      <c r="D2239" t="s">
        <v>11</v>
      </c>
      <c r="E2239">
        <v>1718</v>
      </c>
      <c r="F2239" t="s">
        <v>19</v>
      </c>
      <c r="G2239">
        <v>1</v>
      </c>
      <c r="H2239">
        <v>0.27079999999999999</v>
      </c>
      <c r="I2239" s="6">
        <f t="shared" si="34"/>
        <v>0.56735133998689324</v>
      </c>
    </row>
    <row r="2240" spans="1:9" x14ac:dyDescent="0.25">
      <c r="A2240" t="s">
        <v>2033</v>
      </c>
      <c r="B2240" t="s">
        <v>16</v>
      </c>
      <c r="C2240" t="s">
        <v>17</v>
      </c>
      <c r="D2240" t="s">
        <v>18</v>
      </c>
      <c r="E2240">
        <v>1718</v>
      </c>
      <c r="F2240" t="s">
        <v>19</v>
      </c>
      <c r="G2240">
        <v>1</v>
      </c>
      <c r="H2240">
        <v>0.27079999999999999</v>
      </c>
      <c r="I2240" s="6">
        <f t="shared" si="34"/>
        <v>0.56735133998689324</v>
      </c>
    </row>
    <row r="2241" spans="1:9" x14ac:dyDescent="0.25">
      <c r="A2241" t="s">
        <v>657</v>
      </c>
      <c r="B2241" t="s">
        <v>123</v>
      </c>
      <c r="C2241" t="s">
        <v>124</v>
      </c>
      <c r="D2241" t="s">
        <v>13</v>
      </c>
      <c r="E2241">
        <v>11218</v>
      </c>
      <c r="F2241" t="s">
        <v>125</v>
      </c>
      <c r="G2241">
        <v>1</v>
      </c>
      <c r="H2241">
        <v>0.27189999999999998</v>
      </c>
      <c r="I2241" s="6">
        <f t="shared" si="34"/>
        <v>0.56559079241249988</v>
      </c>
    </row>
    <row r="2242" spans="1:9" x14ac:dyDescent="0.25">
      <c r="A2242" t="s">
        <v>657</v>
      </c>
      <c r="B2242" t="s">
        <v>123</v>
      </c>
      <c r="C2242" t="s">
        <v>124</v>
      </c>
      <c r="D2242" t="s">
        <v>11</v>
      </c>
      <c r="E2242">
        <v>11218</v>
      </c>
      <c r="F2242" t="s">
        <v>125</v>
      </c>
      <c r="G2242">
        <v>1</v>
      </c>
      <c r="H2242">
        <v>0.27189999999999998</v>
      </c>
      <c r="I2242" s="6">
        <f t="shared" si="34"/>
        <v>0.56559079241249988</v>
      </c>
    </row>
    <row r="2243" spans="1:9" x14ac:dyDescent="0.25">
      <c r="A2243" t="s">
        <v>657</v>
      </c>
      <c r="B2243" t="s">
        <v>123</v>
      </c>
      <c r="C2243" t="s">
        <v>124</v>
      </c>
      <c r="D2243" t="s">
        <v>18</v>
      </c>
      <c r="E2243">
        <v>11218</v>
      </c>
      <c r="F2243" t="s">
        <v>125</v>
      </c>
      <c r="G2243">
        <v>1</v>
      </c>
      <c r="H2243">
        <v>0.27189999999999998</v>
      </c>
      <c r="I2243" s="6">
        <f t="shared" ref="I2243:I2306" si="35">-LOG(H2243,10)</f>
        <v>0.56559079241249988</v>
      </c>
    </row>
    <row r="2244" spans="1:9" x14ac:dyDescent="0.25">
      <c r="A2244" t="s">
        <v>1113</v>
      </c>
      <c r="B2244" t="s">
        <v>90</v>
      </c>
      <c r="C2244" t="s">
        <v>91</v>
      </c>
      <c r="D2244" t="s">
        <v>20</v>
      </c>
      <c r="E2244">
        <v>169044</v>
      </c>
      <c r="F2244" t="s">
        <v>92</v>
      </c>
      <c r="G2244">
        <v>8</v>
      </c>
      <c r="H2244">
        <v>0.27210000000000001</v>
      </c>
      <c r="I2244" s="6">
        <f t="shared" si="35"/>
        <v>0.56527145822024227</v>
      </c>
    </row>
    <row r="2245" spans="1:9" x14ac:dyDescent="0.25">
      <c r="A2245" t="s">
        <v>1113</v>
      </c>
      <c r="B2245" t="s">
        <v>90</v>
      </c>
      <c r="C2245" t="s">
        <v>91</v>
      </c>
      <c r="D2245" t="s">
        <v>21</v>
      </c>
      <c r="E2245">
        <v>169044</v>
      </c>
      <c r="F2245" t="s">
        <v>92</v>
      </c>
      <c r="G2245">
        <v>8</v>
      </c>
      <c r="H2245">
        <v>0.27210000000000001</v>
      </c>
      <c r="I2245" s="6">
        <f t="shared" si="35"/>
        <v>0.56527145822024227</v>
      </c>
    </row>
    <row r="2246" spans="1:9" x14ac:dyDescent="0.25">
      <c r="A2246" t="s">
        <v>1113</v>
      </c>
      <c r="B2246" t="s">
        <v>90</v>
      </c>
      <c r="C2246" t="s">
        <v>91</v>
      </c>
      <c r="D2246" t="s">
        <v>13</v>
      </c>
      <c r="E2246">
        <v>169044</v>
      </c>
      <c r="F2246" t="s">
        <v>92</v>
      </c>
      <c r="G2246">
        <v>8</v>
      </c>
      <c r="H2246">
        <v>0.27210000000000001</v>
      </c>
      <c r="I2246" s="6">
        <f t="shared" si="35"/>
        <v>0.56527145822024227</v>
      </c>
    </row>
    <row r="2247" spans="1:9" x14ac:dyDescent="0.25">
      <c r="A2247" t="s">
        <v>2404</v>
      </c>
      <c r="B2247" t="s">
        <v>323</v>
      </c>
      <c r="C2247" t="s">
        <v>324</v>
      </c>
      <c r="D2247" t="s">
        <v>18</v>
      </c>
      <c r="E2247">
        <v>3703</v>
      </c>
      <c r="F2247" t="s">
        <v>325</v>
      </c>
      <c r="G2247">
        <v>11</v>
      </c>
      <c r="H2247">
        <v>0.27210000000000001</v>
      </c>
      <c r="I2247" s="6">
        <f t="shared" si="35"/>
        <v>0.56527145822024227</v>
      </c>
    </row>
    <row r="2248" spans="1:9" x14ac:dyDescent="0.25">
      <c r="A2248" t="s">
        <v>2404</v>
      </c>
      <c r="B2248" t="s">
        <v>323</v>
      </c>
      <c r="C2248" t="s">
        <v>324</v>
      </c>
      <c r="D2248" t="s">
        <v>14</v>
      </c>
      <c r="E2248">
        <v>3703</v>
      </c>
      <c r="F2248" t="s">
        <v>325</v>
      </c>
      <c r="G2248">
        <v>11</v>
      </c>
      <c r="H2248">
        <v>0.27210000000000001</v>
      </c>
      <c r="I2248" s="6">
        <f t="shared" si="35"/>
        <v>0.56527145822024227</v>
      </c>
    </row>
    <row r="2249" spans="1:9" x14ac:dyDescent="0.25">
      <c r="A2249" t="s">
        <v>2404</v>
      </c>
      <c r="B2249" t="s">
        <v>323</v>
      </c>
      <c r="C2249" t="s">
        <v>324</v>
      </c>
      <c r="D2249" t="s">
        <v>11</v>
      </c>
      <c r="E2249">
        <v>3703</v>
      </c>
      <c r="F2249" t="s">
        <v>325</v>
      </c>
      <c r="G2249">
        <v>11</v>
      </c>
      <c r="H2249">
        <v>0.27210000000000001</v>
      </c>
      <c r="I2249" s="6">
        <f t="shared" si="35"/>
        <v>0.56527145822024227</v>
      </c>
    </row>
    <row r="2250" spans="1:9" x14ac:dyDescent="0.25">
      <c r="A2250" t="s">
        <v>2404</v>
      </c>
      <c r="B2250" t="s">
        <v>323</v>
      </c>
      <c r="C2250" t="s">
        <v>324</v>
      </c>
      <c r="D2250" t="s">
        <v>13</v>
      </c>
      <c r="E2250">
        <v>3703</v>
      </c>
      <c r="F2250" t="s">
        <v>325</v>
      </c>
      <c r="G2250">
        <v>11</v>
      </c>
      <c r="H2250">
        <v>0.27210000000000001</v>
      </c>
      <c r="I2250" s="6">
        <f t="shared" si="35"/>
        <v>0.56527145822024227</v>
      </c>
    </row>
    <row r="2251" spans="1:9" x14ac:dyDescent="0.25">
      <c r="A2251" t="s">
        <v>516</v>
      </c>
      <c r="B2251" t="s">
        <v>102</v>
      </c>
      <c r="C2251" t="s">
        <v>103</v>
      </c>
      <c r="D2251" t="s">
        <v>14</v>
      </c>
      <c r="E2251">
        <v>5683</v>
      </c>
      <c r="F2251" t="s">
        <v>104</v>
      </c>
      <c r="G2251">
        <v>7</v>
      </c>
      <c r="H2251">
        <v>0.27289999999999998</v>
      </c>
      <c r="I2251" s="6">
        <f t="shared" si="35"/>
        <v>0.56399646433010342</v>
      </c>
    </row>
    <row r="2252" spans="1:9" x14ac:dyDescent="0.25">
      <c r="A2252" t="s">
        <v>516</v>
      </c>
      <c r="B2252" t="s">
        <v>102</v>
      </c>
      <c r="C2252" t="s">
        <v>103</v>
      </c>
      <c r="D2252" t="s">
        <v>11</v>
      </c>
      <c r="E2252">
        <v>5683</v>
      </c>
      <c r="F2252" t="s">
        <v>104</v>
      </c>
      <c r="G2252">
        <v>7</v>
      </c>
      <c r="H2252">
        <v>0.27289999999999998</v>
      </c>
      <c r="I2252" s="6">
        <f t="shared" si="35"/>
        <v>0.56399646433010342</v>
      </c>
    </row>
    <row r="2253" spans="1:9" x14ac:dyDescent="0.25">
      <c r="A2253" t="s">
        <v>516</v>
      </c>
      <c r="B2253" t="s">
        <v>102</v>
      </c>
      <c r="C2253" t="s">
        <v>103</v>
      </c>
      <c r="D2253" t="s">
        <v>18</v>
      </c>
      <c r="E2253">
        <v>5683</v>
      </c>
      <c r="F2253" t="s">
        <v>104</v>
      </c>
      <c r="G2253">
        <v>7</v>
      </c>
      <c r="H2253">
        <v>0.27289999999999998</v>
      </c>
      <c r="I2253" s="6">
        <f t="shared" si="35"/>
        <v>0.56399646433010342</v>
      </c>
    </row>
    <row r="2254" spans="1:9" x14ac:dyDescent="0.25">
      <c r="A2254" t="s">
        <v>516</v>
      </c>
      <c r="B2254" t="s">
        <v>102</v>
      </c>
      <c r="C2254" t="s">
        <v>103</v>
      </c>
      <c r="D2254" t="s">
        <v>13</v>
      </c>
      <c r="E2254">
        <v>5683</v>
      </c>
      <c r="F2254" t="s">
        <v>104</v>
      </c>
      <c r="G2254">
        <v>7</v>
      </c>
      <c r="H2254">
        <v>0.27289999999999998</v>
      </c>
      <c r="I2254" s="6">
        <f t="shared" si="35"/>
        <v>0.56399646433010342</v>
      </c>
    </row>
    <row r="2255" spans="1:9" x14ac:dyDescent="0.25">
      <c r="A2255" t="s">
        <v>1809</v>
      </c>
      <c r="B2255" t="s">
        <v>102</v>
      </c>
      <c r="C2255" t="s">
        <v>103</v>
      </c>
      <c r="D2255" t="s">
        <v>18</v>
      </c>
      <c r="E2255">
        <v>5683</v>
      </c>
      <c r="F2255" t="s">
        <v>104</v>
      </c>
      <c r="G2255">
        <v>7</v>
      </c>
      <c r="H2255">
        <v>0.27289999999999998</v>
      </c>
      <c r="I2255" s="6">
        <f t="shared" si="35"/>
        <v>0.56399646433010342</v>
      </c>
    </row>
    <row r="2256" spans="1:9" x14ac:dyDescent="0.25">
      <c r="A2256" t="s">
        <v>1809</v>
      </c>
      <c r="B2256" t="s">
        <v>102</v>
      </c>
      <c r="C2256" t="s">
        <v>103</v>
      </c>
      <c r="D2256" t="s">
        <v>13</v>
      </c>
      <c r="E2256">
        <v>5683</v>
      </c>
      <c r="F2256" t="s">
        <v>104</v>
      </c>
      <c r="G2256">
        <v>7</v>
      </c>
      <c r="H2256">
        <v>0.27289999999999998</v>
      </c>
      <c r="I2256" s="6">
        <f t="shared" si="35"/>
        <v>0.56399646433010342</v>
      </c>
    </row>
    <row r="2257" spans="1:9" x14ac:dyDescent="0.25">
      <c r="A2257" t="s">
        <v>1809</v>
      </c>
      <c r="B2257" t="s">
        <v>102</v>
      </c>
      <c r="C2257" t="s">
        <v>103</v>
      </c>
      <c r="D2257" t="s">
        <v>14</v>
      </c>
      <c r="E2257">
        <v>5683</v>
      </c>
      <c r="F2257" t="s">
        <v>104</v>
      </c>
      <c r="G2257">
        <v>7</v>
      </c>
      <c r="H2257">
        <v>0.27289999999999998</v>
      </c>
      <c r="I2257" s="6">
        <f t="shared" si="35"/>
        <v>0.56399646433010342</v>
      </c>
    </row>
    <row r="2258" spans="1:9" x14ac:dyDescent="0.25">
      <c r="A2258" t="s">
        <v>1809</v>
      </c>
      <c r="B2258" t="s">
        <v>102</v>
      </c>
      <c r="C2258" t="s">
        <v>103</v>
      </c>
      <c r="D2258" t="s">
        <v>11</v>
      </c>
      <c r="E2258">
        <v>5683</v>
      </c>
      <c r="F2258" t="s">
        <v>104</v>
      </c>
      <c r="G2258">
        <v>7</v>
      </c>
      <c r="H2258">
        <v>0.27289999999999998</v>
      </c>
      <c r="I2258" s="6">
        <f t="shared" si="35"/>
        <v>0.56399646433010342</v>
      </c>
    </row>
    <row r="2259" spans="1:9" x14ac:dyDescent="0.25">
      <c r="A2259" t="s">
        <v>793</v>
      </c>
      <c r="B2259" t="s">
        <v>49</v>
      </c>
      <c r="C2259" t="s">
        <v>50</v>
      </c>
      <c r="D2259" t="s">
        <v>13</v>
      </c>
      <c r="E2259">
        <v>9694</v>
      </c>
      <c r="F2259" t="s">
        <v>51</v>
      </c>
      <c r="G2259">
        <v>8</v>
      </c>
      <c r="H2259">
        <v>0.27400000000000002</v>
      </c>
      <c r="I2259" s="6">
        <f t="shared" si="35"/>
        <v>0.56224943717961195</v>
      </c>
    </row>
    <row r="2260" spans="1:9" x14ac:dyDescent="0.25">
      <c r="A2260" t="s">
        <v>793</v>
      </c>
      <c r="B2260" t="s">
        <v>49</v>
      </c>
      <c r="C2260" t="s">
        <v>50</v>
      </c>
      <c r="D2260" t="s">
        <v>14</v>
      </c>
      <c r="E2260">
        <v>9694</v>
      </c>
      <c r="F2260" t="s">
        <v>51</v>
      </c>
      <c r="G2260">
        <v>8</v>
      </c>
      <c r="H2260">
        <v>0.27400000000000002</v>
      </c>
      <c r="I2260" s="6">
        <f t="shared" si="35"/>
        <v>0.56224943717961195</v>
      </c>
    </row>
    <row r="2261" spans="1:9" x14ac:dyDescent="0.25">
      <c r="A2261" t="s">
        <v>793</v>
      </c>
      <c r="B2261" t="s">
        <v>49</v>
      </c>
      <c r="C2261" t="s">
        <v>50</v>
      </c>
      <c r="D2261" t="s">
        <v>18</v>
      </c>
      <c r="E2261">
        <v>9694</v>
      </c>
      <c r="F2261" t="s">
        <v>51</v>
      </c>
      <c r="G2261">
        <v>8</v>
      </c>
      <c r="H2261">
        <v>0.27400000000000002</v>
      </c>
      <c r="I2261" s="6">
        <f t="shared" si="35"/>
        <v>0.56224943717961195</v>
      </c>
    </row>
    <row r="2262" spans="1:9" x14ac:dyDescent="0.25">
      <c r="A2262" t="s">
        <v>793</v>
      </c>
      <c r="B2262" t="s">
        <v>49</v>
      </c>
      <c r="C2262" t="s">
        <v>50</v>
      </c>
      <c r="D2262" t="s">
        <v>11</v>
      </c>
      <c r="E2262">
        <v>9694</v>
      </c>
      <c r="F2262" t="s">
        <v>51</v>
      </c>
      <c r="G2262">
        <v>8</v>
      </c>
      <c r="H2262">
        <v>0.27400000000000002</v>
      </c>
      <c r="I2262" s="6">
        <f t="shared" si="35"/>
        <v>0.56224943717961195</v>
      </c>
    </row>
    <row r="2263" spans="1:9" x14ac:dyDescent="0.25">
      <c r="A2263" t="s">
        <v>1784</v>
      </c>
      <c r="B2263" t="s">
        <v>258</v>
      </c>
      <c r="C2263" t="s">
        <v>259</v>
      </c>
      <c r="D2263" t="s">
        <v>13</v>
      </c>
      <c r="E2263">
        <v>51109</v>
      </c>
      <c r="F2263" t="s">
        <v>260</v>
      </c>
      <c r="G2263">
        <v>14</v>
      </c>
      <c r="H2263">
        <v>0.27460000000000001</v>
      </c>
      <c r="I2263" s="6">
        <f t="shared" si="35"/>
        <v>0.56129946709926359</v>
      </c>
    </row>
    <row r="2264" spans="1:9" x14ac:dyDescent="0.25">
      <c r="A2264" t="s">
        <v>1784</v>
      </c>
      <c r="B2264" t="s">
        <v>258</v>
      </c>
      <c r="C2264" t="s">
        <v>259</v>
      </c>
      <c r="D2264" t="s">
        <v>11</v>
      </c>
      <c r="E2264">
        <v>51109</v>
      </c>
      <c r="F2264" t="s">
        <v>260</v>
      </c>
      <c r="G2264">
        <v>14</v>
      </c>
      <c r="H2264">
        <v>0.27460000000000001</v>
      </c>
      <c r="I2264" s="6">
        <f t="shared" si="35"/>
        <v>0.56129946709926359</v>
      </c>
    </row>
    <row r="2265" spans="1:9" x14ac:dyDescent="0.25">
      <c r="A2265" t="s">
        <v>1784</v>
      </c>
      <c r="B2265" t="s">
        <v>258</v>
      </c>
      <c r="C2265" t="s">
        <v>259</v>
      </c>
      <c r="D2265" t="s">
        <v>18</v>
      </c>
      <c r="E2265">
        <v>51109</v>
      </c>
      <c r="F2265" t="s">
        <v>260</v>
      </c>
      <c r="G2265">
        <v>14</v>
      </c>
      <c r="H2265">
        <v>0.27460000000000001</v>
      </c>
      <c r="I2265" s="6">
        <f t="shared" si="35"/>
        <v>0.56129946709926359</v>
      </c>
    </row>
    <row r="2266" spans="1:9" x14ac:dyDescent="0.25">
      <c r="A2266" t="s">
        <v>2059</v>
      </c>
      <c r="B2266" t="s">
        <v>573</v>
      </c>
      <c r="C2266" t="s">
        <v>574</v>
      </c>
      <c r="D2266" t="s">
        <v>18</v>
      </c>
      <c r="E2266">
        <v>56681</v>
      </c>
      <c r="F2266" t="s">
        <v>575</v>
      </c>
      <c r="G2266">
        <v>10</v>
      </c>
      <c r="H2266">
        <v>0.27600000000000002</v>
      </c>
      <c r="I2266" s="6">
        <f t="shared" si="35"/>
        <v>0.55909091793478227</v>
      </c>
    </row>
    <row r="2267" spans="1:9" x14ac:dyDescent="0.25">
      <c r="A2267" t="s">
        <v>2059</v>
      </c>
      <c r="B2267" t="s">
        <v>573</v>
      </c>
      <c r="C2267" t="s">
        <v>574</v>
      </c>
      <c r="D2267" t="s">
        <v>14</v>
      </c>
      <c r="E2267">
        <v>56681</v>
      </c>
      <c r="F2267" t="s">
        <v>575</v>
      </c>
      <c r="G2267">
        <v>10</v>
      </c>
      <c r="H2267">
        <v>0.27600000000000002</v>
      </c>
      <c r="I2267" s="6">
        <f t="shared" si="35"/>
        <v>0.55909091793478227</v>
      </c>
    </row>
    <row r="2268" spans="1:9" x14ac:dyDescent="0.25">
      <c r="A2268" t="s">
        <v>2059</v>
      </c>
      <c r="B2268" t="s">
        <v>573</v>
      </c>
      <c r="C2268" t="s">
        <v>574</v>
      </c>
      <c r="D2268" t="s">
        <v>13</v>
      </c>
      <c r="E2268">
        <v>56681</v>
      </c>
      <c r="F2268" t="s">
        <v>575</v>
      </c>
      <c r="G2268">
        <v>10</v>
      </c>
      <c r="H2268">
        <v>0.27600000000000002</v>
      </c>
      <c r="I2268" s="6">
        <f t="shared" si="35"/>
        <v>0.55909091793478227</v>
      </c>
    </row>
    <row r="2269" spans="1:9" x14ac:dyDescent="0.25">
      <c r="A2269" t="s">
        <v>2059</v>
      </c>
      <c r="B2269" t="s">
        <v>573</v>
      </c>
      <c r="C2269" t="s">
        <v>574</v>
      </c>
      <c r="D2269" t="s">
        <v>11</v>
      </c>
      <c r="E2269">
        <v>56681</v>
      </c>
      <c r="F2269" t="s">
        <v>575</v>
      </c>
      <c r="G2269">
        <v>10</v>
      </c>
      <c r="H2269">
        <v>0.27600000000000002</v>
      </c>
      <c r="I2269" s="6">
        <f t="shared" si="35"/>
        <v>0.55909091793478227</v>
      </c>
    </row>
    <row r="2270" spans="1:9" x14ac:dyDescent="0.25">
      <c r="A2270" t="s">
        <v>459</v>
      </c>
      <c r="B2270" t="s">
        <v>266</v>
      </c>
      <c r="C2270" t="s">
        <v>267</v>
      </c>
      <c r="D2270" t="s">
        <v>18</v>
      </c>
      <c r="E2270">
        <v>6319</v>
      </c>
      <c r="F2270" t="s">
        <v>268</v>
      </c>
      <c r="G2270">
        <v>10</v>
      </c>
      <c r="H2270">
        <v>0.27629999999999999</v>
      </c>
      <c r="I2270" s="6">
        <f t="shared" si="35"/>
        <v>0.5586191150834886</v>
      </c>
    </row>
    <row r="2271" spans="1:9" x14ac:dyDescent="0.25">
      <c r="A2271" t="s">
        <v>459</v>
      </c>
      <c r="B2271" t="s">
        <v>266</v>
      </c>
      <c r="C2271" t="s">
        <v>267</v>
      </c>
      <c r="D2271" t="s">
        <v>11</v>
      </c>
      <c r="E2271">
        <v>6319</v>
      </c>
      <c r="F2271" t="s">
        <v>268</v>
      </c>
      <c r="G2271">
        <v>10</v>
      </c>
      <c r="H2271">
        <v>0.27629999999999999</v>
      </c>
      <c r="I2271" s="6">
        <f t="shared" si="35"/>
        <v>0.5586191150834886</v>
      </c>
    </row>
    <row r="2272" spans="1:9" x14ac:dyDescent="0.25">
      <c r="A2272" t="s">
        <v>459</v>
      </c>
      <c r="B2272" t="s">
        <v>266</v>
      </c>
      <c r="C2272" t="s">
        <v>267</v>
      </c>
      <c r="D2272" t="s">
        <v>13</v>
      </c>
      <c r="E2272">
        <v>6319</v>
      </c>
      <c r="F2272" t="s">
        <v>268</v>
      </c>
      <c r="G2272">
        <v>10</v>
      </c>
      <c r="H2272">
        <v>0.27629999999999999</v>
      </c>
      <c r="I2272" s="6">
        <f t="shared" si="35"/>
        <v>0.5586191150834886</v>
      </c>
    </row>
    <row r="2273" spans="1:9" x14ac:dyDescent="0.25">
      <c r="A2273" t="s">
        <v>474</v>
      </c>
      <c r="B2273" t="s">
        <v>249</v>
      </c>
      <c r="C2273" t="s">
        <v>250</v>
      </c>
      <c r="D2273" t="s">
        <v>21</v>
      </c>
      <c r="E2273">
        <v>381</v>
      </c>
      <c r="F2273" t="s">
        <v>251</v>
      </c>
      <c r="G2273">
        <v>7</v>
      </c>
      <c r="H2273">
        <v>0.27639999999999998</v>
      </c>
      <c r="I2273" s="6">
        <f t="shared" si="35"/>
        <v>0.5584619612978392</v>
      </c>
    </row>
    <row r="2274" spans="1:9" x14ac:dyDescent="0.25">
      <c r="A2274" t="s">
        <v>474</v>
      </c>
      <c r="B2274" t="s">
        <v>249</v>
      </c>
      <c r="C2274" t="s">
        <v>250</v>
      </c>
      <c r="D2274" t="s">
        <v>13</v>
      </c>
      <c r="E2274">
        <v>381</v>
      </c>
      <c r="F2274" t="s">
        <v>251</v>
      </c>
      <c r="G2274">
        <v>7</v>
      </c>
      <c r="H2274">
        <v>0.27639999999999998</v>
      </c>
      <c r="I2274" s="6">
        <f t="shared" si="35"/>
        <v>0.5584619612978392</v>
      </c>
    </row>
    <row r="2275" spans="1:9" x14ac:dyDescent="0.25">
      <c r="A2275" t="s">
        <v>474</v>
      </c>
      <c r="B2275" t="s">
        <v>249</v>
      </c>
      <c r="C2275" t="s">
        <v>250</v>
      </c>
      <c r="D2275" t="s">
        <v>20</v>
      </c>
      <c r="E2275">
        <v>381</v>
      </c>
      <c r="F2275" t="s">
        <v>251</v>
      </c>
      <c r="G2275">
        <v>7</v>
      </c>
      <c r="H2275">
        <v>0.27639999999999998</v>
      </c>
      <c r="I2275" s="6">
        <f t="shared" si="35"/>
        <v>0.5584619612978392</v>
      </c>
    </row>
    <row r="2276" spans="1:9" x14ac:dyDescent="0.25">
      <c r="A2276" t="s">
        <v>1629</v>
      </c>
      <c r="B2276" t="s">
        <v>315</v>
      </c>
      <c r="C2276" t="s">
        <v>316</v>
      </c>
      <c r="D2276" t="s">
        <v>13</v>
      </c>
      <c r="E2276">
        <v>56889</v>
      </c>
      <c r="F2276" t="s">
        <v>317</v>
      </c>
      <c r="G2276">
        <v>10</v>
      </c>
      <c r="H2276">
        <v>0.27639999999999998</v>
      </c>
      <c r="I2276" s="6">
        <f t="shared" si="35"/>
        <v>0.5584619612978392</v>
      </c>
    </row>
    <row r="2277" spans="1:9" x14ac:dyDescent="0.25">
      <c r="A2277" t="s">
        <v>1629</v>
      </c>
      <c r="B2277" t="s">
        <v>315</v>
      </c>
      <c r="C2277" t="s">
        <v>316</v>
      </c>
      <c r="D2277" t="s">
        <v>21</v>
      </c>
      <c r="E2277">
        <v>56889</v>
      </c>
      <c r="F2277" t="s">
        <v>317</v>
      </c>
      <c r="G2277">
        <v>10</v>
      </c>
      <c r="H2277">
        <v>0.27639999999999998</v>
      </c>
      <c r="I2277" s="6">
        <f t="shared" si="35"/>
        <v>0.5584619612978392</v>
      </c>
    </row>
    <row r="2278" spans="1:9" x14ac:dyDescent="0.25">
      <c r="A2278" t="s">
        <v>1629</v>
      </c>
      <c r="B2278" t="s">
        <v>315</v>
      </c>
      <c r="C2278" t="s">
        <v>316</v>
      </c>
      <c r="D2278" t="s">
        <v>46</v>
      </c>
      <c r="E2278">
        <v>56889</v>
      </c>
      <c r="F2278" t="s">
        <v>317</v>
      </c>
      <c r="G2278">
        <v>10</v>
      </c>
      <c r="H2278">
        <v>0.27639999999999998</v>
      </c>
      <c r="I2278" s="6">
        <f t="shared" si="35"/>
        <v>0.5584619612978392</v>
      </c>
    </row>
    <row r="2279" spans="1:9" x14ac:dyDescent="0.25">
      <c r="A2279" t="s">
        <v>1612</v>
      </c>
      <c r="B2279" t="s">
        <v>227</v>
      </c>
      <c r="C2279" t="s">
        <v>228</v>
      </c>
      <c r="D2279" t="s">
        <v>14</v>
      </c>
      <c r="E2279">
        <v>6500</v>
      </c>
      <c r="F2279" t="s">
        <v>229</v>
      </c>
      <c r="G2279">
        <v>5</v>
      </c>
      <c r="H2279">
        <v>0.27650000000000002</v>
      </c>
      <c r="I2279" s="6">
        <f t="shared" si="35"/>
        <v>0.55830486435928284</v>
      </c>
    </row>
    <row r="2280" spans="1:9" x14ac:dyDescent="0.25">
      <c r="A2280" t="s">
        <v>1612</v>
      </c>
      <c r="B2280" t="s">
        <v>227</v>
      </c>
      <c r="C2280" t="s">
        <v>228</v>
      </c>
      <c r="D2280" t="s">
        <v>13</v>
      </c>
      <c r="E2280">
        <v>6500</v>
      </c>
      <c r="F2280" t="s">
        <v>229</v>
      </c>
      <c r="G2280">
        <v>5</v>
      </c>
      <c r="H2280">
        <v>0.27650000000000002</v>
      </c>
      <c r="I2280" s="6">
        <f t="shared" si="35"/>
        <v>0.55830486435928284</v>
      </c>
    </row>
    <row r="2281" spans="1:9" x14ac:dyDescent="0.25">
      <c r="A2281" t="s">
        <v>1612</v>
      </c>
      <c r="B2281" t="s">
        <v>227</v>
      </c>
      <c r="C2281" t="s">
        <v>228</v>
      </c>
      <c r="D2281" t="s">
        <v>11</v>
      </c>
      <c r="E2281">
        <v>6500</v>
      </c>
      <c r="F2281" t="s">
        <v>229</v>
      </c>
      <c r="G2281">
        <v>5</v>
      </c>
      <c r="H2281">
        <v>0.27650000000000002</v>
      </c>
      <c r="I2281" s="6">
        <f t="shared" si="35"/>
        <v>0.55830486435928284</v>
      </c>
    </row>
    <row r="2282" spans="1:9" x14ac:dyDescent="0.25">
      <c r="A2282" t="s">
        <v>1612</v>
      </c>
      <c r="B2282" t="s">
        <v>227</v>
      </c>
      <c r="C2282" t="s">
        <v>228</v>
      </c>
      <c r="D2282" t="s">
        <v>18</v>
      </c>
      <c r="E2282">
        <v>6500</v>
      </c>
      <c r="F2282" t="s">
        <v>229</v>
      </c>
      <c r="G2282">
        <v>5</v>
      </c>
      <c r="H2282">
        <v>0.27650000000000002</v>
      </c>
      <c r="I2282" s="6">
        <f t="shared" si="35"/>
        <v>0.55830486435928284</v>
      </c>
    </row>
    <row r="2283" spans="1:9" x14ac:dyDescent="0.25">
      <c r="A2283" t="s">
        <v>2380</v>
      </c>
      <c r="B2283" t="s">
        <v>573</v>
      </c>
      <c r="C2283" t="s">
        <v>574</v>
      </c>
      <c r="D2283" t="s">
        <v>18</v>
      </c>
      <c r="E2283">
        <v>56681</v>
      </c>
      <c r="F2283" t="s">
        <v>575</v>
      </c>
      <c r="G2283">
        <v>10</v>
      </c>
      <c r="H2283">
        <v>0.27760000000000001</v>
      </c>
      <c r="I2283" s="6">
        <f t="shared" si="35"/>
        <v>0.55658053821718256</v>
      </c>
    </row>
    <row r="2284" spans="1:9" x14ac:dyDescent="0.25">
      <c r="A2284" t="s">
        <v>2380</v>
      </c>
      <c r="B2284" t="s">
        <v>573</v>
      </c>
      <c r="C2284" t="s">
        <v>574</v>
      </c>
      <c r="D2284" t="s">
        <v>11</v>
      </c>
      <c r="E2284">
        <v>56681</v>
      </c>
      <c r="F2284" t="s">
        <v>575</v>
      </c>
      <c r="G2284">
        <v>10</v>
      </c>
      <c r="H2284">
        <v>0.27760000000000001</v>
      </c>
      <c r="I2284" s="6">
        <f t="shared" si="35"/>
        <v>0.55658053821718256</v>
      </c>
    </row>
    <row r="2285" spans="1:9" x14ac:dyDescent="0.25">
      <c r="A2285" t="s">
        <v>2380</v>
      </c>
      <c r="B2285" t="s">
        <v>573</v>
      </c>
      <c r="C2285" t="s">
        <v>574</v>
      </c>
      <c r="D2285" t="s">
        <v>14</v>
      </c>
      <c r="E2285">
        <v>56681</v>
      </c>
      <c r="F2285" t="s">
        <v>575</v>
      </c>
      <c r="G2285">
        <v>10</v>
      </c>
      <c r="H2285">
        <v>0.27760000000000001</v>
      </c>
      <c r="I2285" s="6">
        <f t="shared" si="35"/>
        <v>0.55658053821718256</v>
      </c>
    </row>
    <row r="2286" spans="1:9" x14ac:dyDescent="0.25">
      <c r="A2286" t="s">
        <v>2380</v>
      </c>
      <c r="B2286" t="s">
        <v>573</v>
      </c>
      <c r="C2286" t="s">
        <v>574</v>
      </c>
      <c r="D2286" t="s">
        <v>13</v>
      </c>
      <c r="E2286">
        <v>56681</v>
      </c>
      <c r="F2286" t="s">
        <v>575</v>
      </c>
      <c r="G2286">
        <v>10</v>
      </c>
      <c r="H2286">
        <v>0.27760000000000001</v>
      </c>
      <c r="I2286" s="6">
        <f t="shared" si="35"/>
        <v>0.55658053821718256</v>
      </c>
    </row>
    <row r="2287" spans="1:9" x14ac:dyDescent="0.25">
      <c r="A2287" t="s">
        <v>1319</v>
      </c>
      <c r="B2287" t="s">
        <v>102</v>
      </c>
      <c r="C2287" t="s">
        <v>103</v>
      </c>
      <c r="D2287" t="s">
        <v>14</v>
      </c>
      <c r="E2287">
        <v>5683</v>
      </c>
      <c r="F2287" t="s">
        <v>104</v>
      </c>
      <c r="G2287">
        <v>7</v>
      </c>
      <c r="H2287">
        <v>0.27789999999999998</v>
      </c>
      <c r="I2287" s="6">
        <f t="shared" si="35"/>
        <v>0.55611145322262812</v>
      </c>
    </row>
    <row r="2288" spans="1:9" x14ac:dyDescent="0.25">
      <c r="A2288" t="s">
        <v>1319</v>
      </c>
      <c r="B2288" t="s">
        <v>102</v>
      </c>
      <c r="C2288" t="s">
        <v>103</v>
      </c>
      <c r="D2288" t="s">
        <v>11</v>
      </c>
      <c r="E2288">
        <v>5683</v>
      </c>
      <c r="F2288" t="s">
        <v>104</v>
      </c>
      <c r="G2288">
        <v>7</v>
      </c>
      <c r="H2288">
        <v>0.27789999999999998</v>
      </c>
      <c r="I2288" s="6">
        <f t="shared" si="35"/>
        <v>0.55611145322262812</v>
      </c>
    </row>
    <row r="2289" spans="1:9" x14ac:dyDescent="0.25">
      <c r="A2289" t="s">
        <v>1319</v>
      </c>
      <c r="B2289" t="s">
        <v>102</v>
      </c>
      <c r="C2289" t="s">
        <v>103</v>
      </c>
      <c r="D2289" t="s">
        <v>18</v>
      </c>
      <c r="E2289">
        <v>5683</v>
      </c>
      <c r="F2289" t="s">
        <v>104</v>
      </c>
      <c r="G2289">
        <v>7</v>
      </c>
      <c r="H2289">
        <v>0.27789999999999998</v>
      </c>
      <c r="I2289" s="6">
        <f t="shared" si="35"/>
        <v>0.55611145322262812</v>
      </c>
    </row>
    <row r="2290" spans="1:9" x14ac:dyDescent="0.25">
      <c r="A2290" t="s">
        <v>1319</v>
      </c>
      <c r="B2290" t="s">
        <v>102</v>
      </c>
      <c r="C2290" t="s">
        <v>103</v>
      </c>
      <c r="D2290" t="s">
        <v>13</v>
      </c>
      <c r="E2290">
        <v>5683</v>
      </c>
      <c r="F2290" t="s">
        <v>104</v>
      </c>
      <c r="G2290">
        <v>7</v>
      </c>
      <c r="H2290">
        <v>0.27789999999999998</v>
      </c>
      <c r="I2290" s="6">
        <f t="shared" si="35"/>
        <v>0.55611145322262812</v>
      </c>
    </row>
    <row r="2291" spans="1:9" x14ac:dyDescent="0.25">
      <c r="A2291" t="s">
        <v>815</v>
      </c>
      <c r="B2291" t="s">
        <v>527</v>
      </c>
      <c r="C2291" t="s">
        <v>528</v>
      </c>
      <c r="D2291" t="s">
        <v>14</v>
      </c>
      <c r="E2291">
        <v>55161</v>
      </c>
      <c r="F2291" t="s">
        <v>529</v>
      </c>
      <c r="G2291">
        <v>4</v>
      </c>
      <c r="H2291">
        <v>0.27860000000000001</v>
      </c>
      <c r="I2291" s="6">
        <f t="shared" si="35"/>
        <v>0.55501888791205523</v>
      </c>
    </row>
    <row r="2292" spans="1:9" x14ac:dyDescent="0.25">
      <c r="A2292" t="s">
        <v>815</v>
      </c>
      <c r="B2292" t="s">
        <v>527</v>
      </c>
      <c r="C2292" t="s">
        <v>528</v>
      </c>
      <c r="D2292" t="s">
        <v>18</v>
      </c>
      <c r="E2292">
        <v>55161</v>
      </c>
      <c r="F2292" t="s">
        <v>529</v>
      </c>
      <c r="G2292">
        <v>4</v>
      </c>
      <c r="H2292">
        <v>0.27860000000000001</v>
      </c>
      <c r="I2292" s="6">
        <f t="shared" si="35"/>
        <v>0.55501888791205523</v>
      </c>
    </row>
    <row r="2293" spans="1:9" x14ac:dyDescent="0.25">
      <c r="A2293" t="s">
        <v>815</v>
      </c>
      <c r="B2293" t="s">
        <v>527</v>
      </c>
      <c r="C2293" t="s">
        <v>528</v>
      </c>
      <c r="D2293" t="s">
        <v>11</v>
      </c>
      <c r="E2293">
        <v>55161</v>
      </c>
      <c r="F2293" t="s">
        <v>529</v>
      </c>
      <c r="G2293">
        <v>4</v>
      </c>
      <c r="H2293">
        <v>0.27860000000000001</v>
      </c>
      <c r="I2293" s="6">
        <f t="shared" si="35"/>
        <v>0.55501888791205523</v>
      </c>
    </row>
    <row r="2294" spans="1:9" x14ac:dyDescent="0.25">
      <c r="A2294" t="s">
        <v>815</v>
      </c>
      <c r="B2294" t="s">
        <v>527</v>
      </c>
      <c r="C2294" t="s">
        <v>528</v>
      </c>
      <c r="D2294" t="s">
        <v>13</v>
      </c>
      <c r="E2294">
        <v>55161</v>
      </c>
      <c r="F2294" t="s">
        <v>529</v>
      </c>
      <c r="G2294">
        <v>4</v>
      </c>
      <c r="H2294">
        <v>0.27860000000000001</v>
      </c>
      <c r="I2294" s="6">
        <f t="shared" si="35"/>
        <v>0.55501888791205523</v>
      </c>
    </row>
    <row r="2295" spans="1:9" x14ac:dyDescent="0.25">
      <c r="A2295" t="s">
        <v>1388</v>
      </c>
      <c r="B2295" t="s">
        <v>527</v>
      </c>
      <c r="C2295" t="s">
        <v>528</v>
      </c>
      <c r="D2295" t="s">
        <v>14</v>
      </c>
      <c r="E2295">
        <v>55161</v>
      </c>
      <c r="F2295" t="s">
        <v>529</v>
      </c>
      <c r="G2295">
        <v>4</v>
      </c>
      <c r="H2295">
        <v>0.27860000000000001</v>
      </c>
      <c r="I2295" s="6">
        <f t="shared" si="35"/>
        <v>0.55501888791205523</v>
      </c>
    </row>
    <row r="2296" spans="1:9" x14ac:dyDescent="0.25">
      <c r="A2296" t="s">
        <v>1388</v>
      </c>
      <c r="B2296" t="s">
        <v>527</v>
      </c>
      <c r="C2296" t="s">
        <v>528</v>
      </c>
      <c r="D2296" t="s">
        <v>18</v>
      </c>
      <c r="E2296">
        <v>55161</v>
      </c>
      <c r="F2296" t="s">
        <v>529</v>
      </c>
      <c r="G2296">
        <v>4</v>
      </c>
      <c r="H2296">
        <v>0.27860000000000001</v>
      </c>
      <c r="I2296" s="6">
        <f t="shared" si="35"/>
        <v>0.55501888791205523</v>
      </c>
    </row>
    <row r="2297" spans="1:9" x14ac:dyDescent="0.25">
      <c r="A2297" t="s">
        <v>1388</v>
      </c>
      <c r="B2297" t="s">
        <v>527</v>
      </c>
      <c r="C2297" t="s">
        <v>528</v>
      </c>
      <c r="D2297" t="s">
        <v>11</v>
      </c>
      <c r="E2297">
        <v>55161</v>
      </c>
      <c r="F2297" t="s">
        <v>529</v>
      </c>
      <c r="G2297">
        <v>4</v>
      </c>
      <c r="H2297">
        <v>0.27860000000000001</v>
      </c>
      <c r="I2297" s="6">
        <f t="shared" si="35"/>
        <v>0.55501888791205523</v>
      </c>
    </row>
    <row r="2298" spans="1:9" x14ac:dyDescent="0.25">
      <c r="A2298" t="s">
        <v>1388</v>
      </c>
      <c r="B2298" t="s">
        <v>527</v>
      </c>
      <c r="C2298" t="s">
        <v>528</v>
      </c>
      <c r="D2298" t="s">
        <v>13</v>
      </c>
      <c r="E2298">
        <v>55161</v>
      </c>
      <c r="F2298" t="s">
        <v>529</v>
      </c>
      <c r="G2298">
        <v>4</v>
      </c>
      <c r="H2298">
        <v>0.27860000000000001</v>
      </c>
      <c r="I2298" s="6">
        <f t="shared" si="35"/>
        <v>0.55501888791205523</v>
      </c>
    </row>
    <row r="2299" spans="1:9" x14ac:dyDescent="0.25">
      <c r="A2299" t="s">
        <v>990</v>
      </c>
      <c r="B2299" t="s">
        <v>82</v>
      </c>
      <c r="C2299" t="s">
        <v>83</v>
      </c>
      <c r="D2299" t="s">
        <v>13</v>
      </c>
      <c r="E2299" t="s">
        <v>29</v>
      </c>
      <c r="F2299" t="s">
        <v>84</v>
      </c>
      <c r="G2299">
        <v>3</v>
      </c>
      <c r="H2299">
        <v>0.27929999999999999</v>
      </c>
      <c r="I2299" s="6">
        <f t="shared" si="35"/>
        <v>0.55392906429899491</v>
      </c>
    </row>
    <row r="2300" spans="1:9" x14ac:dyDescent="0.25">
      <c r="A2300" t="s">
        <v>990</v>
      </c>
      <c r="B2300" t="s">
        <v>85</v>
      </c>
      <c r="C2300" t="s">
        <v>86</v>
      </c>
      <c r="D2300" t="s">
        <v>14</v>
      </c>
      <c r="E2300">
        <v>5708</v>
      </c>
      <c r="F2300" t="s">
        <v>87</v>
      </c>
      <c r="G2300">
        <v>3</v>
      </c>
      <c r="H2300">
        <v>0.27929999999999999</v>
      </c>
      <c r="I2300" s="6">
        <f t="shared" si="35"/>
        <v>0.55392906429899491</v>
      </c>
    </row>
    <row r="2301" spans="1:9" x14ac:dyDescent="0.25">
      <c r="A2301" t="s">
        <v>990</v>
      </c>
      <c r="B2301" t="s">
        <v>82</v>
      </c>
      <c r="C2301" t="s">
        <v>83</v>
      </c>
      <c r="D2301" t="s">
        <v>14</v>
      </c>
      <c r="E2301" t="s">
        <v>29</v>
      </c>
      <c r="F2301" t="s">
        <v>84</v>
      </c>
      <c r="G2301">
        <v>3</v>
      </c>
      <c r="H2301">
        <v>0.27929999999999999</v>
      </c>
      <c r="I2301" s="6">
        <f t="shared" si="35"/>
        <v>0.55392906429899491</v>
      </c>
    </row>
    <row r="2302" spans="1:9" x14ac:dyDescent="0.25">
      <c r="A2302" t="s">
        <v>990</v>
      </c>
      <c r="B2302" t="s">
        <v>85</v>
      </c>
      <c r="C2302" t="s">
        <v>86</v>
      </c>
      <c r="D2302" t="s">
        <v>13</v>
      </c>
      <c r="E2302">
        <v>5708</v>
      </c>
      <c r="F2302" t="s">
        <v>87</v>
      </c>
      <c r="G2302">
        <v>3</v>
      </c>
      <c r="H2302">
        <v>0.27929999999999999</v>
      </c>
      <c r="I2302" s="6">
        <f t="shared" si="35"/>
        <v>0.55392906429899491</v>
      </c>
    </row>
    <row r="2303" spans="1:9" x14ac:dyDescent="0.25">
      <c r="A2303" t="s">
        <v>990</v>
      </c>
      <c r="B2303" t="s">
        <v>85</v>
      </c>
      <c r="C2303" t="s">
        <v>86</v>
      </c>
      <c r="D2303" t="s">
        <v>11</v>
      </c>
      <c r="E2303">
        <v>5708</v>
      </c>
      <c r="F2303" t="s">
        <v>87</v>
      </c>
      <c r="G2303">
        <v>3</v>
      </c>
      <c r="H2303">
        <v>0.27929999999999999</v>
      </c>
      <c r="I2303" s="6">
        <f t="shared" si="35"/>
        <v>0.55392906429899491</v>
      </c>
    </row>
    <row r="2304" spans="1:9" x14ac:dyDescent="0.25">
      <c r="A2304" t="s">
        <v>990</v>
      </c>
      <c r="B2304" t="s">
        <v>82</v>
      </c>
      <c r="C2304" t="s">
        <v>83</v>
      </c>
      <c r="D2304" t="s">
        <v>11</v>
      </c>
      <c r="E2304" t="s">
        <v>29</v>
      </c>
      <c r="F2304" t="s">
        <v>84</v>
      </c>
      <c r="G2304">
        <v>3</v>
      </c>
      <c r="H2304">
        <v>0.27929999999999999</v>
      </c>
      <c r="I2304" s="6">
        <f t="shared" si="35"/>
        <v>0.55392906429899491</v>
      </c>
    </row>
    <row r="2305" spans="1:9" x14ac:dyDescent="0.25">
      <c r="A2305" t="s">
        <v>745</v>
      </c>
      <c r="B2305" t="s">
        <v>123</v>
      </c>
      <c r="C2305" t="s">
        <v>124</v>
      </c>
      <c r="D2305" t="s">
        <v>11</v>
      </c>
      <c r="E2305">
        <v>11218</v>
      </c>
      <c r="F2305" t="s">
        <v>125</v>
      </c>
      <c r="G2305">
        <v>1</v>
      </c>
      <c r="H2305">
        <v>0.27950000000000003</v>
      </c>
      <c r="I2305" s="6">
        <f t="shared" si="35"/>
        <v>0.55361818777755778</v>
      </c>
    </row>
    <row r="2306" spans="1:9" x14ac:dyDescent="0.25">
      <c r="A2306" t="s">
        <v>745</v>
      </c>
      <c r="B2306" t="s">
        <v>123</v>
      </c>
      <c r="C2306" t="s">
        <v>124</v>
      </c>
      <c r="D2306" t="s">
        <v>13</v>
      </c>
      <c r="E2306">
        <v>11218</v>
      </c>
      <c r="F2306" t="s">
        <v>125</v>
      </c>
      <c r="G2306">
        <v>1</v>
      </c>
      <c r="H2306">
        <v>0.27950000000000003</v>
      </c>
      <c r="I2306" s="6">
        <f t="shared" si="35"/>
        <v>0.55361818777755778</v>
      </c>
    </row>
    <row r="2307" spans="1:9" x14ac:dyDescent="0.25">
      <c r="A2307" t="s">
        <v>745</v>
      </c>
      <c r="B2307" t="s">
        <v>123</v>
      </c>
      <c r="C2307" t="s">
        <v>124</v>
      </c>
      <c r="D2307" t="s">
        <v>18</v>
      </c>
      <c r="E2307">
        <v>11218</v>
      </c>
      <c r="F2307" t="s">
        <v>125</v>
      </c>
      <c r="G2307">
        <v>1</v>
      </c>
      <c r="H2307">
        <v>0.27950000000000003</v>
      </c>
      <c r="I2307" s="6">
        <f t="shared" ref="I2307:I2370" si="36">-LOG(H2307,10)</f>
        <v>0.55361818777755778</v>
      </c>
    </row>
    <row r="2308" spans="1:9" x14ac:dyDescent="0.25">
      <c r="A2308" t="s">
        <v>682</v>
      </c>
      <c r="B2308" t="s">
        <v>74</v>
      </c>
      <c r="C2308" t="s">
        <v>75</v>
      </c>
      <c r="D2308" t="s">
        <v>13</v>
      </c>
      <c r="E2308">
        <v>79073</v>
      </c>
      <c r="F2308" t="s">
        <v>76</v>
      </c>
      <c r="G2308">
        <v>11</v>
      </c>
      <c r="H2308">
        <v>0.28100000000000003</v>
      </c>
      <c r="I2308" s="6">
        <f t="shared" si="36"/>
        <v>0.55129368009491997</v>
      </c>
    </row>
    <row r="2309" spans="1:9" x14ac:dyDescent="0.25">
      <c r="A2309" t="s">
        <v>682</v>
      </c>
      <c r="B2309" t="s">
        <v>74</v>
      </c>
      <c r="C2309" t="s">
        <v>75</v>
      </c>
      <c r="D2309" t="s">
        <v>46</v>
      </c>
      <c r="E2309">
        <v>79073</v>
      </c>
      <c r="F2309" t="s">
        <v>76</v>
      </c>
      <c r="G2309">
        <v>11</v>
      </c>
      <c r="H2309">
        <v>0.28100000000000003</v>
      </c>
      <c r="I2309" s="6">
        <f t="shared" si="36"/>
        <v>0.55129368009491997</v>
      </c>
    </row>
    <row r="2310" spans="1:9" x14ac:dyDescent="0.25">
      <c r="A2310" t="s">
        <v>682</v>
      </c>
      <c r="B2310" t="s">
        <v>74</v>
      </c>
      <c r="C2310" t="s">
        <v>75</v>
      </c>
      <c r="D2310" t="s">
        <v>21</v>
      </c>
      <c r="E2310">
        <v>79073</v>
      </c>
      <c r="F2310" t="s">
        <v>76</v>
      </c>
      <c r="G2310">
        <v>11</v>
      </c>
      <c r="H2310">
        <v>0.28100000000000003</v>
      </c>
      <c r="I2310" s="6">
        <f t="shared" si="36"/>
        <v>0.55129368009491997</v>
      </c>
    </row>
    <row r="2311" spans="1:9" x14ac:dyDescent="0.25">
      <c r="A2311" t="s">
        <v>1489</v>
      </c>
      <c r="B2311" t="s">
        <v>9</v>
      </c>
      <c r="C2311" t="s">
        <v>10</v>
      </c>
      <c r="D2311" t="s">
        <v>14</v>
      </c>
      <c r="E2311">
        <v>4291</v>
      </c>
      <c r="F2311" t="s">
        <v>12</v>
      </c>
      <c r="G2311">
        <v>3</v>
      </c>
      <c r="H2311">
        <v>0.28120000000000001</v>
      </c>
      <c r="I2311" s="6">
        <f t="shared" si="36"/>
        <v>0.55098468365221354</v>
      </c>
    </row>
    <row r="2312" spans="1:9" x14ac:dyDescent="0.25">
      <c r="A2312" t="s">
        <v>1489</v>
      </c>
      <c r="B2312" t="s">
        <v>9</v>
      </c>
      <c r="C2312" t="s">
        <v>10</v>
      </c>
      <c r="D2312" t="s">
        <v>11</v>
      </c>
      <c r="E2312">
        <v>4291</v>
      </c>
      <c r="F2312" t="s">
        <v>12</v>
      </c>
      <c r="G2312">
        <v>3</v>
      </c>
      <c r="H2312">
        <v>0.28120000000000001</v>
      </c>
      <c r="I2312" s="6">
        <f t="shared" si="36"/>
        <v>0.55098468365221354</v>
      </c>
    </row>
    <row r="2313" spans="1:9" x14ac:dyDescent="0.25">
      <c r="A2313" t="s">
        <v>1489</v>
      </c>
      <c r="B2313" t="s">
        <v>9</v>
      </c>
      <c r="C2313" t="s">
        <v>10</v>
      </c>
      <c r="D2313" t="s">
        <v>13</v>
      </c>
      <c r="E2313">
        <v>4291</v>
      </c>
      <c r="F2313" t="s">
        <v>12</v>
      </c>
      <c r="G2313">
        <v>3</v>
      </c>
      <c r="H2313">
        <v>0.28120000000000001</v>
      </c>
      <c r="I2313" s="6">
        <f t="shared" si="36"/>
        <v>0.55098468365221354</v>
      </c>
    </row>
    <row r="2314" spans="1:9" x14ac:dyDescent="0.25">
      <c r="A2314" t="s">
        <v>2171</v>
      </c>
      <c r="B2314" t="s">
        <v>53</v>
      </c>
      <c r="C2314" t="s">
        <v>54</v>
      </c>
      <c r="D2314" t="s">
        <v>13</v>
      </c>
      <c r="E2314">
        <v>29883</v>
      </c>
      <c r="F2314" t="s">
        <v>55</v>
      </c>
      <c r="G2314">
        <v>8</v>
      </c>
      <c r="H2314">
        <v>0.28170000000000001</v>
      </c>
      <c r="I2314" s="6">
        <f t="shared" si="36"/>
        <v>0.55021315301422657</v>
      </c>
    </row>
    <row r="2315" spans="1:9" x14ac:dyDescent="0.25">
      <c r="A2315" t="s">
        <v>2171</v>
      </c>
      <c r="B2315" t="s">
        <v>53</v>
      </c>
      <c r="C2315" t="s">
        <v>54</v>
      </c>
      <c r="D2315" t="s">
        <v>11</v>
      </c>
      <c r="E2315">
        <v>29883</v>
      </c>
      <c r="F2315" t="s">
        <v>55</v>
      </c>
      <c r="G2315">
        <v>8</v>
      </c>
      <c r="H2315">
        <v>0.28170000000000001</v>
      </c>
      <c r="I2315" s="6">
        <f t="shared" si="36"/>
        <v>0.55021315301422657</v>
      </c>
    </row>
    <row r="2316" spans="1:9" x14ac:dyDescent="0.25">
      <c r="A2316" t="s">
        <v>2171</v>
      </c>
      <c r="B2316" t="s">
        <v>53</v>
      </c>
      <c r="C2316" t="s">
        <v>54</v>
      </c>
      <c r="D2316" t="s">
        <v>14</v>
      </c>
      <c r="E2316">
        <v>29883</v>
      </c>
      <c r="F2316" t="s">
        <v>55</v>
      </c>
      <c r="G2316">
        <v>8</v>
      </c>
      <c r="H2316">
        <v>0.28170000000000001</v>
      </c>
      <c r="I2316" s="6">
        <f t="shared" si="36"/>
        <v>0.55021315301422657</v>
      </c>
    </row>
    <row r="2317" spans="1:9" x14ac:dyDescent="0.25">
      <c r="A2317" t="s">
        <v>2318</v>
      </c>
      <c r="B2317" t="s">
        <v>249</v>
      </c>
      <c r="C2317" t="s">
        <v>250</v>
      </c>
      <c r="D2317" t="s">
        <v>21</v>
      </c>
      <c r="E2317">
        <v>381</v>
      </c>
      <c r="F2317" t="s">
        <v>251</v>
      </c>
      <c r="G2317">
        <v>7</v>
      </c>
      <c r="H2317">
        <v>0.28220000000000001</v>
      </c>
      <c r="I2317" s="6">
        <f t="shared" si="36"/>
        <v>0.5494429905816709</v>
      </c>
    </row>
    <row r="2318" spans="1:9" x14ac:dyDescent="0.25">
      <c r="A2318" t="s">
        <v>2318</v>
      </c>
      <c r="B2318" t="s">
        <v>249</v>
      </c>
      <c r="C2318" t="s">
        <v>250</v>
      </c>
      <c r="D2318" t="s">
        <v>13</v>
      </c>
      <c r="E2318">
        <v>381</v>
      </c>
      <c r="F2318" t="s">
        <v>251</v>
      </c>
      <c r="G2318">
        <v>7</v>
      </c>
      <c r="H2318">
        <v>0.28220000000000001</v>
      </c>
      <c r="I2318" s="6">
        <f t="shared" si="36"/>
        <v>0.5494429905816709</v>
      </c>
    </row>
    <row r="2319" spans="1:9" x14ac:dyDescent="0.25">
      <c r="A2319" t="s">
        <v>2318</v>
      </c>
      <c r="B2319" t="s">
        <v>249</v>
      </c>
      <c r="C2319" t="s">
        <v>250</v>
      </c>
      <c r="D2319" t="s">
        <v>20</v>
      </c>
      <c r="E2319">
        <v>381</v>
      </c>
      <c r="F2319" t="s">
        <v>251</v>
      </c>
      <c r="G2319">
        <v>7</v>
      </c>
      <c r="H2319">
        <v>0.28220000000000001</v>
      </c>
      <c r="I2319" s="6">
        <f t="shared" si="36"/>
        <v>0.5494429905816709</v>
      </c>
    </row>
    <row r="2320" spans="1:9" x14ac:dyDescent="0.25">
      <c r="A2320" t="s">
        <v>1693</v>
      </c>
      <c r="B2320" t="s">
        <v>462</v>
      </c>
      <c r="C2320" t="s">
        <v>463</v>
      </c>
      <c r="D2320" t="s">
        <v>20</v>
      </c>
      <c r="E2320">
        <v>4736</v>
      </c>
      <c r="F2320" t="s">
        <v>464</v>
      </c>
      <c r="G2320">
        <v>6</v>
      </c>
      <c r="H2320">
        <v>0.28320000000000001</v>
      </c>
      <c r="I2320" s="6">
        <f t="shared" si="36"/>
        <v>0.54790675098226849</v>
      </c>
    </row>
    <row r="2321" spans="1:9" x14ac:dyDescent="0.25">
      <c r="A2321" t="s">
        <v>1693</v>
      </c>
      <c r="B2321" t="s">
        <v>462</v>
      </c>
      <c r="C2321" t="s">
        <v>463</v>
      </c>
      <c r="D2321" t="s">
        <v>21</v>
      </c>
      <c r="E2321">
        <v>4736</v>
      </c>
      <c r="F2321" t="s">
        <v>464</v>
      </c>
      <c r="G2321">
        <v>6</v>
      </c>
      <c r="H2321">
        <v>0.28320000000000001</v>
      </c>
      <c r="I2321" s="6">
        <f t="shared" si="36"/>
        <v>0.54790675098226849</v>
      </c>
    </row>
    <row r="2322" spans="1:9" x14ac:dyDescent="0.25">
      <c r="A2322" t="s">
        <v>1693</v>
      </c>
      <c r="B2322" t="s">
        <v>462</v>
      </c>
      <c r="C2322" t="s">
        <v>463</v>
      </c>
      <c r="D2322" t="s">
        <v>13</v>
      </c>
      <c r="E2322">
        <v>4736</v>
      </c>
      <c r="F2322" t="s">
        <v>464</v>
      </c>
      <c r="G2322">
        <v>6</v>
      </c>
      <c r="H2322">
        <v>0.28320000000000001</v>
      </c>
      <c r="I2322" s="6">
        <f t="shared" si="36"/>
        <v>0.54790675098226849</v>
      </c>
    </row>
    <row r="2323" spans="1:9" x14ac:dyDescent="0.25">
      <c r="A2323" t="s">
        <v>2278</v>
      </c>
      <c r="B2323" t="s">
        <v>904</v>
      </c>
      <c r="C2323" t="s">
        <v>905</v>
      </c>
      <c r="D2323" t="s">
        <v>14</v>
      </c>
      <c r="E2323">
        <v>23344</v>
      </c>
      <c r="F2323" t="s">
        <v>906</v>
      </c>
      <c r="G2323">
        <v>12</v>
      </c>
      <c r="H2323">
        <v>0.28360000000000002</v>
      </c>
      <c r="I2323" s="6">
        <f t="shared" si="36"/>
        <v>0.5472937734889709</v>
      </c>
    </row>
    <row r="2324" spans="1:9" x14ac:dyDescent="0.25">
      <c r="A2324" t="s">
        <v>2278</v>
      </c>
      <c r="B2324" t="s">
        <v>904</v>
      </c>
      <c r="C2324" t="s">
        <v>905</v>
      </c>
      <c r="D2324" t="s">
        <v>11</v>
      </c>
      <c r="E2324">
        <v>23344</v>
      </c>
      <c r="F2324" t="s">
        <v>906</v>
      </c>
      <c r="G2324">
        <v>12</v>
      </c>
      <c r="H2324">
        <v>0.28360000000000002</v>
      </c>
      <c r="I2324" s="6">
        <f t="shared" si="36"/>
        <v>0.5472937734889709</v>
      </c>
    </row>
    <row r="2325" spans="1:9" x14ac:dyDescent="0.25">
      <c r="A2325" t="s">
        <v>2278</v>
      </c>
      <c r="B2325" t="s">
        <v>904</v>
      </c>
      <c r="C2325" t="s">
        <v>905</v>
      </c>
      <c r="D2325" t="s">
        <v>13</v>
      </c>
      <c r="E2325">
        <v>23344</v>
      </c>
      <c r="F2325" t="s">
        <v>906</v>
      </c>
      <c r="G2325">
        <v>12</v>
      </c>
      <c r="H2325">
        <v>0.28360000000000002</v>
      </c>
      <c r="I2325" s="6">
        <f t="shared" si="36"/>
        <v>0.5472937734889709</v>
      </c>
    </row>
    <row r="2326" spans="1:9" x14ac:dyDescent="0.25">
      <c r="A2326" t="s">
        <v>1759</v>
      </c>
      <c r="B2326" t="s">
        <v>36</v>
      </c>
      <c r="C2326" t="s">
        <v>37</v>
      </c>
      <c r="D2326" t="s">
        <v>13</v>
      </c>
      <c r="E2326">
        <v>7316</v>
      </c>
      <c r="F2326" t="s">
        <v>38</v>
      </c>
      <c r="G2326">
        <v>12</v>
      </c>
      <c r="H2326">
        <v>0.28449999999999998</v>
      </c>
      <c r="I2326" s="6">
        <f t="shared" si="36"/>
        <v>0.54591772926891002</v>
      </c>
    </row>
    <row r="2327" spans="1:9" x14ac:dyDescent="0.25">
      <c r="A2327" t="s">
        <v>1759</v>
      </c>
      <c r="B2327" t="s">
        <v>36</v>
      </c>
      <c r="C2327" t="s">
        <v>37</v>
      </c>
      <c r="D2327" t="s">
        <v>18</v>
      </c>
      <c r="E2327">
        <v>7316</v>
      </c>
      <c r="F2327" t="s">
        <v>38</v>
      </c>
      <c r="G2327">
        <v>12</v>
      </c>
      <c r="H2327">
        <v>0.28449999999999998</v>
      </c>
      <c r="I2327" s="6">
        <f t="shared" si="36"/>
        <v>0.54591772926891002</v>
      </c>
    </row>
    <row r="2328" spans="1:9" x14ac:dyDescent="0.25">
      <c r="A2328" t="s">
        <v>1759</v>
      </c>
      <c r="B2328" t="s">
        <v>36</v>
      </c>
      <c r="C2328" t="s">
        <v>37</v>
      </c>
      <c r="D2328" t="s">
        <v>14</v>
      </c>
      <c r="E2328">
        <v>7316</v>
      </c>
      <c r="F2328" t="s">
        <v>38</v>
      </c>
      <c r="G2328">
        <v>12</v>
      </c>
      <c r="H2328">
        <v>0.28449999999999998</v>
      </c>
      <c r="I2328" s="6">
        <f t="shared" si="36"/>
        <v>0.54591772926891002</v>
      </c>
    </row>
    <row r="2329" spans="1:9" x14ac:dyDescent="0.25">
      <c r="A2329" t="s">
        <v>1759</v>
      </c>
      <c r="B2329" t="s">
        <v>36</v>
      </c>
      <c r="C2329" t="s">
        <v>37</v>
      </c>
      <c r="D2329" t="s">
        <v>11</v>
      </c>
      <c r="E2329">
        <v>7316</v>
      </c>
      <c r="F2329" t="s">
        <v>38</v>
      </c>
      <c r="G2329">
        <v>12</v>
      </c>
      <c r="H2329">
        <v>0.28449999999999998</v>
      </c>
      <c r="I2329" s="6">
        <f t="shared" si="36"/>
        <v>0.54591772926891002</v>
      </c>
    </row>
    <row r="2330" spans="1:9" x14ac:dyDescent="0.25">
      <c r="A2330" t="s">
        <v>81</v>
      </c>
      <c r="B2330" t="s">
        <v>82</v>
      </c>
      <c r="C2330" t="s">
        <v>83</v>
      </c>
      <c r="D2330" t="s">
        <v>13</v>
      </c>
      <c r="E2330" t="s">
        <v>29</v>
      </c>
      <c r="F2330" t="s">
        <v>84</v>
      </c>
      <c r="G2330">
        <v>3</v>
      </c>
      <c r="H2330">
        <v>0.28460000000000002</v>
      </c>
      <c r="I2330" s="6">
        <f t="shared" si="36"/>
        <v>0.54576510425173441</v>
      </c>
    </row>
    <row r="2331" spans="1:9" x14ac:dyDescent="0.25">
      <c r="A2331" t="s">
        <v>81</v>
      </c>
      <c r="B2331" t="s">
        <v>85</v>
      </c>
      <c r="C2331" t="s">
        <v>86</v>
      </c>
      <c r="D2331" t="s">
        <v>13</v>
      </c>
      <c r="E2331">
        <v>5708</v>
      </c>
      <c r="F2331" t="s">
        <v>87</v>
      </c>
      <c r="G2331">
        <v>3</v>
      </c>
      <c r="H2331">
        <v>0.28460000000000002</v>
      </c>
      <c r="I2331" s="6">
        <f t="shared" si="36"/>
        <v>0.54576510425173441</v>
      </c>
    </row>
    <row r="2332" spans="1:9" x14ac:dyDescent="0.25">
      <c r="A2332" t="s">
        <v>81</v>
      </c>
      <c r="B2332" t="s">
        <v>82</v>
      </c>
      <c r="C2332" t="s">
        <v>83</v>
      </c>
      <c r="D2332" t="s">
        <v>14</v>
      </c>
      <c r="E2332" t="s">
        <v>29</v>
      </c>
      <c r="F2332" t="s">
        <v>84</v>
      </c>
      <c r="G2332">
        <v>3</v>
      </c>
      <c r="H2332">
        <v>0.28460000000000002</v>
      </c>
      <c r="I2332" s="6">
        <f t="shared" si="36"/>
        <v>0.54576510425173441</v>
      </c>
    </row>
    <row r="2333" spans="1:9" x14ac:dyDescent="0.25">
      <c r="A2333" t="s">
        <v>81</v>
      </c>
      <c r="B2333" t="s">
        <v>85</v>
      </c>
      <c r="C2333" t="s">
        <v>86</v>
      </c>
      <c r="D2333" t="s">
        <v>11</v>
      </c>
      <c r="E2333">
        <v>5708</v>
      </c>
      <c r="F2333" t="s">
        <v>87</v>
      </c>
      <c r="G2333">
        <v>3</v>
      </c>
      <c r="H2333">
        <v>0.28460000000000002</v>
      </c>
      <c r="I2333" s="6">
        <f t="shared" si="36"/>
        <v>0.54576510425173441</v>
      </c>
    </row>
    <row r="2334" spans="1:9" x14ac:dyDescent="0.25">
      <c r="A2334" t="s">
        <v>81</v>
      </c>
      <c r="B2334" t="s">
        <v>82</v>
      </c>
      <c r="C2334" t="s">
        <v>83</v>
      </c>
      <c r="D2334" t="s">
        <v>11</v>
      </c>
      <c r="E2334" t="s">
        <v>29</v>
      </c>
      <c r="F2334" t="s">
        <v>84</v>
      </c>
      <c r="G2334">
        <v>3</v>
      </c>
      <c r="H2334">
        <v>0.28460000000000002</v>
      </c>
      <c r="I2334" s="6">
        <f t="shared" si="36"/>
        <v>0.54576510425173441</v>
      </c>
    </row>
    <row r="2335" spans="1:9" x14ac:dyDescent="0.25">
      <c r="A2335" t="s">
        <v>81</v>
      </c>
      <c r="B2335" t="s">
        <v>85</v>
      </c>
      <c r="C2335" t="s">
        <v>86</v>
      </c>
      <c r="D2335" t="s">
        <v>14</v>
      </c>
      <c r="E2335">
        <v>5708</v>
      </c>
      <c r="F2335" t="s">
        <v>87</v>
      </c>
      <c r="G2335">
        <v>3</v>
      </c>
      <c r="H2335">
        <v>0.28460000000000002</v>
      </c>
      <c r="I2335" s="6">
        <f t="shared" si="36"/>
        <v>0.54576510425173441</v>
      </c>
    </row>
    <row r="2336" spans="1:9" x14ac:dyDescent="0.25">
      <c r="A2336" t="s">
        <v>2258</v>
      </c>
      <c r="B2336" t="s">
        <v>227</v>
      </c>
      <c r="C2336" t="s">
        <v>228</v>
      </c>
      <c r="D2336" t="s">
        <v>11</v>
      </c>
      <c r="E2336">
        <v>6500</v>
      </c>
      <c r="F2336" t="s">
        <v>229</v>
      </c>
      <c r="G2336">
        <v>5</v>
      </c>
      <c r="H2336">
        <v>0.28489999999999999</v>
      </c>
      <c r="I2336" s="6">
        <f t="shared" si="36"/>
        <v>0.54530755076052306</v>
      </c>
    </row>
    <row r="2337" spans="1:9" x14ac:dyDescent="0.25">
      <c r="A2337" t="s">
        <v>2258</v>
      </c>
      <c r="B2337" t="s">
        <v>227</v>
      </c>
      <c r="C2337" t="s">
        <v>228</v>
      </c>
      <c r="D2337" t="s">
        <v>18</v>
      </c>
      <c r="E2337">
        <v>6500</v>
      </c>
      <c r="F2337" t="s">
        <v>229</v>
      </c>
      <c r="G2337">
        <v>5</v>
      </c>
      <c r="H2337">
        <v>0.28489999999999999</v>
      </c>
      <c r="I2337" s="6">
        <f t="shared" si="36"/>
        <v>0.54530755076052306</v>
      </c>
    </row>
    <row r="2338" spans="1:9" x14ac:dyDescent="0.25">
      <c r="A2338" t="s">
        <v>2258</v>
      </c>
      <c r="B2338" t="s">
        <v>578</v>
      </c>
      <c r="C2338" t="s">
        <v>579</v>
      </c>
      <c r="D2338" t="s">
        <v>20</v>
      </c>
      <c r="E2338">
        <v>7416</v>
      </c>
      <c r="F2338" t="s">
        <v>580</v>
      </c>
      <c r="G2338">
        <v>5</v>
      </c>
      <c r="H2338">
        <v>0.28489999999999999</v>
      </c>
      <c r="I2338" s="6">
        <f t="shared" si="36"/>
        <v>0.54530755076052306</v>
      </c>
    </row>
    <row r="2339" spans="1:9" x14ac:dyDescent="0.25">
      <c r="A2339" t="s">
        <v>2258</v>
      </c>
      <c r="B2339" t="s">
        <v>227</v>
      </c>
      <c r="C2339" t="s">
        <v>228</v>
      </c>
      <c r="D2339" t="s">
        <v>13</v>
      </c>
      <c r="E2339">
        <v>6500</v>
      </c>
      <c r="F2339" t="s">
        <v>229</v>
      </c>
      <c r="G2339">
        <v>5</v>
      </c>
      <c r="H2339">
        <v>0.28489999999999999</v>
      </c>
      <c r="I2339" s="6">
        <f t="shared" si="36"/>
        <v>0.54530755076052306</v>
      </c>
    </row>
    <row r="2340" spans="1:9" x14ac:dyDescent="0.25">
      <c r="A2340" t="s">
        <v>2258</v>
      </c>
      <c r="B2340" t="s">
        <v>578</v>
      </c>
      <c r="C2340" t="s">
        <v>579</v>
      </c>
      <c r="D2340" t="s">
        <v>13</v>
      </c>
      <c r="E2340">
        <v>7416</v>
      </c>
      <c r="F2340" t="s">
        <v>580</v>
      </c>
      <c r="G2340">
        <v>5</v>
      </c>
      <c r="H2340">
        <v>0.28489999999999999</v>
      </c>
      <c r="I2340" s="6">
        <f t="shared" si="36"/>
        <v>0.54530755076052306</v>
      </c>
    </row>
    <row r="2341" spans="1:9" x14ac:dyDescent="0.25">
      <c r="A2341" t="s">
        <v>2258</v>
      </c>
      <c r="B2341" t="s">
        <v>227</v>
      </c>
      <c r="C2341" t="s">
        <v>228</v>
      </c>
      <c r="D2341" t="s">
        <v>14</v>
      </c>
      <c r="E2341">
        <v>6500</v>
      </c>
      <c r="F2341" t="s">
        <v>229</v>
      </c>
      <c r="G2341">
        <v>5</v>
      </c>
      <c r="H2341">
        <v>0.28489999999999999</v>
      </c>
      <c r="I2341" s="6">
        <f t="shared" si="36"/>
        <v>0.54530755076052306</v>
      </c>
    </row>
    <row r="2342" spans="1:9" x14ac:dyDescent="0.25">
      <c r="A2342" t="s">
        <v>2258</v>
      </c>
      <c r="B2342" t="s">
        <v>578</v>
      </c>
      <c r="C2342" t="s">
        <v>579</v>
      </c>
      <c r="D2342" t="s">
        <v>21</v>
      </c>
      <c r="E2342">
        <v>7416</v>
      </c>
      <c r="F2342" t="s">
        <v>580</v>
      </c>
      <c r="G2342">
        <v>5</v>
      </c>
      <c r="H2342">
        <v>0.28489999999999999</v>
      </c>
      <c r="I2342" s="6">
        <f t="shared" si="36"/>
        <v>0.54530755076052306</v>
      </c>
    </row>
    <row r="2343" spans="1:9" x14ac:dyDescent="0.25">
      <c r="A2343" t="s">
        <v>1437</v>
      </c>
      <c r="B2343" t="s">
        <v>300</v>
      </c>
      <c r="C2343" t="s">
        <v>301</v>
      </c>
      <c r="D2343" t="s">
        <v>21</v>
      </c>
      <c r="E2343">
        <v>6176</v>
      </c>
      <c r="F2343" t="s">
        <v>302</v>
      </c>
      <c r="G2343">
        <v>15</v>
      </c>
      <c r="H2343">
        <v>0.28539999999999999</v>
      </c>
      <c r="I2343" s="6">
        <f t="shared" si="36"/>
        <v>0.5445460312213718</v>
      </c>
    </row>
    <row r="2344" spans="1:9" x14ac:dyDescent="0.25">
      <c r="A2344" t="s">
        <v>1437</v>
      </c>
      <c r="B2344" t="s">
        <v>300</v>
      </c>
      <c r="C2344" t="s">
        <v>301</v>
      </c>
      <c r="D2344" t="s">
        <v>20</v>
      </c>
      <c r="E2344">
        <v>6176</v>
      </c>
      <c r="F2344" t="s">
        <v>302</v>
      </c>
      <c r="G2344">
        <v>15</v>
      </c>
      <c r="H2344">
        <v>0.28539999999999999</v>
      </c>
      <c r="I2344" s="6">
        <f t="shared" si="36"/>
        <v>0.5445460312213718</v>
      </c>
    </row>
    <row r="2345" spans="1:9" x14ac:dyDescent="0.25">
      <c r="A2345" t="s">
        <v>1437</v>
      </c>
      <c r="B2345" t="s">
        <v>300</v>
      </c>
      <c r="C2345" t="s">
        <v>301</v>
      </c>
      <c r="D2345" t="s">
        <v>13</v>
      </c>
      <c r="E2345">
        <v>6176</v>
      </c>
      <c r="F2345" t="s">
        <v>302</v>
      </c>
      <c r="G2345">
        <v>15</v>
      </c>
      <c r="H2345">
        <v>0.28539999999999999</v>
      </c>
      <c r="I2345" s="6">
        <f t="shared" si="36"/>
        <v>0.5445460312213718</v>
      </c>
    </row>
    <row r="2346" spans="1:9" x14ac:dyDescent="0.25">
      <c r="A2346" t="s">
        <v>1237</v>
      </c>
      <c r="B2346" t="s">
        <v>557</v>
      </c>
      <c r="C2346" t="s">
        <v>558</v>
      </c>
      <c r="D2346" t="s">
        <v>14</v>
      </c>
      <c r="E2346">
        <v>1595</v>
      </c>
      <c r="F2346" t="s">
        <v>559</v>
      </c>
      <c r="G2346">
        <v>7</v>
      </c>
      <c r="H2346">
        <v>0.28599999999999998</v>
      </c>
      <c r="I2346" s="6">
        <f t="shared" si="36"/>
        <v>0.54363396687095689</v>
      </c>
    </row>
    <row r="2347" spans="1:9" x14ac:dyDescent="0.25">
      <c r="A2347" t="s">
        <v>1237</v>
      </c>
      <c r="B2347" t="s">
        <v>557</v>
      </c>
      <c r="C2347" t="s">
        <v>558</v>
      </c>
      <c r="D2347" t="s">
        <v>18</v>
      </c>
      <c r="E2347">
        <v>1595</v>
      </c>
      <c r="F2347" t="s">
        <v>559</v>
      </c>
      <c r="G2347">
        <v>7</v>
      </c>
      <c r="H2347">
        <v>0.28599999999999998</v>
      </c>
      <c r="I2347" s="6">
        <f t="shared" si="36"/>
        <v>0.54363396687095689</v>
      </c>
    </row>
    <row r="2348" spans="1:9" x14ac:dyDescent="0.25">
      <c r="A2348" t="s">
        <v>1237</v>
      </c>
      <c r="B2348" t="s">
        <v>557</v>
      </c>
      <c r="C2348" t="s">
        <v>558</v>
      </c>
      <c r="D2348" t="s">
        <v>11</v>
      </c>
      <c r="E2348">
        <v>1595</v>
      </c>
      <c r="F2348" t="s">
        <v>559</v>
      </c>
      <c r="G2348">
        <v>7</v>
      </c>
      <c r="H2348">
        <v>0.28599999999999998</v>
      </c>
      <c r="I2348" s="6">
        <f t="shared" si="36"/>
        <v>0.54363396687095689</v>
      </c>
    </row>
    <row r="2349" spans="1:9" x14ac:dyDescent="0.25">
      <c r="A2349" t="s">
        <v>1237</v>
      </c>
      <c r="B2349" t="s">
        <v>557</v>
      </c>
      <c r="C2349" t="s">
        <v>558</v>
      </c>
      <c r="D2349" t="s">
        <v>13</v>
      </c>
      <c r="E2349">
        <v>1595</v>
      </c>
      <c r="F2349" t="s">
        <v>559</v>
      </c>
      <c r="G2349">
        <v>7</v>
      </c>
      <c r="H2349">
        <v>0.28599999999999998</v>
      </c>
      <c r="I2349" s="6">
        <f t="shared" si="36"/>
        <v>0.54363396687095689</v>
      </c>
    </row>
    <row r="2350" spans="1:9" x14ac:dyDescent="0.25">
      <c r="A2350" t="s">
        <v>1743</v>
      </c>
      <c r="B2350" t="s">
        <v>141</v>
      </c>
      <c r="C2350" t="s">
        <v>142</v>
      </c>
      <c r="D2350" t="s">
        <v>14</v>
      </c>
      <c r="E2350">
        <v>1650</v>
      </c>
      <c r="F2350" t="s">
        <v>143</v>
      </c>
      <c r="G2350">
        <v>1</v>
      </c>
      <c r="H2350">
        <v>0.2863</v>
      </c>
      <c r="I2350" s="6">
        <f t="shared" si="36"/>
        <v>0.54317865197840132</v>
      </c>
    </row>
    <row r="2351" spans="1:9" x14ac:dyDescent="0.25">
      <c r="A2351" t="s">
        <v>1743</v>
      </c>
      <c r="B2351" t="s">
        <v>141</v>
      </c>
      <c r="C2351" t="s">
        <v>142</v>
      </c>
      <c r="D2351" t="s">
        <v>11</v>
      </c>
      <c r="E2351">
        <v>1650</v>
      </c>
      <c r="F2351" t="s">
        <v>143</v>
      </c>
      <c r="G2351">
        <v>1</v>
      </c>
      <c r="H2351">
        <v>0.2863</v>
      </c>
      <c r="I2351" s="6">
        <f t="shared" si="36"/>
        <v>0.54317865197840132</v>
      </c>
    </row>
    <row r="2352" spans="1:9" x14ac:dyDescent="0.25">
      <c r="A2352" t="s">
        <v>1743</v>
      </c>
      <c r="B2352" t="s">
        <v>141</v>
      </c>
      <c r="C2352" t="s">
        <v>142</v>
      </c>
      <c r="D2352" t="s">
        <v>13</v>
      </c>
      <c r="E2352">
        <v>1650</v>
      </c>
      <c r="F2352" t="s">
        <v>143</v>
      </c>
      <c r="G2352">
        <v>1</v>
      </c>
      <c r="H2352">
        <v>0.2863</v>
      </c>
      <c r="I2352" s="6">
        <f t="shared" si="36"/>
        <v>0.54317865197840132</v>
      </c>
    </row>
    <row r="2353" spans="1:9" x14ac:dyDescent="0.25">
      <c r="A2353" t="s">
        <v>2375</v>
      </c>
      <c r="B2353" t="s">
        <v>49</v>
      </c>
      <c r="C2353" t="s">
        <v>50</v>
      </c>
      <c r="D2353" t="s">
        <v>11</v>
      </c>
      <c r="E2353">
        <v>9694</v>
      </c>
      <c r="F2353" t="s">
        <v>51</v>
      </c>
      <c r="G2353">
        <v>8</v>
      </c>
      <c r="H2353">
        <v>0.28660000000000002</v>
      </c>
      <c r="I2353" s="6">
        <f t="shared" si="36"/>
        <v>0.5427238139386743</v>
      </c>
    </row>
    <row r="2354" spans="1:9" x14ac:dyDescent="0.25">
      <c r="A2354" t="s">
        <v>2375</v>
      </c>
      <c r="B2354" t="s">
        <v>49</v>
      </c>
      <c r="C2354" t="s">
        <v>50</v>
      </c>
      <c r="D2354" t="s">
        <v>14</v>
      </c>
      <c r="E2354">
        <v>9694</v>
      </c>
      <c r="F2354" t="s">
        <v>51</v>
      </c>
      <c r="G2354">
        <v>8</v>
      </c>
      <c r="H2354">
        <v>0.28660000000000002</v>
      </c>
      <c r="I2354" s="6">
        <f t="shared" si="36"/>
        <v>0.5427238139386743</v>
      </c>
    </row>
    <row r="2355" spans="1:9" x14ac:dyDescent="0.25">
      <c r="A2355" t="s">
        <v>2375</v>
      </c>
      <c r="B2355" t="s">
        <v>49</v>
      </c>
      <c r="C2355" t="s">
        <v>50</v>
      </c>
      <c r="D2355" t="s">
        <v>18</v>
      </c>
      <c r="E2355">
        <v>9694</v>
      </c>
      <c r="F2355" t="s">
        <v>51</v>
      </c>
      <c r="G2355">
        <v>8</v>
      </c>
      <c r="H2355">
        <v>0.28660000000000002</v>
      </c>
      <c r="I2355" s="6">
        <f t="shared" si="36"/>
        <v>0.5427238139386743</v>
      </c>
    </row>
    <row r="2356" spans="1:9" x14ac:dyDescent="0.25">
      <c r="A2356" t="s">
        <v>2375</v>
      </c>
      <c r="B2356" t="s">
        <v>49</v>
      </c>
      <c r="C2356" t="s">
        <v>50</v>
      </c>
      <c r="D2356" t="s">
        <v>13</v>
      </c>
      <c r="E2356">
        <v>9694</v>
      </c>
      <c r="F2356" t="s">
        <v>51</v>
      </c>
      <c r="G2356">
        <v>8</v>
      </c>
      <c r="H2356">
        <v>0.28660000000000002</v>
      </c>
      <c r="I2356" s="6">
        <f t="shared" si="36"/>
        <v>0.5427238139386743</v>
      </c>
    </row>
    <row r="2357" spans="1:9" x14ac:dyDescent="0.25">
      <c r="A2357" t="s">
        <v>949</v>
      </c>
      <c r="B2357" t="s">
        <v>466</v>
      </c>
      <c r="C2357" t="s">
        <v>467</v>
      </c>
      <c r="D2357" t="s">
        <v>13</v>
      </c>
      <c r="E2357">
        <v>4259</v>
      </c>
      <c r="F2357" t="s">
        <v>468</v>
      </c>
      <c r="G2357">
        <v>1</v>
      </c>
      <c r="H2357">
        <v>0.2868</v>
      </c>
      <c r="I2357" s="6">
        <f t="shared" si="36"/>
        <v>0.54242085300423748</v>
      </c>
    </row>
    <row r="2358" spans="1:9" x14ac:dyDescent="0.25">
      <c r="A2358" t="s">
        <v>949</v>
      </c>
      <c r="B2358" t="s">
        <v>466</v>
      </c>
      <c r="C2358" t="s">
        <v>467</v>
      </c>
      <c r="D2358" t="s">
        <v>21</v>
      </c>
      <c r="E2358">
        <v>4259</v>
      </c>
      <c r="F2358" t="s">
        <v>468</v>
      </c>
      <c r="G2358">
        <v>1</v>
      </c>
      <c r="H2358">
        <v>0.2868</v>
      </c>
      <c r="I2358" s="6">
        <f t="shared" si="36"/>
        <v>0.54242085300423748</v>
      </c>
    </row>
    <row r="2359" spans="1:9" x14ac:dyDescent="0.25">
      <c r="A2359" t="s">
        <v>949</v>
      </c>
      <c r="B2359" t="s">
        <v>466</v>
      </c>
      <c r="C2359" t="s">
        <v>467</v>
      </c>
      <c r="D2359" t="s">
        <v>20</v>
      </c>
      <c r="E2359">
        <v>4259</v>
      </c>
      <c r="F2359" t="s">
        <v>468</v>
      </c>
      <c r="G2359">
        <v>1</v>
      </c>
      <c r="H2359">
        <v>0.2868</v>
      </c>
      <c r="I2359" s="6">
        <f t="shared" si="36"/>
        <v>0.54242085300423748</v>
      </c>
    </row>
    <row r="2360" spans="1:9" x14ac:dyDescent="0.25">
      <c r="A2360" t="s">
        <v>1043</v>
      </c>
      <c r="B2360" t="s">
        <v>49</v>
      </c>
      <c r="C2360" t="s">
        <v>50</v>
      </c>
      <c r="D2360" t="s">
        <v>13</v>
      </c>
      <c r="E2360">
        <v>9694</v>
      </c>
      <c r="F2360" t="s">
        <v>51</v>
      </c>
      <c r="G2360">
        <v>8</v>
      </c>
      <c r="H2360">
        <v>0.2868</v>
      </c>
      <c r="I2360" s="6">
        <f t="shared" si="36"/>
        <v>0.54242085300423748</v>
      </c>
    </row>
    <row r="2361" spans="1:9" x14ac:dyDescent="0.25">
      <c r="A2361" t="s">
        <v>1043</v>
      </c>
      <c r="B2361" t="s">
        <v>49</v>
      </c>
      <c r="C2361" t="s">
        <v>50</v>
      </c>
      <c r="D2361" t="s">
        <v>18</v>
      </c>
      <c r="E2361">
        <v>9694</v>
      </c>
      <c r="F2361" t="s">
        <v>51</v>
      </c>
      <c r="G2361">
        <v>8</v>
      </c>
      <c r="H2361">
        <v>0.2868</v>
      </c>
      <c r="I2361" s="6">
        <f t="shared" si="36"/>
        <v>0.54242085300423748</v>
      </c>
    </row>
    <row r="2362" spans="1:9" x14ac:dyDescent="0.25">
      <c r="A2362" t="s">
        <v>1043</v>
      </c>
      <c r="B2362" t="s">
        <v>49</v>
      </c>
      <c r="C2362" t="s">
        <v>50</v>
      </c>
      <c r="D2362" t="s">
        <v>14</v>
      </c>
      <c r="E2362">
        <v>9694</v>
      </c>
      <c r="F2362" t="s">
        <v>51</v>
      </c>
      <c r="G2362">
        <v>8</v>
      </c>
      <c r="H2362">
        <v>0.2868</v>
      </c>
      <c r="I2362" s="6">
        <f t="shared" si="36"/>
        <v>0.54242085300423748</v>
      </c>
    </row>
    <row r="2363" spans="1:9" x14ac:dyDescent="0.25">
      <c r="A2363" t="s">
        <v>1043</v>
      </c>
      <c r="B2363" t="s">
        <v>49</v>
      </c>
      <c r="C2363" t="s">
        <v>50</v>
      </c>
      <c r="D2363" t="s">
        <v>11</v>
      </c>
      <c r="E2363">
        <v>9694</v>
      </c>
      <c r="F2363" t="s">
        <v>51</v>
      </c>
      <c r="G2363">
        <v>8</v>
      </c>
      <c r="H2363">
        <v>0.2868</v>
      </c>
      <c r="I2363" s="6">
        <f t="shared" si="36"/>
        <v>0.54242085300423748</v>
      </c>
    </row>
    <row r="2364" spans="1:9" x14ac:dyDescent="0.25">
      <c r="A2364" t="s">
        <v>1583</v>
      </c>
      <c r="B2364" t="s">
        <v>78</v>
      </c>
      <c r="C2364" t="s">
        <v>79</v>
      </c>
      <c r="D2364" t="s">
        <v>11</v>
      </c>
      <c r="E2364">
        <v>1029</v>
      </c>
      <c r="F2364" t="s">
        <v>80</v>
      </c>
      <c r="G2364">
        <v>9</v>
      </c>
      <c r="H2364">
        <v>0.28689999999999999</v>
      </c>
      <c r="I2364" s="6">
        <f t="shared" si="36"/>
        <v>0.54226945175400154</v>
      </c>
    </row>
    <row r="2365" spans="1:9" x14ac:dyDescent="0.25">
      <c r="A2365" t="s">
        <v>1583</v>
      </c>
      <c r="B2365" t="s">
        <v>78</v>
      </c>
      <c r="C2365" t="s">
        <v>79</v>
      </c>
      <c r="D2365" t="s">
        <v>13</v>
      </c>
      <c r="E2365">
        <v>1029</v>
      </c>
      <c r="F2365" t="s">
        <v>80</v>
      </c>
      <c r="G2365">
        <v>9</v>
      </c>
      <c r="H2365">
        <v>0.28689999999999999</v>
      </c>
      <c r="I2365" s="6">
        <f t="shared" si="36"/>
        <v>0.54226945175400154</v>
      </c>
    </row>
    <row r="2366" spans="1:9" x14ac:dyDescent="0.25">
      <c r="A2366" t="s">
        <v>1583</v>
      </c>
      <c r="B2366" t="s">
        <v>78</v>
      </c>
      <c r="C2366" t="s">
        <v>79</v>
      </c>
      <c r="D2366" t="s">
        <v>14</v>
      </c>
      <c r="E2366">
        <v>1029</v>
      </c>
      <c r="F2366" t="s">
        <v>80</v>
      </c>
      <c r="G2366">
        <v>9</v>
      </c>
      <c r="H2366">
        <v>0.28689999999999999</v>
      </c>
      <c r="I2366" s="6">
        <f t="shared" si="36"/>
        <v>0.54226945175400154</v>
      </c>
    </row>
    <row r="2367" spans="1:9" x14ac:dyDescent="0.25">
      <c r="A2367" t="s">
        <v>1690</v>
      </c>
      <c r="B2367" t="s">
        <v>509</v>
      </c>
      <c r="C2367" t="s">
        <v>510</v>
      </c>
      <c r="D2367" t="s">
        <v>13</v>
      </c>
      <c r="E2367">
        <v>2720</v>
      </c>
      <c r="F2367" t="s">
        <v>511</v>
      </c>
      <c r="G2367">
        <v>3</v>
      </c>
      <c r="H2367">
        <v>0.28710000000000002</v>
      </c>
      <c r="I2367" s="6">
        <f t="shared" si="36"/>
        <v>0.54196680750349391</v>
      </c>
    </row>
    <row r="2368" spans="1:9" x14ac:dyDescent="0.25">
      <c r="A2368" t="s">
        <v>1690</v>
      </c>
      <c r="B2368" t="s">
        <v>509</v>
      </c>
      <c r="C2368" t="s">
        <v>510</v>
      </c>
      <c r="D2368" t="s">
        <v>18</v>
      </c>
      <c r="E2368">
        <v>2720</v>
      </c>
      <c r="F2368" t="s">
        <v>511</v>
      </c>
      <c r="G2368">
        <v>3</v>
      </c>
      <c r="H2368">
        <v>0.28710000000000002</v>
      </c>
      <c r="I2368" s="6">
        <f t="shared" si="36"/>
        <v>0.54196680750349391</v>
      </c>
    </row>
    <row r="2369" spans="1:9" x14ac:dyDescent="0.25">
      <c r="A2369" t="s">
        <v>1690</v>
      </c>
      <c r="B2369" t="s">
        <v>509</v>
      </c>
      <c r="C2369" t="s">
        <v>510</v>
      </c>
      <c r="D2369" t="s">
        <v>11</v>
      </c>
      <c r="E2369">
        <v>2720</v>
      </c>
      <c r="F2369" t="s">
        <v>511</v>
      </c>
      <c r="G2369">
        <v>3</v>
      </c>
      <c r="H2369">
        <v>0.28710000000000002</v>
      </c>
      <c r="I2369" s="6">
        <f t="shared" si="36"/>
        <v>0.54196680750349391</v>
      </c>
    </row>
    <row r="2370" spans="1:9" x14ac:dyDescent="0.25">
      <c r="A2370" t="s">
        <v>2393</v>
      </c>
      <c r="B2370" t="s">
        <v>466</v>
      </c>
      <c r="C2370" t="s">
        <v>467</v>
      </c>
      <c r="D2370" t="s">
        <v>13</v>
      </c>
      <c r="E2370">
        <v>4259</v>
      </c>
      <c r="F2370" t="s">
        <v>468</v>
      </c>
      <c r="G2370">
        <v>1</v>
      </c>
      <c r="H2370">
        <v>0.2883</v>
      </c>
      <c r="I2370" s="6">
        <f t="shared" si="36"/>
        <v>0.54015535761179223</v>
      </c>
    </row>
    <row r="2371" spans="1:9" x14ac:dyDescent="0.25">
      <c r="A2371" t="s">
        <v>2393</v>
      </c>
      <c r="B2371" t="s">
        <v>466</v>
      </c>
      <c r="C2371" t="s">
        <v>467</v>
      </c>
      <c r="D2371" t="s">
        <v>21</v>
      </c>
      <c r="E2371">
        <v>4259</v>
      </c>
      <c r="F2371" t="s">
        <v>468</v>
      </c>
      <c r="G2371">
        <v>1</v>
      </c>
      <c r="H2371">
        <v>0.2883</v>
      </c>
      <c r="I2371" s="6">
        <f t="shared" ref="I2371:I2434" si="37">-LOG(H2371,10)</f>
        <v>0.54015535761179223</v>
      </c>
    </row>
    <row r="2372" spans="1:9" x14ac:dyDescent="0.25">
      <c r="A2372" t="s">
        <v>2393</v>
      </c>
      <c r="B2372" t="s">
        <v>466</v>
      </c>
      <c r="C2372" t="s">
        <v>467</v>
      </c>
      <c r="D2372" t="s">
        <v>20</v>
      </c>
      <c r="E2372">
        <v>4259</v>
      </c>
      <c r="F2372" t="s">
        <v>468</v>
      </c>
      <c r="G2372">
        <v>1</v>
      </c>
      <c r="H2372">
        <v>0.2883</v>
      </c>
      <c r="I2372" s="6">
        <f t="shared" si="37"/>
        <v>0.54015535761179223</v>
      </c>
    </row>
    <row r="2373" spans="1:9" x14ac:dyDescent="0.25">
      <c r="A2373" t="s">
        <v>1620</v>
      </c>
      <c r="B2373" t="s">
        <v>315</v>
      </c>
      <c r="C2373" t="s">
        <v>316</v>
      </c>
      <c r="D2373" t="s">
        <v>21</v>
      </c>
      <c r="E2373">
        <v>56889</v>
      </c>
      <c r="F2373" t="s">
        <v>317</v>
      </c>
      <c r="G2373">
        <v>10</v>
      </c>
      <c r="H2373">
        <v>0.2888</v>
      </c>
      <c r="I2373" s="6">
        <f t="shared" si="37"/>
        <v>0.53940281110239841</v>
      </c>
    </row>
    <row r="2374" spans="1:9" x14ac:dyDescent="0.25">
      <c r="A2374" t="s">
        <v>1620</v>
      </c>
      <c r="B2374" t="s">
        <v>315</v>
      </c>
      <c r="C2374" t="s">
        <v>316</v>
      </c>
      <c r="D2374" t="s">
        <v>13</v>
      </c>
      <c r="E2374">
        <v>56889</v>
      </c>
      <c r="F2374" t="s">
        <v>317</v>
      </c>
      <c r="G2374">
        <v>10</v>
      </c>
      <c r="H2374">
        <v>0.2888</v>
      </c>
      <c r="I2374" s="6">
        <f t="shared" si="37"/>
        <v>0.53940281110239841</v>
      </c>
    </row>
    <row r="2375" spans="1:9" x14ac:dyDescent="0.25">
      <c r="A2375" t="s">
        <v>1620</v>
      </c>
      <c r="B2375" t="s">
        <v>315</v>
      </c>
      <c r="C2375" t="s">
        <v>316</v>
      </c>
      <c r="D2375" t="s">
        <v>46</v>
      </c>
      <c r="E2375">
        <v>56889</v>
      </c>
      <c r="F2375" t="s">
        <v>317</v>
      </c>
      <c r="G2375">
        <v>10</v>
      </c>
      <c r="H2375">
        <v>0.2888</v>
      </c>
      <c r="I2375" s="6">
        <f t="shared" si="37"/>
        <v>0.53940281110239841</v>
      </c>
    </row>
    <row r="2376" spans="1:9" x14ac:dyDescent="0.25">
      <c r="A2376" t="s">
        <v>404</v>
      </c>
      <c r="B2376" t="s">
        <v>183</v>
      </c>
      <c r="C2376" t="s">
        <v>184</v>
      </c>
      <c r="D2376" t="s">
        <v>20</v>
      </c>
      <c r="E2376">
        <v>51121</v>
      </c>
      <c r="F2376" t="s">
        <v>185</v>
      </c>
      <c r="G2376">
        <v>5</v>
      </c>
      <c r="H2376">
        <v>0.28889999999999999</v>
      </c>
      <c r="I2376" s="6">
        <f t="shared" si="37"/>
        <v>0.53925245815580303</v>
      </c>
    </row>
    <row r="2377" spans="1:9" x14ac:dyDescent="0.25">
      <c r="A2377" t="s">
        <v>404</v>
      </c>
      <c r="B2377" t="s">
        <v>183</v>
      </c>
      <c r="C2377" t="s">
        <v>184</v>
      </c>
      <c r="D2377" t="s">
        <v>21</v>
      </c>
      <c r="E2377">
        <v>51121</v>
      </c>
      <c r="F2377" t="s">
        <v>185</v>
      </c>
      <c r="G2377">
        <v>5</v>
      </c>
      <c r="H2377">
        <v>0.28889999999999999</v>
      </c>
      <c r="I2377" s="6">
        <f t="shared" si="37"/>
        <v>0.53925245815580303</v>
      </c>
    </row>
    <row r="2378" spans="1:9" x14ac:dyDescent="0.25">
      <c r="A2378" t="s">
        <v>404</v>
      </c>
      <c r="B2378" t="s">
        <v>183</v>
      </c>
      <c r="C2378" t="s">
        <v>184</v>
      </c>
      <c r="D2378" t="s">
        <v>13</v>
      </c>
      <c r="E2378">
        <v>51121</v>
      </c>
      <c r="F2378" t="s">
        <v>185</v>
      </c>
      <c r="G2378">
        <v>5</v>
      </c>
      <c r="H2378">
        <v>0.28889999999999999</v>
      </c>
      <c r="I2378" s="6">
        <f t="shared" si="37"/>
        <v>0.53925245815580303</v>
      </c>
    </row>
    <row r="2379" spans="1:9" x14ac:dyDescent="0.25">
      <c r="A2379" t="s">
        <v>1591</v>
      </c>
      <c r="B2379" t="s">
        <v>438</v>
      </c>
      <c r="C2379" t="s">
        <v>439</v>
      </c>
      <c r="D2379" t="s">
        <v>14</v>
      </c>
      <c r="E2379">
        <v>51144</v>
      </c>
      <c r="F2379" t="s">
        <v>440</v>
      </c>
      <c r="G2379">
        <v>11</v>
      </c>
      <c r="H2379">
        <v>0.28970000000000001</v>
      </c>
      <c r="I2379" s="6">
        <f t="shared" si="37"/>
        <v>0.53805150479623809</v>
      </c>
    </row>
    <row r="2380" spans="1:9" x14ac:dyDescent="0.25">
      <c r="A2380" t="s">
        <v>1591</v>
      </c>
      <c r="B2380" t="s">
        <v>438</v>
      </c>
      <c r="C2380" t="s">
        <v>439</v>
      </c>
      <c r="D2380" t="s">
        <v>13</v>
      </c>
      <c r="E2380">
        <v>51144</v>
      </c>
      <c r="F2380" t="s">
        <v>440</v>
      </c>
      <c r="G2380">
        <v>11</v>
      </c>
      <c r="H2380">
        <v>0.28970000000000001</v>
      </c>
      <c r="I2380" s="6">
        <f t="shared" si="37"/>
        <v>0.53805150479623809</v>
      </c>
    </row>
    <row r="2381" spans="1:9" x14ac:dyDescent="0.25">
      <c r="A2381" t="s">
        <v>1591</v>
      </c>
      <c r="B2381" t="s">
        <v>438</v>
      </c>
      <c r="C2381" t="s">
        <v>439</v>
      </c>
      <c r="D2381" t="s">
        <v>11</v>
      </c>
      <c r="E2381">
        <v>51144</v>
      </c>
      <c r="F2381" t="s">
        <v>440</v>
      </c>
      <c r="G2381">
        <v>11</v>
      </c>
      <c r="H2381">
        <v>0.28970000000000001</v>
      </c>
      <c r="I2381" s="6">
        <f t="shared" si="37"/>
        <v>0.53805150479623809</v>
      </c>
    </row>
    <row r="2382" spans="1:9" x14ac:dyDescent="0.25">
      <c r="A2382" t="s">
        <v>1181</v>
      </c>
      <c r="B2382" t="s">
        <v>315</v>
      </c>
      <c r="C2382" t="s">
        <v>316</v>
      </c>
      <c r="D2382" t="s">
        <v>13</v>
      </c>
      <c r="E2382">
        <v>56889</v>
      </c>
      <c r="F2382" t="s">
        <v>317</v>
      </c>
      <c r="G2382">
        <v>10</v>
      </c>
      <c r="H2382">
        <v>0.2898</v>
      </c>
      <c r="I2382" s="6">
        <f t="shared" si="37"/>
        <v>0.53790161886484422</v>
      </c>
    </row>
    <row r="2383" spans="1:9" x14ac:dyDescent="0.25">
      <c r="A2383" t="s">
        <v>1181</v>
      </c>
      <c r="B2383" t="s">
        <v>315</v>
      </c>
      <c r="C2383" t="s">
        <v>316</v>
      </c>
      <c r="D2383" t="s">
        <v>46</v>
      </c>
      <c r="E2383">
        <v>56889</v>
      </c>
      <c r="F2383" t="s">
        <v>317</v>
      </c>
      <c r="G2383">
        <v>10</v>
      </c>
      <c r="H2383">
        <v>0.2898</v>
      </c>
      <c r="I2383" s="6">
        <f t="shared" si="37"/>
        <v>0.53790161886484422</v>
      </c>
    </row>
    <row r="2384" spans="1:9" x14ac:dyDescent="0.25">
      <c r="A2384" t="s">
        <v>1181</v>
      </c>
      <c r="B2384" t="s">
        <v>315</v>
      </c>
      <c r="C2384" t="s">
        <v>316</v>
      </c>
      <c r="D2384" t="s">
        <v>21</v>
      </c>
      <c r="E2384">
        <v>56889</v>
      </c>
      <c r="F2384" t="s">
        <v>317</v>
      </c>
      <c r="G2384">
        <v>10</v>
      </c>
      <c r="H2384">
        <v>0.2898</v>
      </c>
      <c r="I2384" s="6">
        <f t="shared" si="37"/>
        <v>0.53790161886484422</v>
      </c>
    </row>
    <row r="2385" spans="1:9" x14ac:dyDescent="0.25">
      <c r="A2385" t="s">
        <v>1115</v>
      </c>
      <c r="B2385" t="s">
        <v>49</v>
      </c>
      <c r="C2385" t="s">
        <v>50</v>
      </c>
      <c r="D2385" t="s">
        <v>13</v>
      </c>
      <c r="E2385">
        <v>9694</v>
      </c>
      <c r="F2385" t="s">
        <v>51</v>
      </c>
      <c r="G2385">
        <v>8</v>
      </c>
      <c r="H2385">
        <v>0.28999999999999998</v>
      </c>
      <c r="I2385" s="6">
        <f t="shared" si="37"/>
        <v>0.53760200210104392</v>
      </c>
    </row>
    <row r="2386" spans="1:9" x14ac:dyDescent="0.25">
      <c r="A2386" t="s">
        <v>1115</v>
      </c>
      <c r="B2386" t="s">
        <v>49</v>
      </c>
      <c r="C2386" t="s">
        <v>50</v>
      </c>
      <c r="D2386" t="s">
        <v>18</v>
      </c>
      <c r="E2386">
        <v>9694</v>
      </c>
      <c r="F2386" t="s">
        <v>51</v>
      </c>
      <c r="G2386">
        <v>8</v>
      </c>
      <c r="H2386">
        <v>0.28999999999999998</v>
      </c>
      <c r="I2386" s="6">
        <f t="shared" si="37"/>
        <v>0.53760200210104392</v>
      </c>
    </row>
    <row r="2387" spans="1:9" x14ac:dyDescent="0.25">
      <c r="A2387" t="s">
        <v>1115</v>
      </c>
      <c r="B2387" t="s">
        <v>49</v>
      </c>
      <c r="C2387" t="s">
        <v>50</v>
      </c>
      <c r="D2387" t="s">
        <v>11</v>
      </c>
      <c r="E2387">
        <v>9694</v>
      </c>
      <c r="F2387" t="s">
        <v>51</v>
      </c>
      <c r="G2387">
        <v>8</v>
      </c>
      <c r="H2387">
        <v>0.28999999999999998</v>
      </c>
      <c r="I2387" s="6">
        <f t="shared" si="37"/>
        <v>0.53760200210104392</v>
      </c>
    </row>
    <row r="2388" spans="1:9" x14ac:dyDescent="0.25">
      <c r="A2388" t="s">
        <v>1115</v>
      </c>
      <c r="B2388" t="s">
        <v>49</v>
      </c>
      <c r="C2388" t="s">
        <v>50</v>
      </c>
      <c r="D2388" t="s">
        <v>14</v>
      </c>
      <c r="E2388">
        <v>9694</v>
      </c>
      <c r="F2388" t="s">
        <v>51</v>
      </c>
      <c r="G2388">
        <v>8</v>
      </c>
      <c r="H2388">
        <v>0.28999999999999998</v>
      </c>
      <c r="I2388" s="6">
        <f t="shared" si="37"/>
        <v>0.53760200210104392</v>
      </c>
    </row>
    <row r="2389" spans="1:9" x14ac:dyDescent="0.25">
      <c r="A2389" t="s">
        <v>423</v>
      </c>
      <c r="B2389" t="s">
        <v>53</v>
      </c>
      <c r="C2389" t="s">
        <v>54</v>
      </c>
      <c r="D2389" t="s">
        <v>11</v>
      </c>
      <c r="E2389">
        <v>29883</v>
      </c>
      <c r="F2389" t="s">
        <v>55</v>
      </c>
      <c r="G2389">
        <v>8</v>
      </c>
      <c r="H2389">
        <v>0.29039999999999999</v>
      </c>
      <c r="I2389" s="6">
        <f t="shared" si="37"/>
        <v>0.53700338797194391</v>
      </c>
    </row>
    <row r="2390" spans="1:9" x14ac:dyDescent="0.25">
      <c r="A2390" t="s">
        <v>423</v>
      </c>
      <c r="B2390" t="s">
        <v>53</v>
      </c>
      <c r="C2390" t="s">
        <v>54</v>
      </c>
      <c r="D2390" t="s">
        <v>13</v>
      </c>
      <c r="E2390">
        <v>29883</v>
      </c>
      <c r="F2390" t="s">
        <v>55</v>
      </c>
      <c r="G2390">
        <v>8</v>
      </c>
      <c r="H2390">
        <v>0.29039999999999999</v>
      </c>
      <c r="I2390" s="6">
        <f t="shared" si="37"/>
        <v>0.53700338797194391</v>
      </c>
    </row>
    <row r="2391" spans="1:9" x14ac:dyDescent="0.25">
      <c r="A2391" t="s">
        <v>423</v>
      </c>
      <c r="B2391" t="s">
        <v>53</v>
      </c>
      <c r="C2391" t="s">
        <v>54</v>
      </c>
      <c r="D2391" t="s">
        <v>14</v>
      </c>
      <c r="E2391">
        <v>29883</v>
      </c>
      <c r="F2391" t="s">
        <v>55</v>
      </c>
      <c r="G2391">
        <v>8</v>
      </c>
      <c r="H2391">
        <v>0.29039999999999999</v>
      </c>
      <c r="I2391" s="6">
        <f t="shared" si="37"/>
        <v>0.53700338797194391</v>
      </c>
    </row>
    <row r="2392" spans="1:9" x14ac:dyDescent="0.25">
      <c r="A2392" t="s">
        <v>1768</v>
      </c>
      <c r="B2392" t="s">
        <v>118</v>
      </c>
      <c r="C2392" t="s">
        <v>119</v>
      </c>
      <c r="D2392" t="s">
        <v>13</v>
      </c>
      <c r="E2392">
        <v>3992</v>
      </c>
      <c r="F2392" t="s">
        <v>120</v>
      </c>
      <c r="G2392">
        <v>11</v>
      </c>
      <c r="H2392">
        <v>0.29039999999999999</v>
      </c>
      <c r="I2392" s="6">
        <f t="shared" si="37"/>
        <v>0.53700338797194391</v>
      </c>
    </row>
    <row r="2393" spans="1:9" x14ac:dyDescent="0.25">
      <c r="A2393" t="s">
        <v>1768</v>
      </c>
      <c r="B2393" t="s">
        <v>115</v>
      </c>
      <c r="C2393" t="s">
        <v>116</v>
      </c>
      <c r="D2393" t="s">
        <v>46</v>
      </c>
      <c r="E2393" t="s">
        <v>29</v>
      </c>
      <c r="F2393" t="s">
        <v>117</v>
      </c>
      <c r="G2393">
        <v>11</v>
      </c>
      <c r="H2393">
        <v>0.29039999999999999</v>
      </c>
      <c r="I2393" s="6">
        <f t="shared" si="37"/>
        <v>0.53700338797194391</v>
      </c>
    </row>
    <row r="2394" spans="1:9" x14ac:dyDescent="0.25">
      <c r="A2394" t="s">
        <v>1768</v>
      </c>
      <c r="B2394" t="s">
        <v>118</v>
      </c>
      <c r="C2394" t="s">
        <v>119</v>
      </c>
      <c r="D2394" t="s">
        <v>14</v>
      </c>
      <c r="E2394">
        <v>3992</v>
      </c>
      <c r="F2394" t="s">
        <v>120</v>
      </c>
      <c r="G2394">
        <v>11</v>
      </c>
      <c r="H2394">
        <v>0.29039999999999999</v>
      </c>
      <c r="I2394" s="6">
        <f t="shared" si="37"/>
        <v>0.53700338797194391</v>
      </c>
    </row>
    <row r="2395" spans="1:9" x14ac:dyDescent="0.25">
      <c r="A2395" t="s">
        <v>1768</v>
      </c>
      <c r="B2395" t="s">
        <v>115</v>
      </c>
      <c r="C2395" t="s">
        <v>116</v>
      </c>
      <c r="D2395" t="s">
        <v>14</v>
      </c>
      <c r="E2395" t="s">
        <v>29</v>
      </c>
      <c r="F2395" t="s">
        <v>117</v>
      </c>
      <c r="G2395">
        <v>11</v>
      </c>
      <c r="H2395">
        <v>0.29039999999999999</v>
      </c>
      <c r="I2395" s="6">
        <f t="shared" si="37"/>
        <v>0.53700338797194391</v>
      </c>
    </row>
    <row r="2396" spans="1:9" x14ac:dyDescent="0.25">
      <c r="A2396" t="s">
        <v>1768</v>
      </c>
      <c r="B2396" t="s">
        <v>118</v>
      </c>
      <c r="C2396" t="s">
        <v>119</v>
      </c>
      <c r="D2396" t="s">
        <v>11</v>
      </c>
      <c r="E2396">
        <v>3992</v>
      </c>
      <c r="F2396" t="s">
        <v>120</v>
      </c>
      <c r="G2396">
        <v>11</v>
      </c>
      <c r="H2396">
        <v>0.29039999999999999</v>
      </c>
      <c r="I2396" s="6">
        <f t="shared" si="37"/>
        <v>0.53700338797194391</v>
      </c>
    </row>
    <row r="2397" spans="1:9" x14ac:dyDescent="0.25">
      <c r="A2397" t="s">
        <v>1768</v>
      </c>
      <c r="B2397" t="s">
        <v>115</v>
      </c>
      <c r="C2397" t="s">
        <v>116</v>
      </c>
      <c r="D2397" t="s">
        <v>13</v>
      </c>
      <c r="E2397" t="s">
        <v>29</v>
      </c>
      <c r="F2397" t="s">
        <v>117</v>
      </c>
      <c r="G2397">
        <v>11</v>
      </c>
      <c r="H2397">
        <v>0.29039999999999999</v>
      </c>
      <c r="I2397" s="6">
        <f t="shared" si="37"/>
        <v>0.53700338797194391</v>
      </c>
    </row>
    <row r="2398" spans="1:9" x14ac:dyDescent="0.25">
      <c r="A2398" t="s">
        <v>1768</v>
      </c>
      <c r="B2398" t="s">
        <v>115</v>
      </c>
      <c r="C2398" t="s">
        <v>116</v>
      </c>
      <c r="D2398" t="s">
        <v>21</v>
      </c>
      <c r="E2398" t="s">
        <v>29</v>
      </c>
      <c r="F2398" t="s">
        <v>117</v>
      </c>
      <c r="G2398">
        <v>11</v>
      </c>
      <c r="H2398">
        <v>0.29039999999999999</v>
      </c>
      <c r="I2398" s="6">
        <f t="shared" si="37"/>
        <v>0.53700338797194391</v>
      </c>
    </row>
    <row r="2399" spans="1:9" x14ac:dyDescent="0.25">
      <c r="A2399" t="s">
        <v>1768</v>
      </c>
      <c r="B2399" t="s">
        <v>115</v>
      </c>
      <c r="C2399" t="s">
        <v>116</v>
      </c>
      <c r="D2399" t="s">
        <v>11</v>
      </c>
      <c r="E2399" t="s">
        <v>29</v>
      </c>
      <c r="F2399" t="s">
        <v>117</v>
      </c>
      <c r="G2399">
        <v>11</v>
      </c>
      <c r="H2399">
        <v>0.29039999999999999</v>
      </c>
      <c r="I2399" s="6">
        <f t="shared" si="37"/>
        <v>0.53700338797194391</v>
      </c>
    </row>
    <row r="2400" spans="1:9" x14ac:dyDescent="0.25">
      <c r="A2400" t="s">
        <v>1768</v>
      </c>
      <c r="B2400" t="s">
        <v>115</v>
      </c>
      <c r="C2400" t="s">
        <v>116</v>
      </c>
      <c r="D2400" t="s">
        <v>18</v>
      </c>
      <c r="E2400" t="s">
        <v>29</v>
      </c>
      <c r="F2400" t="s">
        <v>117</v>
      </c>
      <c r="G2400">
        <v>11</v>
      </c>
      <c r="H2400">
        <v>0.29039999999999999</v>
      </c>
      <c r="I2400" s="6">
        <f t="shared" si="37"/>
        <v>0.53700338797194391</v>
      </c>
    </row>
    <row r="2401" spans="1:9" x14ac:dyDescent="0.25">
      <c r="A2401" t="s">
        <v>204</v>
      </c>
      <c r="B2401" t="s">
        <v>205</v>
      </c>
      <c r="C2401" t="s">
        <v>206</v>
      </c>
      <c r="D2401" t="s">
        <v>18</v>
      </c>
      <c r="E2401">
        <v>3301</v>
      </c>
      <c r="F2401" t="s">
        <v>207</v>
      </c>
      <c r="G2401">
        <v>9</v>
      </c>
      <c r="H2401">
        <v>0.29110000000000003</v>
      </c>
      <c r="I2401" s="6">
        <f t="shared" si="37"/>
        <v>0.53595779456118919</v>
      </c>
    </row>
    <row r="2402" spans="1:9" x14ac:dyDescent="0.25">
      <c r="A2402" t="s">
        <v>204</v>
      </c>
      <c r="B2402" t="s">
        <v>205</v>
      </c>
      <c r="C2402" t="s">
        <v>206</v>
      </c>
      <c r="D2402" t="s">
        <v>13</v>
      </c>
      <c r="E2402">
        <v>3301</v>
      </c>
      <c r="F2402" t="s">
        <v>207</v>
      </c>
      <c r="G2402">
        <v>9</v>
      </c>
      <c r="H2402">
        <v>0.29110000000000003</v>
      </c>
      <c r="I2402" s="6">
        <f t="shared" si="37"/>
        <v>0.53595779456118919</v>
      </c>
    </row>
    <row r="2403" spans="1:9" x14ac:dyDescent="0.25">
      <c r="A2403" t="s">
        <v>204</v>
      </c>
      <c r="B2403" t="s">
        <v>205</v>
      </c>
      <c r="C2403" t="s">
        <v>206</v>
      </c>
      <c r="D2403" t="s">
        <v>11</v>
      </c>
      <c r="E2403">
        <v>3301</v>
      </c>
      <c r="F2403" t="s">
        <v>207</v>
      </c>
      <c r="G2403">
        <v>9</v>
      </c>
      <c r="H2403">
        <v>0.29110000000000003</v>
      </c>
      <c r="I2403" s="6">
        <f t="shared" si="37"/>
        <v>0.53595779456118919</v>
      </c>
    </row>
    <row r="2404" spans="1:9" x14ac:dyDescent="0.25">
      <c r="A2404" t="s">
        <v>204</v>
      </c>
      <c r="B2404" t="s">
        <v>205</v>
      </c>
      <c r="C2404" t="s">
        <v>206</v>
      </c>
      <c r="D2404" t="s">
        <v>14</v>
      </c>
      <c r="E2404">
        <v>3301</v>
      </c>
      <c r="F2404" t="s">
        <v>207</v>
      </c>
      <c r="G2404">
        <v>9</v>
      </c>
      <c r="H2404">
        <v>0.29110000000000003</v>
      </c>
      <c r="I2404" s="6">
        <f t="shared" si="37"/>
        <v>0.53595779456118919</v>
      </c>
    </row>
    <row r="2405" spans="1:9" x14ac:dyDescent="0.25">
      <c r="A2405" t="s">
        <v>288</v>
      </c>
      <c r="B2405" t="s">
        <v>9</v>
      </c>
      <c r="C2405" t="s">
        <v>10</v>
      </c>
      <c r="D2405" t="s">
        <v>13</v>
      </c>
      <c r="E2405">
        <v>4291</v>
      </c>
      <c r="F2405" t="s">
        <v>12</v>
      </c>
      <c r="G2405">
        <v>3</v>
      </c>
      <c r="H2405">
        <v>0.29199999999999998</v>
      </c>
      <c r="I2405" s="6">
        <f t="shared" si="37"/>
        <v>0.5346171485515816</v>
      </c>
    </row>
    <row r="2406" spans="1:9" x14ac:dyDescent="0.25">
      <c r="A2406" t="s">
        <v>288</v>
      </c>
      <c r="B2406" t="s">
        <v>9</v>
      </c>
      <c r="C2406" t="s">
        <v>10</v>
      </c>
      <c r="D2406" t="s">
        <v>11</v>
      </c>
      <c r="E2406">
        <v>4291</v>
      </c>
      <c r="F2406" t="s">
        <v>12</v>
      </c>
      <c r="G2406">
        <v>3</v>
      </c>
      <c r="H2406">
        <v>0.29199999999999998</v>
      </c>
      <c r="I2406" s="6">
        <f t="shared" si="37"/>
        <v>0.5346171485515816</v>
      </c>
    </row>
    <row r="2407" spans="1:9" x14ac:dyDescent="0.25">
      <c r="A2407" t="s">
        <v>288</v>
      </c>
      <c r="B2407" t="s">
        <v>9</v>
      </c>
      <c r="C2407" t="s">
        <v>10</v>
      </c>
      <c r="D2407" t="s">
        <v>14</v>
      </c>
      <c r="E2407">
        <v>4291</v>
      </c>
      <c r="F2407" t="s">
        <v>12</v>
      </c>
      <c r="G2407">
        <v>3</v>
      </c>
      <c r="H2407">
        <v>0.29199999999999998</v>
      </c>
      <c r="I2407" s="6">
        <f t="shared" si="37"/>
        <v>0.5346171485515816</v>
      </c>
    </row>
    <row r="2408" spans="1:9" x14ac:dyDescent="0.25">
      <c r="A2408" t="s">
        <v>105</v>
      </c>
      <c r="B2408" t="s">
        <v>106</v>
      </c>
      <c r="C2408" t="s">
        <v>107</v>
      </c>
      <c r="D2408" t="s">
        <v>11</v>
      </c>
      <c r="E2408">
        <v>79188</v>
      </c>
      <c r="F2408" t="s">
        <v>108</v>
      </c>
      <c r="G2408">
        <v>3</v>
      </c>
      <c r="H2408">
        <v>0.29249999999999998</v>
      </c>
      <c r="I2408" s="6">
        <f t="shared" si="37"/>
        <v>0.53387412958180069</v>
      </c>
    </row>
    <row r="2409" spans="1:9" x14ac:dyDescent="0.25">
      <c r="A2409" t="s">
        <v>105</v>
      </c>
      <c r="B2409" t="s">
        <v>106</v>
      </c>
      <c r="C2409" t="s">
        <v>107</v>
      </c>
      <c r="D2409" t="s">
        <v>13</v>
      </c>
      <c r="E2409">
        <v>79188</v>
      </c>
      <c r="F2409" t="s">
        <v>108</v>
      </c>
      <c r="G2409">
        <v>3</v>
      </c>
      <c r="H2409">
        <v>0.29249999999999998</v>
      </c>
      <c r="I2409" s="6">
        <f t="shared" si="37"/>
        <v>0.53387412958180069</v>
      </c>
    </row>
    <row r="2410" spans="1:9" x14ac:dyDescent="0.25">
      <c r="A2410" t="s">
        <v>105</v>
      </c>
      <c r="B2410" t="s">
        <v>106</v>
      </c>
      <c r="C2410" t="s">
        <v>107</v>
      </c>
      <c r="D2410" t="s">
        <v>14</v>
      </c>
      <c r="E2410">
        <v>79188</v>
      </c>
      <c r="F2410" t="s">
        <v>108</v>
      </c>
      <c r="G2410">
        <v>3</v>
      </c>
      <c r="H2410">
        <v>0.29249999999999998</v>
      </c>
      <c r="I2410" s="6">
        <f t="shared" si="37"/>
        <v>0.53387412958180069</v>
      </c>
    </row>
    <row r="2411" spans="1:9" x14ac:dyDescent="0.25">
      <c r="A2411" t="s">
        <v>105</v>
      </c>
      <c r="B2411" t="s">
        <v>106</v>
      </c>
      <c r="C2411" t="s">
        <v>107</v>
      </c>
      <c r="D2411" t="s">
        <v>18</v>
      </c>
      <c r="E2411">
        <v>79188</v>
      </c>
      <c r="F2411" t="s">
        <v>108</v>
      </c>
      <c r="G2411">
        <v>3</v>
      </c>
      <c r="H2411">
        <v>0.29249999999999998</v>
      </c>
      <c r="I2411" s="6">
        <f t="shared" si="37"/>
        <v>0.53387412958180069</v>
      </c>
    </row>
    <row r="2412" spans="1:9" x14ac:dyDescent="0.25">
      <c r="A2412" t="s">
        <v>252</v>
      </c>
      <c r="B2412" t="s">
        <v>205</v>
      </c>
      <c r="C2412" t="s">
        <v>206</v>
      </c>
      <c r="D2412" t="s">
        <v>14</v>
      </c>
      <c r="E2412">
        <v>3301</v>
      </c>
      <c r="F2412" t="s">
        <v>207</v>
      </c>
      <c r="G2412">
        <v>9</v>
      </c>
      <c r="H2412">
        <v>0.29349999999999998</v>
      </c>
      <c r="I2412" s="6">
        <f t="shared" si="37"/>
        <v>0.5323918944163667</v>
      </c>
    </row>
    <row r="2413" spans="1:9" x14ac:dyDescent="0.25">
      <c r="A2413" t="s">
        <v>252</v>
      </c>
      <c r="B2413" t="s">
        <v>205</v>
      </c>
      <c r="C2413" t="s">
        <v>206</v>
      </c>
      <c r="D2413" t="s">
        <v>18</v>
      </c>
      <c r="E2413">
        <v>3301</v>
      </c>
      <c r="F2413" t="s">
        <v>207</v>
      </c>
      <c r="G2413">
        <v>9</v>
      </c>
      <c r="H2413">
        <v>0.29349999999999998</v>
      </c>
      <c r="I2413" s="6">
        <f t="shared" si="37"/>
        <v>0.5323918944163667</v>
      </c>
    </row>
    <row r="2414" spans="1:9" x14ac:dyDescent="0.25">
      <c r="A2414" t="s">
        <v>252</v>
      </c>
      <c r="B2414" t="s">
        <v>205</v>
      </c>
      <c r="C2414" t="s">
        <v>206</v>
      </c>
      <c r="D2414" t="s">
        <v>11</v>
      </c>
      <c r="E2414">
        <v>3301</v>
      </c>
      <c r="F2414" t="s">
        <v>207</v>
      </c>
      <c r="G2414">
        <v>9</v>
      </c>
      <c r="H2414">
        <v>0.29349999999999998</v>
      </c>
      <c r="I2414" s="6">
        <f t="shared" si="37"/>
        <v>0.5323918944163667</v>
      </c>
    </row>
    <row r="2415" spans="1:9" x14ac:dyDescent="0.25">
      <c r="A2415" t="s">
        <v>252</v>
      </c>
      <c r="B2415" t="s">
        <v>205</v>
      </c>
      <c r="C2415" t="s">
        <v>206</v>
      </c>
      <c r="D2415" t="s">
        <v>13</v>
      </c>
      <c r="E2415">
        <v>3301</v>
      </c>
      <c r="F2415" t="s">
        <v>207</v>
      </c>
      <c r="G2415">
        <v>9</v>
      </c>
      <c r="H2415">
        <v>0.29349999999999998</v>
      </c>
      <c r="I2415" s="6">
        <f t="shared" si="37"/>
        <v>0.5323918944163667</v>
      </c>
    </row>
    <row r="2416" spans="1:9" x14ac:dyDescent="0.25">
      <c r="A2416" t="s">
        <v>1084</v>
      </c>
      <c r="B2416" t="s">
        <v>266</v>
      </c>
      <c r="C2416" t="s">
        <v>267</v>
      </c>
      <c r="D2416" t="s">
        <v>13</v>
      </c>
      <c r="E2416">
        <v>6319</v>
      </c>
      <c r="F2416" t="s">
        <v>268</v>
      </c>
      <c r="G2416">
        <v>10</v>
      </c>
      <c r="H2416">
        <v>0.29360000000000003</v>
      </c>
      <c r="I2416" s="6">
        <f t="shared" si="37"/>
        <v>0.53224394875596703</v>
      </c>
    </row>
    <row r="2417" spans="1:9" x14ac:dyDescent="0.25">
      <c r="A2417" t="s">
        <v>1084</v>
      </c>
      <c r="B2417" t="s">
        <v>266</v>
      </c>
      <c r="C2417" t="s">
        <v>267</v>
      </c>
      <c r="D2417" t="s">
        <v>11</v>
      </c>
      <c r="E2417">
        <v>6319</v>
      </c>
      <c r="F2417" t="s">
        <v>268</v>
      </c>
      <c r="G2417">
        <v>10</v>
      </c>
      <c r="H2417">
        <v>0.29360000000000003</v>
      </c>
      <c r="I2417" s="6">
        <f t="shared" si="37"/>
        <v>0.53224394875596703</v>
      </c>
    </row>
    <row r="2418" spans="1:9" x14ac:dyDescent="0.25">
      <c r="A2418" t="s">
        <v>1084</v>
      </c>
      <c r="B2418" t="s">
        <v>266</v>
      </c>
      <c r="C2418" t="s">
        <v>267</v>
      </c>
      <c r="D2418" t="s">
        <v>18</v>
      </c>
      <c r="E2418">
        <v>6319</v>
      </c>
      <c r="F2418" t="s">
        <v>268</v>
      </c>
      <c r="G2418">
        <v>10</v>
      </c>
      <c r="H2418">
        <v>0.29360000000000003</v>
      </c>
      <c r="I2418" s="6">
        <f t="shared" si="37"/>
        <v>0.53224394875596703</v>
      </c>
    </row>
    <row r="2419" spans="1:9" x14ac:dyDescent="0.25">
      <c r="A2419" t="s">
        <v>477</v>
      </c>
      <c r="B2419" t="s">
        <v>102</v>
      </c>
      <c r="C2419" t="s">
        <v>103</v>
      </c>
      <c r="D2419" t="s">
        <v>18</v>
      </c>
      <c r="E2419">
        <v>5683</v>
      </c>
      <c r="F2419" t="s">
        <v>104</v>
      </c>
      <c r="G2419">
        <v>7</v>
      </c>
      <c r="H2419">
        <v>0.29409999999999997</v>
      </c>
      <c r="I2419" s="6">
        <f t="shared" si="37"/>
        <v>0.53150497549293063</v>
      </c>
    </row>
    <row r="2420" spans="1:9" x14ac:dyDescent="0.25">
      <c r="A2420" t="s">
        <v>477</v>
      </c>
      <c r="B2420" t="s">
        <v>102</v>
      </c>
      <c r="C2420" t="s">
        <v>103</v>
      </c>
      <c r="D2420" t="s">
        <v>11</v>
      </c>
      <c r="E2420">
        <v>5683</v>
      </c>
      <c r="F2420" t="s">
        <v>104</v>
      </c>
      <c r="G2420">
        <v>7</v>
      </c>
      <c r="H2420">
        <v>0.29409999999999997</v>
      </c>
      <c r="I2420" s="6">
        <f t="shared" si="37"/>
        <v>0.53150497549293063</v>
      </c>
    </row>
    <row r="2421" spans="1:9" x14ac:dyDescent="0.25">
      <c r="A2421" t="s">
        <v>477</v>
      </c>
      <c r="B2421" t="s">
        <v>102</v>
      </c>
      <c r="C2421" t="s">
        <v>103</v>
      </c>
      <c r="D2421" t="s">
        <v>14</v>
      </c>
      <c r="E2421">
        <v>5683</v>
      </c>
      <c r="F2421" t="s">
        <v>104</v>
      </c>
      <c r="G2421">
        <v>7</v>
      </c>
      <c r="H2421">
        <v>0.29409999999999997</v>
      </c>
      <c r="I2421" s="6">
        <f t="shared" si="37"/>
        <v>0.53150497549293063</v>
      </c>
    </row>
    <row r="2422" spans="1:9" x14ac:dyDescent="0.25">
      <c r="A2422" t="s">
        <v>477</v>
      </c>
      <c r="B2422" t="s">
        <v>102</v>
      </c>
      <c r="C2422" t="s">
        <v>103</v>
      </c>
      <c r="D2422" t="s">
        <v>13</v>
      </c>
      <c r="E2422">
        <v>5683</v>
      </c>
      <c r="F2422" t="s">
        <v>104</v>
      </c>
      <c r="G2422">
        <v>7</v>
      </c>
      <c r="H2422">
        <v>0.29409999999999997</v>
      </c>
      <c r="I2422" s="6">
        <f t="shared" si="37"/>
        <v>0.53150497549293063</v>
      </c>
    </row>
    <row r="2423" spans="1:9" x14ac:dyDescent="0.25">
      <c r="A2423" t="s">
        <v>2445</v>
      </c>
      <c r="B2423" t="s">
        <v>49</v>
      </c>
      <c r="C2423" t="s">
        <v>50</v>
      </c>
      <c r="D2423" t="s">
        <v>13</v>
      </c>
      <c r="E2423">
        <v>9694</v>
      </c>
      <c r="F2423" t="s">
        <v>51</v>
      </c>
      <c r="G2423">
        <v>8</v>
      </c>
      <c r="H2423">
        <v>0.29409999999999997</v>
      </c>
      <c r="I2423" s="6">
        <f t="shared" si="37"/>
        <v>0.53150497549293063</v>
      </c>
    </row>
    <row r="2424" spans="1:9" x14ac:dyDescent="0.25">
      <c r="A2424" t="s">
        <v>2445</v>
      </c>
      <c r="B2424" t="s">
        <v>49</v>
      </c>
      <c r="C2424" t="s">
        <v>50</v>
      </c>
      <c r="D2424" t="s">
        <v>18</v>
      </c>
      <c r="E2424">
        <v>9694</v>
      </c>
      <c r="F2424" t="s">
        <v>51</v>
      </c>
      <c r="G2424">
        <v>8</v>
      </c>
      <c r="H2424">
        <v>0.29409999999999997</v>
      </c>
      <c r="I2424" s="6">
        <f t="shared" si="37"/>
        <v>0.53150497549293063</v>
      </c>
    </row>
    <row r="2425" spans="1:9" x14ac:dyDescent="0.25">
      <c r="A2425" t="s">
        <v>2445</v>
      </c>
      <c r="B2425" t="s">
        <v>49</v>
      </c>
      <c r="C2425" t="s">
        <v>50</v>
      </c>
      <c r="D2425" t="s">
        <v>11</v>
      </c>
      <c r="E2425">
        <v>9694</v>
      </c>
      <c r="F2425" t="s">
        <v>51</v>
      </c>
      <c r="G2425">
        <v>8</v>
      </c>
      <c r="H2425">
        <v>0.29409999999999997</v>
      </c>
      <c r="I2425" s="6">
        <f t="shared" si="37"/>
        <v>0.53150497549293063</v>
      </c>
    </row>
    <row r="2426" spans="1:9" x14ac:dyDescent="0.25">
      <c r="A2426" t="s">
        <v>2445</v>
      </c>
      <c r="B2426" t="s">
        <v>49</v>
      </c>
      <c r="C2426" t="s">
        <v>50</v>
      </c>
      <c r="D2426" t="s">
        <v>14</v>
      </c>
      <c r="E2426">
        <v>9694</v>
      </c>
      <c r="F2426" t="s">
        <v>51</v>
      </c>
      <c r="G2426">
        <v>8</v>
      </c>
      <c r="H2426">
        <v>0.29409999999999997</v>
      </c>
      <c r="I2426" s="6">
        <f t="shared" si="37"/>
        <v>0.53150497549293063</v>
      </c>
    </row>
    <row r="2427" spans="1:9" x14ac:dyDescent="0.25">
      <c r="A2427" t="s">
        <v>2206</v>
      </c>
      <c r="B2427" t="s">
        <v>532</v>
      </c>
      <c r="C2427" t="s">
        <v>533</v>
      </c>
      <c r="D2427" t="s">
        <v>13</v>
      </c>
      <c r="E2427">
        <v>6510</v>
      </c>
      <c r="F2427" t="s">
        <v>534</v>
      </c>
      <c r="G2427">
        <v>19</v>
      </c>
      <c r="H2427">
        <v>0.29430000000000001</v>
      </c>
      <c r="I2427" s="6">
        <f t="shared" si="37"/>
        <v>0.53120973790038895</v>
      </c>
    </row>
    <row r="2428" spans="1:9" x14ac:dyDescent="0.25">
      <c r="A2428" t="s">
        <v>2206</v>
      </c>
      <c r="B2428" t="s">
        <v>532</v>
      </c>
      <c r="C2428" t="s">
        <v>533</v>
      </c>
      <c r="D2428" t="s">
        <v>14</v>
      </c>
      <c r="E2428">
        <v>6510</v>
      </c>
      <c r="F2428" t="s">
        <v>534</v>
      </c>
      <c r="G2428">
        <v>19</v>
      </c>
      <c r="H2428">
        <v>0.29430000000000001</v>
      </c>
      <c r="I2428" s="6">
        <f t="shared" si="37"/>
        <v>0.53120973790038895</v>
      </c>
    </row>
    <row r="2429" spans="1:9" x14ac:dyDescent="0.25">
      <c r="A2429" t="s">
        <v>2206</v>
      </c>
      <c r="B2429" t="s">
        <v>532</v>
      </c>
      <c r="C2429" t="s">
        <v>533</v>
      </c>
      <c r="D2429" t="s">
        <v>11</v>
      </c>
      <c r="E2429">
        <v>6510</v>
      </c>
      <c r="F2429" t="s">
        <v>534</v>
      </c>
      <c r="G2429">
        <v>19</v>
      </c>
      <c r="H2429">
        <v>0.29430000000000001</v>
      </c>
      <c r="I2429" s="6">
        <f t="shared" si="37"/>
        <v>0.53120973790038895</v>
      </c>
    </row>
    <row r="2430" spans="1:9" x14ac:dyDescent="0.25">
      <c r="A2430" t="s">
        <v>1786</v>
      </c>
      <c r="B2430" t="s">
        <v>258</v>
      </c>
      <c r="C2430" t="s">
        <v>259</v>
      </c>
      <c r="D2430" t="s">
        <v>11</v>
      </c>
      <c r="E2430">
        <v>51109</v>
      </c>
      <c r="F2430" t="s">
        <v>260</v>
      </c>
      <c r="G2430">
        <v>14</v>
      </c>
      <c r="H2430">
        <v>0.29530000000000001</v>
      </c>
      <c r="I2430" s="6">
        <f t="shared" si="37"/>
        <v>0.52973655303492151</v>
      </c>
    </row>
    <row r="2431" spans="1:9" x14ac:dyDescent="0.25">
      <c r="A2431" t="s">
        <v>1786</v>
      </c>
      <c r="B2431" t="s">
        <v>258</v>
      </c>
      <c r="C2431" t="s">
        <v>259</v>
      </c>
      <c r="D2431" t="s">
        <v>18</v>
      </c>
      <c r="E2431">
        <v>51109</v>
      </c>
      <c r="F2431" t="s">
        <v>260</v>
      </c>
      <c r="G2431">
        <v>14</v>
      </c>
      <c r="H2431">
        <v>0.29530000000000001</v>
      </c>
      <c r="I2431" s="6">
        <f t="shared" si="37"/>
        <v>0.52973655303492151</v>
      </c>
    </row>
    <row r="2432" spans="1:9" x14ac:dyDescent="0.25">
      <c r="A2432" t="s">
        <v>1786</v>
      </c>
      <c r="B2432" t="s">
        <v>258</v>
      </c>
      <c r="C2432" t="s">
        <v>259</v>
      </c>
      <c r="D2432" t="s">
        <v>13</v>
      </c>
      <c r="E2432">
        <v>51109</v>
      </c>
      <c r="F2432" t="s">
        <v>260</v>
      </c>
      <c r="G2432">
        <v>14</v>
      </c>
      <c r="H2432">
        <v>0.29530000000000001</v>
      </c>
      <c r="I2432" s="6">
        <f t="shared" si="37"/>
        <v>0.52973655303492151</v>
      </c>
    </row>
    <row r="2433" spans="1:9" x14ac:dyDescent="0.25">
      <c r="A2433" t="s">
        <v>1308</v>
      </c>
      <c r="B2433" t="s">
        <v>179</v>
      </c>
      <c r="C2433" t="s">
        <v>180</v>
      </c>
      <c r="D2433" t="s">
        <v>11</v>
      </c>
      <c r="E2433">
        <v>5701</v>
      </c>
      <c r="F2433" t="s">
        <v>181</v>
      </c>
      <c r="G2433">
        <v>7</v>
      </c>
      <c r="H2433">
        <v>0.2954</v>
      </c>
      <c r="I2433" s="6">
        <f t="shared" si="37"/>
        <v>0.52958950902406932</v>
      </c>
    </row>
    <row r="2434" spans="1:9" x14ac:dyDescent="0.25">
      <c r="A2434" t="s">
        <v>1308</v>
      </c>
      <c r="B2434" t="s">
        <v>179</v>
      </c>
      <c r="C2434" t="s">
        <v>180</v>
      </c>
      <c r="D2434" t="s">
        <v>13</v>
      </c>
      <c r="E2434">
        <v>5701</v>
      </c>
      <c r="F2434" t="s">
        <v>181</v>
      </c>
      <c r="G2434">
        <v>7</v>
      </c>
      <c r="H2434">
        <v>0.2954</v>
      </c>
      <c r="I2434" s="6">
        <f t="shared" si="37"/>
        <v>0.52958950902406932</v>
      </c>
    </row>
    <row r="2435" spans="1:9" x14ac:dyDescent="0.25">
      <c r="A2435" t="s">
        <v>1308</v>
      </c>
      <c r="B2435" t="s">
        <v>179</v>
      </c>
      <c r="C2435" t="s">
        <v>180</v>
      </c>
      <c r="D2435" t="s">
        <v>14</v>
      </c>
      <c r="E2435">
        <v>5701</v>
      </c>
      <c r="F2435" t="s">
        <v>181</v>
      </c>
      <c r="G2435">
        <v>7</v>
      </c>
      <c r="H2435">
        <v>0.2954</v>
      </c>
      <c r="I2435" s="6">
        <f t="shared" ref="I2435:I2498" si="38">-LOG(H2435,10)</f>
        <v>0.52958950902406932</v>
      </c>
    </row>
    <row r="2436" spans="1:9" x14ac:dyDescent="0.25">
      <c r="A2436" t="s">
        <v>1887</v>
      </c>
      <c r="B2436" t="s">
        <v>9</v>
      </c>
      <c r="C2436" t="s">
        <v>10</v>
      </c>
      <c r="D2436" t="s">
        <v>14</v>
      </c>
      <c r="E2436">
        <v>4291</v>
      </c>
      <c r="F2436" t="s">
        <v>12</v>
      </c>
      <c r="G2436">
        <v>3</v>
      </c>
      <c r="H2436">
        <v>0.29570000000000002</v>
      </c>
      <c r="I2436" s="6">
        <f t="shared" si="38"/>
        <v>0.52914867547388234</v>
      </c>
    </row>
    <row r="2437" spans="1:9" x14ac:dyDescent="0.25">
      <c r="A2437" t="s">
        <v>1887</v>
      </c>
      <c r="B2437" t="s">
        <v>9</v>
      </c>
      <c r="C2437" t="s">
        <v>10</v>
      </c>
      <c r="D2437" t="s">
        <v>11</v>
      </c>
      <c r="E2437">
        <v>4291</v>
      </c>
      <c r="F2437" t="s">
        <v>12</v>
      </c>
      <c r="G2437">
        <v>3</v>
      </c>
      <c r="H2437">
        <v>0.29570000000000002</v>
      </c>
      <c r="I2437" s="6">
        <f t="shared" si="38"/>
        <v>0.52914867547388234</v>
      </c>
    </row>
    <row r="2438" spans="1:9" x14ac:dyDescent="0.25">
      <c r="A2438" t="s">
        <v>1887</v>
      </c>
      <c r="B2438" t="s">
        <v>9</v>
      </c>
      <c r="C2438" t="s">
        <v>10</v>
      </c>
      <c r="D2438" t="s">
        <v>13</v>
      </c>
      <c r="E2438">
        <v>4291</v>
      </c>
      <c r="F2438" t="s">
        <v>12</v>
      </c>
      <c r="G2438">
        <v>3</v>
      </c>
      <c r="H2438">
        <v>0.29570000000000002</v>
      </c>
      <c r="I2438" s="6">
        <f t="shared" si="38"/>
        <v>0.52914867547388234</v>
      </c>
    </row>
    <row r="2439" spans="1:9" x14ac:dyDescent="0.25">
      <c r="A2439" t="s">
        <v>1860</v>
      </c>
      <c r="B2439" t="s">
        <v>53</v>
      </c>
      <c r="C2439" t="s">
        <v>54</v>
      </c>
      <c r="D2439" t="s">
        <v>13</v>
      </c>
      <c r="E2439">
        <v>29883</v>
      </c>
      <c r="F2439" t="s">
        <v>55</v>
      </c>
      <c r="G2439">
        <v>8</v>
      </c>
      <c r="H2439">
        <v>0.29580000000000001</v>
      </c>
      <c r="I2439" s="6">
        <f t="shared" si="38"/>
        <v>0.52900183033912629</v>
      </c>
    </row>
    <row r="2440" spans="1:9" x14ac:dyDescent="0.25">
      <c r="A2440" t="s">
        <v>1860</v>
      </c>
      <c r="B2440" t="s">
        <v>53</v>
      </c>
      <c r="C2440" t="s">
        <v>54</v>
      </c>
      <c r="D2440" t="s">
        <v>14</v>
      </c>
      <c r="E2440">
        <v>29883</v>
      </c>
      <c r="F2440" t="s">
        <v>55</v>
      </c>
      <c r="G2440">
        <v>8</v>
      </c>
      <c r="H2440">
        <v>0.29580000000000001</v>
      </c>
      <c r="I2440" s="6">
        <f t="shared" si="38"/>
        <v>0.52900183033912629</v>
      </c>
    </row>
    <row r="2441" spans="1:9" x14ac:dyDescent="0.25">
      <c r="A2441" t="s">
        <v>1860</v>
      </c>
      <c r="B2441" t="s">
        <v>53</v>
      </c>
      <c r="C2441" t="s">
        <v>54</v>
      </c>
      <c r="D2441" t="s">
        <v>11</v>
      </c>
      <c r="E2441">
        <v>29883</v>
      </c>
      <c r="F2441" t="s">
        <v>55</v>
      </c>
      <c r="G2441">
        <v>8</v>
      </c>
      <c r="H2441">
        <v>0.29580000000000001</v>
      </c>
      <c r="I2441" s="6">
        <f t="shared" si="38"/>
        <v>0.52900183033912629</v>
      </c>
    </row>
    <row r="2442" spans="1:9" x14ac:dyDescent="0.25">
      <c r="A2442" t="s">
        <v>1022</v>
      </c>
      <c r="B2442" t="s">
        <v>179</v>
      </c>
      <c r="C2442" t="s">
        <v>180</v>
      </c>
      <c r="D2442" t="s">
        <v>13</v>
      </c>
      <c r="E2442">
        <v>5701</v>
      </c>
      <c r="F2442" t="s">
        <v>181</v>
      </c>
      <c r="G2442">
        <v>7</v>
      </c>
      <c r="H2442">
        <v>0.29599999999999999</v>
      </c>
      <c r="I2442" s="6">
        <f t="shared" si="38"/>
        <v>0.52870828894106137</v>
      </c>
    </row>
    <row r="2443" spans="1:9" x14ac:dyDescent="0.25">
      <c r="A2443" t="s">
        <v>1022</v>
      </c>
      <c r="B2443" t="s">
        <v>179</v>
      </c>
      <c r="C2443" t="s">
        <v>180</v>
      </c>
      <c r="D2443" t="s">
        <v>14</v>
      </c>
      <c r="E2443">
        <v>5701</v>
      </c>
      <c r="F2443" t="s">
        <v>181</v>
      </c>
      <c r="G2443">
        <v>7</v>
      </c>
      <c r="H2443">
        <v>0.29599999999999999</v>
      </c>
      <c r="I2443" s="6">
        <f t="shared" si="38"/>
        <v>0.52870828894106137</v>
      </c>
    </row>
    <row r="2444" spans="1:9" x14ac:dyDescent="0.25">
      <c r="A2444" t="s">
        <v>1022</v>
      </c>
      <c r="B2444" t="s">
        <v>179</v>
      </c>
      <c r="C2444" t="s">
        <v>180</v>
      </c>
      <c r="D2444" t="s">
        <v>11</v>
      </c>
      <c r="E2444">
        <v>5701</v>
      </c>
      <c r="F2444" t="s">
        <v>181</v>
      </c>
      <c r="G2444">
        <v>7</v>
      </c>
      <c r="H2444">
        <v>0.29599999999999999</v>
      </c>
      <c r="I2444" s="6">
        <f t="shared" si="38"/>
        <v>0.52870828894106137</v>
      </c>
    </row>
    <row r="2445" spans="1:9" x14ac:dyDescent="0.25">
      <c r="A2445" t="s">
        <v>1568</v>
      </c>
      <c r="B2445" t="s">
        <v>145</v>
      </c>
      <c r="C2445" t="s">
        <v>146</v>
      </c>
      <c r="D2445" t="s">
        <v>14</v>
      </c>
      <c r="E2445">
        <v>10607</v>
      </c>
      <c r="F2445" t="s">
        <v>147</v>
      </c>
      <c r="G2445">
        <v>16</v>
      </c>
      <c r="H2445">
        <v>0.29620000000000002</v>
      </c>
      <c r="I2445" s="6">
        <f t="shared" si="38"/>
        <v>0.52841494581481019</v>
      </c>
    </row>
    <row r="2446" spans="1:9" x14ac:dyDescent="0.25">
      <c r="A2446" t="s">
        <v>1568</v>
      </c>
      <c r="B2446" t="s">
        <v>145</v>
      </c>
      <c r="C2446" t="s">
        <v>146</v>
      </c>
      <c r="D2446" t="s">
        <v>11</v>
      </c>
      <c r="E2446">
        <v>10607</v>
      </c>
      <c r="F2446" t="s">
        <v>147</v>
      </c>
      <c r="G2446">
        <v>16</v>
      </c>
      <c r="H2446">
        <v>0.29620000000000002</v>
      </c>
      <c r="I2446" s="6">
        <f t="shared" si="38"/>
        <v>0.52841494581481019</v>
      </c>
    </row>
    <row r="2447" spans="1:9" x14ac:dyDescent="0.25">
      <c r="A2447" t="s">
        <v>1568</v>
      </c>
      <c r="B2447" t="s">
        <v>145</v>
      </c>
      <c r="C2447" t="s">
        <v>146</v>
      </c>
      <c r="D2447" t="s">
        <v>13</v>
      </c>
      <c r="E2447">
        <v>10607</v>
      </c>
      <c r="F2447" t="s">
        <v>147</v>
      </c>
      <c r="G2447">
        <v>16</v>
      </c>
      <c r="H2447">
        <v>0.29620000000000002</v>
      </c>
      <c r="I2447" s="6">
        <f t="shared" si="38"/>
        <v>0.52841494581481019</v>
      </c>
    </row>
    <row r="2448" spans="1:9" x14ac:dyDescent="0.25">
      <c r="A2448" t="s">
        <v>1626</v>
      </c>
      <c r="B2448" t="s">
        <v>215</v>
      </c>
      <c r="C2448" t="s">
        <v>216</v>
      </c>
      <c r="D2448" t="s">
        <v>13</v>
      </c>
      <c r="E2448">
        <v>90407</v>
      </c>
      <c r="F2448" t="s">
        <v>217</v>
      </c>
      <c r="G2448">
        <v>3</v>
      </c>
      <c r="H2448">
        <v>0.2964</v>
      </c>
      <c r="I2448" s="6">
        <f t="shared" si="38"/>
        <v>0.52812180069270931</v>
      </c>
    </row>
    <row r="2449" spans="1:9" x14ac:dyDescent="0.25">
      <c r="A2449" t="s">
        <v>1626</v>
      </c>
      <c r="B2449" t="s">
        <v>215</v>
      </c>
      <c r="C2449" t="s">
        <v>216</v>
      </c>
      <c r="D2449" t="s">
        <v>21</v>
      </c>
      <c r="E2449">
        <v>90407</v>
      </c>
      <c r="F2449" t="s">
        <v>217</v>
      </c>
      <c r="G2449">
        <v>3</v>
      </c>
      <c r="H2449">
        <v>0.2964</v>
      </c>
      <c r="I2449" s="6">
        <f t="shared" si="38"/>
        <v>0.52812180069270931</v>
      </c>
    </row>
    <row r="2450" spans="1:9" x14ac:dyDescent="0.25">
      <c r="A2450" t="s">
        <v>1626</v>
      </c>
      <c r="B2450" t="s">
        <v>215</v>
      </c>
      <c r="C2450" t="s">
        <v>216</v>
      </c>
      <c r="D2450" t="s">
        <v>46</v>
      </c>
      <c r="E2450">
        <v>90407</v>
      </c>
      <c r="F2450" t="s">
        <v>217</v>
      </c>
      <c r="G2450">
        <v>3</v>
      </c>
      <c r="H2450">
        <v>0.2964</v>
      </c>
      <c r="I2450" s="6">
        <f t="shared" si="38"/>
        <v>0.52812180069270931</v>
      </c>
    </row>
    <row r="2451" spans="1:9" x14ac:dyDescent="0.25">
      <c r="A2451" t="s">
        <v>1147</v>
      </c>
      <c r="B2451" t="s">
        <v>49</v>
      </c>
      <c r="C2451" t="s">
        <v>50</v>
      </c>
      <c r="D2451" t="s">
        <v>11</v>
      </c>
      <c r="E2451">
        <v>9694</v>
      </c>
      <c r="F2451" t="s">
        <v>51</v>
      </c>
      <c r="G2451">
        <v>8</v>
      </c>
      <c r="H2451">
        <v>0.29670000000000002</v>
      </c>
      <c r="I2451" s="6">
        <f t="shared" si="38"/>
        <v>0.52768245368315814</v>
      </c>
    </row>
    <row r="2452" spans="1:9" x14ac:dyDescent="0.25">
      <c r="A2452" t="s">
        <v>1147</v>
      </c>
      <c r="B2452" t="s">
        <v>49</v>
      </c>
      <c r="C2452" t="s">
        <v>50</v>
      </c>
      <c r="D2452" t="s">
        <v>18</v>
      </c>
      <c r="E2452">
        <v>9694</v>
      </c>
      <c r="F2452" t="s">
        <v>51</v>
      </c>
      <c r="G2452">
        <v>8</v>
      </c>
      <c r="H2452">
        <v>0.29670000000000002</v>
      </c>
      <c r="I2452" s="6">
        <f t="shared" si="38"/>
        <v>0.52768245368315814</v>
      </c>
    </row>
    <row r="2453" spans="1:9" x14ac:dyDescent="0.25">
      <c r="A2453" t="s">
        <v>1147</v>
      </c>
      <c r="B2453" t="s">
        <v>49</v>
      </c>
      <c r="C2453" t="s">
        <v>50</v>
      </c>
      <c r="D2453" t="s">
        <v>13</v>
      </c>
      <c r="E2453">
        <v>9694</v>
      </c>
      <c r="F2453" t="s">
        <v>51</v>
      </c>
      <c r="G2453">
        <v>8</v>
      </c>
      <c r="H2453">
        <v>0.29670000000000002</v>
      </c>
      <c r="I2453" s="6">
        <f t="shared" si="38"/>
        <v>0.52768245368315814</v>
      </c>
    </row>
    <row r="2454" spans="1:9" x14ac:dyDescent="0.25">
      <c r="A2454" t="s">
        <v>1147</v>
      </c>
      <c r="B2454" t="s">
        <v>49</v>
      </c>
      <c r="C2454" t="s">
        <v>50</v>
      </c>
      <c r="D2454" t="s">
        <v>14</v>
      </c>
      <c r="E2454">
        <v>9694</v>
      </c>
      <c r="F2454" t="s">
        <v>51</v>
      </c>
      <c r="G2454">
        <v>8</v>
      </c>
      <c r="H2454">
        <v>0.29670000000000002</v>
      </c>
      <c r="I2454" s="6">
        <f t="shared" si="38"/>
        <v>0.52768245368315814</v>
      </c>
    </row>
    <row r="2455" spans="1:9" x14ac:dyDescent="0.25">
      <c r="A2455" t="s">
        <v>2076</v>
      </c>
      <c r="B2455" t="s">
        <v>466</v>
      </c>
      <c r="C2455" t="s">
        <v>467</v>
      </c>
      <c r="D2455" t="s">
        <v>21</v>
      </c>
      <c r="E2455">
        <v>4259</v>
      </c>
      <c r="F2455" t="s">
        <v>468</v>
      </c>
      <c r="G2455">
        <v>1</v>
      </c>
      <c r="H2455">
        <v>0.29699999999999999</v>
      </c>
      <c r="I2455" s="6">
        <f t="shared" si="38"/>
        <v>0.52724355068278761</v>
      </c>
    </row>
    <row r="2456" spans="1:9" x14ac:dyDescent="0.25">
      <c r="A2456" t="s">
        <v>2076</v>
      </c>
      <c r="B2456" t="s">
        <v>466</v>
      </c>
      <c r="C2456" t="s">
        <v>467</v>
      </c>
      <c r="D2456" t="s">
        <v>20</v>
      </c>
      <c r="E2456">
        <v>4259</v>
      </c>
      <c r="F2456" t="s">
        <v>468</v>
      </c>
      <c r="G2456">
        <v>1</v>
      </c>
      <c r="H2456">
        <v>0.29699999999999999</v>
      </c>
      <c r="I2456" s="6">
        <f t="shared" si="38"/>
        <v>0.52724355068278761</v>
      </c>
    </row>
    <row r="2457" spans="1:9" x14ac:dyDescent="0.25">
      <c r="A2457" t="s">
        <v>2076</v>
      </c>
      <c r="B2457" t="s">
        <v>466</v>
      </c>
      <c r="C2457" t="s">
        <v>467</v>
      </c>
      <c r="D2457" t="s">
        <v>13</v>
      </c>
      <c r="E2457">
        <v>4259</v>
      </c>
      <c r="F2457" t="s">
        <v>468</v>
      </c>
      <c r="G2457">
        <v>1</v>
      </c>
      <c r="H2457">
        <v>0.29699999999999999</v>
      </c>
      <c r="I2457" s="6">
        <f t="shared" si="38"/>
        <v>0.52724355068278761</v>
      </c>
    </row>
    <row r="2458" spans="1:9" x14ac:dyDescent="0.25">
      <c r="A2458" t="s">
        <v>367</v>
      </c>
      <c r="B2458" t="s">
        <v>61</v>
      </c>
      <c r="C2458" t="s">
        <v>62</v>
      </c>
      <c r="D2458" t="s">
        <v>13</v>
      </c>
      <c r="E2458" t="s">
        <v>29</v>
      </c>
      <c r="F2458" t="s">
        <v>63</v>
      </c>
      <c r="G2458">
        <v>9</v>
      </c>
      <c r="H2458">
        <v>0.29759999999999998</v>
      </c>
      <c r="I2458" s="6">
        <f t="shared" si="38"/>
        <v>0.52636707312615894</v>
      </c>
    </row>
    <row r="2459" spans="1:9" x14ac:dyDescent="0.25">
      <c r="A2459" t="s">
        <v>367</v>
      </c>
      <c r="B2459" t="s">
        <v>61</v>
      </c>
      <c r="C2459" t="s">
        <v>62</v>
      </c>
      <c r="D2459" t="s">
        <v>21</v>
      </c>
      <c r="E2459" t="s">
        <v>29</v>
      </c>
      <c r="F2459" t="s">
        <v>63</v>
      </c>
      <c r="G2459">
        <v>9</v>
      </c>
      <c r="H2459">
        <v>0.29759999999999998</v>
      </c>
      <c r="I2459" s="6">
        <f t="shared" si="38"/>
        <v>0.52636707312615894</v>
      </c>
    </row>
    <row r="2460" spans="1:9" x14ac:dyDescent="0.25">
      <c r="A2460" t="s">
        <v>367</v>
      </c>
      <c r="B2460" t="s">
        <v>61</v>
      </c>
      <c r="C2460" t="s">
        <v>62</v>
      </c>
      <c r="D2460" t="s">
        <v>20</v>
      </c>
      <c r="E2460" t="s">
        <v>29</v>
      </c>
      <c r="F2460" t="s">
        <v>63</v>
      </c>
      <c r="G2460">
        <v>9</v>
      </c>
      <c r="H2460">
        <v>0.29759999999999998</v>
      </c>
      <c r="I2460" s="6">
        <f t="shared" si="38"/>
        <v>0.52636707312615894</v>
      </c>
    </row>
    <row r="2461" spans="1:9" x14ac:dyDescent="0.25">
      <c r="A2461" t="s">
        <v>1177</v>
      </c>
      <c r="B2461" t="s">
        <v>49</v>
      </c>
      <c r="C2461" t="s">
        <v>50</v>
      </c>
      <c r="D2461" t="s">
        <v>18</v>
      </c>
      <c r="E2461">
        <v>9694</v>
      </c>
      <c r="F2461" t="s">
        <v>51</v>
      </c>
      <c r="G2461">
        <v>8</v>
      </c>
      <c r="H2461">
        <v>0.2979</v>
      </c>
      <c r="I2461" s="6">
        <f t="shared" si="38"/>
        <v>0.52592949678495637</v>
      </c>
    </row>
    <row r="2462" spans="1:9" x14ac:dyDescent="0.25">
      <c r="A2462" t="s">
        <v>1177</v>
      </c>
      <c r="B2462" t="s">
        <v>49</v>
      </c>
      <c r="C2462" t="s">
        <v>50</v>
      </c>
      <c r="D2462" t="s">
        <v>13</v>
      </c>
      <c r="E2462">
        <v>9694</v>
      </c>
      <c r="F2462" t="s">
        <v>51</v>
      </c>
      <c r="G2462">
        <v>8</v>
      </c>
      <c r="H2462">
        <v>0.2979</v>
      </c>
      <c r="I2462" s="6">
        <f t="shared" si="38"/>
        <v>0.52592949678495637</v>
      </c>
    </row>
    <row r="2463" spans="1:9" x14ac:dyDescent="0.25">
      <c r="A2463" t="s">
        <v>1177</v>
      </c>
      <c r="B2463" t="s">
        <v>49</v>
      </c>
      <c r="C2463" t="s">
        <v>50</v>
      </c>
      <c r="D2463" t="s">
        <v>11</v>
      </c>
      <c r="E2463">
        <v>9694</v>
      </c>
      <c r="F2463" t="s">
        <v>51</v>
      </c>
      <c r="G2463">
        <v>8</v>
      </c>
      <c r="H2463">
        <v>0.2979</v>
      </c>
      <c r="I2463" s="6">
        <f t="shared" si="38"/>
        <v>0.52592949678495637</v>
      </c>
    </row>
    <row r="2464" spans="1:9" x14ac:dyDescent="0.25">
      <c r="A2464" t="s">
        <v>1177</v>
      </c>
      <c r="B2464" t="s">
        <v>49</v>
      </c>
      <c r="C2464" t="s">
        <v>50</v>
      </c>
      <c r="D2464" t="s">
        <v>14</v>
      </c>
      <c r="E2464">
        <v>9694</v>
      </c>
      <c r="F2464" t="s">
        <v>51</v>
      </c>
      <c r="G2464">
        <v>8</v>
      </c>
      <c r="H2464">
        <v>0.2979</v>
      </c>
      <c r="I2464" s="6">
        <f t="shared" si="38"/>
        <v>0.52592949678495637</v>
      </c>
    </row>
    <row r="2465" spans="1:9" x14ac:dyDescent="0.25">
      <c r="A2465" t="s">
        <v>1317</v>
      </c>
      <c r="B2465" t="s">
        <v>16</v>
      </c>
      <c r="C2465" t="s">
        <v>17</v>
      </c>
      <c r="D2465" t="s">
        <v>21</v>
      </c>
      <c r="E2465">
        <v>1718</v>
      </c>
      <c r="F2465" t="s">
        <v>19</v>
      </c>
      <c r="G2465">
        <v>1</v>
      </c>
      <c r="H2465">
        <v>0.29820000000000002</v>
      </c>
      <c r="I2465" s="6">
        <f t="shared" si="38"/>
        <v>0.52549236088302409</v>
      </c>
    </row>
    <row r="2466" spans="1:9" x14ac:dyDescent="0.25">
      <c r="A2466" t="s">
        <v>1317</v>
      </c>
      <c r="B2466" t="s">
        <v>16</v>
      </c>
      <c r="C2466" t="s">
        <v>17</v>
      </c>
      <c r="D2466" t="s">
        <v>18</v>
      </c>
      <c r="E2466">
        <v>1718</v>
      </c>
      <c r="F2466" t="s">
        <v>19</v>
      </c>
      <c r="G2466">
        <v>1</v>
      </c>
      <c r="H2466">
        <v>0.29820000000000002</v>
      </c>
      <c r="I2466" s="6">
        <f t="shared" si="38"/>
        <v>0.52549236088302409</v>
      </c>
    </row>
    <row r="2467" spans="1:9" x14ac:dyDescent="0.25">
      <c r="A2467" t="s">
        <v>1317</v>
      </c>
      <c r="B2467" t="s">
        <v>16</v>
      </c>
      <c r="C2467" t="s">
        <v>17</v>
      </c>
      <c r="D2467" t="s">
        <v>11</v>
      </c>
      <c r="E2467">
        <v>1718</v>
      </c>
      <c r="F2467" t="s">
        <v>19</v>
      </c>
      <c r="G2467">
        <v>1</v>
      </c>
      <c r="H2467">
        <v>0.29820000000000002</v>
      </c>
      <c r="I2467" s="6">
        <f t="shared" si="38"/>
        <v>0.52549236088302409</v>
      </c>
    </row>
    <row r="2468" spans="1:9" x14ac:dyDescent="0.25">
      <c r="A2468" t="s">
        <v>1317</v>
      </c>
      <c r="B2468" t="s">
        <v>16</v>
      </c>
      <c r="C2468" t="s">
        <v>17</v>
      </c>
      <c r="D2468" t="s">
        <v>20</v>
      </c>
      <c r="E2468">
        <v>1718</v>
      </c>
      <c r="F2468" t="s">
        <v>19</v>
      </c>
      <c r="G2468">
        <v>1</v>
      </c>
      <c r="H2468">
        <v>0.29820000000000002</v>
      </c>
      <c r="I2468" s="6">
        <f t="shared" si="38"/>
        <v>0.52549236088302409</v>
      </c>
    </row>
    <row r="2469" spans="1:9" x14ac:dyDescent="0.25">
      <c r="A2469" t="s">
        <v>1317</v>
      </c>
      <c r="B2469" t="s">
        <v>16</v>
      </c>
      <c r="C2469" t="s">
        <v>17</v>
      </c>
      <c r="D2469" t="s">
        <v>14</v>
      </c>
      <c r="E2469">
        <v>1718</v>
      </c>
      <c r="F2469" t="s">
        <v>19</v>
      </c>
      <c r="G2469">
        <v>1</v>
      </c>
      <c r="H2469">
        <v>0.29820000000000002</v>
      </c>
      <c r="I2469" s="6">
        <f t="shared" si="38"/>
        <v>0.52549236088302409</v>
      </c>
    </row>
    <row r="2470" spans="1:9" x14ac:dyDescent="0.25">
      <c r="A2470" t="s">
        <v>1317</v>
      </c>
      <c r="B2470" t="s">
        <v>16</v>
      </c>
      <c r="C2470" t="s">
        <v>17</v>
      </c>
      <c r="D2470" t="s">
        <v>13</v>
      </c>
      <c r="E2470">
        <v>1718</v>
      </c>
      <c r="F2470" t="s">
        <v>19</v>
      </c>
      <c r="G2470">
        <v>1</v>
      </c>
      <c r="H2470">
        <v>0.29820000000000002</v>
      </c>
      <c r="I2470" s="6">
        <f t="shared" si="38"/>
        <v>0.52549236088302409</v>
      </c>
    </row>
    <row r="2471" spans="1:9" x14ac:dyDescent="0.25">
      <c r="A2471" t="s">
        <v>1395</v>
      </c>
      <c r="B2471" t="s">
        <v>61</v>
      </c>
      <c r="C2471" t="s">
        <v>62</v>
      </c>
      <c r="D2471" t="s">
        <v>21</v>
      </c>
      <c r="E2471" t="s">
        <v>29</v>
      </c>
      <c r="F2471" t="s">
        <v>63</v>
      </c>
      <c r="G2471">
        <v>9</v>
      </c>
      <c r="H2471">
        <v>0.29920000000000002</v>
      </c>
      <c r="I2471" s="6">
        <f t="shared" si="38"/>
        <v>0.52403841080757618</v>
      </c>
    </row>
    <row r="2472" spans="1:9" x14ac:dyDescent="0.25">
      <c r="A2472" t="s">
        <v>1395</v>
      </c>
      <c r="B2472" t="s">
        <v>61</v>
      </c>
      <c r="C2472" t="s">
        <v>62</v>
      </c>
      <c r="D2472" t="s">
        <v>13</v>
      </c>
      <c r="E2472" t="s">
        <v>29</v>
      </c>
      <c r="F2472" t="s">
        <v>63</v>
      </c>
      <c r="G2472">
        <v>9</v>
      </c>
      <c r="H2472">
        <v>0.29920000000000002</v>
      </c>
      <c r="I2472" s="6">
        <f t="shared" si="38"/>
        <v>0.52403841080757618</v>
      </c>
    </row>
    <row r="2473" spans="1:9" x14ac:dyDescent="0.25">
      <c r="A2473" t="s">
        <v>1395</v>
      </c>
      <c r="B2473" t="s">
        <v>61</v>
      </c>
      <c r="C2473" t="s">
        <v>62</v>
      </c>
      <c r="D2473" t="s">
        <v>20</v>
      </c>
      <c r="E2473" t="s">
        <v>29</v>
      </c>
      <c r="F2473" t="s">
        <v>63</v>
      </c>
      <c r="G2473">
        <v>9</v>
      </c>
      <c r="H2473">
        <v>0.29920000000000002</v>
      </c>
      <c r="I2473" s="6">
        <f t="shared" si="38"/>
        <v>0.52403841080757618</v>
      </c>
    </row>
    <row r="2474" spans="1:9" x14ac:dyDescent="0.25">
      <c r="A2474" t="s">
        <v>1552</v>
      </c>
      <c r="B2474" t="s">
        <v>340</v>
      </c>
      <c r="C2474" t="s">
        <v>341</v>
      </c>
      <c r="D2474" t="s">
        <v>18</v>
      </c>
      <c r="E2474">
        <v>5686</v>
      </c>
      <c r="F2474" t="s">
        <v>342</v>
      </c>
      <c r="G2474">
        <v>1</v>
      </c>
      <c r="H2474">
        <v>0.29920000000000002</v>
      </c>
      <c r="I2474" s="6">
        <f t="shared" si="38"/>
        <v>0.52403841080757618</v>
      </c>
    </row>
    <row r="2475" spans="1:9" x14ac:dyDescent="0.25">
      <c r="A2475" t="s">
        <v>1552</v>
      </c>
      <c r="B2475" t="s">
        <v>340</v>
      </c>
      <c r="C2475" t="s">
        <v>341</v>
      </c>
      <c r="D2475" t="s">
        <v>13</v>
      </c>
      <c r="E2475">
        <v>5686</v>
      </c>
      <c r="F2475" t="s">
        <v>342</v>
      </c>
      <c r="G2475">
        <v>1</v>
      </c>
      <c r="H2475">
        <v>0.29920000000000002</v>
      </c>
      <c r="I2475" s="6">
        <f t="shared" si="38"/>
        <v>0.52403841080757618</v>
      </c>
    </row>
    <row r="2476" spans="1:9" x14ac:dyDescent="0.25">
      <c r="A2476" t="s">
        <v>1552</v>
      </c>
      <c r="B2476" t="s">
        <v>340</v>
      </c>
      <c r="C2476" t="s">
        <v>341</v>
      </c>
      <c r="D2476" t="s">
        <v>11</v>
      </c>
      <c r="E2476">
        <v>5686</v>
      </c>
      <c r="F2476" t="s">
        <v>342</v>
      </c>
      <c r="G2476">
        <v>1</v>
      </c>
      <c r="H2476">
        <v>0.29920000000000002</v>
      </c>
      <c r="I2476" s="6">
        <f t="shared" si="38"/>
        <v>0.52403841080757618</v>
      </c>
    </row>
    <row r="2477" spans="1:9" x14ac:dyDescent="0.25">
      <c r="A2477" t="s">
        <v>1552</v>
      </c>
      <c r="B2477" t="s">
        <v>340</v>
      </c>
      <c r="C2477" t="s">
        <v>341</v>
      </c>
      <c r="D2477" t="s">
        <v>14</v>
      </c>
      <c r="E2477">
        <v>5686</v>
      </c>
      <c r="F2477" t="s">
        <v>342</v>
      </c>
      <c r="G2477">
        <v>1</v>
      </c>
      <c r="H2477">
        <v>0.29920000000000002</v>
      </c>
      <c r="I2477" s="6">
        <f t="shared" si="38"/>
        <v>0.52403841080757618</v>
      </c>
    </row>
    <row r="2478" spans="1:9" x14ac:dyDescent="0.25">
      <c r="A2478" t="s">
        <v>1981</v>
      </c>
      <c r="B2478" t="s">
        <v>205</v>
      </c>
      <c r="C2478" t="s">
        <v>206</v>
      </c>
      <c r="D2478" t="s">
        <v>13</v>
      </c>
      <c r="E2478">
        <v>3301</v>
      </c>
      <c r="F2478" t="s">
        <v>207</v>
      </c>
      <c r="G2478">
        <v>9</v>
      </c>
      <c r="H2478">
        <v>0.29920000000000002</v>
      </c>
      <c r="I2478" s="6">
        <f t="shared" si="38"/>
        <v>0.52403841080757618</v>
      </c>
    </row>
    <row r="2479" spans="1:9" x14ac:dyDescent="0.25">
      <c r="A2479" t="s">
        <v>1981</v>
      </c>
      <c r="B2479" t="s">
        <v>205</v>
      </c>
      <c r="C2479" t="s">
        <v>206</v>
      </c>
      <c r="D2479" t="s">
        <v>14</v>
      </c>
      <c r="E2479">
        <v>3301</v>
      </c>
      <c r="F2479" t="s">
        <v>207</v>
      </c>
      <c r="G2479">
        <v>9</v>
      </c>
      <c r="H2479">
        <v>0.29920000000000002</v>
      </c>
      <c r="I2479" s="6">
        <f t="shared" si="38"/>
        <v>0.52403841080757618</v>
      </c>
    </row>
    <row r="2480" spans="1:9" x14ac:dyDescent="0.25">
      <c r="A2480" t="s">
        <v>1981</v>
      </c>
      <c r="B2480" t="s">
        <v>205</v>
      </c>
      <c r="C2480" t="s">
        <v>206</v>
      </c>
      <c r="D2480" t="s">
        <v>11</v>
      </c>
      <c r="E2480">
        <v>3301</v>
      </c>
      <c r="F2480" t="s">
        <v>207</v>
      </c>
      <c r="G2480">
        <v>9</v>
      </c>
      <c r="H2480">
        <v>0.29920000000000002</v>
      </c>
      <c r="I2480" s="6">
        <f t="shared" si="38"/>
        <v>0.52403841080757618</v>
      </c>
    </row>
    <row r="2481" spans="1:9" x14ac:dyDescent="0.25">
      <c r="A2481" t="s">
        <v>1981</v>
      </c>
      <c r="B2481" t="s">
        <v>205</v>
      </c>
      <c r="C2481" t="s">
        <v>206</v>
      </c>
      <c r="D2481" t="s">
        <v>18</v>
      </c>
      <c r="E2481">
        <v>3301</v>
      </c>
      <c r="F2481" t="s">
        <v>207</v>
      </c>
      <c r="G2481">
        <v>9</v>
      </c>
      <c r="H2481">
        <v>0.29920000000000002</v>
      </c>
      <c r="I2481" s="6">
        <f t="shared" si="38"/>
        <v>0.52403841080757618</v>
      </c>
    </row>
    <row r="2482" spans="1:9" x14ac:dyDescent="0.25">
      <c r="A2482" t="s">
        <v>712</v>
      </c>
      <c r="B2482" t="s">
        <v>376</v>
      </c>
      <c r="C2482" t="s">
        <v>377</v>
      </c>
      <c r="D2482" t="s">
        <v>21</v>
      </c>
      <c r="E2482">
        <v>6175</v>
      </c>
      <c r="F2482" t="s">
        <v>378</v>
      </c>
      <c r="G2482">
        <v>12</v>
      </c>
      <c r="H2482">
        <v>0.30009999999999998</v>
      </c>
      <c r="I2482" s="6">
        <f t="shared" si="38"/>
        <v>0.5227340045751474</v>
      </c>
    </row>
    <row r="2483" spans="1:9" x14ac:dyDescent="0.25">
      <c r="A2483" t="s">
        <v>712</v>
      </c>
      <c r="B2483" t="s">
        <v>376</v>
      </c>
      <c r="C2483" t="s">
        <v>377</v>
      </c>
      <c r="D2483" t="s">
        <v>13</v>
      </c>
      <c r="E2483">
        <v>6175</v>
      </c>
      <c r="F2483" t="s">
        <v>378</v>
      </c>
      <c r="G2483">
        <v>12</v>
      </c>
      <c r="H2483">
        <v>0.30009999999999998</v>
      </c>
      <c r="I2483" s="6">
        <f t="shared" si="38"/>
        <v>0.5227340045751474</v>
      </c>
    </row>
    <row r="2484" spans="1:9" x14ac:dyDescent="0.25">
      <c r="A2484" t="s">
        <v>712</v>
      </c>
      <c r="B2484" t="s">
        <v>376</v>
      </c>
      <c r="C2484" t="s">
        <v>377</v>
      </c>
      <c r="D2484" t="s">
        <v>20</v>
      </c>
      <c r="E2484">
        <v>6175</v>
      </c>
      <c r="F2484" t="s">
        <v>378</v>
      </c>
      <c r="G2484">
        <v>12</v>
      </c>
      <c r="H2484">
        <v>0.30009999999999998</v>
      </c>
      <c r="I2484" s="6">
        <f t="shared" si="38"/>
        <v>0.5227340045751474</v>
      </c>
    </row>
    <row r="2485" spans="1:9" x14ac:dyDescent="0.25">
      <c r="A2485" t="s">
        <v>923</v>
      </c>
      <c r="B2485" t="s">
        <v>123</v>
      </c>
      <c r="C2485" t="s">
        <v>124</v>
      </c>
      <c r="D2485" t="s">
        <v>11</v>
      </c>
      <c r="E2485">
        <v>11218</v>
      </c>
      <c r="F2485" t="s">
        <v>125</v>
      </c>
      <c r="G2485">
        <v>1</v>
      </c>
      <c r="H2485">
        <v>0.30030000000000001</v>
      </c>
      <c r="I2485" s="6">
        <f t="shared" si="38"/>
        <v>0.52244466780101895</v>
      </c>
    </row>
    <row r="2486" spans="1:9" x14ac:dyDescent="0.25">
      <c r="A2486" t="s">
        <v>923</v>
      </c>
      <c r="B2486" t="s">
        <v>123</v>
      </c>
      <c r="C2486" t="s">
        <v>124</v>
      </c>
      <c r="D2486" t="s">
        <v>13</v>
      </c>
      <c r="E2486">
        <v>11218</v>
      </c>
      <c r="F2486" t="s">
        <v>125</v>
      </c>
      <c r="G2486">
        <v>1</v>
      </c>
      <c r="H2486">
        <v>0.30030000000000001</v>
      </c>
      <c r="I2486" s="6">
        <f t="shared" si="38"/>
        <v>0.52244466780101895</v>
      </c>
    </row>
    <row r="2487" spans="1:9" x14ac:dyDescent="0.25">
      <c r="A2487" t="s">
        <v>923</v>
      </c>
      <c r="B2487" t="s">
        <v>123</v>
      </c>
      <c r="C2487" t="s">
        <v>124</v>
      </c>
      <c r="D2487" t="s">
        <v>18</v>
      </c>
      <c r="E2487">
        <v>11218</v>
      </c>
      <c r="F2487" t="s">
        <v>125</v>
      </c>
      <c r="G2487">
        <v>1</v>
      </c>
      <c r="H2487">
        <v>0.30030000000000001</v>
      </c>
      <c r="I2487" s="6">
        <f t="shared" si="38"/>
        <v>0.52244466780101895</v>
      </c>
    </row>
    <row r="2488" spans="1:9" x14ac:dyDescent="0.25">
      <c r="A2488" t="s">
        <v>2433</v>
      </c>
      <c r="B2488" t="s">
        <v>164</v>
      </c>
      <c r="C2488" t="s">
        <v>165</v>
      </c>
      <c r="D2488" t="s">
        <v>13</v>
      </c>
      <c r="E2488">
        <v>5688</v>
      </c>
      <c r="F2488" t="s">
        <v>166</v>
      </c>
      <c r="G2488">
        <v>20</v>
      </c>
      <c r="H2488">
        <v>0.30120000000000002</v>
      </c>
      <c r="I2488" s="6">
        <f t="shared" si="38"/>
        <v>0.52114503247133692</v>
      </c>
    </row>
    <row r="2489" spans="1:9" x14ac:dyDescent="0.25">
      <c r="A2489" t="s">
        <v>2433</v>
      </c>
      <c r="B2489" t="s">
        <v>164</v>
      </c>
      <c r="C2489" t="s">
        <v>165</v>
      </c>
      <c r="D2489" t="s">
        <v>14</v>
      </c>
      <c r="E2489">
        <v>5688</v>
      </c>
      <c r="F2489" t="s">
        <v>166</v>
      </c>
      <c r="G2489">
        <v>20</v>
      </c>
      <c r="H2489">
        <v>0.30120000000000002</v>
      </c>
      <c r="I2489" s="6">
        <f t="shared" si="38"/>
        <v>0.52114503247133692</v>
      </c>
    </row>
    <row r="2490" spans="1:9" x14ac:dyDescent="0.25">
      <c r="A2490" t="s">
        <v>2433</v>
      </c>
      <c r="B2490" t="s">
        <v>164</v>
      </c>
      <c r="C2490" t="s">
        <v>165</v>
      </c>
      <c r="D2490" t="s">
        <v>11</v>
      </c>
      <c r="E2490">
        <v>5688</v>
      </c>
      <c r="F2490" t="s">
        <v>166</v>
      </c>
      <c r="G2490">
        <v>20</v>
      </c>
      <c r="H2490">
        <v>0.30120000000000002</v>
      </c>
      <c r="I2490" s="6">
        <f t="shared" si="38"/>
        <v>0.52114503247133692</v>
      </c>
    </row>
    <row r="2491" spans="1:9" x14ac:dyDescent="0.25">
      <c r="A2491" t="s">
        <v>2433</v>
      </c>
      <c r="B2491" t="s">
        <v>164</v>
      </c>
      <c r="C2491" t="s">
        <v>165</v>
      </c>
      <c r="D2491" t="s">
        <v>18</v>
      </c>
      <c r="E2491">
        <v>5688</v>
      </c>
      <c r="F2491" t="s">
        <v>166</v>
      </c>
      <c r="G2491">
        <v>20</v>
      </c>
      <c r="H2491">
        <v>0.30120000000000002</v>
      </c>
      <c r="I2491" s="6">
        <f t="shared" si="38"/>
        <v>0.52114503247133692</v>
      </c>
    </row>
    <row r="2492" spans="1:9" x14ac:dyDescent="0.25">
      <c r="A2492" t="s">
        <v>1966</v>
      </c>
      <c r="B2492" t="s">
        <v>327</v>
      </c>
      <c r="C2492" t="s">
        <v>328</v>
      </c>
      <c r="D2492" t="s">
        <v>11</v>
      </c>
      <c r="E2492">
        <v>9761</v>
      </c>
      <c r="F2492" t="s">
        <v>329</v>
      </c>
      <c r="G2492">
        <v>12</v>
      </c>
      <c r="H2492">
        <v>0.30130000000000001</v>
      </c>
      <c r="I2492" s="6">
        <f t="shared" si="38"/>
        <v>0.52100086832664283</v>
      </c>
    </row>
    <row r="2493" spans="1:9" x14ac:dyDescent="0.25">
      <c r="A2493" t="s">
        <v>1966</v>
      </c>
      <c r="B2493" t="s">
        <v>327</v>
      </c>
      <c r="C2493" t="s">
        <v>328</v>
      </c>
      <c r="D2493" t="s">
        <v>18</v>
      </c>
      <c r="E2493">
        <v>9761</v>
      </c>
      <c r="F2493" t="s">
        <v>329</v>
      </c>
      <c r="G2493">
        <v>12</v>
      </c>
      <c r="H2493">
        <v>0.30130000000000001</v>
      </c>
      <c r="I2493" s="6">
        <f t="shared" si="38"/>
        <v>0.52100086832664283</v>
      </c>
    </row>
    <row r="2494" spans="1:9" x14ac:dyDescent="0.25">
      <c r="A2494" t="s">
        <v>1966</v>
      </c>
      <c r="B2494" t="s">
        <v>327</v>
      </c>
      <c r="C2494" t="s">
        <v>328</v>
      </c>
      <c r="D2494" t="s">
        <v>13</v>
      </c>
      <c r="E2494">
        <v>9761</v>
      </c>
      <c r="F2494" t="s">
        <v>329</v>
      </c>
      <c r="G2494">
        <v>12</v>
      </c>
      <c r="H2494">
        <v>0.30130000000000001</v>
      </c>
      <c r="I2494" s="6">
        <f t="shared" si="38"/>
        <v>0.52100086832664283</v>
      </c>
    </row>
    <row r="2495" spans="1:9" x14ac:dyDescent="0.25">
      <c r="A2495" t="s">
        <v>629</v>
      </c>
      <c r="B2495" t="s">
        <v>183</v>
      </c>
      <c r="C2495" t="s">
        <v>184</v>
      </c>
      <c r="D2495" t="s">
        <v>20</v>
      </c>
      <c r="E2495">
        <v>51121</v>
      </c>
      <c r="F2495" t="s">
        <v>185</v>
      </c>
      <c r="G2495">
        <v>5</v>
      </c>
      <c r="H2495">
        <v>0.30170000000000002</v>
      </c>
      <c r="I2495" s="6">
        <f t="shared" si="38"/>
        <v>0.52042468982501155</v>
      </c>
    </row>
    <row r="2496" spans="1:9" x14ac:dyDescent="0.25">
      <c r="A2496" t="s">
        <v>629</v>
      </c>
      <c r="B2496" t="s">
        <v>183</v>
      </c>
      <c r="C2496" t="s">
        <v>184</v>
      </c>
      <c r="D2496" t="s">
        <v>21</v>
      </c>
      <c r="E2496">
        <v>51121</v>
      </c>
      <c r="F2496" t="s">
        <v>185</v>
      </c>
      <c r="G2496">
        <v>5</v>
      </c>
      <c r="H2496">
        <v>0.30170000000000002</v>
      </c>
      <c r="I2496" s="6">
        <f t="shared" si="38"/>
        <v>0.52042468982501155</v>
      </c>
    </row>
    <row r="2497" spans="1:9" x14ac:dyDescent="0.25">
      <c r="A2497" t="s">
        <v>629</v>
      </c>
      <c r="B2497" t="s">
        <v>183</v>
      </c>
      <c r="C2497" t="s">
        <v>184</v>
      </c>
      <c r="D2497" t="s">
        <v>13</v>
      </c>
      <c r="E2497">
        <v>51121</v>
      </c>
      <c r="F2497" t="s">
        <v>185</v>
      </c>
      <c r="G2497">
        <v>5</v>
      </c>
      <c r="H2497">
        <v>0.30170000000000002</v>
      </c>
      <c r="I2497" s="6">
        <f t="shared" si="38"/>
        <v>0.52042468982501155</v>
      </c>
    </row>
    <row r="2498" spans="1:9" x14ac:dyDescent="0.25">
      <c r="A2498" t="s">
        <v>505</v>
      </c>
      <c r="B2498" t="s">
        <v>70</v>
      </c>
      <c r="C2498" t="s">
        <v>71</v>
      </c>
      <c r="D2498" t="s">
        <v>11</v>
      </c>
      <c r="E2498">
        <v>51726</v>
      </c>
      <c r="F2498" t="s">
        <v>72</v>
      </c>
      <c r="G2498">
        <v>3</v>
      </c>
      <c r="H2498">
        <v>0.30180000000000001</v>
      </c>
      <c r="I2498" s="6">
        <f t="shared" si="38"/>
        <v>0.52028076456042893</v>
      </c>
    </row>
    <row r="2499" spans="1:9" x14ac:dyDescent="0.25">
      <c r="A2499" t="s">
        <v>505</v>
      </c>
      <c r="B2499" t="s">
        <v>70</v>
      </c>
      <c r="C2499" t="s">
        <v>71</v>
      </c>
      <c r="D2499" t="s">
        <v>14</v>
      </c>
      <c r="E2499">
        <v>51726</v>
      </c>
      <c r="F2499" t="s">
        <v>72</v>
      </c>
      <c r="G2499">
        <v>3</v>
      </c>
      <c r="H2499">
        <v>0.30180000000000001</v>
      </c>
      <c r="I2499" s="6">
        <f t="shared" ref="I2499:I2562" si="39">-LOG(H2499,10)</f>
        <v>0.52028076456042893</v>
      </c>
    </row>
    <row r="2500" spans="1:9" x14ac:dyDescent="0.25">
      <c r="A2500" t="s">
        <v>505</v>
      </c>
      <c r="B2500" t="s">
        <v>70</v>
      </c>
      <c r="C2500" t="s">
        <v>71</v>
      </c>
      <c r="D2500" t="s">
        <v>13</v>
      </c>
      <c r="E2500">
        <v>51726</v>
      </c>
      <c r="F2500" t="s">
        <v>72</v>
      </c>
      <c r="G2500">
        <v>3</v>
      </c>
      <c r="H2500">
        <v>0.30180000000000001</v>
      </c>
      <c r="I2500" s="6">
        <f t="shared" si="39"/>
        <v>0.52028076456042893</v>
      </c>
    </row>
    <row r="2501" spans="1:9" x14ac:dyDescent="0.25">
      <c r="A2501" t="s">
        <v>1263</v>
      </c>
      <c r="B2501" t="s">
        <v>169</v>
      </c>
      <c r="C2501" t="s">
        <v>170</v>
      </c>
      <c r="D2501" t="s">
        <v>13</v>
      </c>
      <c r="E2501">
        <v>54788</v>
      </c>
      <c r="F2501" t="s">
        <v>171</v>
      </c>
      <c r="G2501">
        <v>10</v>
      </c>
      <c r="H2501">
        <v>0.30209999999999998</v>
      </c>
      <c r="I2501" s="6">
        <f t="shared" si="39"/>
        <v>0.5198492747267196</v>
      </c>
    </row>
    <row r="2502" spans="1:9" x14ac:dyDescent="0.25">
      <c r="A2502" t="s">
        <v>1263</v>
      </c>
      <c r="B2502" t="s">
        <v>169</v>
      </c>
      <c r="C2502" t="s">
        <v>170</v>
      </c>
      <c r="D2502" t="s">
        <v>14</v>
      </c>
      <c r="E2502">
        <v>54788</v>
      </c>
      <c r="F2502" t="s">
        <v>171</v>
      </c>
      <c r="G2502">
        <v>10</v>
      </c>
      <c r="H2502">
        <v>0.30209999999999998</v>
      </c>
      <c r="I2502" s="6">
        <f t="shared" si="39"/>
        <v>0.5198492747267196</v>
      </c>
    </row>
    <row r="2503" spans="1:9" x14ac:dyDescent="0.25">
      <c r="A2503" t="s">
        <v>1263</v>
      </c>
      <c r="B2503" t="s">
        <v>169</v>
      </c>
      <c r="C2503" t="s">
        <v>170</v>
      </c>
      <c r="D2503" t="s">
        <v>46</v>
      </c>
      <c r="E2503">
        <v>54788</v>
      </c>
      <c r="F2503" t="s">
        <v>171</v>
      </c>
      <c r="G2503">
        <v>10</v>
      </c>
      <c r="H2503">
        <v>0.30209999999999998</v>
      </c>
      <c r="I2503" s="6">
        <f t="shared" si="39"/>
        <v>0.5198492747267196</v>
      </c>
    </row>
    <row r="2504" spans="1:9" x14ac:dyDescent="0.25">
      <c r="A2504" t="s">
        <v>1263</v>
      </c>
      <c r="B2504" t="s">
        <v>169</v>
      </c>
      <c r="C2504" t="s">
        <v>170</v>
      </c>
      <c r="D2504" t="s">
        <v>21</v>
      </c>
      <c r="E2504">
        <v>54788</v>
      </c>
      <c r="F2504" t="s">
        <v>171</v>
      </c>
      <c r="G2504">
        <v>10</v>
      </c>
      <c r="H2504">
        <v>0.30209999999999998</v>
      </c>
      <c r="I2504" s="6">
        <f t="shared" si="39"/>
        <v>0.5198492747267196</v>
      </c>
    </row>
    <row r="2505" spans="1:9" x14ac:dyDescent="0.25">
      <c r="A2505" t="s">
        <v>1263</v>
      </c>
      <c r="B2505" t="s">
        <v>169</v>
      </c>
      <c r="C2505" t="s">
        <v>170</v>
      </c>
      <c r="D2505" t="s">
        <v>11</v>
      </c>
      <c r="E2505">
        <v>54788</v>
      </c>
      <c r="F2505" t="s">
        <v>171</v>
      </c>
      <c r="G2505">
        <v>10</v>
      </c>
      <c r="H2505">
        <v>0.30209999999999998</v>
      </c>
      <c r="I2505" s="6">
        <f t="shared" si="39"/>
        <v>0.5198492747267196</v>
      </c>
    </row>
    <row r="2506" spans="1:9" x14ac:dyDescent="0.25">
      <c r="A2506" t="s">
        <v>153</v>
      </c>
      <c r="B2506" t="s">
        <v>154</v>
      </c>
      <c r="C2506" t="s">
        <v>155</v>
      </c>
      <c r="D2506" t="s">
        <v>14</v>
      </c>
      <c r="E2506">
        <v>5689</v>
      </c>
      <c r="F2506" t="s">
        <v>156</v>
      </c>
      <c r="G2506">
        <v>6</v>
      </c>
      <c r="H2506">
        <v>0.30259999999999998</v>
      </c>
      <c r="I2506" s="6">
        <f t="shared" si="39"/>
        <v>0.51913107631283206</v>
      </c>
    </row>
    <row r="2507" spans="1:9" x14ac:dyDescent="0.25">
      <c r="A2507" t="s">
        <v>153</v>
      </c>
      <c r="B2507" t="s">
        <v>154</v>
      </c>
      <c r="C2507" t="s">
        <v>155</v>
      </c>
      <c r="D2507" t="s">
        <v>18</v>
      </c>
      <c r="E2507">
        <v>5689</v>
      </c>
      <c r="F2507" t="s">
        <v>156</v>
      </c>
      <c r="G2507">
        <v>6</v>
      </c>
      <c r="H2507">
        <v>0.30259999999999998</v>
      </c>
      <c r="I2507" s="6">
        <f t="shared" si="39"/>
        <v>0.51913107631283206</v>
      </c>
    </row>
    <row r="2508" spans="1:9" x14ac:dyDescent="0.25">
      <c r="A2508" t="s">
        <v>153</v>
      </c>
      <c r="B2508" t="s">
        <v>154</v>
      </c>
      <c r="C2508" t="s">
        <v>155</v>
      </c>
      <c r="D2508" t="s">
        <v>13</v>
      </c>
      <c r="E2508">
        <v>5689</v>
      </c>
      <c r="F2508" t="s">
        <v>156</v>
      </c>
      <c r="G2508">
        <v>6</v>
      </c>
      <c r="H2508">
        <v>0.30259999999999998</v>
      </c>
      <c r="I2508" s="6">
        <f t="shared" si="39"/>
        <v>0.51913107631283206</v>
      </c>
    </row>
    <row r="2509" spans="1:9" x14ac:dyDescent="0.25">
      <c r="A2509" t="s">
        <v>153</v>
      </c>
      <c r="B2509" t="s">
        <v>154</v>
      </c>
      <c r="C2509" t="s">
        <v>155</v>
      </c>
      <c r="D2509" t="s">
        <v>11</v>
      </c>
      <c r="E2509">
        <v>5689</v>
      </c>
      <c r="F2509" t="s">
        <v>156</v>
      </c>
      <c r="G2509">
        <v>6</v>
      </c>
      <c r="H2509">
        <v>0.30259999999999998</v>
      </c>
      <c r="I2509" s="6">
        <f t="shared" si="39"/>
        <v>0.51913107631283206</v>
      </c>
    </row>
    <row r="2510" spans="1:9" x14ac:dyDescent="0.25">
      <c r="A2510" t="s">
        <v>2211</v>
      </c>
      <c r="B2510" t="s">
        <v>179</v>
      </c>
      <c r="C2510" t="s">
        <v>180</v>
      </c>
      <c r="D2510" t="s">
        <v>13</v>
      </c>
      <c r="E2510">
        <v>5701</v>
      </c>
      <c r="F2510" t="s">
        <v>181</v>
      </c>
      <c r="G2510">
        <v>7</v>
      </c>
      <c r="H2510">
        <v>0.3029</v>
      </c>
      <c r="I2510" s="6">
        <f t="shared" si="39"/>
        <v>0.51870072666714417</v>
      </c>
    </row>
    <row r="2511" spans="1:9" x14ac:dyDescent="0.25">
      <c r="A2511" t="s">
        <v>2211</v>
      </c>
      <c r="B2511" t="s">
        <v>179</v>
      </c>
      <c r="C2511" t="s">
        <v>180</v>
      </c>
      <c r="D2511" t="s">
        <v>14</v>
      </c>
      <c r="E2511">
        <v>5701</v>
      </c>
      <c r="F2511" t="s">
        <v>181</v>
      </c>
      <c r="G2511">
        <v>7</v>
      </c>
      <c r="H2511">
        <v>0.3029</v>
      </c>
      <c r="I2511" s="6">
        <f t="shared" si="39"/>
        <v>0.51870072666714417</v>
      </c>
    </row>
    <row r="2512" spans="1:9" x14ac:dyDescent="0.25">
      <c r="A2512" t="s">
        <v>2211</v>
      </c>
      <c r="B2512" t="s">
        <v>179</v>
      </c>
      <c r="C2512" t="s">
        <v>180</v>
      </c>
      <c r="D2512" t="s">
        <v>11</v>
      </c>
      <c r="E2512">
        <v>5701</v>
      </c>
      <c r="F2512" t="s">
        <v>181</v>
      </c>
      <c r="G2512">
        <v>7</v>
      </c>
      <c r="H2512">
        <v>0.3029</v>
      </c>
      <c r="I2512" s="6">
        <f t="shared" si="39"/>
        <v>0.51870072666714417</v>
      </c>
    </row>
    <row r="2513" spans="1:9" x14ac:dyDescent="0.25">
      <c r="A2513" t="s">
        <v>2042</v>
      </c>
      <c r="B2513" t="s">
        <v>615</v>
      </c>
      <c r="C2513" t="s">
        <v>616</v>
      </c>
      <c r="D2513" t="s">
        <v>14</v>
      </c>
      <c r="E2513">
        <v>23197</v>
      </c>
      <c r="F2513" t="s">
        <v>617</v>
      </c>
      <c r="G2513">
        <v>5</v>
      </c>
      <c r="H2513">
        <v>0.3034</v>
      </c>
      <c r="I2513" s="6">
        <f t="shared" si="39"/>
        <v>0.51798442354928831</v>
      </c>
    </row>
    <row r="2514" spans="1:9" x14ac:dyDescent="0.25">
      <c r="A2514" t="s">
        <v>2042</v>
      </c>
      <c r="B2514" t="s">
        <v>615</v>
      </c>
      <c r="C2514" t="s">
        <v>616</v>
      </c>
      <c r="D2514" t="s">
        <v>11</v>
      </c>
      <c r="E2514">
        <v>23197</v>
      </c>
      <c r="F2514" t="s">
        <v>617</v>
      </c>
      <c r="G2514">
        <v>5</v>
      </c>
      <c r="H2514">
        <v>0.3034</v>
      </c>
      <c r="I2514" s="6">
        <f t="shared" si="39"/>
        <v>0.51798442354928831</v>
      </c>
    </row>
    <row r="2515" spans="1:9" x14ac:dyDescent="0.25">
      <c r="A2515" t="s">
        <v>2042</v>
      </c>
      <c r="B2515" t="s">
        <v>615</v>
      </c>
      <c r="C2515" t="s">
        <v>616</v>
      </c>
      <c r="D2515" t="s">
        <v>13</v>
      </c>
      <c r="E2515">
        <v>23197</v>
      </c>
      <c r="F2515" t="s">
        <v>617</v>
      </c>
      <c r="G2515">
        <v>5</v>
      </c>
      <c r="H2515">
        <v>0.3034</v>
      </c>
      <c r="I2515" s="6">
        <f t="shared" si="39"/>
        <v>0.51798442354928831</v>
      </c>
    </row>
    <row r="2516" spans="1:9" x14ac:dyDescent="0.25">
      <c r="A2516" t="s">
        <v>2042</v>
      </c>
      <c r="B2516" t="s">
        <v>615</v>
      </c>
      <c r="C2516" t="s">
        <v>616</v>
      </c>
      <c r="D2516" t="s">
        <v>18</v>
      </c>
      <c r="E2516">
        <v>23197</v>
      </c>
      <c r="F2516" t="s">
        <v>617</v>
      </c>
      <c r="G2516">
        <v>5</v>
      </c>
      <c r="H2516">
        <v>0.3034</v>
      </c>
      <c r="I2516" s="6">
        <f t="shared" si="39"/>
        <v>0.51798442354928831</v>
      </c>
    </row>
    <row r="2517" spans="1:9" x14ac:dyDescent="0.25">
      <c r="A2517" t="s">
        <v>1396</v>
      </c>
      <c r="B2517" t="s">
        <v>238</v>
      </c>
      <c r="C2517" t="s">
        <v>239</v>
      </c>
      <c r="D2517" t="s">
        <v>14</v>
      </c>
      <c r="E2517">
        <v>6185</v>
      </c>
      <c r="F2517" t="s">
        <v>240</v>
      </c>
      <c r="G2517">
        <v>20</v>
      </c>
      <c r="H2517">
        <v>0.30359999999999998</v>
      </c>
      <c r="I2517" s="6">
        <f t="shared" si="39"/>
        <v>0.51769823277655724</v>
      </c>
    </row>
    <row r="2518" spans="1:9" x14ac:dyDescent="0.25">
      <c r="A2518" t="s">
        <v>1396</v>
      </c>
      <c r="B2518" t="s">
        <v>238</v>
      </c>
      <c r="C2518" t="s">
        <v>239</v>
      </c>
      <c r="D2518" t="s">
        <v>11</v>
      </c>
      <c r="E2518">
        <v>6185</v>
      </c>
      <c r="F2518" t="s">
        <v>240</v>
      </c>
      <c r="G2518">
        <v>20</v>
      </c>
      <c r="H2518">
        <v>0.30359999999999998</v>
      </c>
      <c r="I2518" s="6">
        <f t="shared" si="39"/>
        <v>0.51769823277655724</v>
      </c>
    </row>
    <row r="2519" spans="1:9" x14ac:dyDescent="0.25">
      <c r="A2519" t="s">
        <v>1396</v>
      </c>
      <c r="B2519" t="s">
        <v>238</v>
      </c>
      <c r="C2519" t="s">
        <v>239</v>
      </c>
      <c r="D2519" t="s">
        <v>18</v>
      </c>
      <c r="E2519">
        <v>6185</v>
      </c>
      <c r="F2519" t="s">
        <v>240</v>
      </c>
      <c r="G2519">
        <v>20</v>
      </c>
      <c r="H2519">
        <v>0.30359999999999998</v>
      </c>
      <c r="I2519" s="6">
        <f t="shared" si="39"/>
        <v>0.51769823277655724</v>
      </c>
    </row>
    <row r="2520" spans="1:9" x14ac:dyDescent="0.25">
      <c r="A2520" t="s">
        <v>1396</v>
      </c>
      <c r="B2520" t="s">
        <v>238</v>
      </c>
      <c r="C2520" t="s">
        <v>239</v>
      </c>
      <c r="D2520" t="s">
        <v>13</v>
      </c>
      <c r="E2520">
        <v>6185</v>
      </c>
      <c r="F2520" t="s">
        <v>240</v>
      </c>
      <c r="G2520">
        <v>20</v>
      </c>
      <c r="H2520">
        <v>0.30359999999999998</v>
      </c>
      <c r="I2520" s="6">
        <f t="shared" si="39"/>
        <v>0.51769823277655724</v>
      </c>
    </row>
    <row r="2521" spans="1:9" x14ac:dyDescent="0.25">
      <c r="A2521" t="s">
        <v>635</v>
      </c>
      <c r="B2521" t="s">
        <v>238</v>
      </c>
      <c r="C2521" t="s">
        <v>239</v>
      </c>
      <c r="D2521" t="s">
        <v>13</v>
      </c>
      <c r="E2521">
        <v>6185</v>
      </c>
      <c r="F2521" t="s">
        <v>240</v>
      </c>
      <c r="G2521">
        <v>20</v>
      </c>
      <c r="H2521">
        <v>0.30420000000000003</v>
      </c>
      <c r="I2521" s="6">
        <f t="shared" si="39"/>
        <v>0.51684079028302032</v>
      </c>
    </row>
    <row r="2522" spans="1:9" x14ac:dyDescent="0.25">
      <c r="A2522" t="s">
        <v>635</v>
      </c>
      <c r="B2522" t="s">
        <v>238</v>
      </c>
      <c r="C2522" t="s">
        <v>239</v>
      </c>
      <c r="D2522" t="s">
        <v>11</v>
      </c>
      <c r="E2522">
        <v>6185</v>
      </c>
      <c r="F2522" t="s">
        <v>240</v>
      </c>
      <c r="G2522">
        <v>20</v>
      </c>
      <c r="H2522">
        <v>0.30420000000000003</v>
      </c>
      <c r="I2522" s="6">
        <f t="shared" si="39"/>
        <v>0.51684079028302032</v>
      </c>
    </row>
    <row r="2523" spans="1:9" x14ac:dyDescent="0.25">
      <c r="A2523" t="s">
        <v>635</v>
      </c>
      <c r="B2523" t="s">
        <v>238</v>
      </c>
      <c r="C2523" t="s">
        <v>239</v>
      </c>
      <c r="D2523" t="s">
        <v>14</v>
      </c>
      <c r="E2523">
        <v>6185</v>
      </c>
      <c r="F2523" t="s">
        <v>240</v>
      </c>
      <c r="G2523">
        <v>20</v>
      </c>
      <c r="H2523">
        <v>0.30420000000000003</v>
      </c>
      <c r="I2523" s="6">
        <f t="shared" si="39"/>
        <v>0.51684079028302032</v>
      </c>
    </row>
    <row r="2524" spans="1:9" x14ac:dyDescent="0.25">
      <c r="A2524" t="s">
        <v>635</v>
      </c>
      <c r="B2524" t="s">
        <v>238</v>
      </c>
      <c r="C2524" t="s">
        <v>239</v>
      </c>
      <c r="D2524" t="s">
        <v>18</v>
      </c>
      <c r="E2524">
        <v>6185</v>
      </c>
      <c r="F2524" t="s">
        <v>240</v>
      </c>
      <c r="G2524">
        <v>20</v>
      </c>
      <c r="H2524">
        <v>0.30420000000000003</v>
      </c>
      <c r="I2524" s="6">
        <f t="shared" si="39"/>
        <v>0.51684079028302032</v>
      </c>
    </row>
    <row r="2525" spans="1:9" x14ac:dyDescent="0.25">
      <c r="A2525" t="s">
        <v>713</v>
      </c>
      <c r="B2525" t="s">
        <v>61</v>
      </c>
      <c r="C2525" t="s">
        <v>62</v>
      </c>
      <c r="D2525" t="s">
        <v>13</v>
      </c>
      <c r="E2525" t="s">
        <v>29</v>
      </c>
      <c r="F2525" t="s">
        <v>63</v>
      </c>
      <c r="G2525">
        <v>9</v>
      </c>
      <c r="H2525">
        <v>0.30420000000000003</v>
      </c>
      <c r="I2525" s="6">
        <f t="shared" si="39"/>
        <v>0.51684079028302032</v>
      </c>
    </row>
    <row r="2526" spans="1:9" x14ac:dyDescent="0.25">
      <c r="A2526" t="s">
        <v>713</v>
      </c>
      <c r="B2526" t="s">
        <v>61</v>
      </c>
      <c r="C2526" t="s">
        <v>62</v>
      </c>
      <c r="D2526" t="s">
        <v>20</v>
      </c>
      <c r="E2526" t="s">
        <v>29</v>
      </c>
      <c r="F2526" t="s">
        <v>63</v>
      </c>
      <c r="G2526">
        <v>9</v>
      </c>
      <c r="H2526">
        <v>0.30420000000000003</v>
      </c>
      <c r="I2526" s="6">
        <f t="shared" si="39"/>
        <v>0.51684079028302032</v>
      </c>
    </row>
    <row r="2527" spans="1:9" x14ac:dyDescent="0.25">
      <c r="A2527" t="s">
        <v>713</v>
      </c>
      <c r="B2527" t="s">
        <v>61</v>
      </c>
      <c r="C2527" t="s">
        <v>62</v>
      </c>
      <c r="D2527" t="s">
        <v>21</v>
      </c>
      <c r="E2527" t="s">
        <v>29</v>
      </c>
      <c r="F2527" t="s">
        <v>63</v>
      </c>
      <c r="G2527">
        <v>9</v>
      </c>
      <c r="H2527">
        <v>0.30420000000000003</v>
      </c>
      <c r="I2527" s="6">
        <f t="shared" si="39"/>
        <v>0.51684079028302032</v>
      </c>
    </row>
    <row r="2528" spans="1:9" x14ac:dyDescent="0.25">
      <c r="A2528" t="s">
        <v>1310</v>
      </c>
      <c r="B2528" t="s">
        <v>238</v>
      </c>
      <c r="C2528" t="s">
        <v>239</v>
      </c>
      <c r="D2528" t="s">
        <v>14</v>
      </c>
      <c r="E2528">
        <v>6185</v>
      </c>
      <c r="F2528" t="s">
        <v>240</v>
      </c>
      <c r="G2528">
        <v>20</v>
      </c>
      <c r="H2528">
        <v>0.30420000000000003</v>
      </c>
      <c r="I2528" s="6">
        <f t="shared" si="39"/>
        <v>0.51684079028302032</v>
      </c>
    </row>
    <row r="2529" spans="1:9" x14ac:dyDescent="0.25">
      <c r="A2529" t="s">
        <v>1310</v>
      </c>
      <c r="B2529" t="s">
        <v>238</v>
      </c>
      <c r="C2529" t="s">
        <v>239</v>
      </c>
      <c r="D2529" t="s">
        <v>18</v>
      </c>
      <c r="E2529">
        <v>6185</v>
      </c>
      <c r="F2529" t="s">
        <v>240</v>
      </c>
      <c r="G2529">
        <v>20</v>
      </c>
      <c r="H2529">
        <v>0.30420000000000003</v>
      </c>
      <c r="I2529" s="6">
        <f t="shared" si="39"/>
        <v>0.51684079028302032</v>
      </c>
    </row>
    <row r="2530" spans="1:9" x14ac:dyDescent="0.25">
      <c r="A2530" t="s">
        <v>1310</v>
      </c>
      <c r="B2530" t="s">
        <v>238</v>
      </c>
      <c r="C2530" t="s">
        <v>239</v>
      </c>
      <c r="D2530" t="s">
        <v>13</v>
      </c>
      <c r="E2530">
        <v>6185</v>
      </c>
      <c r="F2530" t="s">
        <v>240</v>
      </c>
      <c r="G2530">
        <v>20</v>
      </c>
      <c r="H2530">
        <v>0.30420000000000003</v>
      </c>
      <c r="I2530" s="6">
        <f t="shared" si="39"/>
        <v>0.51684079028302032</v>
      </c>
    </row>
    <row r="2531" spans="1:9" x14ac:dyDescent="0.25">
      <c r="A2531" t="s">
        <v>1310</v>
      </c>
      <c r="B2531" t="s">
        <v>238</v>
      </c>
      <c r="C2531" t="s">
        <v>239</v>
      </c>
      <c r="D2531" t="s">
        <v>11</v>
      </c>
      <c r="E2531">
        <v>6185</v>
      </c>
      <c r="F2531" t="s">
        <v>240</v>
      </c>
      <c r="G2531">
        <v>20</v>
      </c>
      <c r="H2531">
        <v>0.30420000000000003</v>
      </c>
      <c r="I2531" s="6">
        <f t="shared" si="39"/>
        <v>0.51684079028302032</v>
      </c>
    </row>
    <row r="2532" spans="1:9" x14ac:dyDescent="0.25">
      <c r="A2532" t="s">
        <v>1742</v>
      </c>
      <c r="B2532" t="s">
        <v>471</v>
      </c>
      <c r="C2532" t="s">
        <v>472</v>
      </c>
      <c r="D2532" t="s">
        <v>14</v>
      </c>
      <c r="E2532">
        <v>5094</v>
      </c>
      <c r="F2532" t="s">
        <v>473</v>
      </c>
      <c r="G2532">
        <v>12</v>
      </c>
      <c r="H2532">
        <v>0.30420000000000003</v>
      </c>
      <c r="I2532" s="6">
        <f t="shared" si="39"/>
        <v>0.51684079028302032</v>
      </c>
    </row>
    <row r="2533" spans="1:9" x14ac:dyDescent="0.25">
      <c r="A2533" t="s">
        <v>1742</v>
      </c>
      <c r="B2533" t="s">
        <v>471</v>
      </c>
      <c r="C2533" t="s">
        <v>472</v>
      </c>
      <c r="D2533" t="s">
        <v>13</v>
      </c>
      <c r="E2533">
        <v>5094</v>
      </c>
      <c r="F2533" t="s">
        <v>473</v>
      </c>
      <c r="G2533">
        <v>12</v>
      </c>
      <c r="H2533">
        <v>0.30420000000000003</v>
      </c>
      <c r="I2533" s="6">
        <f t="shared" si="39"/>
        <v>0.51684079028302032</v>
      </c>
    </row>
    <row r="2534" spans="1:9" x14ac:dyDescent="0.25">
      <c r="A2534" t="s">
        <v>1742</v>
      </c>
      <c r="B2534" t="s">
        <v>471</v>
      </c>
      <c r="C2534" t="s">
        <v>472</v>
      </c>
      <c r="D2534" t="s">
        <v>11</v>
      </c>
      <c r="E2534">
        <v>5094</v>
      </c>
      <c r="F2534" t="s">
        <v>473</v>
      </c>
      <c r="G2534">
        <v>12</v>
      </c>
      <c r="H2534">
        <v>0.30420000000000003</v>
      </c>
      <c r="I2534" s="6">
        <f t="shared" si="39"/>
        <v>0.51684079028302032</v>
      </c>
    </row>
    <row r="2535" spans="1:9" x14ac:dyDescent="0.25">
      <c r="A2535" t="s">
        <v>1828</v>
      </c>
      <c r="B2535" t="s">
        <v>238</v>
      </c>
      <c r="C2535" t="s">
        <v>239</v>
      </c>
      <c r="D2535" t="s">
        <v>18</v>
      </c>
      <c r="E2535">
        <v>6185</v>
      </c>
      <c r="F2535" t="s">
        <v>240</v>
      </c>
      <c r="G2535">
        <v>20</v>
      </c>
      <c r="H2535">
        <v>0.30420000000000003</v>
      </c>
      <c r="I2535" s="6">
        <f t="shared" si="39"/>
        <v>0.51684079028302032</v>
      </c>
    </row>
    <row r="2536" spans="1:9" x14ac:dyDescent="0.25">
      <c r="A2536" t="s">
        <v>1828</v>
      </c>
      <c r="B2536" t="s">
        <v>238</v>
      </c>
      <c r="C2536" t="s">
        <v>239</v>
      </c>
      <c r="D2536" t="s">
        <v>13</v>
      </c>
      <c r="E2536">
        <v>6185</v>
      </c>
      <c r="F2536" t="s">
        <v>240</v>
      </c>
      <c r="G2536">
        <v>20</v>
      </c>
      <c r="H2536">
        <v>0.30420000000000003</v>
      </c>
      <c r="I2536" s="6">
        <f t="shared" si="39"/>
        <v>0.51684079028302032</v>
      </c>
    </row>
    <row r="2537" spans="1:9" x14ac:dyDescent="0.25">
      <c r="A2537" t="s">
        <v>1828</v>
      </c>
      <c r="B2537" t="s">
        <v>238</v>
      </c>
      <c r="C2537" t="s">
        <v>239</v>
      </c>
      <c r="D2537" t="s">
        <v>14</v>
      </c>
      <c r="E2537">
        <v>6185</v>
      </c>
      <c r="F2537" t="s">
        <v>240</v>
      </c>
      <c r="G2537">
        <v>20</v>
      </c>
      <c r="H2537">
        <v>0.30420000000000003</v>
      </c>
      <c r="I2537" s="6">
        <f t="shared" si="39"/>
        <v>0.51684079028302032</v>
      </c>
    </row>
    <row r="2538" spans="1:9" x14ac:dyDescent="0.25">
      <c r="A2538" t="s">
        <v>1828</v>
      </c>
      <c r="B2538" t="s">
        <v>238</v>
      </c>
      <c r="C2538" t="s">
        <v>239</v>
      </c>
      <c r="D2538" t="s">
        <v>11</v>
      </c>
      <c r="E2538">
        <v>6185</v>
      </c>
      <c r="F2538" t="s">
        <v>240</v>
      </c>
      <c r="G2538">
        <v>20</v>
      </c>
      <c r="H2538">
        <v>0.30420000000000003</v>
      </c>
      <c r="I2538" s="6">
        <f t="shared" si="39"/>
        <v>0.51684079028302032</v>
      </c>
    </row>
    <row r="2539" spans="1:9" x14ac:dyDescent="0.25">
      <c r="A2539" t="s">
        <v>1411</v>
      </c>
      <c r="B2539" t="s">
        <v>796</v>
      </c>
      <c r="C2539" t="s">
        <v>797</v>
      </c>
      <c r="D2539" t="s">
        <v>20</v>
      </c>
      <c r="E2539">
        <v>7360</v>
      </c>
      <c r="F2539" t="s">
        <v>798</v>
      </c>
      <c r="G2539">
        <v>2</v>
      </c>
      <c r="H2539">
        <v>0.30549999999999999</v>
      </c>
      <c r="I2539" s="6">
        <f t="shared" si="39"/>
        <v>0.5149887854214269</v>
      </c>
    </row>
    <row r="2540" spans="1:9" x14ac:dyDescent="0.25">
      <c r="A2540" t="s">
        <v>1411</v>
      </c>
      <c r="B2540" t="s">
        <v>796</v>
      </c>
      <c r="C2540" t="s">
        <v>797</v>
      </c>
      <c r="D2540" t="s">
        <v>21</v>
      </c>
      <c r="E2540">
        <v>7360</v>
      </c>
      <c r="F2540" t="s">
        <v>798</v>
      </c>
      <c r="G2540">
        <v>2</v>
      </c>
      <c r="H2540">
        <v>0.30549999999999999</v>
      </c>
      <c r="I2540" s="6">
        <f t="shared" si="39"/>
        <v>0.5149887854214269</v>
      </c>
    </row>
    <row r="2541" spans="1:9" x14ac:dyDescent="0.25">
      <c r="A2541" t="s">
        <v>1411</v>
      </c>
      <c r="B2541" t="s">
        <v>796</v>
      </c>
      <c r="C2541" t="s">
        <v>797</v>
      </c>
      <c r="D2541" t="s">
        <v>13</v>
      </c>
      <c r="E2541">
        <v>7360</v>
      </c>
      <c r="F2541" t="s">
        <v>798</v>
      </c>
      <c r="G2541">
        <v>2</v>
      </c>
      <c r="H2541">
        <v>0.30549999999999999</v>
      </c>
      <c r="I2541" s="6">
        <f t="shared" si="39"/>
        <v>0.5149887854214269</v>
      </c>
    </row>
    <row r="2542" spans="1:9" x14ac:dyDescent="0.25">
      <c r="A2542" t="s">
        <v>1985</v>
      </c>
      <c r="B2542" t="s">
        <v>438</v>
      </c>
      <c r="C2542" t="s">
        <v>439</v>
      </c>
      <c r="D2542" t="s">
        <v>13</v>
      </c>
      <c r="E2542">
        <v>51144</v>
      </c>
      <c r="F2542" t="s">
        <v>440</v>
      </c>
      <c r="G2542">
        <v>11</v>
      </c>
      <c r="H2542">
        <v>0.30590000000000001</v>
      </c>
      <c r="I2542" s="6">
        <f t="shared" si="39"/>
        <v>0.51442052301532126</v>
      </c>
    </row>
    <row r="2543" spans="1:9" x14ac:dyDescent="0.25">
      <c r="A2543" t="s">
        <v>1985</v>
      </c>
      <c r="B2543" t="s">
        <v>438</v>
      </c>
      <c r="C2543" t="s">
        <v>439</v>
      </c>
      <c r="D2543" t="s">
        <v>11</v>
      </c>
      <c r="E2543">
        <v>51144</v>
      </c>
      <c r="F2543" t="s">
        <v>440</v>
      </c>
      <c r="G2543">
        <v>11</v>
      </c>
      <c r="H2543">
        <v>0.30590000000000001</v>
      </c>
      <c r="I2543" s="6">
        <f t="shared" si="39"/>
        <v>0.51442052301532126</v>
      </c>
    </row>
    <row r="2544" spans="1:9" x14ac:dyDescent="0.25">
      <c r="A2544" t="s">
        <v>1985</v>
      </c>
      <c r="B2544" t="s">
        <v>438</v>
      </c>
      <c r="C2544" t="s">
        <v>439</v>
      </c>
      <c r="D2544" t="s">
        <v>14</v>
      </c>
      <c r="E2544">
        <v>51144</v>
      </c>
      <c r="F2544" t="s">
        <v>440</v>
      </c>
      <c r="G2544">
        <v>11</v>
      </c>
      <c r="H2544">
        <v>0.30590000000000001</v>
      </c>
      <c r="I2544" s="6">
        <f t="shared" si="39"/>
        <v>0.51442052301532126</v>
      </c>
    </row>
    <row r="2545" spans="1:9" x14ac:dyDescent="0.25">
      <c r="A2545" t="s">
        <v>944</v>
      </c>
      <c r="B2545" t="s">
        <v>466</v>
      </c>
      <c r="C2545" t="s">
        <v>467</v>
      </c>
      <c r="D2545" t="s">
        <v>13</v>
      </c>
      <c r="E2545">
        <v>4259</v>
      </c>
      <c r="F2545" t="s">
        <v>468</v>
      </c>
      <c r="G2545">
        <v>1</v>
      </c>
      <c r="H2545">
        <v>0.30659999999999998</v>
      </c>
      <c r="I2545" s="6">
        <f t="shared" si="39"/>
        <v>0.51342784948164366</v>
      </c>
    </row>
    <row r="2546" spans="1:9" x14ac:dyDescent="0.25">
      <c r="A2546" t="s">
        <v>944</v>
      </c>
      <c r="B2546" t="s">
        <v>466</v>
      </c>
      <c r="C2546" t="s">
        <v>467</v>
      </c>
      <c r="D2546" t="s">
        <v>21</v>
      </c>
      <c r="E2546">
        <v>4259</v>
      </c>
      <c r="F2546" t="s">
        <v>468</v>
      </c>
      <c r="G2546">
        <v>1</v>
      </c>
      <c r="H2546">
        <v>0.30659999999999998</v>
      </c>
      <c r="I2546" s="6">
        <f t="shared" si="39"/>
        <v>0.51342784948164366</v>
      </c>
    </row>
    <row r="2547" spans="1:9" x14ac:dyDescent="0.25">
      <c r="A2547" t="s">
        <v>944</v>
      </c>
      <c r="B2547" t="s">
        <v>466</v>
      </c>
      <c r="C2547" t="s">
        <v>467</v>
      </c>
      <c r="D2547" t="s">
        <v>20</v>
      </c>
      <c r="E2547">
        <v>4259</v>
      </c>
      <c r="F2547" t="s">
        <v>468</v>
      </c>
      <c r="G2547">
        <v>1</v>
      </c>
      <c r="H2547">
        <v>0.30659999999999998</v>
      </c>
      <c r="I2547" s="6">
        <f t="shared" si="39"/>
        <v>0.51342784948164366</v>
      </c>
    </row>
    <row r="2548" spans="1:9" x14ac:dyDescent="0.25">
      <c r="A2548" t="s">
        <v>1450</v>
      </c>
      <c r="B2548" t="s">
        <v>118</v>
      </c>
      <c r="C2548" t="s">
        <v>119</v>
      </c>
      <c r="D2548" t="s">
        <v>14</v>
      </c>
      <c r="E2548">
        <v>3992</v>
      </c>
      <c r="F2548" t="s">
        <v>120</v>
      </c>
      <c r="G2548">
        <v>11</v>
      </c>
      <c r="H2548">
        <v>0.30780000000000002</v>
      </c>
      <c r="I2548" s="6">
        <f t="shared" si="39"/>
        <v>0.51173138450454003</v>
      </c>
    </row>
    <row r="2549" spans="1:9" x14ac:dyDescent="0.25">
      <c r="A2549" t="s">
        <v>1450</v>
      </c>
      <c r="B2549" t="s">
        <v>115</v>
      </c>
      <c r="C2549" t="s">
        <v>116</v>
      </c>
      <c r="D2549" t="s">
        <v>18</v>
      </c>
      <c r="E2549" t="s">
        <v>29</v>
      </c>
      <c r="F2549" t="s">
        <v>117</v>
      </c>
      <c r="G2549">
        <v>11</v>
      </c>
      <c r="H2549">
        <v>0.30780000000000002</v>
      </c>
      <c r="I2549" s="6">
        <f t="shared" si="39"/>
        <v>0.51173138450454003</v>
      </c>
    </row>
    <row r="2550" spans="1:9" x14ac:dyDescent="0.25">
      <c r="A2550" t="s">
        <v>1450</v>
      </c>
      <c r="B2550" t="s">
        <v>115</v>
      </c>
      <c r="C2550" t="s">
        <v>116</v>
      </c>
      <c r="D2550" t="s">
        <v>46</v>
      </c>
      <c r="E2550" t="s">
        <v>29</v>
      </c>
      <c r="F2550" t="s">
        <v>117</v>
      </c>
      <c r="G2550">
        <v>11</v>
      </c>
      <c r="H2550">
        <v>0.30780000000000002</v>
      </c>
      <c r="I2550" s="6">
        <f t="shared" si="39"/>
        <v>0.51173138450454003</v>
      </c>
    </row>
    <row r="2551" spans="1:9" x14ac:dyDescent="0.25">
      <c r="A2551" t="s">
        <v>1450</v>
      </c>
      <c r="B2551" t="s">
        <v>115</v>
      </c>
      <c r="C2551" t="s">
        <v>116</v>
      </c>
      <c r="D2551" t="s">
        <v>14</v>
      </c>
      <c r="E2551" t="s">
        <v>29</v>
      </c>
      <c r="F2551" t="s">
        <v>117</v>
      </c>
      <c r="G2551">
        <v>11</v>
      </c>
      <c r="H2551">
        <v>0.30780000000000002</v>
      </c>
      <c r="I2551" s="6">
        <f t="shared" si="39"/>
        <v>0.51173138450454003</v>
      </c>
    </row>
    <row r="2552" spans="1:9" x14ac:dyDescent="0.25">
      <c r="A2552" t="s">
        <v>1450</v>
      </c>
      <c r="B2552" t="s">
        <v>115</v>
      </c>
      <c r="C2552" t="s">
        <v>116</v>
      </c>
      <c r="D2552" t="s">
        <v>11</v>
      </c>
      <c r="E2552" t="s">
        <v>29</v>
      </c>
      <c r="F2552" t="s">
        <v>117</v>
      </c>
      <c r="G2552">
        <v>11</v>
      </c>
      <c r="H2552">
        <v>0.30780000000000002</v>
      </c>
      <c r="I2552" s="6">
        <f t="shared" si="39"/>
        <v>0.51173138450454003</v>
      </c>
    </row>
    <row r="2553" spans="1:9" x14ac:dyDescent="0.25">
      <c r="A2553" t="s">
        <v>1450</v>
      </c>
      <c r="B2553" t="s">
        <v>115</v>
      </c>
      <c r="C2553" t="s">
        <v>116</v>
      </c>
      <c r="D2553" t="s">
        <v>21</v>
      </c>
      <c r="E2553" t="s">
        <v>29</v>
      </c>
      <c r="F2553" t="s">
        <v>117</v>
      </c>
      <c r="G2553">
        <v>11</v>
      </c>
      <c r="H2553">
        <v>0.30780000000000002</v>
      </c>
      <c r="I2553" s="6">
        <f t="shared" si="39"/>
        <v>0.51173138450454003</v>
      </c>
    </row>
    <row r="2554" spans="1:9" x14ac:dyDescent="0.25">
      <c r="A2554" t="s">
        <v>1450</v>
      </c>
      <c r="B2554" t="s">
        <v>118</v>
      </c>
      <c r="C2554" t="s">
        <v>119</v>
      </c>
      <c r="D2554" t="s">
        <v>11</v>
      </c>
      <c r="E2554">
        <v>3992</v>
      </c>
      <c r="F2554" t="s">
        <v>120</v>
      </c>
      <c r="G2554">
        <v>11</v>
      </c>
      <c r="H2554">
        <v>0.30780000000000002</v>
      </c>
      <c r="I2554" s="6">
        <f t="shared" si="39"/>
        <v>0.51173138450454003</v>
      </c>
    </row>
    <row r="2555" spans="1:9" x14ac:dyDescent="0.25">
      <c r="A2555" t="s">
        <v>1450</v>
      </c>
      <c r="B2555" t="s">
        <v>118</v>
      </c>
      <c r="C2555" t="s">
        <v>119</v>
      </c>
      <c r="D2555" t="s">
        <v>13</v>
      </c>
      <c r="E2555">
        <v>3992</v>
      </c>
      <c r="F2555" t="s">
        <v>120</v>
      </c>
      <c r="G2555">
        <v>11</v>
      </c>
      <c r="H2555">
        <v>0.30780000000000002</v>
      </c>
      <c r="I2555" s="6">
        <f t="shared" si="39"/>
        <v>0.51173138450454003</v>
      </c>
    </row>
    <row r="2556" spans="1:9" x14ac:dyDescent="0.25">
      <c r="A2556" t="s">
        <v>1450</v>
      </c>
      <c r="B2556" t="s">
        <v>115</v>
      </c>
      <c r="C2556" t="s">
        <v>116</v>
      </c>
      <c r="D2556" t="s">
        <v>13</v>
      </c>
      <c r="E2556" t="s">
        <v>29</v>
      </c>
      <c r="F2556" t="s">
        <v>117</v>
      </c>
      <c r="G2556">
        <v>11</v>
      </c>
      <c r="H2556">
        <v>0.30780000000000002</v>
      </c>
      <c r="I2556" s="6">
        <f t="shared" si="39"/>
        <v>0.51173138450454003</v>
      </c>
    </row>
    <row r="2557" spans="1:9" x14ac:dyDescent="0.25">
      <c r="A2557" t="s">
        <v>2267</v>
      </c>
      <c r="B2557" t="s">
        <v>412</v>
      </c>
      <c r="C2557" t="s">
        <v>413</v>
      </c>
      <c r="D2557" t="s">
        <v>14</v>
      </c>
      <c r="E2557">
        <v>5685</v>
      </c>
      <c r="F2557" t="s">
        <v>414</v>
      </c>
      <c r="G2557">
        <v>15</v>
      </c>
      <c r="H2557">
        <v>0.30840000000000001</v>
      </c>
      <c r="I2557" s="6">
        <f t="shared" si="39"/>
        <v>0.5108856306210805</v>
      </c>
    </row>
    <row r="2558" spans="1:9" x14ac:dyDescent="0.25">
      <c r="A2558" t="s">
        <v>2267</v>
      </c>
      <c r="B2558" t="s">
        <v>412</v>
      </c>
      <c r="C2558" t="s">
        <v>413</v>
      </c>
      <c r="D2558" t="s">
        <v>18</v>
      </c>
      <c r="E2558">
        <v>5685</v>
      </c>
      <c r="F2558" t="s">
        <v>414</v>
      </c>
      <c r="G2558">
        <v>15</v>
      </c>
      <c r="H2558">
        <v>0.30840000000000001</v>
      </c>
      <c r="I2558" s="6">
        <f t="shared" si="39"/>
        <v>0.5108856306210805</v>
      </c>
    </row>
    <row r="2559" spans="1:9" x14ac:dyDescent="0.25">
      <c r="A2559" t="s">
        <v>2267</v>
      </c>
      <c r="B2559" t="s">
        <v>412</v>
      </c>
      <c r="C2559" t="s">
        <v>413</v>
      </c>
      <c r="D2559" t="s">
        <v>13</v>
      </c>
      <c r="E2559">
        <v>5685</v>
      </c>
      <c r="F2559" t="s">
        <v>414</v>
      </c>
      <c r="G2559">
        <v>15</v>
      </c>
      <c r="H2559">
        <v>0.30840000000000001</v>
      </c>
      <c r="I2559" s="6">
        <f t="shared" si="39"/>
        <v>0.5108856306210805</v>
      </c>
    </row>
    <row r="2560" spans="1:9" x14ac:dyDescent="0.25">
      <c r="A2560" t="s">
        <v>2267</v>
      </c>
      <c r="B2560" t="s">
        <v>412</v>
      </c>
      <c r="C2560" t="s">
        <v>413</v>
      </c>
      <c r="D2560" t="s">
        <v>11</v>
      </c>
      <c r="E2560">
        <v>5685</v>
      </c>
      <c r="F2560" t="s">
        <v>414</v>
      </c>
      <c r="G2560">
        <v>15</v>
      </c>
      <c r="H2560">
        <v>0.30840000000000001</v>
      </c>
      <c r="I2560" s="6">
        <f t="shared" si="39"/>
        <v>0.5108856306210805</v>
      </c>
    </row>
    <row r="2561" spans="1:9" x14ac:dyDescent="0.25">
      <c r="A2561" t="s">
        <v>1708</v>
      </c>
      <c r="B2561" t="s">
        <v>345</v>
      </c>
      <c r="C2561" t="s">
        <v>346</v>
      </c>
      <c r="D2561" t="s">
        <v>11</v>
      </c>
      <c r="E2561">
        <v>3309</v>
      </c>
      <c r="F2561" t="s">
        <v>347</v>
      </c>
      <c r="G2561">
        <v>9</v>
      </c>
      <c r="H2561">
        <v>0.30859999999999999</v>
      </c>
      <c r="I2561" s="6">
        <f t="shared" si="39"/>
        <v>0.51060407827287047</v>
      </c>
    </row>
    <row r="2562" spans="1:9" x14ac:dyDescent="0.25">
      <c r="A2562" t="s">
        <v>1708</v>
      </c>
      <c r="B2562" t="s">
        <v>345</v>
      </c>
      <c r="C2562" t="s">
        <v>346</v>
      </c>
      <c r="D2562" t="s">
        <v>14</v>
      </c>
      <c r="E2562">
        <v>3309</v>
      </c>
      <c r="F2562" t="s">
        <v>347</v>
      </c>
      <c r="G2562">
        <v>9</v>
      </c>
      <c r="H2562">
        <v>0.30859999999999999</v>
      </c>
      <c r="I2562" s="6">
        <f t="shared" si="39"/>
        <v>0.51060407827287047</v>
      </c>
    </row>
    <row r="2563" spans="1:9" x14ac:dyDescent="0.25">
      <c r="A2563" t="s">
        <v>1708</v>
      </c>
      <c r="B2563" t="s">
        <v>345</v>
      </c>
      <c r="C2563" t="s">
        <v>346</v>
      </c>
      <c r="D2563" t="s">
        <v>13</v>
      </c>
      <c r="E2563">
        <v>3309</v>
      </c>
      <c r="F2563" t="s">
        <v>347</v>
      </c>
      <c r="G2563">
        <v>9</v>
      </c>
      <c r="H2563">
        <v>0.30859999999999999</v>
      </c>
      <c r="I2563" s="6">
        <f t="shared" ref="I2563:I2626" si="40">-LOG(H2563,10)</f>
        <v>0.51060407827287047</v>
      </c>
    </row>
    <row r="2564" spans="1:9" x14ac:dyDescent="0.25">
      <c r="A2564" t="s">
        <v>1708</v>
      </c>
      <c r="B2564" t="s">
        <v>345</v>
      </c>
      <c r="C2564" t="s">
        <v>346</v>
      </c>
      <c r="D2564" t="s">
        <v>18</v>
      </c>
      <c r="E2564">
        <v>3309</v>
      </c>
      <c r="F2564" t="s">
        <v>347</v>
      </c>
      <c r="G2564">
        <v>9</v>
      </c>
      <c r="H2564">
        <v>0.30859999999999999</v>
      </c>
      <c r="I2564" s="6">
        <f t="shared" si="40"/>
        <v>0.51060407827287047</v>
      </c>
    </row>
    <row r="2565" spans="1:9" x14ac:dyDescent="0.25">
      <c r="A2565" t="s">
        <v>1323</v>
      </c>
      <c r="B2565" t="s">
        <v>573</v>
      </c>
      <c r="C2565" t="s">
        <v>574</v>
      </c>
      <c r="D2565" t="s">
        <v>13</v>
      </c>
      <c r="E2565">
        <v>56681</v>
      </c>
      <c r="F2565" t="s">
        <v>575</v>
      </c>
      <c r="G2565">
        <v>10</v>
      </c>
      <c r="H2565">
        <v>0.309</v>
      </c>
      <c r="I2565" s="6">
        <f t="shared" si="40"/>
        <v>0.51004152057516527</v>
      </c>
    </row>
    <row r="2566" spans="1:9" x14ac:dyDescent="0.25">
      <c r="A2566" t="s">
        <v>1323</v>
      </c>
      <c r="B2566" t="s">
        <v>573</v>
      </c>
      <c r="C2566" t="s">
        <v>574</v>
      </c>
      <c r="D2566" t="s">
        <v>11</v>
      </c>
      <c r="E2566">
        <v>56681</v>
      </c>
      <c r="F2566" t="s">
        <v>575</v>
      </c>
      <c r="G2566">
        <v>10</v>
      </c>
      <c r="H2566">
        <v>0.309</v>
      </c>
      <c r="I2566" s="6">
        <f t="shared" si="40"/>
        <v>0.51004152057516527</v>
      </c>
    </row>
    <row r="2567" spans="1:9" x14ac:dyDescent="0.25">
      <c r="A2567" t="s">
        <v>1323</v>
      </c>
      <c r="B2567" t="s">
        <v>573</v>
      </c>
      <c r="C2567" t="s">
        <v>574</v>
      </c>
      <c r="D2567" t="s">
        <v>18</v>
      </c>
      <c r="E2567">
        <v>56681</v>
      </c>
      <c r="F2567" t="s">
        <v>575</v>
      </c>
      <c r="G2567">
        <v>10</v>
      </c>
      <c r="H2567">
        <v>0.309</v>
      </c>
      <c r="I2567" s="6">
        <f t="shared" si="40"/>
        <v>0.51004152057516527</v>
      </c>
    </row>
    <row r="2568" spans="1:9" x14ac:dyDescent="0.25">
      <c r="A2568" t="s">
        <v>1323</v>
      </c>
      <c r="B2568" t="s">
        <v>573</v>
      </c>
      <c r="C2568" t="s">
        <v>574</v>
      </c>
      <c r="D2568" t="s">
        <v>14</v>
      </c>
      <c r="E2568">
        <v>56681</v>
      </c>
      <c r="F2568" t="s">
        <v>575</v>
      </c>
      <c r="G2568">
        <v>10</v>
      </c>
      <c r="H2568">
        <v>0.309</v>
      </c>
      <c r="I2568" s="6">
        <f t="shared" si="40"/>
        <v>0.51004152057516527</v>
      </c>
    </row>
    <row r="2569" spans="1:9" x14ac:dyDescent="0.25">
      <c r="A2569" t="s">
        <v>218</v>
      </c>
      <c r="B2569" t="s">
        <v>145</v>
      </c>
      <c r="C2569" t="s">
        <v>146</v>
      </c>
      <c r="D2569" t="s">
        <v>11</v>
      </c>
      <c r="E2569">
        <v>10607</v>
      </c>
      <c r="F2569" t="s">
        <v>147</v>
      </c>
      <c r="G2569">
        <v>16</v>
      </c>
      <c r="H2569">
        <v>0.30930000000000002</v>
      </c>
      <c r="I2569" s="6">
        <f t="shared" si="40"/>
        <v>0.50962007999682091</v>
      </c>
    </row>
    <row r="2570" spans="1:9" x14ac:dyDescent="0.25">
      <c r="A2570" t="s">
        <v>218</v>
      </c>
      <c r="B2570" t="s">
        <v>145</v>
      </c>
      <c r="C2570" t="s">
        <v>146</v>
      </c>
      <c r="D2570" t="s">
        <v>13</v>
      </c>
      <c r="E2570">
        <v>10607</v>
      </c>
      <c r="F2570" t="s">
        <v>147</v>
      </c>
      <c r="G2570">
        <v>16</v>
      </c>
      <c r="H2570">
        <v>0.30930000000000002</v>
      </c>
      <c r="I2570" s="6">
        <f t="shared" si="40"/>
        <v>0.50962007999682091</v>
      </c>
    </row>
    <row r="2571" spans="1:9" x14ac:dyDescent="0.25">
      <c r="A2571" t="s">
        <v>218</v>
      </c>
      <c r="B2571" t="s">
        <v>145</v>
      </c>
      <c r="C2571" t="s">
        <v>146</v>
      </c>
      <c r="D2571" t="s">
        <v>14</v>
      </c>
      <c r="E2571">
        <v>10607</v>
      </c>
      <c r="F2571" t="s">
        <v>147</v>
      </c>
      <c r="G2571">
        <v>16</v>
      </c>
      <c r="H2571">
        <v>0.30930000000000002</v>
      </c>
      <c r="I2571" s="6">
        <f t="shared" si="40"/>
        <v>0.50962007999682091</v>
      </c>
    </row>
    <row r="2572" spans="1:9" x14ac:dyDescent="0.25">
      <c r="A2572" t="s">
        <v>2310</v>
      </c>
      <c r="B2572" t="s">
        <v>201</v>
      </c>
      <c r="C2572" t="s">
        <v>202</v>
      </c>
      <c r="D2572" t="s">
        <v>18</v>
      </c>
      <c r="E2572">
        <v>6184</v>
      </c>
      <c r="F2572" t="s">
        <v>203</v>
      </c>
      <c r="G2572">
        <v>3</v>
      </c>
      <c r="H2572">
        <v>0.30940000000000001</v>
      </c>
      <c r="I2572" s="6">
        <f t="shared" si="40"/>
        <v>0.50947969063665122</v>
      </c>
    </row>
    <row r="2573" spans="1:9" x14ac:dyDescent="0.25">
      <c r="A2573" t="s">
        <v>2310</v>
      </c>
      <c r="B2573" t="s">
        <v>201</v>
      </c>
      <c r="C2573" t="s">
        <v>202</v>
      </c>
      <c r="D2573" t="s">
        <v>11</v>
      </c>
      <c r="E2573">
        <v>6184</v>
      </c>
      <c r="F2573" t="s">
        <v>203</v>
      </c>
      <c r="G2573">
        <v>3</v>
      </c>
      <c r="H2573">
        <v>0.30940000000000001</v>
      </c>
      <c r="I2573" s="6">
        <f t="shared" si="40"/>
        <v>0.50947969063665122</v>
      </c>
    </row>
    <row r="2574" spans="1:9" x14ac:dyDescent="0.25">
      <c r="A2574" t="s">
        <v>2310</v>
      </c>
      <c r="B2574" t="s">
        <v>201</v>
      </c>
      <c r="C2574" t="s">
        <v>202</v>
      </c>
      <c r="D2574" t="s">
        <v>14</v>
      </c>
      <c r="E2574">
        <v>6184</v>
      </c>
      <c r="F2574" t="s">
        <v>203</v>
      </c>
      <c r="G2574">
        <v>3</v>
      </c>
      <c r="H2574">
        <v>0.30940000000000001</v>
      </c>
      <c r="I2574" s="6">
        <f t="shared" si="40"/>
        <v>0.50947969063665122</v>
      </c>
    </row>
    <row r="2575" spans="1:9" x14ac:dyDescent="0.25">
      <c r="A2575" t="s">
        <v>2310</v>
      </c>
      <c r="B2575" t="s">
        <v>201</v>
      </c>
      <c r="C2575" t="s">
        <v>202</v>
      </c>
      <c r="D2575" t="s">
        <v>13</v>
      </c>
      <c r="E2575">
        <v>6184</v>
      </c>
      <c r="F2575" t="s">
        <v>203</v>
      </c>
      <c r="G2575">
        <v>3</v>
      </c>
      <c r="H2575">
        <v>0.30940000000000001</v>
      </c>
      <c r="I2575" s="6">
        <f t="shared" si="40"/>
        <v>0.50947969063665122</v>
      </c>
    </row>
    <row r="2576" spans="1:9" x14ac:dyDescent="0.25">
      <c r="A2576" t="s">
        <v>2376</v>
      </c>
      <c r="B2576" t="s">
        <v>49</v>
      </c>
      <c r="C2576" t="s">
        <v>50</v>
      </c>
      <c r="D2576" t="s">
        <v>14</v>
      </c>
      <c r="E2576">
        <v>9694</v>
      </c>
      <c r="F2576" t="s">
        <v>51</v>
      </c>
      <c r="G2576">
        <v>8</v>
      </c>
      <c r="H2576">
        <v>0.30980000000000002</v>
      </c>
      <c r="I2576" s="6">
        <f t="shared" si="40"/>
        <v>0.50891858657681277</v>
      </c>
    </row>
    <row r="2577" spans="1:9" x14ac:dyDescent="0.25">
      <c r="A2577" t="s">
        <v>2376</v>
      </c>
      <c r="B2577" t="s">
        <v>49</v>
      </c>
      <c r="C2577" t="s">
        <v>50</v>
      </c>
      <c r="D2577" t="s">
        <v>11</v>
      </c>
      <c r="E2577">
        <v>9694</v>
      </c>
      <c r="F2577" t="s">
        <v>51</v>
      </c>
      <c r="G2577">
        <v>8</v>
      </c>
      <c r="H2577">
        <v>0.30980000000000002</v>
      </c>
      <c r="I2577" s="6">
        <f t="shared" si="40"/>
        <v>0.50891858657681277</v>
      </c>
    </row>
    <row r="2578" spans="1:9" x14ac:dyDescent="0.25">
      <c r="A2578" t="s">
        <v>2376</v>
      </c>
      <c r="B2578" t="s">
        <v>49</v>
      </c>
      <c r="C2578" t="s">
        <v>50</v>
      </c>
      <c r="D2578" t="s">
        <v>18</v>
      </c>
      <c r="E2578">
        <v>9694</v>
      </c>
      <c r="F2578" t="s">
        <v>51</v>
      </c>
      <c r="G2578">
        <v>8</v>
      </c>
      <c r="H2578">
        <v>0.30980000000000002</v>
      </c>
      <c r="I2578" s="6">
        <f t="shared" si="40"/>
        <v>0.50891858657681277</v>
      </c>
    </row>
    <row r="2579" spans="1:9" x14ac:dyDescent="0.25">
      <c r="A2579" t="s">
        <v>2376</v>
      </c>
      <c r="B2579" t="s">
        <v>49</v>
      </c>
      <c r="C2579" t="s">
        <v>50</v>
      </c>
      <c r="D2579" t="s">
        <v>13</v>
      </c>
      <c r="E2579">
        <v>9694</v>
      </c>
      <c r="F2579" t="s">
        <v>51</v>
      </c>
      <c r="G2579">
        <v>8</v>
      </c>
      <c r="H2579">
        <v>0.30980000000000002</v>
      </c>
      <c r="I2579" s="6">
        <f t="shared" si="40"/>
        <v>0.50891858657681277</v>
      </c>
    </row>
    <row r="2580" spans="1:9" x14ac:dyDescent="0.25">
      <c r="A2580" t="s">
        <v>2387</v>
      </c>
      <c r="B2580" t="s">
        <v>66</v>
      </c>
      <c r="C2580" t="s">
        <v>67</v>
      </c>
      <c r="D2580" t="s">
        <v>14</v>
      </c>
      <c r="E2580">
        <v>6646</v>
      </c>
      <c r="F2580" t="s">
        <v>68</v>
      </c>
      <c r="G2580">
        <v>1</v>
      </c>
      <c r="H2580">
        <v>0.30990000000000001</v>
      </c>
      <c r="I2580" s="6">
        <f t="shared" si="40"/>
        <v>0.50877842376071691</v>
      </c>
    </row>
    <row r="2581" spans="1:9" x14ac:dyDescent="0.25">
      <c r="A2581" t="s">
        <v>2387</v>
      </c>
      <c r="B2581" t="s">
        <v>66</v>
      </c>
      <c r="C2581" t="s">
        <v>67</v>
      </c>
      <c r="D2581" t="s">
        <v>13</v>
      </c>
      <c r="E2581">
        <v>6646</v>
      </c>
      <c r="F2581" t="s">
        <v>68</v>
      </c>
      <c r="G2581">
        <v>1</v>
      </c>
      <c r="H2581">
        <v>0.30990000000000001</v>
      </c>
      <c r="I2581" s="6">
        <f t="shared" si="40"/>
        <v>0.50877842376071691</v>
      </c>
    </row>
    <row r="2582" spans="1:9" x14ac:dyDescent="0.25">
      <c r="A2582" t="s">
        <v>2387</v>
      </c>
      <c r="B2582" t="s">
        <v>66</v>
      </c>
      <c r="C2582" t="s">
        <v>67</v>
      </c>
      <c r="D2582" t="s">
        <v>11</v>
      </c>
      <c r="E2582">
        <v>6646</v>
      </c>
      <c r="F2582" t="s">
        <v>68</v>
      </c>
      <c r="G2582">
        <v>1</v>
      </c>
      <c r="H2582">
        <v>0.30990000000000001</v>
      </c>
      <c r="I2582" s="6">
        <f t="shared" si="40"/>
        <v>0.50877842376071691</v>
      </c>
    </row>
    <row r="2583" spans="1:9" x14ac:dyDescent="0.25">
      <c r="A2583" t="s">
        <v>2387</v>
      </c>
      <c r="B2583" t="s">
        <v>66</v>
      </c>
      <c r="C2583" t="s">
        <v>67</v>
      </c>
      <c r="D2583" t="s">
        <v>18</v>
      </c>
      <c r="E2583">
        <v>6646</v>
      </c>
      <c r="F2583" t="s">
        <v>68</v>
      </c>
      <c r="G2583">
        <v>1</v>
      </c>
      <c r="H2583">
        <v>0.30990000000000001</v>
      </c>
      <c r="I2583" s="6">
        <f t="shared" si="40"/>
        <v>0.50877842376071691</v>
      </c>
    </row>
    <row r="2584" spans="1:9" x14ac:dyDescent="0.25">
      <c r="A2584" t="s">
        <v>2274</v>
      </c>
      <c r="B2584" t="s">
        <v>345</v>
      </c>
      <c r="C2584" t="s">
        <v>346</v>
      </c>
      <c r="D2584" t="s">
        <v>14</v>
      </c>
      <c r="E2584">
        <v>3309</v>
      </c>
      <c r="F2584" t="s">
        <v>347</v>
      </c>
      <c r="G2584">
        <v>9</v>
      </c>
      <c r="H2584">
        <v>0.31009999999999999</v>
      </c>
      <c r="I2584" s="6">
        <f t="shared" si="40"/>
        <v>0.50849823376267356</v>
      </c>
    </row>
    <row r="2585" spans="1:9" x14ac:dyDescent="0.25">
      <c r="A2585" t="s">
        <v>2274</v>
      </c>
      <c r="B2585" t="s">
        <v>345</v>
      </c>
      <c r="C2585" t="s">
        <v>346</v>
      </c>
      <c r="D2585" t="s">
        <v>11</v>
      </c>
      <c r="E2585">
        <v>3309</v>
      </c>
      <c r="F2585" t="s">
        <v>347</v>
      </c>
      <c r="G2585">
        <v>9</v>
      </c>
      <c r="H2585">
        <v>0.31009999999999999</v>
      </c>
      <c r="I2585" s="6">
        <f t="shared" si="40"/>
        <v>0.50849823376267356</v>
      </c>
    </row>
    <row r="2586" spans="1:9" x14ac:dyDescent="0.25">
      <c r="A2586" t="s">
        <v>2274</v>
      </c>
      <c r="B2586" t="s">
        <v>345</v>
      </c>
      <c r="C2586" t="s">
        <v>346</v>
      </c>
      <c r="D2586" t="s">
        <v>18</v>
      </c>
      <c r="E2586">
        <v>3309</v>
      </c>
      <c r="F2586" t="s">
        <v>347</v>
      </c>
      <c r="G2586">
        <v>9</v>
      </c>
      <c r="H2586">
        <v>0.31009999999999999</v>
      </c>
      <c r="I2586" s="6">
        <f t="shared" si="40"/>
        <v>0.50849823376267356</v>
      </c>
    </row>
    <row r="2587" spans="1:9" x14ac:dyDescent="0.25">
      <c r="A2587" t="s">
        <v>2274</v>
      </c>
      <c r="B2587" t="s">
        <v>345</v>
      </c>
      <c r="C2587" t="s">
        <v>346</v>
      </c>
      <c r="D2587" t="s">
        <v>13</v>
      </c>
      <c r="E2587">
        <v>3309</v>
      </c>
      <c r="F2587" t="s">
        <v>347</v>
      </c>
      <c r="G2587">
        <v>9</v>
      </c>
      <c r="H2587">
        <v>0.31009999999999999</v>
      </c>
      <c r="I2587" s="6">
        <f t="shared" si="40"/>
        <v>0.50849823376267356</v>
      </c>
    </row>
    <row r="2588" spans="1:9" x14ac:dyDescent="0.25">
      <c r="A2588" t="s">
        <v>282</v>
      </c>
      <c r="B2588" t="s">
        <v>44</v>
      </c>
      <c r="C2588" t="s">
        <v>45</v>
      </c>
      <c r="D2588" t="s">
        <v>21</v>
      </c>
      <c r="E2588">
        <v>84522</v>
      </c>
      <c r="F2588" t="s">
        <v>47</v>
      </c>
      <c r="G2588">
        <v>3</v>
      </c>
      <c r="H2588">
        <v>0.31019999999999998</v>
      </c>
      <c r="I2588" s="6">
        <f t="shared" si="40"/>
        <v>0.50835820652241381</v>
      </c>
    </row>
    <row r="2589" spans="1:9" x14ac:dyDescent="0.25">
      <c r="A2589" t="s">
        <v>282</v>
      </c>
      <c r="B2589" t="s">
        <v>44</v>
      </c>
      <c r="C2589" t="s">
        <v>45</v>
      </c>
      <c r="D2589" t="s">
        <v>13</v>
      </c>
      <c r="E2589">
        <v>84522</v>
      </c>
      <c r="F2589" t="s">
        <v>47</v>
      </c>
      <c r="G2589">
        <v>3</v>
      </c>
      <c r="H2589">
        <v>0.31019999999999998</v>
      </c>
      <c r="I2589" s="6">
        <f t="shared" si="40"/>
        <v>0.50835820652241381</v>
      </c>
    </row>
    <row r="2590" spans="1:9" x14ac:dyDescent="0.25">
      <c r="A2590" t="s">
        <v>282</v>
      </c>
      <c r="B2590" t="s">
        <v>44</v>
      </c>
      <c r="C2590" t="s">
        <v>45</v>
      </c>
      <c r="D2590" t="s">
        <v>46</v>
      </c>
      <c r="E2590">
        <v>84522</v>
      </c>
      <c r="F2590" t="s">
        <v>47</v>
      </c>
      <c r="G2590">
        <v>3</v>
      </c>
      <c r="H2590">
        <v>0.31019999999999998</v>
      </c>
      <c r="I2590" s="6">
        <f t="shared" si="40"/>
        <v>0.50835820652241381</v>
      </c>
    </row>
    <row r="2591" spans="1:9" x14ac:dyDescent="0.25">
      <c r="A2591" t="s">
        <v>1023</v>
      </c>
      <c r="B2591" t="s">
        <v>179</v>
      </c>
      <c r="C2591" t="s">
        <v>180</v>
      </c>
      <c r="D2591" t="s">
        <v>14</v>
      </c>
      <c r="E2591">
        <v>5701</v>
      </c>
      <c r="F2591" t="s">
        <v>181</v>
      </c>
      <c r="G2591">
        <v>7</v>
      </c>
      <c r="H2591">
        <v>0.3105</v>
      </c>
      <c r="I2591" s="6">
        <f t="shared" si="40"/>
        <v>0.50793839548740094</v>
      </c>
    </row>
    <row r="2592" spans="1:9" x14ac:dyDescent="0.25">
      <c r="A2592" t="s">
        <v>1023</v>
      </c>
      <c r="B2592" t="s">
        <v>179</v>
      </c>
      <c r="C2592" t="s">
        <v>180</v>
      </c>
      <c r="D2592" t="s">
        <v>13</v>
      </c>
      <c r="E2592">
        <v>5701</v>
      </c>
      <c r="F2592" t="s">
        <v>181</v>
      </c>
      <c r="G2592">
        <v>7</v>
      </c>
      <c r="H2592">
        <v>0.3105</v>
      </c>
      <c r="I2592" s="6">
        <f t="shared" si="40"/>
        <v>0.50793839548740094</v>
      </c>
    </row>
    <row r="2593" spans="1:9" x14ac:dyDescent="0.25">
      <c r="A2593" t="s">
        <v>1023</v>
      </c>
      <c r="B2593" t="s">
        <v>179</v>
      </c>
      <c r="C2593" t="s">
        <v>180</v>
      </c>
      <c r="D2593" t="s">
        <v>11</v>
      </c>
      <c r="E2593">
        <v>5701</v>
      </c>
      <c r="F2593" t="s">
        <v>181</v>
      </c>
      <c r="G2593">
        <v>7</v>
      </c>
      <c r="H2593">
        <v>0.3105</v>
      </c>
      <c r="I2593" s="6">
        <f t="shared" si="40"/>
        <v>0.50793839548740094</v>
      </c>
    </row>
    <row r="2594" spans="1:9" x14ac:dyDescent="0.25">
      <c r="A2594" t="s">
        <v>458</v>
      </c>
      <c r="B2594" t="s">
        <v>319</v>
      </c>
      <c r="C2594" t="s">
        <v>320</v>
      </c>
      <c r="D2594" t="s">
        <v>11</v>
      </c>
      <c r="E2594" t="s">
        <v>29</v>
      </c>
      <c r="F2594" t="s">
        <v>321</v>
      </c>
      <c r="G2594">
        <v>1</v>
      </c>
      <c r="H2594">
        <v>0.31080000000000002</v>
      </c>
      <c r="I2594" s="6">
        <f t="shared" si="40"/>
        <v>0.50751898987112321</v>
      </c>
    </row>
    <row r="2595" spans="1:9" x14ac:dyDescent="0.25">
      <c r="A2595" t="s">
        <v>458</v>
      </c>
      <c r="B2595" t="s">
        <v>319</v>
      </c>
      <c r="C2595" t="s">
        <v>320</v>
      </c>
      <c r="D2595" t="s">
        <v>18</v>
      </c>
      <c r="E2595" t="s">
        <v>29</v>
      </c>
      <c r="F2595" t="s">
        <v>321</v>
      </c>
      <c r="G2595">
        <v>1</v>
      </c>
      <c r="H2595">
        <v>0.31080000000000002</v>
      </c>
      <c r="I2595" s="6">
        <f t="shared" si="40"/>
        <v>0.50751898987112321</v>
      </c>
    </row>
    <row r="2596" spans="1:9" x14ac:dyDescent="0.25">
      <c r="A2596" t="s">
        <v>458</v>
      </c>
      <c r="B2596" t="s">
        <v>319</v>
      </c>
      <c r="C2596" t="s">
        <v>320</v>
      </c>
      <c r="D2596" t="s">
        <v>14</v>
      </c>
      <c r="E2596" t="s">
        <v>29</v>
      </c>
      <c r="F2596" t="s">
        <v>321</v>
      </c>
      <c r="G2596">
        <v>1</v>
      </c>
      <c r="H2596">
        <v>0.31080000000000002</v>
      </c>
      <c r="I2596" s="6">
        <f t="shared" si="40"/>
        <v>0.50751898987112321</v>
      </c>
    </row>
    <row r="2597" spans="1:9" x14ac:dyDescent="0.25">
      <c r="A2597" t="s">
        <v>458</v>
      </c>
      <c r="B2597" t="s">
        <v>319</v>
      </c>
      <c r="C2597" t="s">
        <v>320</v>
      </c>
      <c r="D2597" t="s">
        <v>13</v>
      </c>
      <c r="E2597" t="s">
        <v>29</v>
      </c>
      <c r="F2597" t="s">
        <v>321</v>
      </c>
      <c r="G2597">
        <v>1</v>
      </c>
      <c r="H2597">
        <v>0.31080000000000002</v>
      </c>
      <c r="I2597" s="6">
        <f t="shared" si="40"/>
        <v>0.50751898987112321</v>
      </c>
    </row>
    <row r="2598" spans="1:9" x14ac:dyDescent="0.25">
      <c r="A2598" t="s">
        <v>515</v>
      </c>
      <c r="B2598" t="s">
        <v>106</v>
      </c>
      <c r="C2598" t="s">
        <v>107</v>
      </c>
      <c r="D2598" t="s">
        <v>11</v>
      </c>
      <c r="E2598">
        <v>79188</v>
      </c>
      <c r="F2598" t="s">
        <v>108</v>
      </c>
      <c r="G2598">
        <v>3</v>
      </c>
      <c r="H2598">
        <v>0.31080000000000002</v>
      </c>
      <c r="I2598" s="6">
        <f t="shared" si="40"/>
        <v>0.50751898987112321</v>
      </c>
    </row>
    <row r="2599" spans="1:9" x14ac:dyDescent="0.25">
      <c r="A2599" t="s">
        <v>515</v>
      </c>
      <c r="B2599" t="s">
        <v>106</v>
      </c>
      <c r="C2599" t="s">
        <v>107</v>
      </c>
      <c r="D2599" t="s">
        <v>14</v>
      </c>
      <c r="E2599">
        <v>79188</v>
      </c>
      <c r="F2599" t="s">
        <v>108</v>
      </c>
      <c r="G2599">
        <v>3</v>
      </c>
      <c r="H2599">
        <v>0.31080000000000002</v>
      </c>
      <c r="I2599" s="6">
        <f t="shared" si="40"/>
        <v>0.50751898987112321</v>
      </c>
    </row>
    <row r="2600" spans="1:9" x14ac:dyDescent="0.25">
      <c r="A2600" t="s">
        <v>515</v>
      </c>
      <c r="B2600" t="s">
        <v>106</v>
      </c>
      <c r="C2600" t="s">
        <v>107</v>
      </c>
      <c r="D2600" t="s">
        <v>13</v>
      </c>
      <c r="E2600">
        <v>79188</v>
      </c>
      <c r="F2600" t="s">
        <v>108</v>
      </c>
      <c r="G2600">
        <v>3</v>
      </c>
      <c r="H2600">
        <v>0.31080000000000002</v>
      </c>
      <c r="I2600" s="6">
        <f t="shared" si="40"/>
        <v>0.50751898987112321</v>
      </c>
    </row>
    <row r="2601" spans="1:9" x14ac:dyDescent="0.25">
      <c r="A2601" t="s">
        <v>515</v>
      </c>
      <c r="B2601" t="s">
        <v>106</v>
      </c>
      <c r="C2601" t="s">
        <v>107</v>
      </c>
      <c r="D2601" t="s">
        <v>18</v>
      </c>
      <c r="E2601">
        <v>79188</v>
      </c>
      <c r="F2601" t="s">
        <v>108</v>
      </c>
      <c r="G2601">
        <v>3</v>
      </c>
      <c r="H2601">
        <v>0.31080000000000002</v>
      </c>
      <c r="I2601" s="6">
        <f t="shared" si="40"/>
        <v>0.50751898987112321</v>
      </c>
    </row>
    <row r="2602" spans="1:9" x14ac:dyDescent="0.25">
      <c r="A2602" t="s">
        <v>547</v>
      </c>
      <c r="B2602" t="s">
        <v>412</v>
      </c>
      <c r="C2602" t="s">
        <v>413</v>
      </c>
      <c r="D2602" t="s">
        <v>18</v>
      </c>
      <c r="E2602">
        <v>5685</v>
      </c>
      <c r="F2602" t="s">
        <v>414</v>
      </c>
      <c r="G2602">
        <v>15</v>
      </c>
      <c r="H2602">
        <v>0.31080000000000002</v>
      </c>
      <c r="I2602" s="6">
        <f t="shared" si="40"/>
        <v>0.50751898987112321</v>
      </c>
    </row>
    <row r="2603" spans="1:9" x14ac:dyDescent="0.25">
      <c r="A2603" t="s">
        <v>547</v>
      </c>
      <c r="B2603" t="s">
        <v>412</v>
      </c>
      <c r="C2603" t="s">
        <v>413</v>
      </c>
      <c r="D2603" t="s">
        <v>11</v>
      </c>
      <c r="E2603">
        <v>5685</v>
      </c>
      <c r="F2603" t="s">
        <v>414</v>
      </c>
      <c r="G2603">
        <v>15</v>
      </c>
      <c r="H2603">
        <v>0.31080000000000002</v>
      </c>
      <c r="I2603" s="6">
        <f t="shared" si="40"/>
        <v>0.50751898987112321</v>
      </c>
    </row>
    <row r="2604" spans="1:9" x14ac:dyDescent="0.25">
      <c r="A2604" t="s">
        <v>547</v>
      </c>
      <c r="B2604" t="s">
        <v>412</v>
      </c>
      <c r="C2604" t="s">
        <v>413</v>
      </c>
      <c r="D2604" t="s">
        <v>13</v>
      </c>
      <c r="E2604">
        <v>5685</v>
      </c>
      <c r="F2604" t="s">
        <v>414</v>
      </c>
      <c r="G2604">
        <v>15</v>
      </c>
      <c r="H2604">
        <v>0.31080000000000002</v>
      </c>
      <c r="I2604" s="6">
        <f t="shared" si="40"/>
        <v>0.50751898987112321</v>
      </c>
    </row>
    <row r="2605" spans="1:9" x14ac:dyDescent="0.25">
      <c r="A2605" t="s">
        <v>547</v>
      </c>
      <c r="B2605" t="s">
        <v>412</v>
      </c>
      <c r="C2605" t="s">
        <v>413</v>
      </c>
      <c r="D2605" t="s">
        <v>14</v>
      </c>
      <c r="E2605">
        <v>5685</v>
      </c>
      <c r="F2605" t="s">
        <v>414</v>
      </c>
      <c r="G2605">
        <v>15</v>
      </c>
      <c r="H2605">
        <v>0.31080000000000002</v>
      </c>
      <c r="I2605" s="6">
        <f t="shared" si="40"/>
        <v>0.50751898987112321</v>
      </c>
    </row>
    <row r="2606" spans="1:9" x14ac:dyDescent="0.25">
      <c r="A2606" t="s">
        <v>664</v>
      </c>
      <c r="B2606" t="s">
        <v>44</v>
      </c>
      <c r="C2606" t="s">
        <v>45</v>
      </c>
      <c r="D2606" t="s">
        <v>21</v>
      </c>
      <c r="E2606">
        <v>84522</v>
      </c>
      <c r="F2606" t="s">
        <v>47</v>
      </c>
      <c r="G2606">
        <v>3</v>
      </c>
      <c r="H2606">
        <v>0.31080000000000002</v>
      </c>
      <c r="I2606" s="6">
        <f t="shared" si="40"/>
        <v>0.50751898987112321</v>
      </c>
    </row>
    <row r="2607" spans="1:9" x14ac:dyDescent="0.25">
      <c r="A2607" t="s">
        <v>664</v>
      </c>
      <c r="B2607" t="s">
        <v>44</v>
      </c>
      <c r="C2607" t="s">
        <v>45</v>
      </c>
      <c r="D2607" t="s">
        <v>13</v>
      </c>
      <c r="E2607">
        <v>84522</v>
      </c>
      <c r="F2607" t="s">
        <v>47</v>
      </c>
      <c r="G2607">
        <v>3</v>
      </c>
      <c r="H2607">
        <v>0.31080000000000002</v>
      </c>
      <c r="I2607" s="6">
        <f t="shared" si="40"/>
        <v>0.50751898987112321</v>
      </c>
    </row>
    <row r="2608" spans="1:9" x14ac:dyDescent="0.25">
      <c r="A2608" t="s">
        <v>664</v>
      </c>
      <c r="B2608" t="s">
        <v>44</v>
      </c>
      <c r="C2608" t="s">
        <v>45</v>
      </c>
      <c r="D2608" t="s">
        <v>46</v>
      </c>
      <c r="E2608">
        <v>84522</v>
      </c>
      <c r="F2608" t="s">
        <v>47</v>
      </c>
      <c r="G2608">
        <v>3</v>
      </c>
      <c r="H2608">
        <v>0.31080000000000002</v>
      </c>
      <c r="I2608" s="6">
        <f t="shared" si="40"/>
        <v>0.50751898987112321</v>
      </c>
    </row>
    <row r="2609" spans="1:9" x14ac:dyDescent="0.25">
      <c r="A2609" t="s">
        <v>799</v>
      </c>
      <c r="B2609" t="s">
        <v>412</v>
      </c>
      <c r="C2609" t="s">
        <v>413</v>
      </c>
      <c r="D2609" t="s">
        <v>18</v>
      </c>
      <c r="E2609">
        <v>5685</v>
      </c>
      <c r="F2609" t="s">
        <v>414</v>
      </c>
      <c r="G2609">
        <v>15</v>
      </c>
      <c r="H2609">
        <v>0.31080000000000002</v>
      </c>
      <c r="I2609" s="6">
        <f t="shared" si="40"/>
        <v>0.50751898987112321</v>
      </c>
    </row>
    <row r="2610" spans="1:9" x14ac:dyDescent="0.25">
      <c r="A2610" t="s">
        <v>799</v>
      </c>
      <c r="B2610" t="s">
        <v>412</v>
      </c>
      <c r="C2610" t="s">
        <v>413</v>
      </c>
      <c r="D2610" t="s">
        <v>14</v>
      </c>
      <c r="E2610">
        <v>5685</v>
      </c>
      <c r="F2610" t="s">
        <v>414</v>
      </c>
      <c r="G2610">
        <v>15</v>
      </c>
      <c r="H2610">
        <v>0.31080000000000002</v>
      </c>
      <c r="I2610" s="6">
        <f t="shared" si="40"/>
        <v>0.50751898987112321</v>
      </c>
    </row>
    <row r="2611" spans="1:9" x14ac:dyDescent="0.25">
      <c r="A2611" t="s">
        <v>799</v>
      </c>
      <c r="B2611" t="s">
        <v>412</v>
      </c>
      <c r="C2611" t="s">
        <v>413</v>
      </c>
      <c r="D2611" t="s">
        <v>13</v>
      </c>
      <c r="E2611">
        <v>5685</v>
      </c>
      <c r="F2611" t="s">
        <v>414</v>
      </c>
      <c r="G2611">
        <v>15</v>
      </c>
      <c r="H2611">
        <v>0.31080000000000002</v>
      </c>
      <c r="I2611" s="6">
        <f t="shared" si="40"/>
        <v>0.50751898987112321</v>
      </c>
    </row>
    <row r="2612" spans="1:9" x14ac:dyDescent="0.25">
      <c r="A2612" t="s">
        <v>799</v>
      </c>
      <c r="B2612" t="s">
        <v>412</v>
      </c>
      <c r="C2612" t="s">
        <v>413</v>
      </c>
      <c r="D2612" t="s">
        <v>11</v>
      </c>
      <c r="E2612">
        <v>5685</v>
      </c>
      <c r="F2612" t="s">
        <v>414</v>
      </c>
      <c r="G2612">
        <v>15</v>
      </c>
      <c r="H2612">
        <v>0.31080000000000002</v>
      </c>
      <c r="I2612" s="6">
        <f t="shared" si="40"/>
        <v>0.50751898987112321</v>
      </c>
    </row>
    <row r="2613" spans="1:9" x14ac:dyDescent="0.25">
      <c r="A2613" t="s">
        <v>954</v>
      </c>
      <c r="B2613" t="s">
        <v>106</v>
      </c>
      <c r="C2613" t="s">
        <v>107</v>
      </c>
      <c r="D2613" t="s">
        <v>13</v>
      </c>
      <c r="E2613">
        <v>79188</v>
      </c>
      <c r="F2613" t="s">
        <v>108</v>
      </c>
      <c r="G2613">
        <v>3</v>
      </c>
      <c r="H2613">
        <v>0.31080000000000002</v>
      </c>
      <c r="I2613" s="6">
        <f t="shared" si="40"/>
        <v>0.50751898987112321</v>
      </c>
    </row>
    <row r="2614" spans="1:9" x14ac:dyDescent="0.25">
      <c r="A2614" t="s">
        <v>954</v>
      </c>
      <c r="B2614" t="s">
        <v>106</v>
      </c>
      <c r="C2614" t="s">
        <v>107</v>
      </c>
      <c r="D2614" t="s">
        <v>18</v>
      </c>
      <c r="E2614">
        <v>79188</v>
      </c>
      <c r="F2614" t="s">
        <v>108</v>
      </c>
      <c r="G2614">
        <v>3</v>
      </c>
      <c r="H2614">
        <v>0.31080000000000002</v>
      </c>
      <c r="I2614" s="6">
        <f t="shared" si="40"/>
        <v>0.50751898987112321</v>
      </c>
    </row>
    <row r="2615" spans="1:9" x14ac:dyDescent="0.25">
      <c r="A2615" t="s">
        <v>954</v>
      </c>
      <c r="B2615" t="s">
        <v>106</v>
      </c>
      <c r="C2615" t="s">
        <v>107</v>
      </c>
      <c r="D2615" t="s">
        <v>14</v>
      </c>
      <c r="E2615">
        <v>79188</v>
      </c>
      <c r="F2615" t="s">
        <v>108</v>
      </c>
      <c r="G2615">
        <v>3</v>
      </c>
      <c r="H2615">
        <v>0.31080000000000002</v>
      </c>
      <c r="I2615" s="6">
        <f t="shared" si="40"/>
        <v>0.50751898987112321</v>
      </c>
    </row>
    <row r="2616" spans="1:9" x14ac:dyDescent="0.25">
      <c r="A2616" t="s">
        <v>954</v>
      </c>
      <c r="B2616" t="s">
        <v>106</v>
      </c>
      <c r="C2616" t="s">
        <v>107</v>
      </c>
      <c r="D2616" t="s">
        <v>11</v>
      </c>
      <c r="E2616">
        <v>79188</v>
      </c>
      <c r="F2616" t="s">
        <v>108</v>
      </c>
      <c r="G2616">
        <v>3</v>
      </c>
      <c r="H2616">
        <v>0.31080000000000002</v>
      </c>
      <c r="I2616" s="6">
        <f t="shared" si="40"/>
        <v>0.50751898987112321</v>
      </c>
    </row>
    <row r="2617" spans="1:9" x14ac:dyDescent="0.25">
      <c r="A2617" t="s">
        <v>1226</v>
      </c>
      <c r="B2617" t="s">
        <v>1227</v>
      </c>
      <c r="C2617" t="s">
        <v>1228</v>
      </c>
      <c r="D2617" t="s">
        <v>14</v>
      </c>
      <c r="E2617">
        <v>3315</v>
      </c>
      <c r="F2617" t="s">
        <v>1229</v>
      </c>
      <c r="G2617">
        <v>7</v>
      </c>
      <c r="H2617">
        <v>0.31080000000000002</v>
      </c>
      <c r="I2617" s="6">
        <f t="shared" si="40"/>
        <v>0.50751898987112321</v>
      </c>
    </row>
    <row r="2618" spans="1:9" x14ac:dyDescent="0.25">
      <c r="A2618" t="s">
        <v>1226</v>
      </c>
      <c r="B2618" t="s">
        <v>1227</v>
      </c>
      <c r="C2618" t="s">
        <v>1228</v>
      </c>
      <c r="D2618" t="s">
        <v>11</v>
      </c>
      <c r="E2618">
        <v>3315</v>
      </c>
      <c r="F2618" t="s">
        <v>1229</v>
      </c>
      <c r="G2618">
        <v>7</v>
      </c>
      <c r="H2618">
        <v>0.31080000000000002</v>
      </c>
      <c r="I2618" s="6">
        <f t="shared" si="40"/>
        <v>0.50751898987112321</v>
      </c>
    </row>
    <row r="2619" spans="1:9" x14ac:dyDescent="0.25">
      <c r="A2619" t="s">
        <v>1226</v>
      </c>
      <c r="B2619" t="s">
        <v>1227</v>
      </c>
      <c r="C2619" t="s">
        <v>1228</v>
      </c>
      <c r="D2619" t="s">
        <v>18</v>
      </c>
      <c r="E2619">
        <v>3315</v>
      </c>
      <c r="F2619" t="s">
        <v>1229</v>
      </c>
      <c r="G2619">
        <v>7</v>
      </c>
      <c r="H2619">
        <v>0.31080000000000002</v>
      </c>
      <c r="I2619" s="6">
        <f t="shared" si="40"/>
        <v>0.50751898987112321</v>
      </c>
    </row>
    <row r="2620" spans="1:9" x14ac:dyDescent="0.25">
      <c r="A2620" t="s">
        <v>1226</v>
      </c>
      <c r="B2620" t="s">
        <v>1227</v>
      </c>
      <c r="C2620" t="s">
        <v>1228</v>
      </c>
      <c r="D2620" t="s">
        <v>13</v>
      </c>
      <c r="E2620">
        <v>3315</v>
      </c>
      <c r="F2620" t="s">
        <v>1229</v>
      </c>
      <c r="G2620">
        <v>7</v>
      </c>
      <c r="H2620">
        <v>0.31080000000000002</v>
      </c>
      <c r="I2620" s="6">
        <f t="shared" si="40"/>
        <v>0.50751898987112321</v>
      </c>
    </row>
    <row r="2621" spans="1:9" x14ac:dyDescent="0.25">
      <c r="A2621" t="s">
        <v>1782</v>
      </c>
      <c r="B2621" t="s">
        <v>74</v>
      </c>
      <c r="C2621" t="s">
        <v>75</v>
      </c>
      <c r="D2621" t="s">
        <v>46</v>
      </c>
      <c r="E2621">
        <v>79073</v>
      </c>
      <c r="F2621" t="s">
        <v>76</v>
      </c>
      <c r="G2621">
        <v>11</v>
      </c>
      <c r="H2621">
        <v>0.31080000000000002</v>
      </c>
      <c r="I2621" s="6">
        <f t="shared" si="40"/>
        <v>0.50751898987112321</v>
      </c>
    </row>
    <row r="2622" spans="1:9" x14ac:dyDescent="0.25">
      <c r="A2622" t="s">
        <v>1782</v>
      </c>
      <c r="B2622" t="s">
        <v>74</v>
      </c>
      <c r="C2622" t="s">
        <v>75</v>
      </c>
      <c r="D2622" t="s">
        <v>21</v>
      </c>
      <c r="E2622">
        <v>79073</v>
      </c>
      <c r="F2622" t="s">
        <v>76</v>
      </c>
      <c r="G2622">
        <v>11</v>
      </c>
      <c r="H2622">
        <v>0.31080000000000002</v>
      </c>
      <c r="I2622" s="6">
        <f t="shared" si="40"/>
        <v>0.50751898987112321</v>
      </c>
    </row>
    <row r="2623" spans="1:9" x14ac:dyDescent="0.25">
      <c r="A2623" t="s">
        <v>1782</v>
      </c>
      <c r="B2623" t="s">
        <v>74</v>
      </c>
      <c r="C2623" t="s">
        <v>75</v>
      </c>
      <c r="D2623" t="s">
        <v>13</v>
      </c>
      <c r="E2623">
        <v>79073</v>
      </c>
      <c r="F2623" t="s">
        <v>76</v>
      </c>
      <c r="G2623">
        <v>11</v>
      </c>
      <c r="H2623">
        <v>0.31080000000000002</v>
      </c>
      <c r="I2623" s="6">
        <f t="shared" si="40"/>
        <v>0.50751898987112321</v>
      </c>
    </row>
    <row r="2624" spans="1:9" x14ac:dyDescent="0.25">
      <c r="A2624" t="s">
        <v>1880</v>
      </c>
      <c r="B2624" t="s">
        <v>438</v>
      </c>
      <c r="C2624" t="s">
        <v>439</v>
      </c>
      <c r="D2624" t="s">
        <v>11</v>
      </c>
      <c r="E2624">
        <v>51144</v>
      </c>
      <c r="F2624" t="s">
        <v>440</v>
      </c>
      <c r="G2624">
        <v>11</v>
      </c>
      <c r="H2624">
        <v>0.31080000000000002</v>
      </c>
      <c r="I2624" s="6">
        <f t="shared" si="40"/>
        <v>0.50751898987112321</v>
      </c>
    </row>
    <row r="2625" spans="1:9" x14ac:dyDescent="0.25">
      <c r="A2625" t="s">
        <v>1880</v>
      </c>
      <c r="B2625" t="s">
        <v>438</v>
      </c>
      <c r="C2625" t="s">
        <v>439</v>
      </c>
      <c r="D2625" t="s">
        <v>14</v>
      </c>
      <c r="E2625">
        <v>51144</v>
      </c>
      <c r="F2625" t="s">
        <v>440</v>
      </c>
      <c r="G2625">
        <v>11</v>
      </c>
      <c r="H2625">
        <v>0.31080000000000002</v>
      </c>
      <c r="I2625" s="6">
        <f t="shared" si="40"/>
        <v>0.50751898987112321</v>
      </c>
    </row>
    <row r="2626" spans="1:9" x14ac:dyDescent="0.25">
      <c r="A2626" t="s">
        <v>1880</v>
      </c>
      <c r="B2626" t="s">
        <v>438</v>
      </c>
      <c r="C2626" t="s">
        <v>439</v>
      </c>
      <c r="D2626" t="s">
        <v>13</v>
      </c>
      <c r="E2626">
        <v>51144</v>
      </c>
      <c r="F2626" t="s">
        <v>440</v>
      </c>
      <c r="G2626">
        <v>11</v>
      </c>
      <c r="H2626">
        <v>0.31080000000000002</v>
      </c>
      <c r="I2626" s="6">
        <f t="shared" si="40"/>
        <v>0.50751898987112321</v>
      </c>
    </row>
    <row r="2627" spans="1:9" x14ac:dyDescent="0.25">
      <c r="A2627" t="s">
        <v>2155</v>
      </c>
      <c r="B2627" t="s">
        <v>395</v>
      </c>
      <c r="C2627" t="s">
        <v>396</v>
      </c>
      <c r="D2627" t="s">
        <v>14</v>
      </c>
      <c r="E2627" t="s">
        <v>29</v>
      </c>
      <c r="F2627" t="s">
        <v>397</v>
      </c>
      <c r="G2627">
        <v>1</v>
      </c>
      <c r="H2627">
        <v>0.31080000000000002</v>
      </c>
      <c r="I2627" s="6">
        <f t="shared" ref="I2627:I2690" si="41">-LOG(H2627,10)</f>
        <v>0.50751898987112321</v>
      </c>
    </row>
    <row r="2628" spans="1:9" x14ac:dyDescent="0.25">
      <c r="A2628" t="s">
        <v>2155</v>
      </c>
      <c r="B2628" t="s">
        <v>395</v>
      </c>
      <c r="C2628" t="s">
        <v>396</v>
      </c>
      <c r="D2628" t="s">
        <v>13</v>
      </c>
      <c r="E2628" t="s">
        <v>29</v>
      </c>
      <c r="F2628" t="s">
        <v>397</v>
      </c>
      <c r="G2628">
        <v>1</v>
      </c>
      <c r="H2628">
        <v>0.31080000000000002</v>
      </c>
      <c r="I2628" s="6">
        <f t="shared" si="41"/>
        <v>0.50751898987112321</v>
      </c>
    </row>
    <row r="2629" spans="1:9" x14ac:dyDescent="0.25">
      <c r="A2629" t="s">
        <v>2155</v>
      </c>
      <c r="B2629" t="s">
        <v>395</v>
      </c>
      <c r="C2629" t="s">
        <v>396</v>
      </c>
      <c r="D2629" t="s">
        <v>18</v>
      </c>
      <c r="E2629" t="s">
        <v>29</v>
      </c>
      <c r="F2629" t="s">
        <v>397</v>
      </c>
      <c r="G2629">
        <v>1</v>
      </c>
      <c r="H2629">
        <v>0.31080000000000002</v>
      </c>
      <c r="I2629" s="6">
        <f t="shared" si="41"/>
        <v>0.50751898987112321</v>
      </c>
    </row>
    <row r="2630" spans="1:9" x14ac:dyDescent="0.25">
      <c r="A2630" t="s">
        <v>2155</v>
      </c>
      <c r="B2630" t="s">
        <v>395</v>
      </c>
      <c r="C2630" t="s">
        <v>396</v>
      </c>
      <c r="D2630" t="s">
        <v>11</v>
      </c>
      <c r="E2630" t="s">
        <v>29</v>
      </c>
      <c r="F2630" t="s">
        <v>397</v>
      </c>
      <c r="G2630">
        <v>1</v>
      </c>
      <c r="H2630">
        <v>0.31080000000000002</v>
      </c>
      <c r="I2630" s="6">
        <f t="shared" si="41"/>
        <v>0.50751898987112321</v>
      </c>
    </row>
    <row r="2631" spans="1:9" x14ac:dyDescent="0.25">
      <c r="A2631" t="s">
        <v>2205</v>
      </c>
      <c r="B2631" t="s">
        <v>438</v>
      </c>
      <c r="C2631" t="s">
        <v>439</v>
      </c>
      <c r="D2631" t="s">
        <v>14</v>
      </c>
      <c r="E2631">
        <v>51144</v>
      </c>
      <c r="F2631" t="s">
        <v>440</v>
      </c>
      <c r="G2631">
        <v>11</v>
      </c>
      <c r="H2631">
        <v>0.31080000000000002</v>
      </c>
      <c r="I2631" s="6">
        <f t="shared" si="41"/>
        <v>0.50751898987112321</v>
      </c>
    </row>
    <row r="2632" spans="1:9" x14ac:dyDescent="0.25">
      <c r="A2632" t="s">
        <v>2205</v>
      </c>
      <c r="B2632" t="s">
        <v>438</v>
      </c>
      <c r="C2632" t="s">
        <v>439</v>
      </c>
      <c r="D2632" t="s">
        <v>13</v>
      </c>
      <c r="E2632">
        <v>51144</v>
      </c>
      <c r="F2632" t="s">
        <v>440</v>
      </c>
      <c r="G2632">
        <v>11</v>
      </c>
      <c r="H2632">
        <v>0.31080000000000002</v>
      </c>
      <c r="I2632" s="6">
        <f t="shared" si="41"/>
        <v>0.50751898987112321</v>
      </c>
    </row>
    <row r="2633" spans="1:9" x14ac:dyDescent="0.25">
      <c r="A2633" t="s">
        <v>2205</v>
      </c>
      <c r="B2633" t="s">
        <v>438</v>
      </c>
      <c r="C2633" t="s">
        <v>439</v>
      </c>
      <c r="D2633" t="s">
        <v>11</v>
      </c>
      <c r="E2633">
        <v>51144</v>
      </c>
      <c r="F2633" t="s">
        <v>440</v>
      </c>
      <c r="G2633">
        <v>11</v>
      </c>
      <c r="H2633">
        <v>0.31080000000000002</v>
      </c>
      <c r="I2633" s="6">
        <f t="shared" si="41"/>
        <v>0.50751898987112321</v>
      </c>
    </row>
    <row r="2634" spans="1:9" x14ac:dyDescent="0.25">
      <c r="A2634" t="s">
        <v>2321</v>
      </c>
      <c r="B2634" t="s">
        <v>106</v>
      </c>
      <c r="C2634" t="s">
        <v>107</v>
      </c>
      <c r="D2634" t="s">
        <v>14</v>
      </c>
      <c r="E2634">
        <v>79188</v>
      </c>
      <c r="F2634" t="s">
        <v>108</v>
      </c>
      <c r="G2634">
        <v>3</v>
      </c>
      <c r="H2634">
        <v>0.31080000000000002</v>
      </c>
      <c r="I2634" s="6">
        <f t="shared" si="41"/>
        <v>0.50751898987112321</v>
      </c>
    </row>
    <row r="2635" spans="1:9" x14ac:dyDescent="0.25">
      <c r="A2635" t="s">
        <v>2321</v>
      </c>
      <c r="B2635" t="s">
        <v>106</v>
      </c>
      <c r="C2635" t="s">
        <v>107</v>
      </c>
      <c r="D2635" t="s">
        <v>18</v>
      </c>
      <c r="E2635">
        <v>79188</v>
      </c>
      <c r="F2635" t="s">
        <v>108</v>
      </c>
      <c r="G2635">
        <v>3</v>
      </c>
      <c r="H2635">
        <v>0.31080000000000002</v>
      </c>
      <c r="I2635" s="6">
        <f t="shared" si="41"/>
        <v>0.50751898987112321</v>
      </c>
    </row>
    <row r="2636" spans="1:9" x14ac:dyDescent="0.25">
      <c r="A2636" t="s">
        <v>2321</v>
      </c>
      <c r="B2636" t="s">
        <v>106</v>
      </c>
      <c r="C2636" t="s">
        <v>107</v>
      </c>
      <c r="D2636" t="s">
        <v>13</v>
      </c>
      <c r="E2636">
        <v>79188</v>
      </c>
      <c r="F2636" t="s">
        <v>108</v>
      </c>
      <c r="G2636">
        <v>3</v>
      </c>
      <c r="H2636">
        <v>0.31080000000000002</v>
      </c>
      <c r="I2636" s="6">
        <f t="shared" si="41"/>
        <v>0.50751898987112321</v>
      </c>
    </row>
    <row r="2637" spans="1:9" x14ac:dyDescent="0.25">
      <c r="A2637" t="s">
        <v>2321</v>
      </c>
      <c r="B2637" t="s">
        <v>106</v>
      </c>
      <c r="C2637" t="s">
        <v>107</v>
      </c>
      <c r="D2637" t="s">
        <v>11</v>
      </c>
      <c r="E2637">
        <v>79188</v>
      </c>
      <c r="F2637" t="s">
        <v>108</v>
      </c>
      <c r="G2637">
        <v>3</v>
      </c>
      <c r="H2637">
        <v>0.31080000000000002</v>
      </c>
      <c r="I2637" s="6">
        <f t="shared" si="41"/>
        <v>0.50751898987112321</v>
      </c>
    </row>
    <row r="2638" spans="1:9" x14ac:dyDescent="0.25">
      <c r="A2638" t="s">
        <v>1572</v>
      </c>
      <c r="B2638" t="s">
        <v>53</v>
      </c>
      <c r="C2638" t="s">
        <v>54</v>
      </c>
      <c r="D2638" t="s">
        <v>11</v>
      </c>
      <c r="E2638">
        <v>29883</v>
      </c>
      <c r="F2638" t="s">
        <v>55</v>
      </c>
      <c r="G2638">
        <v>8</v>
      </c>
      <c r="H2638">
        <v>0.31090000000000001</v>
      </c>
      <c r="I2638" s="6">
        <f t="shared" si="41"/>
        <v>0.50737927795680815</v>
      </c>
    </row>
    <row r="2639" spans="1:9" x14ac:dyDescent="0.25">
      <c r="A2639" t="s">
        <v>1572</v>
      </c>
      <c r="B2639" t="s">
        <v>53</v>
      </c>
      <c r="C2639" t="s">
        <v>54</v>
      </c>
      <c r="D2639" t="s">
        <v>13</v>
      </c>
      <c r="E2639">
        <v>29883</v>
      </c>
      <c r="F2639" t="s">
        <v>55</v>
      </c>
      <c r="G2639">
        <v>8</v>
      </c>
      <c r="H2639">
        <v>0.31090000000000001</v>
      </c>
      <c r="I2639" s="6">
        <f t="shared" si="41"/>
        <v>0.50737927795680815</v>
      </c>
    </row>
    <row r="2640" spans="1:9" x14ac:dyDescent="0.25">
      <c r="A2640" t="s">
        <v>1572</v>
      </c>
      <c r="B2640" t="s">
        <v>53</v>
      </c>
      <c r="C2640" t="s">
        <v>54</v>
      </c>
      <c r="D2640" t="s">
        <v>14</v>
      </c>
      <c r="E2640">
        <v>29883</v>
      </c>
      <c r="F2640" t="s">
        <v>55</v>
      </c>
      <c r="G2640">
        <v>8</v>
      </c>
      <c r="H2640">
        <v>0.31090000000000001</v>
      </c>
      <c r="I2640" s="6">
        <f t="shared" si="41"/>
        <v>0.50737927795680815</v>
      </c>
    </row>
    <row r="2641" spans="1:9" x14ac:dyDescent="0.25">
      <c r="A2641" t="s">
        <v>389</v>
      </c>
      <c r="B2641" t="s">
        <v>179</v>
      </c>
      <c r="C2641" t="s">
        <v>180</v>
      </c>
      <c r="D2641" t="s">
        <v>13</v>
      </c>
      <c r="E2641">
        <v>5701</v>
      </c>
      <c r="F2641" t="s">
        <v>181</v>
      </c>
      <c r="G2641">
        <v>7</v>
      </c>
      <c r="H2641">
        <v>0.31109999999999999</v>
      </c>
      <c r="I2641" s="6">
        <f t="shared" si="41"/>
        <v>0.50709998889129659</v>
      </c>
    </row>
    <row r="2642" spans="1:9" x14ac:dyDescent="0.25">
      <c r="A2642" t="s">
        <v>389</v>
      </c>
      <c r="B2642" t="s">
        <v>179</v>
      </c>
      <c r="C2642" t="s">
        <v>180</v>
      </c>
      <c r="D2642" t="s">
        <v>11</v>
      </c>
      <c r="E2642">
        <v>5701</v>
      </c>
      <c r="F2642" t="s">
        <v>181</v>
      </c>
      <c r="G2642">
        <v>7</v>
      </c>
      <c r="H2642">
        <v>0.31109999999999999</v>
      </c>
      <c r="I2642" s="6">
        <f t="shared" si="41"/>
        <v>0.50709998889129659</v>
      </c>
    </row>
    <row r="2643" spans="1:9" x14ac:dyDescent="0.25">
      <c r="A2643" t="s">
        <v>389</v>
      </c>
      <c r="B2643" t="s">
        <v>179</v>
      </c>
      <c r="C2643" t="s">
        <v>180</v>
      </c>
      <c r="D2643" t="s">
        <v>14</v>
      </c>
      <c r="E2643">
        <v>5701</v>
      </c>
      <c r="F2643" t="s">
        <v>181</v>
      </c>
      <c r="G2643">
        <v>7</v>
      </c>
      <c r="H2643">
        <v>0.31109999999999999</v>
      </c>
      <c r="I2643" s="6">
        <f t="shared" si="41"/>
        <v>0.50709998889129659</v>
      </c>
    </row>
    <row r="2644" spans="1:9" x14ac:dyDescent="0.25">
      <c r="A2644" t="s">
        <v>1261</v>
      </c>
      <c r="B2644" t="s">
        <v>904</v>
      </c>
      <c r="C2644" t="s">
        <v>905</v>
      </c>
      <c r="D2644" t="s">
        <v>11</v>
      </c>
      <c r="E2644">
        <v>23344</v>
      </c>
      <c r="F2644" t="s">
        <v>906</v>
      </c>
      <c r="G2644">
        <v>12</v>
      </c>
      <c r="H2644">
        <v>0.31109999999999999</v>
      </c>
      <c r="I2644" s="6">
        <f t="shared" si="41"/>
        <v>0.50709998889129659</v>
      </c>
    </row>
    <row r="2645" spans="1:9" x14ac:dyDescent="0.25">
      <c r="A2645" t="s">
        <v>1261</v>
      </c>
      <c r="B2645" t="s">
        <v>904</v>
      </c>
      <c r="C2645" t="s">
        <v>905</v>
      </c>
      <c r="D2645" t="s">
        <v>14</v>
      </c>
      <c r="E2645">
        <v>23344</v>
      </c>
      <c r="F2645" t="s">
        <v>906</v>
      </c>
      <c r="G2645">
        <v>12</v>
      </c>
      <c r="H2645">
        <v>0.31109999999999999</v>
      </c>
      <c r="I2645" s="6">
        <f t="shared" si="41"/>
        <v>0.50709998889129659</v>
      </c>
    </row>
    <row r="2646" spans="1:9" x14ac:dyDescent="0.25">
      <c r="A2646" t="s">
        <v>1261</v>
      </c>
      <c r="B2646" t="s">
        <v>904</v>
      </c>
      <c r="C2646" t="s">
        <v>905</v>
      </c>
      <c r="D2646" t="s">
        <v>13</v>
      </c>
      <c r="E2646">
        <v>23344</v>
      </c>
      <c r="F2646" t="s">
        <v>906</v>
      </c>
      <c r="G2646">
        <v>12</v>
      </c>
      <c r="H2646">
        <v>0.31109999999999999</v>
      </c>
      <c r="I2646" s="6">
        <f t="shared" si="41"/>
        <v>0.50709998889129659</v>
      </c>
    </row>
    <row r="2647" spans="1:9" x14ac:dyDescent="0.25">
      <c r="A2647" t="s">
        <v>2201</v>
      </c>
      <c r="B2647" t="s">
        <v>666</v>
      </c>
      <c r="C2647" t="s">
        <v>667</v>
      </c>
      <c r="D2647" t="s">
        <v>46</v>
      </c>
      <c r="E2647">
        <v>1355</v>
      </c>
      <c r="F2647" t="s">
        <v>668</v>
      </c>
      <c r="G2647">
        <v>10</v>
      </c>
      <c r="H2647">
        <v>0.31109999999999999</v>
      </c>
      <c r="I2647" s="6">
        <f t="shared" si="41"/>
        <v>0.50709998889129659</v>
      </c>
    </row>
    <row r="2648" spans="1:9" x14ac:dyDescent="0.25">
      <c r="A2648" t="s">
        <v>2201</v>
      </c>
      <c r="B2648" t="s">
        <v>666</v>
      </c>
      <c r="C2648" t="s">
        <v>667</v>
      </c>
      <c r="D2648" t="s">
        <v>21</v>
      </c>
      <c r="E2648">
        <v>1355</v>
      </c>
      <c r="F2648" t="s">
        <v>668</v>
      </c>
      <c r="G2648">
        <v>10</v>
      </c>
      <c r="H2648">
        <v>0.31109999999999999</v>
      </c>
      <c r="I2648" s="6">
        <f t="shared" si="41"/>
        <v>0.50709998889129659</v>
      </c>
    </row>
    <row r="2649" spans="1:9" x14ac:dyDescent="0.25">
      <c r="A2649" t="s">
        <v>2201</v>
      </c>
      <c r="B2649" t="s">
        <v>666</v>
      </c>
      <c r="C2649" t="s">
        <v>667</v>
      </c>
      <c r="D2649" t="s">
        <v>13</v>
      </c>
      <c r="E2649">
        <v>1355</v>
      </c>
      <c r="F2649" t="s">
        <v>668</v>
      </c>
      <c r="G2649">
        <v>10</v>
      </c>
      <c r="H2649">
        <v>0.31109999999999999</v>
      </c>
      <c r="I2649" s="6">
        <f t="shared" si="41"/>
        <v>0.50709998889129659</v>
      </c>
    </row>
    <row r="2650" spans="1:9" x14ac:dyDescent="0.25">
      <c r="A2650" t="s">
        <v>1125</v>
      </c>
      <c r="B2650" t="s">
        <v>169</v>
      </c>
      <c r="C2650" t="s">
        <v>170</v>
      </c>
      <c r="D2650" t="s">
        <v>46</v>
      </c>
      <c r="E2650">
        <v>54788</v>
      </c>
      <c r="F2650" t="s">
        <v>171</v>
      </c>
      <c r="G2650">
        <v>10</v>
      </c>
      <c r="H2650">
        <v>0.3115</v>
      </c>
      <c r="I2650" s="6">
        <f t="shared" si="41"/>
        <v>0.50654194900481153</v>
      </c>
    </row>
    <row r="2651" spans="1:9" x14ac:dyDescent="0.25">
      <c r="A2651" t="s">
        <v>1125</v>
      </c>
      <c r="B2651" t="s">
        <v>169</v>
      </c>
      <c r="C2651" t="s">
        <v>170</v>
      </c>
      <c r="D2651" t="s">
        <v>14</v>
      </c>
      <c r="E2651">
        <v>54788</v>
      </c>
      <c r="F2651" t="s">
        <v>171</v>
      </c>
      <c r="G2651">
        <v>10</v>
      </c>
      <c r="H2651">
        <v>0.3115</v>
      </c>
      <c r="I2651" s="6">
        <f t="shared" si="41"/>
        <v>0.50654194900481153</v>
      </c>
    </row>
    <row r="2652" spans="1:9" x14ac:dyDescent="0.25">
      <c r="A2652" t="s">
        <v>1125</v>
      </c>
      <c r="B2652" t="s">
        <v>169</v>
      </c>
      <c r="C2652" t="s">
        <v>170</v>
      </c>
      <c r="D2652" t="s">
        <v>11</v>
      </c>
      <c r="E2652">
        <v>54788</v>
      </c>
      <c r="F2652" t="s">
        <v>171</v>
      </c>
      <c r="G2652">
        <v>10</v>
      </c>
      <c r="H2652">
        <v>0.3115</v>
      </c>
      <c r="I2652" s="6">
        <f t="shared" si="41"/>
        <v>0.50654194900481153</v>
      </c>
    </row>
    <row r="2653" spans="1:9" x14ac:dyDescent="0.25">
      <c r="A2653" t="s">
        <v>1125</v>
      </c>
      <c r="B2653" t="s">
        <v>169</v>
      </c>
      <c r="C2653" t="s">
        <v>170</v>
      </c>
      <c r="D2653" t="s">
        <v>13</v>
      </c>
      <c r="E2653">
        <v>54788</v>
      </c>
      <c r="F2653" t="s">
        <v>171</v>
      </c>
      <c r="G2653">
        <v>10</v>
      </c>
      <c r="H2653">
        <v>0.3115</v>
      </c>
      <c r="I2653" s="6">
        <f t="shared" si="41"/>
        <v>0.50654194900481153</v>
      </c>
    </row>
    <row r="2654" spans="1:9" x14ac:dyDescent="0.25">
      <c r="A2654" t="s">
        <v>1125</v>
      </c>
      <c r="B2654" t="s">
        <v>169</v>
      </c>
      <c r="C2654" t="s">
        <v>170</v>
      </c>
      <c r="D2654" t="s">
        <v>21</v>
      </c>
      <c r="E2654">
        <v>54788</v>
      </c>
      <c r="F2654" t="s">
        <v>171</v>
      </c>
      <c r="G2654">
        <v>10</v>
      </c>
      <c r="H2654">
        <v>0.3115</v>
      </c>
      <c r="I2654" s="6">
        <f t="shared" si="41"/>
        <v>0.50654194900481153</v>
      </c>
    </row>
    <row r="2655" spans="1:9" x14ac:dyDescent="0.25">
      <c r="A2655" t="s">
        <v>353</v>
      </c>
      <c r="B2655" t="s">
        <v>57</v>
      </c>
      <c r="C2655" t="s">
        <v>58</v>
      </c>
      <c r="D2655" t="s">
        <v>46</v>
      </c>
      <c r="E2655">
        <v>402</v>
      </c>
      <c r="F2655" t="s">
        <v>59</v>
      </c>
      <c r="G2655">
        <v>11</v>
      </c>
      <c r="H2655">
        <v>0.312</v>
      </c>
      <c r="I2655" s="6">
        <f t="shared" si="41"/>
        <v>0.50584540598155714</v>
      </c>
    </row>
    <row r="2656" spans="1:9" x14ac:dyDescent="0.25">
      <c r="A2656" t="s">
        <v>353</v>
      </c>
      <c r="B2656" t="s">
        <v>57</v>
      </c>
      <c r="C2656" t="s">
        <v>58</v>
      </c>
      <c r="D2656" t="s">
        <v>21</v>
      </c>
      <c r="E2656">
        <v>402</v>
      </c>
      <c r="F2656" t="s">
        <v>59</v>
      </c>
      <c r="G2656">
        <v>11</v>
      </c>
      <c r="H2656">
        <v>0.312</v>
      </c>
      <c r="I2656" s="6">
        <f t="shared" si="41"/>
        <v>0.50584540598155714</v>
      </c>
    </row>
    <row r="2657" spans="1:9" x14ac:dyDescent="0.25">
      <c r="A2657" t="s">
        <v>353</v>
      </c>
      <c r="B2657" t="s">
        <v>57</v>
      </c>
      <c r="C2657" t="s">
        <v>58</v>
      </c>
      <c r="D2657" t="s">
        <v>13</v>
      </c>
      <c r="E2657">
        <v>402</v>
      </c>
      <c r="F2657" t="s">
        <v>59</v>
      </c>
      <c r="G2657">
        <v>11</v>
      </c>
      <c r="H2657">
        <v>0.312</v>
      </c>
      <c r="I2657" s="6">
        <f t="shared" si="41"/>
        <v>0.50584540598155714</v>
      </c>
    </row>
    <row r="2658" spans="1:9" x14ac:dyDescent="0.25">
      <c r="A2658" t="s">
        <v>843</v>
      </c>
      <c r="B2658" t="s">
        <v>391</v>
      </c>
      <c r="C2658" t="s">
        <v>392</v>
      </c>
      <c r="D2658" t="s">
        <v>13</v>
      </c>
      <c r="E2658">
        <v>51495</v>
      </c>
      <c r="F2658" t="s">
        <v>393</v>
      </c>
      <c r="G2658">
        <v>15</v>
      </c>
      <c r="H2658">
        <v>0.31380000000000002</v>
      </c>
      <c r="I2658" s="6">
        <f t="shared" si="41"/>
        <v>0.50334706074908209</v>
      </c>
    </row>
    <row r="2659" spans="1:9" x14ac:dyDescent="0.25">
      <c r="A2659" t="s">
        <v>843</v>
      </c>
      <c r="B2659" t="s">
        <v>391</v>
      </c>
      <c r="C2659" t="s">
        <v>392</v>
      </c>
      <c r="D2659" t="s">
        <v>14</v>
      </c>
      <c r="E2659">
        <v>51495</v>
      </c>
      <c r="F2659" t="s">
        <v>393</v>
      </c>
      <c r="G2659">
        <v>15</v>
      </c>
      <c r="H2659">
        <v>0.31380000000000002</v>
      </c>
      <c r="I2659" s="6">
        <f t="shared" si="41"/>
        <v>0.50334706074908209</v>
      </c>
    </row>
    <row r="2660" spans="1:9" x14ac:dyDescent="0.25">
      <c r="A2660" t="s">
        <v>843</v>
      </c>
      <c r="B2660" t="s">
        <v>391</v>
      </c>
      <c r="C2660" t="s">
        <v>392</v>
      </c>
      <c r="D2660" t="s">
        <v>11</v>
      </c>
      <c r="E2660">
        <v>51495</v>
      </c>
      <c r="F2660" t="s">
        <v>393</v>
      </c>
      <c r="G2660">
        <v>15</v>
      </c>
      <c r="H2660">
        <v>0.31380000000000002</v>
      </c>
      <c r="I2660" s="6">
        <f t="shared" si="41"/>
        <v>0.50334706074908209</v>
      </c>
    </row>
    <row r="2661" spans="1:9" x14ac:dyDescent="0.25">
      <c r="A2661" t="s">
        <v>1605</v>
      </c>
      <c r="B2661" t="s">
        <v>94</v>
      </c>
      <c r="C2661" t="s">
        <v>95</v>
      </c>
      <c r="D2661" t="s">
        <v>20</v>
      </c>
      <c r="E2661" t="s">
        <v>29</v>
      </c>
      <c r="F2661" t="s">
        <v>96</v>
      </c>
      <c r="G2661">
        <v>20</v>
      </c>
      <c r="H2661">
        <v>0.31490000000000001</v>
      </c>
      <c r="I2661" s="6">
        <f t="shared" si="41"/>
        <v>0.50182733936345603</v>
      </c>
    </row>
    <row r="2662" spans="1:9" x14ac:dyDescent="0.25">
      <c r="A2662" t="s">
        <v>1605</v>
      </c>
      <c r="B2662" t="s">
        <v>94</v>
      </c>
      <c r="C2662" t="s">
        <v>95</v>
      </c>
      <c r="D2662" t="s">
        <v>13</v>
      </c>
      <c r="E2662" t="s">
        <v>29</v>
      </c>
      <c r="F2662" t="s">
        <v>96</v>
      </c>
      <c r="G2662">
        <v>20</v>
      </c>
      <c r="H2662">
        <v>0.31490000000000001</v>
      </c>
      <c r="I2662" s="6">
        <f t="shared" si="41"/>
        <v>0.50182733936345603</v>
      </c>
    </row>
    <row r="2663" spans="1:9" x14ac:dyDescent="0.25">
      <c r="A2663" t="s">
        <v>1605</v>
      </c>
      <c r="B2663" t="s">
        <v>94</v>
      </c>
      <c r="C2663" t="s">
        <v>95</v>
      </c>
      <c r="D2663" t="s">
        <v>21</v>
      </c>
      <c r="E2663" t="s">
        <v>29</v>
      </c>
      <c r="F2663" t="s">
        <v>96</v>
      </c>
      <c r="G2663">
        <v>20</v>
      </c>
      <c r="H2663">
        <v>0.31490000000000001</v>
      </c>
      <c r="I2663" s="6">
        <f t="shared" si="41"/>
        <v>0.50182733936345603</v>
      </c>
    </row>
    <row r="2664" spans="1:9" x14ac:dyDescent="0.25">
      <c r="A2664" t="s">
        <v>506</v>
      </c>
      <c r="B2664" t="s">
        <v>187</v>
      </c>
      <c r="C2664" t="s">
        <v>188</v>
      </c>
      <c r="D2664" t="s">
        <v>13</v>
      </c>
      <c r="E2664">
        <v>6747</v>
      </c>
      <c r="F2664" t="s">
        <v>189</v>
      </c>
      <c r="G2664">
        <v>3</v>
      </c>
      <c r="H2664">
        <v>0.31509999999999999</v>
      </c>
      <c r="I2664" s="6">
        <f t="shared" si="41"/>
        <v>0.50155159682600037</v>
      </c>
    </row>
    <row r="2665" spans="1:9" x14ac:dyDescent="0.25">
      <c r="A2665" t="s">
        <v>506</v>
      </c>
      <c r="B2665" t="s">
        <v>187</v>
      </c>
      <c r="C2665" t="s">
        <v>188</v>
      </c>
      <c r="D2665" t="s">
        <v>11</v>
      </c>
      <c r="E2665">
        <v>6747</v>
      </c>
      <c r="F2665" t="s">
        <v>189</v>
      </c>
      <c r="G2665">
        <v>3</v>
      </c>
      <c r="H2665">
        <v>0.31509999999999999</v>
      </c>
      <c r="I2665" s="6">
        <f t="shared" si="41"/>
        <v>0.50155159682600037</v>
      </c>
    </row>
    <row r="2666" spans="1:9" x14ac:dyDescent="0.25">
      <c r="A2666" t="s">
        <v>506</v>
      </c>
      <c r="B2666" t="s">
        <v>187</v>
      </c>
      <c r="C2666" t="s">
        <v>188</v>
      </c>
      <c r="D2666" t="s">
        <v>14</v>
      </c>
      <c r="E2666">
        <v>6747</v>
      </c>
      <c r="F2666" t="s">
        <v>189</v>
      </c>
      <c r="G2666">
        <v>3</v>
      </c>
      <c r="H2666">
        <v>0.31509999999999999</v>
      </c>
      <c r="I2666" s="6">
        <f t="shared" si="41"/>
        <v>0.50155159682600037</v>
      </c>
    </row>
    <row r="2667" spans="1:9" x14ac:dyDescent="0.25">
      <c r="A2667" t="s">
        <v>663</v>
      </c>
      <c r="B2667" t="s">
        <v>36</v>
      </c>
      <c r="C2667" t="s">
        <v>37</v>
      </c>
      <c r="D2667" t="s">
        <v>13</v>
      </c>
      <c r="E2667">
        <v>7316</v>
      </c>
      <c r="F2667" t="s">
        <v>38</v>
      </c>
      <c r="G2667">
        <v>12</v>
      </c>
      <c r="H2667">
        <v>0.31580000000000003</v>
      </c>
      <c r="I2667" s="6">
        <f t="shared" si="41"/>
        <v>0.50058787432772456</v>
      </c>
    </row>
    <row r="2668" spans="1:9" x14ac:dyDescent="0.25">
      <c r="A2668" t="s">
        <v>663</v>
      </c>
      <c r="B2668" t="s">
        <v>36</v>
      </c>
      <c r="C2668" t="s">
        <v>37</v>
      </c>
      <c r="D2668" t="s">
        <v>11</v>
      </c>
      <c r="E2668">
        <v>7316</v>
      </c>
      <c r="F2668" t="s">
        <v>38</v>
      </c>
      <c r="G2668">
        <v>12</v>
      </c>
      <c r="H2668">
        <v>0.31580000000000003</v>
      </c>
      <c r="I2668" s="6">
        <f t="shared" si="41"/>
        <v>0.50058787432772456</v>
      </c>
    </row>
    <row r="2669" spans="1:9" x14ac:dyDescent="0.25">
      <c r="A2669" t="s">
        <v>663</v>
      </c>
      <c r="B2669" t="s">
        <v>36</v>
      </c>
      <c r="C2669" t="s">
        <v>37</v>
      </c>
      <c r="D2669" t="s">
        <v>14</v>
      </c>
      <c r="E2669">
        <v>7316</v>
      </c>
      <c r="F2669" t="s">
        <v>38</v>
      </c>
      <c r="G2669">
        <v>12</v>
      </c>
      <c r="H2669">
        <v>0.31580000000000003</v>
      </c>
      <c r="I2669" s="6">
        <f t="shared" si="41"/>
        <v>0.50058787432772456</v>
      </c>
    </row>
    <row r="2670" spans="1:9" x14ac:dyDescent="0.25">
      <c r="A2670" t="s">
        <v>663</v>
      </c>
      <c r="B2670" t="s">
        <v>36</v>
      </c>
      <c r="C2670" t="s">
        <v>37</v>
      </c>
      <c r="D2670" t="s">
        <v>18</v>
      </c>
      <c r="E2670">
        <v>7316</v>
      </c>
      <c r="F2670" t="s">
        <v>38</v>
      </c>
      <c r="G2670">
        <v>12</v>
      </c>
      <c r="H2670">
        <v>0.31580000000000003</v>
      </c>
      <c r="I2670" s="6">
        <f t="shared" si="41"/>
        <v>0.50058787432772456</v>
      </c>
    </row>
    <row r="2671" spans="1:9" x14ac:dyDescent="0.25">
      <c r="A2671" t="s">
        <v>1977</v>
      </c>
      <c r="B2671" t="s">
        <v>327</v>
      </c>
      <c r="C2671" t="s">
        <v>328</v>
      </c>
      <c r="D2671" t="s">
        <v>11</v>
      </c>
      <c r="E2671">
        <v>9761</v>
      </c>
      <c r="F2671" t="s">
        <v>329</v>
      </c>
      <c r="G2671">
        <v>12</v>
      </c>
      <c r="H2671">
        <v>0.31580000000000003</v>
      </c>
      <c r="I2671" s="6">
        <f t="shared" si="41"/>
        <v>0.50058787432772456</v>
      </c>
    </row>
    <row r="2672" spans="1:9" x14ac:dyDescent="0.25">
      <c r="A2672" t="s">
        <v>1977</v>
      </c>
      <c r="B2672" t="s">
        <v>327</v>
      </c>
      <c r="C2672" t="s">
        <v>328</v>
      </c>
      <c r="D2672" t="s">
        <v>13</v>
      </c>
      <c r="E2672">
        <v>9761</v>
      </c>
      <c r="F2672" t="s">
        <v>329</v>
      </c>
      <c r="G2672">
        <v>12</v>
      </c>
      <c r="H2672">
        <v>0.31580000000000003</v>
      </c>
      <c r="I2672" s="6">
        <f t="shared" si="41"/>
        <v>0.50058787432772456</v>
      </c>
    </row>
    <row r="2673" spans="1:9" x14ac:dyDescent="0.25">
      <c r="A2673" t="s">
        <v>1977</v>
      </c>
      <c r="B2673" t="s">
        <v>327</v>
      </c>
      <c r="C2673" t="s">
        <v>328</v>
      </c>
      <c r="D2673" t="s">
        <v>18</v>
      </c>
      <c r="E2673">
        <v>9761</v>
      </c>
      <c r="F2673" t="s">
        <v>329</v>
      </c>
      <c r="G2673">
        <v>12</v>
      </c>
      <c r="H2673">
        <v>0.31580000000000003</v>
      </c>
      <c r="I2673" s="6">
        <f t="shared" si="41"/>
        <v>0.50058787432772456</v>
      </c>
    </row>
    <row r="2674" spans="1:9" x14ac:dyDescent="0.25">
      <c r="A2674" t="s">
        <v>2421</v>
      </c>
      <c r="B2674" t="s">
        <v>201</v>
      </c>
      <c r="C2674" t="s">
        <v>202</v>
      </c>
      <c r="D2674" t="s">
        <v>11</v>
      </c>
      <c r="E2674">
        <v>6184</v>
      </c>
      <c r="F2674" t="s">
        <v>203</v>
      </c>
      <c r="G2674">
        <v>3</v>
      </c>
      <c r="H2674">
        <v>0.31630000000000003</v>
      </c>
      <c r="I2674" s="6">
        <f t="shared" si="41"/>
        <v>0.49990080808427706</v>
      </c>
    </row>
    <row r="2675" spans="1:9" x14ac:dyDescent="0.25">
      <c r="A2675" t="s">
        <v>2421</v>
      </c>
      <c r="B2675" t="s">
        <v>201</v>
      </c>
      <c r="C2675" t="s">
        <v>202</v>
      </c>
      <c r="D2675" t="s">
        <v>18</v>
      </c>
      <c r="E2675">
        <v>6184</v>
      </c>
      <c r="F2675" t="s">
        <v>203</v>
      </c>
      <c r="G2675">
        <v>3</v>
      </c>
      <c r="H2675">
        <v>0.31630000000000003</v>
      </c>
      <c r="I2675" s="6">
        <f t="shared" si="41"/>
        <v>0.49990080808427706</v>
      </c>
    </row>
    <row r="2676" spans="1:9" x14ac:dyDescent="0.25">
      <c r="A2676" t="s">
        <v>2421</v>
      </c>
      <c r="B2676" t="s">
        <v>201</v>
      </c>
      <c r="C2676" t="s">
        <v>202</v>
      </c>
      <c r="D2676" t="s">
        <v>14</v>
      </c>
      <c r="E2676">
        <v>6184</v>
      </c>
      <c r="F2676" t="s">
        <v>203</v>
      </c>
      <c r="G2676">
        <v>3</v>
      </c>
      <c r="H2676">
        <v>0.31630000000000003</v>
      </c>
      <c r="I2676" s="6">
        <f t="shared" si="41"/>
        <v>0.49990080808427706</v>
      </c>
    </row>
    <row r="2677" spans="1:9" x14ac:dyDescent="0.25">
      <c r="A2677" t="s">
        <v>2421</v>
      </c>
      <c r="B2677" t="s">
        <v>201</v>
      </c>
      <c r="C2677" t="s">
        <v>202</v>
      </c>
      <c r="D2677" t="s">
        <v>13</v>
      </c>
      <c r="E2677">
        <v>6184</v>
      </c>
      <c r="F2677" t="s">
        <v>203</v>
      </c>
      <c r="G2677">
        <v>3</v>
      </c>
      <c r="H2677">
        <v>0.31630000000000003</v>
      </c>
      <c r="I2677" s="6">
        <f t="shared" si="41"/>
        <v>0.49990080808427706</v>
      </c>
    </row>
    <row r="2678" spans="1:9" x14ac:dyDescent="0.25">
      <c r="A2678" t="s">
        <v>942</v>
      </c>
      <c r="B2678" t="s">
        <v>466</v>
      </c>
      <c r="C2678" t="s">
        <v>467</v>
      </c>
      <c r="D2678" t="s">
        <v>20</v>
      </c>
      <c r="E2678">
        <v>4259</v>
      </c>
      <c r="F2678" t="s">
        <v>468</v>
      </c>
      <c r="G2678">
        <v>1</v>
      </c>
      <c r="H2678">
        <v>0.31690000000000002</v>
      </c>
      <c r="I2678" s="6">
        <f t="shared" si="41"/>
        <v>0.49907776080969946</v>
      </c>
    </row>
    <row r="2679" spans="1:9" x14ac:dyDescent="0.25">
      <c r="A2679" t="s">
        <v>942</v>
      </c>
      <c r="B2679" t="s">
        <v>466</v>
      </c>
      <c r="C2679" t="s">
        <v>467</v>
      </c>
      <c r="D2679" t="s">
        <v>13</v>
      </c>
      <c r="E2679">
        <v>4259</v>
      </c>
      <c r="F2679" t="s">
        <v>468</v>
      </c>
      <c r="G2679">
        <v>1</v>
      </c>
      <c r="H2679">
        <v>0.31690000000000002</v>
      </c>
      <c r="I2679" s="6">
        <f t="shared" si="41"/>
        <v>0.49907776080969946</v>
      </c>
    </row>
    <row r="2680" spans="1:9" x14ac:dyDescent="0.25">
      <c r="A2680" t="s">
        <v>942</v>
      </c>
      <c r="B2680" t="s">
        <v>466</v>
      </c>
      <c r="C2680" t="s">
        <v>467</v>
      </c>
      <c r="D2680" t="s">
        <v>21</v>
      </c>
      <c r="E2680">
        <v>4259</v>
      </c>
      <c r="F2680" t="s">
        <v>468</v>
      </c>
      <c r="G2680">
        <v>1</v>
      </c>
      <c r="H2680">
        <v>0.31690000000000002</v>
      </c>
      <c r="I2680" s="6">
        <f t="shared" si="41"/>
        <v>0.49907776080969946</v>
      </c>
    </row>
    <row r="2681" spans="1:9" x14ac:dyDescent="0.25">
      <c r="A2681" t="s">
        <v>1304</v>
      </c>
      <c r="B2681" t="s">
        <v>209</v>
      </c>
      <c r="C2681" t="s">
        <v>210</v>
      </c>
      <c r="D2681" t="s">
        <v>13</v>
      </c>
      <c r="E2681">
        <v>58477</v>
      </c>
      <c r="F2681" t="s">
        <v>211</v>
      </c>
      <c r="G2681">
        <v>3</v>
      </c>
      <c r="H2681">
        <v>0.31709999999999999</v>
      </c>
      <c r="I2681" s="6">
        <f t="shared" si="41"/>
        <v>0.49880375797291127</v>
      </c>
    </row>
    <row r="2682" spans="1:9" x14ac:dyDescent="0.25">
      <c r="A2682" t="s">
        <v>1304</v>
      </c>
      <c r="B2682" t="s">
        <v>209</v>
      </c>
      <c r="C2682" t="s">
        <v>210</v>
      </c>
      <c r="D2682" t="s">
        <v>18</v>
      </c>
      <c r="E2682">
        <v>58477</v>
      </c>
      <c r="F2682" t="s">
        <v>211</v>
      </c>
      <c r="G2682">
        <v>3</v>
      </c>
      <c r="H2682">
        <v>0.31709999999999999</v>
      </c>
      <c r="I2682" s="6">
        <f t="shared" si="41"/>
        <v>0.49880375797291127</v>
      </c>
    </row>
    <row r="2683" spans="1:9" x14ac:dyDescent="0.25">
      <c r="A2683" t="s">
        <v>1304</v>
      </c>
      <c r="B2683" t="s">
        <v>209</v>
      </c>
      <c r="C2683" t="s">
        <v>210</v>
      </c>
      <c r="D2683" t="s">
        <v>14</v>
      </c>
      <c r="E2683">
        <v>58477</v>
      </c>
      <c r="F2683" t="s">
        <v>211</v>
      </c>
      <c r="G2683">
        <v>3</v>
      </c>
      <c r="H2683">
        <v>0.31709999999999999</v>
      </c>
      <c r="I2683" s="6">
        <f t="shared" si="41"/>
        <v>0.49880375797291127</v>
      </c>
    </row>
    <row r="2684" spans="1:9" x14ac:dyDescent="0.25">
      <c r="A2684" t="s">
        <v>1304</v>
      </c>
      <c r="B2684" t="s">
        <v>209</v>
      </c>
      <c r="C2684" t="s">
        <v>210</v>
      </c>
      <c r="D2684" t="s">
        <v>11</v>
      </c>
      <c r="E2684">
        <v>58477</v>
      </c>
      <c r="F2684" t="s">
        <v>211</v>
      </c>
      <c r="G2684">
        <v>3</v>
      </c>
      <c r="H2684">
        <v>0.31709999999999999</v>
      </c>
      <c r="I2684" s="6">
        <f t="shared" si="41"/>
        <v>0.49880375797291127</v>
      </c>
    </row>
    <row r="2685" spans="1:9" x14ac:dyDescent="0.25">
      <c r="A2685" t="s">
        <v>1987</v>
      </c>
      <c r="B2685" t="s">
        <v>331</v>
      </c>
      <c r="C2685" t="s">
        <v>332</v>
      </c>
      <c r="D2685" t="s">
        <v>13</v>
      </c>
      <c r="E2685">
        <v>10452</v>
      </c>
      <c r="F2685" t="s">
        <v>333</v>
      </c>
      <c r="G2685">
        <v>19</v>
      </c>
      <c r="H2685">
        <v>0.31730000000000003</v>
      </c>
      <c r="I2685" s="6">
        <f t="shared" si="41"/>
        <v>0.49852992789958767</v>
      </c>
    </row>
    <row r="2686" spans="1:9" x14ac:dyDescent="0.25">
      <c r="A2686" t="s">
        <v>1987</v>
      </c>
      <c r="B2686" t="s">
        <v>331</v>
      </c>
      <c r="C2686" t="s">
        <v>332</v>
      </c>
      <c r="D2686" t="s">
        <v>21</v>
      </c>
      <c r="E2686">
        <v>10452</v>
      </c>
      <c r="F2686" t="s">
        <v>333</v>
      </c>
      <c r="G2686">
        <v>19</v>
      </c>
      <c r="H2686">
        <v>0.31730000000000003</v>
      </c>
      <c r="I2686" s="6">
        <f t="shared" si="41"/>
        <v>0.49852992789958767</v>
      </c>
    </row>
    <row r="2687" spans="1:9" x14ac:dyDescent="0.25">
      <c r="A2687" t="s">
        <v>1987</v>
      </c>
      <c r="B2687" t="s">
        <v>331</v>
      </c>
      <c r="C2687" t="s">
        <v>332</v>
      </c>
      <c r="D2687" t="s">
        <v>20</v>
      </c>
      <c r="E2687">
        <v>10452</v>
      </c>
      <c r="F2687" t="s">
        <v>333</v>
      </c>
      <c r="G2687">
        <v>19</v>
      </c>
      <c r="H2687">
        <v>0.31730000000000003</v>
      </c>
      <c r="I2687" s="6">
        <f t="shared" si="41"/>
        <v>0.49852992789958767</v>
      </c>
    </row>
    <row r="2688" spans="1:9" x14ac:dyDescent="0.25">
      <c r="A2688" t="s">
        <v>2195</v>
      </c>
      <c r="B2688" t="s">
        <v>53</v>
      </c>
      <c r="C2688" t="s">
        <v>54</v>
      </c>
      <c r="D2688" t="s">
        <v>14</v>
      </c>
      <c r="E2688">
        <v>29883</v>
      </c>
      <c r="F2688" t="s">
        <v>55</v>
      </c>
      <c r="G2688">
        <v>8</v>
      </c>
      <c r="H2688">
        <v>0.31840000000000002</v>
      </c>
      <c r="I2688" s="6">
        <f t="shared" si="41"/>
        <v>0.4970269409343685</v>
      </c>
    </row>
    <row r="2689" spans="1:9" x14ac:dyDescent="0.25">
      <c r="A2689" t="s">
        <v>2195</v>
      </c>
      <c r="B2689" t="s">
        <v>53</v>
      </c>
      <c r="C2689" t="s">
        <v>54</v>
      </c>
      <c r="D2689" t="s">
        <v>11</v>
      </c>
      <c r="E2689">
        <v>29883</v>
      </c>
      <c r="F2689" t="s">
        <v>55</v>
      </c>
      <c r="G2689">
        <v>8</v>
      </c>
      <c r="H2689">
        <v>0.31840000000000002</v>
      </c>
      <c r="I2689" s="6">
        <f t="shared" si="41"/>
        <v>0.4970269409343685</v>
      </c>
    </row>
    <row r="2690" spans="1:9" x14ac:dyDescent="0.25">
      <c r="A2690" t="s">
        <v>2195</v>
      </c>
      <c r="B2690" t="s">
        <v>53</v>
      </c>
      <c r="C2690" t="s">
        <v>54</v>
      </c>
      <c r="D2690" t="s">
        <v>13</v>
      </c>
      <c r="E2690">
        <v>29883</v>
      </c>
      <c r="F2690" t="s">
        <v>55</v>
      </c>
      <c r="G2690">
        <v>8</v>
      </c>
      <c r="H2690">
        <v>0.31840000000000002</v>
      </c>
      <c r="I2690" s="6">
        <f t="shared" si="41"/>
        <v>0.4970269409343685</v>
      </c>
    </row>
    <row r="2691" spans="1:9" x14ac:dyDescent="0.25">
      <c r="A2691" t="s">
        <v>2169</v>
      </c>
      <c r="B2691" t="s">
        <v>1211</v>
      </c>
      <c r="C2691" t="s">
        <v>1212</v>
      </c>
      <c r="D2691" t="s">
        <v>11</v>
      </c>
      <c r="E2691">
        <v>488</v>
      </c>
      <c r="F2691" t="s">
        <v>1213</v>
      </c>
      <c r="G2691">
        <v>12</v>
      </c>
      <c r="H2691">
        <v>0.31890000000000002</v>
      </c>
      <c r="I2691" s="6">
        <f t="shared" ref="I2691:I2754" si="42">-LOG(H2691,10)</f>
        <v>0.49634548075704077</v>
      </c>
    </row>
    <row r="2692" spans="1:9" x14ac:dyDescent="0.25">
      <c r="A2692" t="s">
        <v>2169</v>
      </c>
      <c r="B2692" t="s">
        <v>1211</v>
      </c>
      <c r="C2692" t="s">
        <v>1212</v>
      </c>
      <c r="D2692" t="s">
        <v>14</v>
      </c>
      <c r="E2692">
        <v>488</v>
      </c>
      <c r="F2692" t="s">
        <v>1213</v>
      </c>
      <c r="G2692">
        <v>12</v>
      </c>
      <c r="H2692">
        <v>0.31890000000000002</v>
      </c>
      <c r="I2692" s="6">
        <f t="shared" si="42"/>
        <v>0.49634548075704077</v>
      </c>
    </row>
    <row r="2693" spans="1:9" x14ac:dyDescent="0.25">
      <c r="A2693" t="s">
        <v>2169</v>
      </c>
      <c r="B2693" t="s">
        <v>1211</v>
      </c>
      <c r="C2693" t="s">
        <v>1212</v>
      </c>
      <c r="D2693" t="s">
        <v>13</v>
      </c>
      <c r="E2693">
        <v>488</v>
      </c>
      <c r="F2693" t="s">
        <v>1213</v>
      </c>
      <c r="G2693">
        <v>12</v>
      </c>
      <c r="H2693">
        <v>0.31890000000000002</v>
      </c>
      <c r="I2693" s="6">
        <f t="shared" si="42"/>
        <v>0.49634548075704077</v>
      </c>
    </row>
    <row r="2694" spans="1:9" x14ac:dyDescent="0.25">
      <c r="A2694" t="s">
        <v>1082</v>
      </c>
      <c r="B2694" t="s">
        <v>266</v>
      </c>
      <c r="C2694" t="s">
        <v>267</v>
      </c>
      <c r="D2694" t="s">
        <v>18</v>
      </c>
      <c r="E2694">
        <v>6319</v>
      </c>
      <c r="F2694" t="s">
        <v>268</v>
      </c>
      <c r="G2694">
        <v>10</v>
      </c>
      <c r="H2694">
        <v>0.31950000000000001</v>
      </c>
      <c r="I2694" s="6">
        <f t="shared" si="42"/>
        <v>0.49552913750558103</v>
      </c>
    </row>
    <row r="2695" spans="1:9" x14ac:dyDescent="0.25">
      <c r="A2695" t="s">
        <v>1082</v>
      </c>
      <c r="B2695" t="s">
        <v>266</v>
      </c>
      <c r="C2695" t="s">
        <v>267</v>
      </c>
      <c r="D2695" t="s">
        <v>11</v>
      </c>
      <c r="E2695">
        <v>6319</v>
      </c>
      <c r="F2695" t="s">
        <v>268</v>
      </c>
      <c r="G2695">
        <v>10</v>
      </c>
      <c r="H2695">
        <v>0.31950000000000001</v>
      </c>
      <c r="I2695" s="6">
        <f t="shared" si="42"/>
        <v>0.49552913750558103</v>
      </c>
    </row>
    <row r="2696" spans="1:9" x14ac:dyDescent="0.25">
      <c r="A2696" t="s">
        <v>1082</v>
      </c>
      <c r="B2696" t="s">
        <v>266</v>
      </c>
      <c r="C2696" t="s">
        <v>267</v>
      </c>
      <c r="D2696" t="s">
        <v>13</v>
      </c>
      <c r="E2696">
        <v>6319</v>
      </c>
      <c r="F2696" t="s">
        <v>268</v>
      </c>
      <c r="G2696">
        <v>10</v>
      </c>
      <c r="H2696">
        <v>0.31950000000000001</v>
      </c>
      <c r="I2696" s="6">
        <f t="shared" si="42"/>
        <v>0.49552913750558103</v>
      </c>
    </row>
    <row r="2697" spans="1:9" x14ac:dyDescent="0.25">
      <c r="A2697" t="s">
        <v>1801</v>
      </c>
      <c r="B2697" t="s">
        <v>249</v>
      </c>
      <c r="C2697" t="s">
        <v>250</v>
      </c>
      <c r="D2697" t="s">
        <v>21</v>
      </c>
      <c r="E2697">
        <v>381</v>
      </c>
      <c r="F2697" t="s">
        <v>251</v>
      </c>
      <c r="G2697">
        <v>7</v>
      </c>
      <c r="H2697">
        <v>0.32</v>
      </c>
      <c r="I2697" s="6">
        <f t="shared" si="42"/>
        <v>0.49485002168009395</v>
      </c>
    </row>
    <row r="2698" spans="1:9" x14ac:dyDescent="0.25">
      <c r="A2698" t="s">
        <v>1801</v>
      </c>
      <c r="B2698" t="s">
        <v>249</v>
      </c>
      <c r="C2698" t="s">
        <v>250</v>
      </c>
      <c r="D2698" t="s">
        <v>20</v>
      </c>
      <c r="E2698">
        <v>381</v>
      </c>
      <c r="F2698" t="s">
        <v>251</v>
      </c>
      <c r="G2698">
        <v>7</v>
      </c>
      <c r="H2698">
        <v>0.32</v>
      </c>
      <c r="I2698" s="6">
        <f t="shared" si="42"/>
        <v>0.49485002168009395</v>
      </c>
    </row>
    <row r="2699" spans="1:9" x14ac:dyDescent="0.25">
      <c r="A2699" t="s">
        <v>1801</v>
      </c>
      <c r="B2699" t="s">
        <v>249</v>
      </c>
      <c r="C2699" t="s">
        <v>250</v>
      </c>
      <c r="D2699" t="s">
        <v>13</v>
      </c>
      <c r="E2699">
        <v>381</v>
      </c>
      <c r="F2699" t="s">
        <v>251</v>
      </c>
      <c r="G2699">
        <v>7</v>
      </c>
      <c r="H2699">
        <v>0.32</v>
      </c>
      <c r="I2699" s="6">
        <f t="shared" si="42"/>
        <v>0.49485002168009395</v>
      </c>
    </row>
    <row r="2700" spans="1:9" x14ac:dyDescent="0.25">
      <c r="A2700" t="s">
        <v>2101</v>
      </c>
      <c r="B2700" t="s">
        <v>395</v>
      </c>
      <c r="C2700" t="s">
        <v>396</v>
      </c>
      <c r="D2700" t="s">
        <v>13</v>
      </c>
      <c r="E2700" t="s">
        <v>29</v>
      </c>
      <c r="F2700" t="s">
        <v>397</v>
      </c>
      <c r="G2700">
        <v>1</v>
      </c>
      <c r="H2700">
        <v>0.32090000000000002</v>
      </c>
      <c r="I2700" s="6">
        <f t="shared" si="42"/>
        <v>0.4936302829044959</v>
      </c>
    </row>
    <row r="2701" spans="1:9" x14ac:dyDescent="0.25">
      <c r="A2701" t="s">
        <v>2101</v>
      </c>
      <c r="B2701" t="s">
        <v>395</v>
      </c>
      <c r="C2701" t="s">
        <v>396</v>
      </c>
      <c r="D2701" t="s">
        <v>14</v>
      </c>
      <c r="E2701" t="s">
        <v>29</v>
      </c>
      <c r="F2701" t="s">
        <v>397</v>
      </c>
      <c r="G2701">
        <v>1</v>
      </c>
      <c r="H2701">
        <v>0.32090000000000002</v>
      </c>
      <c r="I2701" s="6">
        <f t="shared" si="42"/>
        <v>0.4936302829044959</v>
      </c>
    </row>
    <row r="2702" spans="1:9" x14ac:dyDescent="0.25">
      <c r="A2702" t="s">
        <v>2101</v>
      </c>
      <c r="B2702" t="s">
        <v>395</v>
      </c>
      <c r="C2702" t="s">
        <v>396</v>
      </c>
      <c r="D2702" t="s">
        <v>11</v>
      </c>
      <c r="E2702" t="s">
        <v>29</v>
      </c>
      <c r="F2702" t="s">
        <v>397</v>
      </c>
      <c r="G2702">
        <v>1</v>
      </c>
      <c r="H2702">
        <v>0.32090000000000002</v>
      </c>
      <c r="I2702" s="6">
        <f t="shared" si="42"/>
        <v>0.4936302829044959</v>
      </c>
    </row>
    <row r="2703" spans="1:9" x14ac:dyDescent="0.25">
      <c r="A2703" t="s">
        <v>2101</v>
      </c>
      <c r="B2703" t="s">
        <v>395</v>
      </c>
      <c r="C2703" t="s">
        <v>396</v>
      </c>
      <c r="D2703" t="s">
        <v>18</v>
      </c>
      <c r="E2703" t="s">
        <v>29</v>
      </c>
      <c r="F2703" t="s">
        <v>397</v>
      </c>
      <c r="G2703">
        <v>1</v>
      </c>
      <c r="H2703">
        <v>0.32090000000000002</v>
      </c>
      <c r="I2703" s="6">
        <f t="shared" si="42"/>
        <v>0.4936302829044959</v>
      </c>
    </row>
    <row r="2704" spans="1:9" x14ac:dyDescent="0.25">
      <c r="A2704" t="s">
        <v>2386</v>
      </c>
      <c r="B2704" t="s">
        <v>227</v>
      </c>
      <c r="C2704" t="s">
        <v>228</v>
      </c>
      <c r="D2704" t="s">
        <v>18</v>
      </c>
      <c r="E2704">
        <v>6500</v>
      </c>
      <c r="F2704" t="s">
        <v>229</v>
      </c>
      <c r="G2704">
        <v>5</v>
      </c>
      <c r="H2704">
        <v>0.32169999999999999</v>
      </c>
      <c r="I2704" s="6">
        <f t="shared" si="42"/>
        <v>0.4925489390980301</v>
      </c>
    </row>
    <row r="2705" spans="1:9" x14ac:dyDescent="0.25">
      <c r="A2705" t="s">
        <v>2386</v>
      </c>
      <c r="B2705" t="s">
        <v>578</v>
      </c>
      <c r="C2705" t="s">
        <v>579</v>
      </c>
      <c r="D2705" t="s">
        <v>20</v>
      </c>
      <c r="E2705">
        <v>7416</v>
      </c>
      <c r="F2705" t="s">
        <v>580</v>
      </c>
      <c r="G2705">
        <v>5</v>
      </c>
      <c r="H2705">
        <v>0.32169999999999999</v>
      </c>
      <c r="I2705" s="6">
        <f t="shared" si="42"/>
        <v>0.4925489390980301</v>
      </c>
    </row>
    <row r="2706" spans="1:9" x14ac:dyDescent="0.25">
      <c r="A2706" t="s">
        <v>2386</v>
      </c>
      <c r="B2706" t="s">
        <v>578</v>
      </c>
      <c r="C2706" t="s">
        <v>579</v>
      </c>
      <c r="D2706" t="s">
        <v>13</v>
      </c>
      <c r="E2706">
        <v>7416</v>
      </c>
      <c r="F2706" t="s">
        <v>580</v>
      </c>
      <c r="G2706">
        <v>5</v>
      </c>
      <c r="H2706">
        <v>0.32169999999999999</v>
      </c>
      <c r="I2706" s="6">
        <f t="shared" si="42"/>
        <v>0.4925489390980301</v>
      </c>
    </row>
    <row r="2707" spans="1:9" x14ac:dyDescent="0.25">
      <c r="A2707" t="s">
        <v>2386</v>
      </c>
      <c r="B2707" t="s">
        <v>578</v>
      </c>
      <c r="C2707" t="s">
        <v>579</v>
      </c>
      <c r="D2707" t="s">
        <v>21</v>
      </c>
      <c r="E2707">
        <v>7416</v>
      </c>
      <c r="F2707" t="s">
        <v>580</v>
      </c>
      <c r="G2707">
        <v>5</v>
      </c>
      <c r="H2707">
        <v>0.32169999999999999</v>
      </c>
      <c r="I2707" s="6">
        <f t="shared" si="42"/>
        <v>0.4925489390980301</v>
      </c>
    </row>
    <row r="2708" spans="1:9" x14ac:dyDescent="0.25">
      <c r="A2708" t="s">
        <v>2386</v>
      </c>
      <c r="B2708" t="s">
        <v>227</v>
      </c>
      <c r="C2708" t="s">
        <v>228</v>
      </c>
      <c r="D2708" t="s">
        <v>14</v>
      </c>
      <c r="E2708">
        <v>6500</v>
      </c>
      <c r="F2708" t="s">
        <v>229</v>
      </c>
      <c r="G2708">
        <v>5</v>
      </c>
      <c r="H2708">
        <v>0.32169999999999999</v>
      </c>
      <c r="I2708" s="6">
        <f t="shared" si="42"/>
        <v>0.4925489390980301</v>
      </c>
    </row>
    <row r="2709" spans="1:9" x14ac:dyDescent="0.25">
      <c r="A2709" t="s">
        <v>2386</v>
      </c>
      <c r="B2709" t="s">
        <v>227</v>
      </c>
      <c r="C2709" t="s">
        <v>228</v>
      </c>
      <c r="D2709" t="s">
        <v>11</v>
      </c>
      <c r="E2709">
        <v>6500</v>
      </c>
      <c r="F2709" t="s">
        <v>229</v>
      </c>
      <c r="G2709">
        <v>5</v>
      </c>
      <c r="H2709">
        <v>0.32169999999999999</v>
      </c>
      <c r="I2709" s="6">
        <f t="shared" si="42"/>
        <v>0.4925489390980301</v>
      </c>
    </row>
    <row r="2710" spans="1:9" x14ac:dyDescent="0.25">
      <c r="A2710" t="s">
        <v>2386</v>
      </c>
      <c r="B2710" t="s">
        <v>227</v>
      </c>
      <c r="C2710" t="s">
        <v>228</v>
      </c>
      <c r="D2710" t="s">
        <v>13</v>
      </c>
      <c r="E2710">
        <v>6500</v>
      </c>
      <c r="F2710" t="s">
        <v>229</v>
      </c>
      <c r="G2710">
        <v>5</v>
      </c>
      <c r="H2710">
        <v>0.32169999999999999</v>
      </c>
      <c r="I2710" s="6">
        <f t="shared" si="42"/>
        <v>0.4925489390980301</v>
      </c>
    </row>
    <row r="2711" spans="1:9" x14ac:dyDescent="0.25">
      <c r="A2711" t="s">
        <v>2075</v>
      </c>
      <c r="B2711" t="s">
        <v>187</v>
      </c>
      <c r="C2711" t="s">
        <v>188</v>
      </c>
      <c r="D2711" t="s">
        <v>14</v>
      </c>
      <c r="E2711">
        <v>6747</v>
      </c>
      <c r="F2711" t="s">
        <v>189</v>
      </c>
      <c r="G2711">
        <v>3</v>
      </c>
      <c r="H2711">
        <v>0.32219999999999999</v>
      </c>
      <c r="I2711" s="6">
        <f t="shared" si="42"/>
        <v>0.49187446391680073</v>
      </c>
    </row>
    <row r="2712" spans="1:9" x14ac:dyDescent="0.25">
      <c r="A2712" t="s">
        <v>2075</v>
      </c>
      <c r="B2712" t="s">
        <v>187</v>
      </c>
      <c r="C2712" t="s">
        <v>188</v>
      </c>
      <c r="D2712" t="s">
        <v>11</v>
      </c>
      <c r="E2712">
        <v>6747</v>
      </c>
      <c r="F2712" t="s">
        <v>189</v>
      </c>
      <c r="G2712">
        <v>3</v>
      </c>
      <c r="H2712">
        <v>0.32219999999999999</v>
      </c>
      <c r="I2712" s="6">
        <f t="shared" si="42"/>
        <v>0.49187446391680073</v>
      </c>
    </row>
    <row r="2713" spans="1:9" x14ac:dyDescent="0.25">
      <c r="A2713" t="s">
        <v>2075</v>
      </c>
      <c r="B2713" t="s">
        <v>187</v>
      </c>
      <c r="C2713" t="s">
        <v>188</v>
      </c>
      <c r="D2713" t="s">
        <v>13</v>
      </c>
      <c r="E2713">
        <v>6747</v>
      </c>
      <c r="F2713" t="s">
        <v>189</v>
      </c>
      <c r="G2713">
        <v>3</v>
      </c>
      <c r="H2713">
        <v>0.32219999999999999</v>
      </c>
      <c r="I2713" s="6">
        <f t="shared" si="42"/>
        <v>0.49187446391680073</v>
      </c>
    </row>
    <row r="2714" spans="1:9" x14ac:dyDescent="0.25">
      <c r="A2714" t="s">
        <v>730</v>
      </c>
      <c r="B2714" t="s">
        <v>183</v>
      </c>
      <c r="C2714" t="s">
        <v>184</v>
      </c>
      <c r="D2714" t="s">
        <v>21</v>
      </c>
      <c r="E2714">
        <v>51121</v>
      </c>
      <c r="F2714" t="s">
        <v>185</v>
      </c>
      <c r="G2714">
        <v>5</v>
      </c>
      <c r="H2714">
        <v>0.32250000000000001</v>
      </c>
      <c r="I2714" s="6">
        <f t="shared" si="42"/>
        <v>0.49147028102871332</v>
      </c>
    </row>
    <row r="2715" spans="1:9" x14ac:dyDescent="0.25">
      <c r="A2715" t="s">
        <v>730</v>
      </c>
      <c r="B2715" t="s">
        <v>183</v>
      </c>
      <c r="C2715" t="s">
        <v>184</v>
      </c>
      <c r="D2715" t="s">
        <v>20</v>
      </c>
      <c r="E2715">
        <v>51121</v>
      </c>
      <c r="F2715" t="s">
        <v>185</v>
      </c>
      <c r="G2715">
        <v>5</v>
      </c>
      <c r="H2715">
        <v>0.32250000000000001</v>
      </c>
      <c r="I2715" s="6">
        <f t="shared" si="42"/>
        <v>0.49147028102871332</v>
      </c>
    </row>
    <row r="2716" spans="1:9" x14ac:dyDescent="0.25">
      <c r="A2716" t="s">
        <v>730</v>
      </c>
      <c r="B2716" t="s">
        <v>183</v>
      </c>
      <c r="C2716" t="s">
        <v>184</v>
      </c>
      <c r="D2716" t="s">
        <v>13</v>
      </c>
      <c r="E2716">
        <v>51121</v>
      </c>
      <c r="F2716" t="s">
        <v>185</v>
      </c>
      <c r="G2716">
        <v>5</v>
      </c>
      <c r="H2716">
        <v>0.32250000000000001</v>
      </c>
      <c r="I2716" s="6">
        <f t="shared" si="42"/>
        <v>0.49147028102871332</v>
      </c>
    </row>
    <row r="2717" spans="1:9" x14ac:dyDescent="0.25">
      <c r="A2717" t="s">
        <v>1979</v>
      </c>
      <c r="B2717" t="s">
        <v>466</v>
      </c>
      <c r="C2717" t="s">
        <v>467</v>
      </c>
      <c r="D2717" t="s">
        <v>21</v>
      </c>
      <c r="E2717">
        <v>4259</v>
      </c>
      <c r="F2717" t="s">
        <v>468</v>
      </c>
      <c r="G2717">
        <v>1</v>
      </c>
      <c r="H2717">
        <v>0.32250000000000001</v>
      </c>
      <c r="I2717" s="6">
        <f t="shared" si="42"/>
        <v>0.49147028102871332</v>
      </c>
    </row>
    <row r="2718" spans="1:9" x14ac:dyDescent="0.25">
      <c r="A2718" t="s">
        <v>1979</v>
      </c>
      <c r="B2718" t="s">
        <v>466</v>
      </c>
      <c r="C2718" t="s">
        <v>467</v>
      </c>
      <c r="D2718" t="s">
        <v>20</v>
      </c>
      <c r="E2718">
        <v>4259</v>
      </c>
      <c r="F2718" t="s">
        <v>468</v>
      </c>
      <c r="G2718">
        <v>1</v>
      </c>
      <c r="H2718">
        <v>0.32250000000000001</v>
      </c>
      <c r="I2718" s="6">
        <f t="shared" si="42"/>
        <v>0.49147028102871332</v>
      </c>
    </row>
    <row r="2719" spans="1:9" x14ac:dyDescent="0.25">
      <c r="A2719" t="s">
        <v>1979</v>
      </c>
      <c r="B2719" t="s">
        <v>466</v>
      </c>
      <c r="C2719" t="s">
        <v>467</v>
      </c>
      <c r="D2719" t="s">
        <v>13</v>
      </c>
      <c r="E2719">
        <v>4259</v>
      </c>
      <c r="F2719" t="s">
        <v>468</v>
      </c>
      <c r="G2719">
        <v>1</v>
      </c>
      <c r="H2719">
        <v>0.32250000000000001</v>
      </c>
      <c r="I2719" s="6">
        <f t="shared" si="42"/>
        <v>0.49147028102871332</v>
      </c>
    </row>
    <row r="2720" spans="1:9" x14ac:dyDescent="0.25">
      <c r="A2720" t="s">
        <v>295</v>
      </c>
      <c r="B2720" t="s">
        <v>284</v>
      </c>
      <c r="C2720" t="s">
        <v>285</v>
      </c>
      <c r="D2720" t="s">
        <v>18</v>
      </c>
      <c r="E2720">
        <v>10328</v>
      </c>
      <c r="F2720" t="s">
        <v>286</v>
      </c>
      <c r="G2720">
        <v>16</v>
      </c>
      <c r="H2720">
        <v>0.32279999999999998</v>
      </c>
      <c r="I2720" s="6">
        <f t="shared" si="42"/>
        <v>0.49106647394996716</v>
      </c>
    </row>
    <row r="2721" spans="1:9" x14ac:dyDescent="0.25">
      <c r="A2721" t="s">
        <v>295</v>
      </c>
      <c r="B2721" t="s">
        <v>284</v>
      </c>
      <c r="C2721" t="s">
        <v>285</v>
      </c>
      <c r="D2721" t="s">
        <v>11</v>
      </c>
      <c r="E2721">
        <v>10328</v>
      </c>
      <c r="F2721" t="s">
        <v>286</v>
      </c>
      <c r="G2721">
        <v>16</v>
      </c>
      <c r="H2721">
        <v>0.32279999999999998</v>
      </c>
      <c r="I2721" s="6">
        <f t="shared" si="42"/>
        <v>0.49106647394996716</v>
      </c>
    </row>
    <row r="2722" spans="1:9" x14ac:dyDescent="0.25">
      <c r="A2722" t="s">
        <v>295</v>
      </c>
      <c r="B2722" t="s">
        <v>284</v>
      </c>
      <c r="C2722" t="s">
        <v>285</v>
      </c>
      <c r="D2722" t="s">
        <v>13</v>
      </c>
      <c r="E2722">
        <v>10328</v>
      </c>
      <c r="F2722" t="s">
        <v>286</v>
      </c>
      <c r="G2722">
        <v>16</v>
      </c>
      <c r="H2722">
        <v>0.32279999999999998</v>
      </c>
      <c r="I2722" s="6">
        <f t="shared" si="42"/>
        <v>0.49106647394996716</v>
      </c>
    </row>
    <row r="2723" spans="1:9" x14ac:dyDescent="0.25">
      <c r="A2723" t="s">
        <v>295</v>
      </c>
      <c r="B2723" t="s">
        <v>284</v>
      </c>
      <c r="C2723" t="s">
        <v>285</v>
      </c>
      <c r="D2723" t="s">
        <v>14</v>
      </c>
      <c r="E2723">
        <v>10328</v>
      </c>
      <c r="F2723" t="s">
        <v>286</v>
      </c>
      <c r="G2723">
        <v>16</v>
      </c>
      <c r="H2723">
        <v>0.32279999999999998</v>
      </c>
      <c r="I2723" s="6">
        <f t="shared" si="42"/>
        <v>0.49106647394996716</v>
      </c>
    </row>
    <row r="2724" spans="1:9" x14ac:dyDescent="0.25">
      <c r="A2724" t="s">
        <v>624</v>
      </c>
      <c r="B2724" t="s">
        <v>350</v>
      </c>
      <c r="C2724" t="s">
        <v>351</v>
      </c>
      <c r="D2724" t="s">
        <v>18</v>
      </c>
      <c r="E2724">
        <v>5702</v>
      </c>
      <c r="F2724" t="s">
        <v>352</v>
      </c>
      <c r="G2724">
        <v>11</v>
      </c>
      <c r="H2724">
        <v>0.32290000000000002</v>
      </c>
      <c r="I2724" s="6">
        <f t="shared" si="42"/>
        <v>0.49093195498283826</v>
      </c>
    </row>
    <row r="2725" spans="1:9" x14ac:dyDescent="0.25">
      <c r="A2725" t="s">
        <v>624</v>
      </c>
      <c r="B2725" t="s">
        <v>350</v>
      </c>
      <c r="C2725" t="s">
        <v>351</v>
      </c>
      <c r="D2725" t="s">
        <v>13</v>
      </c>
      <c r="E2725">
        <v>5702</v>
      </c>
      <c r="F2725" t="s">
        <v>352</v>
      </c>
      <c r="G2725">
        <v>11</v>
      </c>
      <c r="H2725">
        <v>0.32290000000000002</v>
      </c>
      <c r="I2725" s="6">
        <f t="shared" si="42"/>
        <v>0.49093195498283826</v>
      </c>
    </row>
    <row r="2726" spans="1:9" x14ac:dyDescent="0.25">
      <c r="A2726" t="s">
        <v>624</v>
      </c>
      <c r="B2726" t="s">
        <v>350</v>
      </c>
      <c r="C2726" t="s">
        <v>351</v>
      </c>
      <c r="D2726" t="s">
        <v>11</v>
      </c>
      <c r="E2726">
        <v>5702</v>
      </c>
      <c r="F2726" t="s">
        <v>352</v>
      </c>
      <c r="G2726">
        <v>11</v>
      </c>
      <c r="H2726">
        <v>0.32290000000000002</v>
      </c>
      <c r="I2726" s="6">
        <f t="shared" si="42"/>
        <v>0.49093195498283826</v>
      </c>
    </row>
    <row r="2727" spans="1:9" x14ac:dyDescent="0.25">
      <c r="A2727" t="s">
        <v>589</v>
      </c>
      <c r="B2727" t="s">
        <v>16</v>
      </c>
      <c r="C2727" t="s">
        <v>17</v>
      </c>
      <c r="D2727" t="s">
        <v>11</v>
      </c>
      <c r="E2727">
        <v>1718</v>
      </c>
      <c r="F2727" t="s">
        <v>19</v>
      </c>
      <c r="G2727">
        <v>1</v>
      </c>
      <c r="H2727">
        <v>0.32340000000000002</v>
      </c>
      <c r="I2727" s="6">
        <f t="shared" si="42"/>
        <v>0.49025998442961766</v>
      </c>
    </row>
    <row r="2728" spans="1:9" x14ac:dyDescent="0.25">
      <c r="A2728" t="s">
        <v>589</v>
      </c>
      <c r="B2728" t="s">
        <v>16</v>
      </c>
      <c r="C2728" t="s">
        <v>17</v>
      </c>
      <c r="D2728" t="s">
        <v>21</v>
      </c>
      <c r="E2728">
        <v>1718</v>
      </c>
      <c r="F2728" t="s">
        <v>19</v>
      </c>
      <c r="G2728">
        <v>1</v>
      </c>
      <c r="H2728">
        <v>0.32340000000000002</v>
      </c>
      <c r="I2728" s="6">
        <f t="shared" si="42"/>
        <v>0.49025998442961766</v>
      </c>
    </row>
    <row r="2729" spans="1:9" x14ac:dyDescent="0.25">
      <c r="A2729" t="s">
        <v>589</v>
      </c>
      <c r="B2729" t="s">
        <v>16</v>
      </c>
      <c r="C2729" t="s">
        <v>17</v>
      </c>
      <c r="D2729" t="s">
        <v>14</v>
      </c>
      <c r="E2729">
        <v>1718</v>
      </c>
      <c r="F2729" t="s">
        <v>19</v>
      </c>
      <c r="G2729">
        <v>1</v>
      </c>
      <c r="H2729">
        <v>0.32340000000000002</v>
      </c>
      <c r="I2729" s="6">
        <f t="shared" si="42"/>
        <v>0.49025998442961766</v>
      </c>
    </row>
    <row r="2730" spans="1:9" x14ac:dyDescent="0.25">
      <c r="A2730" t="s">
        <v>589</v>
      </c>
      <c r="B2730" t="s">
        <v>16</v>
      </c>
      <c r="C2730" t="s">
        <v>17</v>
      </c>
      <c r="D2730" t="s">
        <v>13</v>
      </c>
      <c r="E2730">
        <v>1718</v>
      </c>
      <c r="F2730" t="s">
        <v>19</v>
      </c>
      <c r="G2730">
        <v>1</v>
      </c>
      <c r="H2730">
        <v>0.32340000000000002</v>
      </c>
      <c r="I2730" s="6">
        <f t="shared" si="42"/>
        <v>0.49025998442961766</v>
      </c>
    </row>
    <row r="2731" spans="1:9" x14ac:dyDescent="0.25">
      <c r="A2731" t="s">
        <v>589</v>
      </c>
      <c r="B2731" t="s">
        <v>16</v>
      </c>
      <c r="C2731" t="s">
        <v>17</v>
      </c>
      <c r="D2731" t="s">
        <v>18</v>
      </c>
      <c r="E2731">
        <v>1718</v>
      </c>
      <c r="F2731" t="s">
        <v>19</v>
      </c>
      <c r="G2731">
        <v>1</v>
      </c>
      <c r="H2731">
        <v>0.32340000000000002</v>
      </c>
      <c r="I2731" s="6">
        <f t="shared" si="42"/>
        <v>0.49025998442961766</v>
      </c>
    </row>
    <row r="2732" spans="1:9" x14ac:dyDescent="0.25">
      <c r="A2732" t="s">
        <v>589</v>
      </c>
      <c r="B2732" t="s">
        <v>16</v>
      </c>
      <c r="C2732" t="s">
        <v>17</v>
      </c>
      <c r="D2732" t="s">
        <v>20</v>
      </c>
      <c r="E2732">
        <v>1718</v>
      </c>
      <c r="F2732" t="s">
        <v>19</v>
      </c>
      <c r="G2732">
        <v>1</v>
      </c>
      <c r="H2732">
        <v>0.32340000000000002</v>
      </c>
      <c r="I2732" s="6">
        <f t="shared" si="42"/>
        <v>0.49025998442961766</v>
      </c>
    </row>
    <row r="2733" spans="1:9" x14ac:dyDescent="0.25">
      <c r="A2733" t="s">
        <v>1884</v>
      </c>
      <c r="B2733" t="s">
        <v>284</v>
      </c>
      <c r="C2733" t="s">
        <v>285</v>
      </c>
      <c r="D2733" t="s">
        <v>18</v>
      </c>
      <c r="E2733">
        <v>10328</v>
      </c>
      <c r="F2733" t="s">
        <v>286</v>
      </c>
      <c r="G2733">
        <v>16</v>
      </c>
      <c r="H2733">
        <v>0.32340000000000002</v>
      </c>
      <c r="I2733" s="6">
        <f t="shared" si="42"/>
        <v>0.49025998442961766</v>
      </c>
    </row>
    <row r="2734" spans="1:9" x14ac:dyDescent="0.25">
      <c r="A2734" t="s">
        <v>1884</v>
      </c>
      <c r="B2734" t="s">
        <v>284</v>
      </c>
      <c r="C2734" t="s">
        <v>285</v>
      </c>
      <c r="D2734" t="s">
        <v>14</v>
      </c>
      <c r="E2734">
        <v>10328</v>
      </c>
      <c r="F2734" t="s">
        <v>286</v>
      </c>
      <c r="G2734">
        <v>16</v>
      </c>
      <c r="H2734">
        <v>0.32340000000000002</v>
      </c>
      <c r="I2734" s="6">
        <f t="shared" si="42"/>
        <v>0.49025998442961766</v>
      </c>
    </row>
    <row r="2735" spans="1:9" x14ac:dyDescent="0.25">
      <c r="A2735" t="s">
        <v>1884</v>
      </c>
      <c r="B2735" t="s">
        <v>284</v>
      </c>
      <c r="C2735" t="s">
        <v>285</v>
      </c>
      <c r="D2735" t="s">
        <v>11</v>
      </c>
      <c r="E2735">
        <v>10328</v>
      </c>
      <c r="F2735" t="s">
        <v>286</v>
      </c>
      <c r="G2735">
        <v>16</v>
      </c>
      <c r="H2735">
        <v>0.32340000000000002</v>
      </c>
      <c r="I2735" s="6">
        <f t="shared" si="42"/>
        <v>0.49025998442961766</v>
      </c>
    </row>
    <row r="2736" spans="1:9" x14ac:dyDescent="0.25">
      <c r="A2736" t="s">
        <v>1884</v>
      </c>
      <c r="B2736" t="s">
        <v>284</v>
      </c>
      <c r="C2736" t="s">
        <v>285</v>
      </c>
      <c r="D2736" t="s">
        <v>13</v>
      </c>
      <c r="E2736">
        <v>10328</v>
      </c>
      <c r="F2736" t="s">
        <v>286</v>
      </c>
      <c r="G2736">
        <v>16</v>
      </c>
      <c r="H2736">
        <v>0.32340000000000002</v>
      </c>
      <c r="I2736" s="6">
        <f t="shared" si="42"/>
        <v>0.49025998442961766</v>
      </c>
    </row>
    <row r="2737" spans="1:9" x14ac:dyDescent="0.25">
      <c r="A2737" t="s">
        <v>2252</v>
      </c>
      <c r="B2737" t="s">
        <v>209</v>
      </c>
      <c r="C2737" t="s">
        <v>210</v>
      </c>
      <c r="D2737" t="s">
        <v>18</v>
      </c>
      <c r="E2737">
        <v>58477</v>
      </c>
      <c r="F2737" t="s">
        <v>211</v>
      </c>
      <c r="G2737">
        <v>3</v>
      </c>
      <c r="H2737">
        <v>0.32340000000000002</v>
      </c>
      <c r="I2737" s="6">
        <f t="shared" si="42"/>
        <v>0.49025998442961766</v>
      </c>
    </row>
    <row r="2738" spans="1:9" x14ac:dyDescent="0.25">
      <c r="A2738" t="s">
        <v>2252</v>
      </c>
      <c r="B2738" t="s">
        <v>209</v>
      </c>
      <c r="C2738" t="s">
        <v>210</v>
      </c>
      <c r="D2738" t="s">
        <v>11</v>
      </c>
      <c r="E2738">
        <v>58477</v>
      </c>
      <c r="F2738" t="s">
        <v>211</v>
      </c>
      <c r="G2738">
        <v>3</v>
      </c>
      <c r="H2738">
        <v>0.32340000000000002</v>
      </c>
      <c r="I2738" s="6">
        <f t="shared" si="42"/>
        <v>0.49025998442961766</v>
      </c>
    </row>
    <row r="2739" spans="1:9" x14ac:dyDescent="0.25">
      <c r="A2739" t="s">
        <v>2252</v>
      </c>
      <c r="B2739" t="s">
        <v>209</v>
      </c>
      <c r="C2739" t="s">
        <v>210</v>
      </c>
      <c r="D2739" t="s">
        <v>13</v>
      </c>
      <c r="E2739">
        <v>58477</v>
      </c>
      <c r="F2739" t="s">
        <v>211</v>
      </c>
      <c r="G2739">
        <v>3</v>
      </c>
      <c r="H2739">
        <v>0.32340000000000002</v>
      </c>
      <c r="I2739" s="6">
        <f t="shared" si="42"/>
        <v>0.49025998442961766</v>
      </c>
    </row>
    <row r="2740" spans="1:9" x14ac:dyDescent="0.25">
      <c r="A2740" t="s">
        <v>2252</v>
      </c>
      <c r="B2740" t="s">
        <v>209</v>
      </c>
      <c r="C2740" t="s">
        <v>210</v>
      </c>
      <c r="D2740" t="s">
        <v>14</v>
      </c>
      <c r="E2740">
        <v>58477</v>
      </c>
      <c r="F2740" t="s">
        <v>211</v>
      </c>
      <c r="G2740">
        <v>3</v>
      </c>
      <c r="H2740">
        <v>0.32340000000000002</v>
      </c>
      <c r="I2740" s="6">
        <f t="shared" si="42"/>
        <v>0.49025998442961766</v>
      </c>
    </row>
    <row r="2741" spans="1:9" x14ac:dyDescent="0.25">
      <c r="A2741" t="s">
        <v>789</v>
      </c>
      <c r="B2741" t="s">
        <v>36</v>
      </c>
      <c r="C2741" t="s">
        <v>37</v>
      </c>
      <c r="D2741" t="s">
        <v>13</v>
      </c>
      <c r="E2741">
        <v>7316</v>
      </c>
      <c r="F2741" t="s">
        <v>38</v>
      </c>
      <c r="G2741">
        <v>12</v>
      </c>
      <c r="H2741">
        <v>0.3236</v>
      </c>
      <c r="I2741" s="6">
        <f t="shared" si="42"/>
        <v>0.48999148705976525</v>
      </c>
    </row>
    <row r="2742" spans="1:9" x14ac:dyDescent="0.25">
      <c r="A2742" t="s">
        <v>789</v>
      </c>
      <c r="B2742" t="s">
        <v>36</v>
      </c>
      <c r="C2742" t="s">
        <v>37</v>
      </c>
      <c r="D2742" t="s">
        <v>14</v>
      </c>
      <c r="E2742">
        <v>7316</v>
      </c>
      <c r="F2742" t="s">
        <v>38</v>
      </c>
      <c r="G2742">
        <v>12</v>
      </c>
      <c r="H2742">
        <v>0.3236</v>
      </c>
      <c r="I2742" s="6">
        <f t="shared" si="42"/>
        <v>0.48999148705976525</v>
      </c>
    </row>
    <row r="2743" spans="1:9" x14ac:dyDescent="0.25">
      <c r="A2743" t="s">
        <v>789</v>
      </c>
      <c r="B2743" t="s">
        <v>36</v>
      </c>
      <c r="C2743" t="s">
        <v>37</v>
      </c>
      <c r="D2743" t="s">
        <v>11</v>
      </c>
      <c r="E2743">
        <v>7316</v>
      </c>
      <c r="F2743" t="s">
        <v>38</v>
      </c>
      <c r="G2743">
        <v>12</v>
      </c>
      <c r="H2743">
        <v>0.3236</v>
      </c>
      <c r="I2743" s="6">
        <f t="shared" si="42"/>
        <v>0.48999148705976525</v>
      </c>
    </row>
    <row r="2744" spans="1:9" x14ac:dyDescent="0.25">
      <c r="A2744" t="s">
        <v>789</v>
      </c>
      <c r="B2744" t="s">
        <v>36</v>
      </c>
      <c r="C2744" t="s">
        <v>37</v>
      </c>
      <c r="D2744" t="s">
        <v>18</v>
      </c>
      <c r="E2744">
        <v>7316</v>
      </c>
      <c r="F2744" t="s">
        <v>38</v>
      </c>
      <c r="G2744">
        <v>12</v>
      </c>
      <c r="H2744">
        <v>0.3236</v>
      </c>
      <c r="I2744" s="6">
        <f t="shared" si="42"/>
        <v>0.48999148705976525</v>
      </c>
    </row>
    <row r="2745" spans="1:9" x14ac:dyDescent="0.25">
      <c r="A2745" t="s">
        <v>280</v>
      </c>
      <c r="B2745" t="s">
        <v>238</v>
      </c>
      <c r="C2745" t="s">
        <v>239</v>
      </c>
      <c r="D2745" t="s">
        <v>11</v>
      </c>
      <c r="E2745">
        <v>6185</v>
      </c>
      <c r="F2745" t="s">
        <v>240</v>
      </c>
      <c r="G2745">
        <v>20</v>
      </c>
      <c r="H2745">
        <v>0.32369999999999999</v>
      </c>
      <c r="I2745" s="6">
        <f t="shared" si="42"/>
        <v>0.48985730059742683</v>
      </c>
    </row>
    <row r="2746" spans="1:9" x14ac:dyDescent="0.25">
      <c r="A2746" t="s">
        <v>280</v>
      </c>
      <c r="B2746" t="s">
        <v>238</v>
      </c>
      <c r="C2746" t="s">
        <v>239</v>
      </c>
      <c r="D2746" t="s">
        <v>14</v>
      </c>
      <c r="E2746">
        <v>6185</v>
      </c>
      <c r="F2746" t="s">
        <v>240</v>
      </c>
      <c r="G2746">
        <v>20</v>
      </c>
      <c r="H2746">
        <v>0.32369999999999999</v>
      </c>
      <c r="I2746" s="6">
        <f t="shared" si="42"/>
        <v>0.48985730059742683</v>
      </c>
    </row>
    <row r="2747" spans="1:9" x14ac:dyDescent="0.25">
      <c r="A2747" t="s">
        <v>280</v>
      </c>
      <c r="B2747" t="s">
        <v>238</v>
      </c>
      <c r="C2747" t="s">
        <v>239</v>
      </c>
      <c r="D2747" t="s">
        <v>13</v>
      </c>
      <c r="E2747">
        <v>6185</v>
      </c>
      <c r="F2747" t="s">
        <v>240</v>
      </c>
      <c r="G2747">
        <v>20</v>
      </c>
      <c r="H2747">
        <v>0.32369999999999999</v>
      </c>
      <c r="I2747" s="6">
        <f t="shared" si="42"/>
        <v>0.48985730059742683</v>
      </c>
    </row>
    <row r="2748" spans="1:9" x14ac:dyDescent="0.25">
      <c r="A2748" t="s">
        <v>280</v>
      </c>
      <c r="B2748" t="s">
        <v>238</v>
      </c>
      <c r="C2748" t="s">
        <v>239</v>
      </c>
      <c r="D2748" t="s">
        <v>18</v>
      </c>
      <c r="E2748">
        <v>6185</v>
      </c>
      <c r="F2748" t="s">
        <v>240</v>
      </c>
      <c r="G2748">
        <v>20</v>
      </c>
      <c r="H2748">
        <v>0.32369999999999999</v>
      </c>
      <c r="I2748" s="6">
        <f t="shared" si="42"/>
        <v>0.48985730059742683</v>
      </c>
    </row>
    <row r="2749" spans="1:9" x14ac:dyDescent="0.25">
      <c r="A2749" t="s">
        <v>335</v>
      </c>
      <c r="B2749" t="s">
        <v>336</v>
      </c>
      <c r="C2749" t="s">
        <v>337</v>
      </c>
      <c r="D2749" t="s">
        <v>14</v>
      </c>
      <c r="E2749">
        <v>11160</v>
      </c>
      <c r="F2749" t="s">
        <v>338</v>
      </c>
      <c r="G2749">
        <v>8</v>
      </c>
      <c r="H2749">
        <v>0.32369999999999999</v>
      </c>
      <c r="I2749" s="6">
        <f t="shared" si="42"/>
        <v>0.48985730059742683</v>
      </c>
    </row>
    <row r="2750" spans="1:9" x14ac:dyDescent="0.25">
      <c r="A2750" t="s">
        <v>335</v>
      </c>
      <c r="B2750" t="s">
        <v>336</v>
      </c>
      <c r="C2750" t="s">
        <v>337</v>
      </c>
      <c r="D2750" t="s">
        <v>13</v>
      </c>
      <c r="E2750">
        <v>11160</v>
      </c>
      <c r="F2750" t="s">
        <v>338</v>
      </c>
      <c r="G2750">
        <v>8</v>
      </c>
      <c r="H2750">
        <v>0.32369999999999999</v>
      </c>
      <c r="I2750" s="6">
        <f t="shared" si="42"/>
        <v>0.48985730059742683</v>
      </c>
    </row>
    <row r="2751" spans="1:9" x14ac:dyDescent="0.25">
      <c r="A2751" t="s">
        <v>335</v>
      </c>
      <c r="B2751" t="s">
        <v>336</v>
      </c>
      <c r="C2751" t="s">
        <v>337</v>
      </c>
      <c r="D2751" t="s">
        <v>11</v>
      </c>
      <c r="E2751">
        <v>11160</v>
      </c>
      <c r="F2751" t="s">
        <v>338</v>
      </c>
      <c r="G2751">
        <v>8</v>
      </c>
      <c r="H2751">
        <v>0.32369999999999999</v>
      </c>
      <c r="I2751" s="6">
        <f t="shared" si="42"/>
        <v>0.48985730059742683</v>
      </c>
    </row>
    <row r="2752" spans="1:9" x14ac:dyDescent="0.25">
      <c r="A2752" t="s">
        <v>355</v>
      </c>
      <c r="B2752" t="s">
        <v>319</v>
      </c>
      <c r="C2752" t="s">
        <v>320</v>
      </c>
      <c r="D2752" t="s">
        <v>13</v>
      </c>
      <c r="E2752" t="s">
        <v>29</v>
      </c>
      <c r="F2752" t="s">
        <v>321</v>
      </c>
      <c r="G2752">
        <v>1</v>
      </c>
      <c r="H2752">
        <v>0.32369999999999999</v>
      </c>
      <c r="I2752" s="6">
        <f t="shared" si="42"/>
        <v>0.48985730059742683</v>
      </c>
    </row>
    <row r="2753" spans="1:9" x14ac:dyDescent="0.25">
      <c r="A2753" t="s">
        <v>355</v>
      </c>
      <c r="B2753" t="s">
        <v>319</v>
      </c>
      <c r="C2753" t="s">
        <v>320</v>
      </c>
      <c r="D2753" t="s">
        <v>11</v>
      </c>
      <c r="E2753" t="s">
        <v>29</v>
      </c>
      <c r="F2753" t="s">
        <v>321</v>
      </c>
      <c r="G2753">
        <v>1</v>
      </c>
      <c r="H2753">
        <v>0.32369999999999999</v>
      </c>
      <c r="I2753" s="6">
        <f t="shared" si="42"/>
        <v>0.48985730059742683</v>
      </c>
    </row>
    <row r="2754" spans="1:9" x14ac:dyDescent="0.25">
      <c r="A2754" t="s">
        <v>355</v>
      </c>
      <c r="B2754" t="s">
        <v>319</v>
      </c>
      <c r="C2754" t="s">
        <v>320</v>
      </c>
      <c r="D2754" t="s">
        <v>14</v>
      </c>
      <c r="E2754" t="s">
        <v>29</v>
      </c>
      <c r="F2754" t="s">
        <v>321</v>
      </c>
      <c r="G2754">
        <v>1</v>
      </c>
      <c r="H2754">
        <v>0.32369999999999999</v>
      </c>
      <c r="I2754" s="6">
        <f t="shared" si="42"/>
        <v>0.48985730059742683</v>
      </c>
    </row>
    <row r="2755" spans="1:9" x14ac:dyDescent="0.25">
      <c r="A2755" t="s">
        <v>355</v>
      </c>
      <c r="B2755" t="s">
        <v>319</v>
      </c>
      <c r="C2755" t="s">
        <v>320</v>
      </c>
      <c r="D2755" t="s">
        <v>18</v>
      </c>
      <c r="E2755" t="s">
        <v>29</v>
      </c>
      <c r="F2755" t="s">
        <v>321</v>
      </c>
      <c r="G2755">
        <v>1</v>
      </c>
      <c r="H2755">
        <v>0.32369999999999999</v>
      </c>
      <c r="I2755" s="6">
        <f t="shared" ref="I2755:I2818" si="43">-LOG(H2755,10)</f>
        <v>0.48985730059742683</v>
      </c>
    </row>
    <row r="2756" spans="1:9" x14ac:dyDescent="0.25">
      <c r="A2756" t="s">
        <v>451</v>
      </c>
      <c r="B2756" t="s">
        <v>300</v>
      </c>
      <c r="C2756" t="s">
        <v>301</v>
      </c>
      <c r="D2756" t="s">
        <v>13</v>
      </c>
      <c r="E2756">
        <v>6176</v>
      </c>
      <c r="F2756" t="s">
        <v>302</v>
      </c>
      <c r="G2756">
        <v>15</v>
      </c>
      <c r="H2756">
        <v>0.32369999999999999</v>
      </c>
      <c r="I2756" s="6">
        <f t="shared" si="43"/>
        <v>0.48985730059742683</v>
      </c>
    </row>
    <row r="2757" spans="1:9" x14ac:dyDescent="0.25">
      <c r="A2757" t="s">
        <v>451</v>
      </c>
      <c r="B2757" t="s">
        <v>300</v>
      </c>
      <c r="C2757" t="s">
        <v>301</v>
      </c>
      <c r="D2757" t="s">
        <v>20</v>
      </c>
      <c r="E2757">
        <v>6176</v>
      </c>
      <c r="F2757" t="s">
        <v>302</v>
      </c>
      <c r="G2757">
        <v>15</v>
      </c>
      <c r="H2757">
        <v>0.32369999999999999</v>
      </c>
      <c r="I2757" s="6">
        <f t="shared" si="43"/>
        <v>0.48985730059742683</v>
      </c>
    </row>
    <row r="2758" spans="1:9" x14ac:dyDescent="0.25">
      <c r="A2758" t="s">
        <v>451</v>
      </c>
      <c r="B2758" t="s">
        <v>300</v>
      </c>
      <c r="C2758" t="s">
        <v>301</v>
      </c>
      <c r="D2758" t="s">
        <v>21</v>
      </c>
      <c r="E2758">
        <v>6176</v>
      </c>
      <c r="F2758" t="s">
        <v>302</v>
      </c>
      <c r="G2758">
        <v>15</v>
      </c>
      <c r="H2758">
        <v>0.32369999999999999</v>
      </c>
      <c r="I2758" s="6">
        <f t="shared" si="43"/>
        <v>0.48985730059742683</v>
      </c>
    </row>
    <row r="2759" spans="1:9" x14ac:dyDescent="0.25">
      <c r="A2759" t="s">
        <v>659</v>
      </c>
      <c r="B2759" t="s">
        <v>209</v>
      </c>
      <c r="C2759" t="s">
        <v>210</v>
      </c>
      <c r="D2759" t="s">
        <v>18</v>
      </c>
      <c r="E2759">
        <v>58477</v>
      </c>
      <c r="F2759" t="s">
        <v>211</v>
      </c>
      <c r="G2759">
        <v>3</v>
      </c>
      <c r="H2759">
        <v>0.32369999999999999</v>
      </c>
      <c r="I2759" s="6">
        <f t="shared" si="43"/>
        <v>0.48985730059742683</v>
      </c>
    </row>
    <row r="2760" spans="1:9" x14ac:dyDescent="0.25">
      <c r="A2760" t="s">
        <v>659</v>
      </c>
      <c r="B2760" t="s">
        <v>209</v>
      </c>
      <c r="C2760" t="s">
        <v>210</v>
      </c>
      <c r="D2760" t="s">
        <v>13</v>
      </c>
      <c r="E2760">
        <v>58477</v>
      </c>
      <c r="F2760" t="s">
        <v>211</v>
      </c>
      <c r="G2760">
        <v>3</v>
      </c>
      <c r="H2760">
        <v>0.32369999999999999</v>
      </c>
      <c r="I2760" s="6">
        <f t="shared" si="43"/>
        <v>0.48985730059742683</v>
      </c>
    </row>
    <row r="2761" spans="1:9" x14ac:dyDescent="0.25">
      <c r="A2761" t="s">
        <v>659</v>
      </c>
      <c r="B2761" t="s">
        <v>209</v>
      </c>
      <c r="C2761" t="s">
        <v>210</v>
      </c>
      <c r="D2761" t="s">
        <v>11</v>
      </c>
      <c r="E2761">
        <v>58477</v>
      </c>
      <c r="F2761" t="s">
        <v>211</v>
      </c>
      <c r="G2761">
        <v>3</v>
      </c>
      <c r="H2761">
        <v>0.32369999999999999</v>
      </c>
      <c r="I2761" s="6">
        <f t="shared" si="43"/>
        <v>0.48985730059742683</v>
      </c>
    </row>
    <row r="2762" spans="1:9" x14ac:dyDescent="0.25">
      <c r="A2762" t="s">
        <v>659</v>
      </c>
      <c r="B2762" t="s">
        <v>209</v>
      </c>
      <c r="C2762" t="s">
        <v>210</v>
      </c>
      <c r="D2762" t="s">
        <v>14</v>
      </c>
      <c r="E2762">
        <v>58477</v>
      </c>
      <c r="F2762" t="s">
        <v>211</v>
      </c>
      <c r="G2762">
        <v>3</v>
      </c>
      <c r="H2762">
        <v>0.32369999999999999</v>
      </c>
      <c r="I2762" s="6">
        <f t="shared" si="43"/>
        <v>0.48985730059742683</v>
      </c>
    </row>
    <row r="2763" spans="1:9" x14ac:dyDescent="0.25">
      <c r="A2763" t="s">
        <v>839</v>
      </c>
      <c r="B2763" t="s">
        <v>372</v>
      </c>
      <c r="C2763" t="s">
        <v>373</v>
      </c>
      <c r="D2763" t="s">
        <v>11</v>
      </c>
      <c r="E2763">
        <v>7266</v>
      </c>
      <c r="F2763" t="s">
        <v>374</v>
      </c>
      <c r="G2763">
        <v>17</v>
      </c>
      <c r="H2763">
        <v>0.32369999999999999</v>
      </c>
      <c r="I2763" s="6">
        <f t="shared" si="43"/>
        <v>0.48985730059742683</v>
      </c>
    </row>
    <row r="2764" spans="1:9" x14ac:dyDescent="0.25">
      <c r="A2764" t="s">
        <v>839</v>
      </c>
      <c r="B2764" t="s">
        <v>372</v>
      </c>
      <c r="C2764" t="s">
        <v>373</v>
      </c>
      <c r="D2764" t="s">
        <v>18</v>
      </c>
      <c r="E2764">
        <v>7266</v>
      </c>
      <c r="F2764" t="s">
        <v>374</v>
      </c>
      <c r="G2764">
        <v>17</v>
      </c>
      <c r="H2764">
        <v>0.32369999999999999</v>
      </c>
      <c r="I2764" s="6">
        <f t="shared" si="43"/>
        <v>0.48985730059742683</v>
      </c>
    </row>
    <row r="2765" spans="1:9" x14ac:dyDescent="0.25">
      <c r="A2765" t="s">
        <v>839</v>
      </c>
      <c r="B2765" t="s">
        <v>372</v>
      </c>
      <c r="C2765" t="s">
        <v>373</v>
      </c>
      <c r="D2765" t="s">
        <v>14</v>
      </c>
      <c r="E2765">
        <v>7266</v>
      </c>
      <c r="F2765" t="s">
        <v>374</v>
      </c>
      <c r="G2765">
        <v>17</v>
      </c>
      <c r="H2765">
        <v>0.32369999999999999</v>
      </c>
      <c r="I2765" s="6">
        <f t="shared" si="43"/>
        <v>0.48985730059742683</v>
      </c>
    </row>
    <row r="2766" spans="1:9" x14ac:dyDescent="0.25">
      <c r="A2766" t="s">
        <v>839</v>
      </c>
      <c r="B2766" t="s">
        <v>372</v>
      </c>
      <c r="C2766" t="s">
        <v>373</v>
      </c>
      <c r="D2766" t="s">
        <v>13</v>
      </c>
      <c r="E2766">
        <v>7266</v>
      </c>
      <c r="F2766" t="s">
        <v>374</v>
      </c>
      <c r="G2766">
        <v>17</v>
      </c>
      <c r="H2766">
        <v>0.32369999999999999</v>
      </c>
      <c r="I2766" s="6">
        <f t="shared" si="43"/>
        <v>0.48985730059742683</v>
      </c>
    </row>
    <row r="2767" spans="1:9" x14ac:dyDescent="0.25">
      <c r="A2767" t="s">
        <v>1106</v>
      </c>
      <c r="B2767" t="s">
        <v>16</v>
      </c>
      <c r="C2767" t="s">
        <v>17</v>
      </c>
      <c r="D2767" t="s">
        <v>11</v>
      </c>
      <c r="E2767">
        <v>1718</v>
      </c>
      <c r="F2767" t="s">
        <v>19</v>
      </c>
      <c r="G2767">
        <v>1</v>
      </c>
      <c r="H2767">
        <v>0.32369999999999999</v>
      </c>
      <c r="I2767" s="6">
        <f t="shared" si="43"/>
        <v>0.48985730059742683</v>
      </c>
    </row>
    <row r="2768" spans="1:9" x14ac:dyDescent="0.25">
      <c r="A2768" t="s">
        <v>1106</v>
      </c>
      <c r="B2768" t="s">
        <v>16</v>
      </c>
      <c r="C2768" t="s">
        <v>17</v>
      </c>
      <c r="D2768" t="s">
        <v>13</v>
      </c>
      <c r="E2768">
        <v>1718</v>
      </c>
      <c r="F2768" t="s">
        <v>19</v>
      </c>
      <c r="G2768">
        <v>1</v>
      </c>
      <c r="H2768">
        <v>0.32369999999999999</v>
      </c>
      <c r="I2768" s="6">
        <f t="shared" si="43"/>
        <v>0.48985730059742683</v>
      </c>
    </row>
    <row r="2769" spans="1:9" x14ac:dyDescent="0.25">
      <c r="A2769" t="s">
        <v>1106</v>
      </c>
      <c r="B2769" t="s">
        <v>16</v>
      </c>
      <c r="C2769" t="s">
        <v>17</v>
      </c>
      <c r="D2769" t="s">
        <v>18</v>
      </c>
      <c r="E2769">
        <v>1718</v>
      </c>
      <c r="F2769" t="s">
        <v>19</v>
      </c>
      <c r="G2769">
        <v>1</v>
      </c>
      <c r="H2769">
        <v>0.32369999999999999</v>
      </c>
      <c r="I2769" s="6">
        <f t="shared" si="43"/>
        <v>0.48985730059742683</v>
      </c>
    </row>
    <row r="2770" spans="1:9" x14ac:dyDescent="0.25">
      <c r="A2770" t="s">
        <v>1106</v>
      </c>
      <c r="B2770" t="s">
        <v>16</v>
      </c>
      <c r="C2770" t="s">
        <v>17</v>
      </c>
      <c r="D2770" t="s">
        <v>14</v>
      </c>
      <c r="E2770">
        <v>1718</v>
      </c>
      <c r="F2770" t="s">
        <v>19</v>
      </c>
      <c r="G2770">
        <v>1</v>
      </c>
      <c r="H2770">
        <v>0.32369999999999999</v>
      </c>
      <c r="I2770" s="6">
        <f t="shared" si="43"/>
        <v>0.48985730059742683</v>
      </c>
    </row>
    <row r="2771" spans="1:9" x14ac:dyDescent="0.25">
      <c r="A2771" t="s">
        <v>1106</v>
      </c>
      <c r="B2771" t="s">
        <v>16</v>
      </c>
      <c r="C2771" t="s">
        <v>17</v>
      </c>
      <c r="D2771" t="s">
        <v>21</v>
      </c>
      <c r="E2771">
        <v>1718</v>
      </c>
      <c r="F2771" t="s">
        <v>19</v>
      </c>
      <c r="G2771">
        <v>1</v>
      </c>
      <c r="H2771">
        <v>0.32369999999999999</v>
      </c>
      <c r="I2771" s="6">
        <f t="shared" si="43"/>
        <v>0.48985730059742683</v>
      </c>
    </row>
    <row r="2772" spans="1:9" x14ac:dyDescent="0.25">
      <c r="A2772" t="s">
        <v>1106</v>
      </c>
      <c r="B2772" t="s">
        <v>16</v>
      </c>
      <c r="C2772" t="s">
        <v>17</v>
      </c>
      <c r="D2772" t="s">
        <v>20</v>
      </c>
      <c r="E2772">
        <v>1718</v>
      </c>
      <c r="F2772" t="s">
        <v>19</v>
      </c>
      <c r="G2772">
        <v>1</v>
      </c>
      <c r="H2772">
        <v>0.32369999999999999</v>
      </c>
      <c r="I2772" s="6">
        <f t="shared" si="43"/>
        <v>0.48985730059742683</v>
      </c>
    </row>
    <row r="2773" spans="1:9" x14ac:dyDescent="0.25">
      <c r="A2773" t="s">
        <v>1162</v>
      </c>
      <c r="B2773" t="s">
        <v>391</v>
      </c>
      <c r="C2773" t="s">
        <v>392</v>
      </c>
      <c r="D2773" t="s">
        <v>13</v>
      </c>
      <c r="E2773">
        <v>51495</v>
      </c>
      <c r="F2773" t="s">
        <v>393</v>
      </c>
      <c r="G2773">
        <v>15</v>
      </c>
      <c r="H2773">
        <v>0.32369999999999999</v>
      </c>
      <c r="I2773" s="6">
        <f t="shared" si="43"/>
        <v>0.48985730059742683</v>
      </c>
    </row>
    <row r="2774" spans="1:9" x14ac:dyDescent="0.25">
      <c r="A2774" t="s">
        <v>1162</v>
      </c>
      <c r="B2774" t="s">
        <v>391</v>
      </c>
      <c r="C2774" t="s">
        <v>392</v>
      </c>
      <c r="D2774" t="s">
        <v>14</v>
      </c>
      <c r="E2774">
        <v>51495</v>
      </c>
      <c r="F2774" t="s">
        <v>393</v>
      </c>
      <c r="G2774">
        <v>15</v>
      </c>
      <c r="H2774">
        <v>0.32369999999999999</v>
      </c>
      <c r="I2774" s="6">
        <f t="shared" si="43"/>
        <v>0.48985730059742683</v>
      </c>
    </row>
    <row r="2775" spans="1:9" x14ac:dyDescent="0.25">
      <c r="A2775" t="s">
        <v>1162</v>
      </c>
      <c r="B2775" t="s">
        <v>391</v>
      </c>
      <c r="C2775" t="s">
        <v>392</v>
      </c>
      <c r="D2775" t="s">
        <v>11</v>
      </c>
      <c r="E2775">
        <v>51495</v>
      </c>
      <c r="F2775" t="s">
        <v>393</v>
      </c>
      <c r="G2775">
        <v>15</v>
      </c>
      <c r="H2775">
        <v>0.32369999999999999</v>
      </c>
      <c r="I2775" s="6">
        <f t="shared" si="43"/>
        <v>0.48985730059742683</v>
      </c>
    </row>
    <row r="2776" spans="1:9" x14ac:dyDescent="0.25">
      <c r="A2776" t="s">
        <v>1646</v>
      </c>
      <c r="B2776" t="s">
        <v>466</v>
      </c>
      <c r="C2776" t="s">
        <v>467</v>
      </c>
      <c r="D2776" t="s">
        <v>13</v>
      </c>
      <c r="E2776">
        <v>4259</v>
      </c>
      <c r="F2776" t="s">
        <v>468</v>
      </c>
      <c r="G2776">
        <v>1</v>
      </c>
      <c r="H2776">
        <v>0.32369999999999999</v>
      </c>
      <c r="I2776" s="6">
        <f t="shared" si="43"/>
        <v>0.48985730059742683</v>
      </c>
    </row>
    <row r="2777" spans="1:9" x14ac:dyDescent="0.25">
      <c r="A2777" t="s">
        <v>1646</v>
      </c>
      <c r="B2777" t="s">
        <v>466</v>
      </c>
      <c r="C2777" t="s">
        <v>467</v>
      </c>
      <c r="D2777" t="s">
        <v>20</v>
      </c>
      <c r="E2777">
        <v>4259</v>
      </c>
      <c r="F2777" t="s">
        <v>468</v>
      </c>
      <c r="G2777">
        <v>1</v>
      </c>
      <c r="H2777">
        <v>0.32369999999999999</v>
      </c>
      <c r="I2777" s="6">
        <f t="shared" si="43"/>
        <v>0.48985730059742683</v>
      </c>
    </row>
    <row r="2778" spans="1:9" x14ac:dyDescent="0.25">
      <c r="A2778" t="s">
        <v>1646</v>
      </c>
      <c r="B2778" t="s">
        <v>466</v>
      </c>
      <c r="C2778" t="s">
        <v>467</v>
      </c>
      <c r="D2778" t="s">
        <v>21</v>
      </c>
      <c r="E2778">
        <v>4259</v>
      </c>
      <c r="F2778" t="s">
        <v>468</v>
      </c>
      <c r="G2778">
        <v>1</v>
      </c>
      <c r="H2778">
        <v>0.32369999999999999</v>
      </c>
      <c r="I2778" s="6">
        <f t="shared" si="43"/>
        <v>0.48985730059742683</v>
      </c>
    </row>
    <row r="2779" spans="1:9" x14ac:dyDescent="0.25">
      <c r="A2779" t="s">
        <v>1656</v>
      </c>
      <c r="B2779" t="s">
        <v>527</v>
      </c>
      <c r="C2779" t="s">
        <v>528</v>
      </c>
      <c r="D2779" t="s">
        <v>14</v>
      </c>
      <c r="E2779">
        <v>55161</v>
      </c>
      <c r="F2779" t="s">
        <v>529</v>
      </c>
      <c r="G2779">
        <v>4</v>
      </c>
      <c r="H2779">
        <v>0.32369999999999999</v>
      </c>
      <c r="I2779" s="6">
        <f t="shared" si="43"/>
        <v>0.48985730059742683</v>
      </c>
    </row>
    <row r="2780" spans="1:9" x14ac:dyDescent="0.25">
      <c r="A2780" t="s">
        <v>1656</v>
      </c>
      <c r="B2780" t="s">
        <v>527</v>
      </c>
      <c r="C2780" t="s">
        <v>528</v>
      </c>
      <c r="D2780" t="s">
        <v>18</v>
      </c>
      <c r="E2780">
        <v>55161</v>
      </c>
      <c r="F2780" t="s">
        <v>529</v>
      </c>
      <c r="G2780">
        <v>4</v>
      </c>
      <c r="H2780">
        <v>0.32369999999999999</v>
      </c>
      <c r="I2780" s="6">
        <f t="shared" si="43"/>
        <v>0.48985730059742683</v>
      </c>
    </row>
    <row r="2781" spans="1:9" x14ac:dyDescent="0.25">
      <c r="A2781" t="s">
        <v>1656</v>
      </c>
      <c r="B2781" t="s">
        <v>527</v>
      </c>
      <c r="C2781" t="s">
        <v>528</v>
      </c>
      <c r="D2781" t="s">
        <v>11</v>
      </c>
      <c r="E2781">
        <v>55161</v>
      </c>
      <c r="F2781" t="s">
        <v>529</v>
      </c>
      <c r="G2781">
        <v>4</v>
      </c>
      <c r="H2781">
        <v>0.32369999999999999</v>
      </c>
      <c r="I2781" s="6">
        <f t="shared" si="43"/>
        <v>0.48985730059742683</v>
      </c>
    </row>
    <row r="2782" spans="1:9" x14ac:dyDescent="0.25">
      <c r="A2782" t="s">
        <v>1656</v>
      </c>
      <c r="B2782" t="s">
        <v>527</v>
      </c>
      <c r="C2782" t="s">
        <v>528</v>
      </c>
      <c r="D2782" t="s">
        <v>13</v>
      </c>
      <c r="E2782">
        <v>55161</v>
      </c>
      <c r="F2782" t="s">
        <v>529</v>
      </c>
      <c r="G2782">
        <v>4</v>
      </c>
      <c r="H2782">
        <v>0.32369999999999999</v>
      </c>
      <c r="I2782" s="6">
        <f t="shared" si="43"/>
        <v>0.48985730059742683</v>
      </c>
    </row>
    <row r="2783" spans="1:9" x14ac:dyDescent="0.25">
      <c r="A2783" t="s">
        <v>1677</v>
      </c>
      <c r="B2783" t="s">
        <v>205</v>
      </c>
      <c r="C2783" t="s">
        <v>206</v>
      </c>
      <c r="D2783" t="s">
        <v>14</v>
      </c>
      <c r="E2783">
        <v>3301</v>
      </c>
      <c r="F2783" t="s">
        <v>207</v>
      </c>
      <c r="G2783">
        <v>9</v>
      </c>
      <c r="H2783">
        <v>0.32369999999999999</v>
      </c>
      <c r="I2783" s="6">
        <f t="shared" si="43"/>
        <v>0.48985730059742683</v>
      </c>
    </row>
    <row r="2784" spans="1:9" x14ac:dyDescent="0.25">
      <c r="A2784" t="s">
        <v>1677</v>
      </c>
      <c r="B2784" t="s">
        <v>205</v>
      </c>
      <c r="C2784" t="s">
        <v>206</v>
      </c>
      <c r="D2784" t="s">
        <v>18</v>
      </c>
      <c r="E2784">
        <v>3301</v>
      </c>
      <c r="F2784" t="s">
        <v>207</v>
      </c>
      <c r="G2784">
        <v>9</v>
      </c>
      <c r="H2784">
        <v>0.32369999999999999</v>
      </c>
      <c r="I2784" s="6">
        <f t="shared" si="43"/>
        <v>0.48985730059742683</v>
      </c>
    </row>
    <row r="2785" spans="1:9" x14ac:dyDescent="0.25">
      <c r="A2785" t="s">
        <v>1677</v>
      </c>
      <c r="B2785" t="s">
        <v>205</v>
      </c>
      <c r="C2785" t="s">
        <v>206</v>
      </c>
      <c r="D2785" t="s">
        <v>13</v>
      </c>
      <c r="E2785">
        <v>3301</v>
      </c>
      <c r="F2785" t="s">
        <v>207</v>
      </c>
      <c r="G2785">
        <v>9</v>
      </c>
      <c r="H2785">
        <v>0.32369999999999999</v>
      </c>
      <c r="I2785" s="6">
        <f t="shared" si="43"/>
        <v>0.48985730059742683</v>
      </c>
    </row>
    <row r="2786" spans="1:9" x14ac:dyDescent="0.25">
      <c r="A2786" t="s">
        <v>1677</v>
      </c>
      <c r="B2786" t="s">
        <v>205</v>
      </c>
      <c r="C2786" t="s">
        <v>206</v>
      </c>
      <c r="D2786" t="s">
        <v>11</v>
      </c>
      <c r="E2786">
        <v>3301</v>
      </c>
      <c r="F2786" t="s">
        <v>207</v>
      </c>
      <c r="G2786">
        <v>9</v>
      </c>
      <c r="H2786">
        <v>0.32369999999999999</v>
      </c>
      <c r="I2786" s="6">
        <f t="shared" si="43"/>
        <v>0.48985730059742683</v>
      </c>
    </row>
    <row r="2787" spans="1:9" x14ac:dyDescent="0.25">
      <c r="A2787" t="s">
        <v>1681</v>
      </c>
      <c r="B2787" t="s">
        <v>183</v>
      </c>
      <c r="C2787" t="s">
        <v>184</v>
      </c>
      <c r="D2787" t="s">
        <v>21</v>
      </c>
      <c r="E2787">
        <v>51121</v>
      </c>
      <c r="F2787" t="s">
        <v>185</v>
      </c>
      <c r="G2787">
        <v>5</v>
      </c>
      <c r="H2787">
        <v>0.32369999999999999</v>
      </c>
      <c r="I2787" s="6">
        <f t="shared" si="43"/>
        <v>0.48985730059742683</v>
      </c>
    </row>
    <row r="2788" spans="1:9" x14ac:dyDescent="0.25">
      <c r="A2788" t="s">
        <v>1681</v>
      </c>
      <c r="B2788" t="s">
        <v>183</v>
      </c>
      <c r="C2788" t="s">
        <v>184</v>
      </c>
      <c r="D2788" t="s">
        <v>20</v>
      </c>
      <c r="E2788">
        <v>51121</v>
      </c>
      <c r="F2788" t="s">
        <v>185</v>
      </c>
      <c r="G2788">
        <v>5</v>
      </c>
      <c r="H2788">
        <v>0.32369999999999999</v>
      </c>
      <c r="I2788" s="6">
        <f t="shared" si="43"/>
        <v>0.48985730059742683</v>
      </c>
    </row>
    <row r="2789" spans="1:9" x14ac:dyDescent="0.25">
      <c r="A2789" t="s">
        <v>1681</v>
      </c>
      <c r="B2789" t="s">
        <v>183</v>
      </c>
      <c r="C2789" t="s">
        <v>184</v>
      </c>
      <c r="D2789" t="s">
        <v>13</v>
      </c>
      <c r="E2789">
        <v>51121</v>
      </c>
      <c r="F2789" t="s">
        <v>185</v>
      </c>
      <c r="G2789">
        <v>5</v>
      </c>
      <c r="H2789">
        <v>0.32369999999999999</v>
      </c>
      <c r="I2789" s="6">
        <f t="shared" si="43"/>
        <v>0.48985730059742683</v>
      </c>
    </row>
    <row r="2790" spans="1:9" x14ac:dyDescent="0.25">
      <c r="A2790" t="s">
        <v>1867</v>
      </c>
      <c r="B2790" t="s">
        <v>187</v>
      </c>
      <c r="C2790" t="s">
        <v>188</v>
      </c>
      <c r="D2790" t="s">
        <v>11</v>
      </c>
      <c r="E2790">
        <v>6747</v>
      </c>
      <c r="F2790" t="s">
        <v>189</v>
      </c>
      <c r="G2790">
        <v>3</v>
      </c>
      <c r="H2790">
        <v>0.32369999999999999</v>
      </c>
      <c r="I2790" s="6">
        <f t="shared" si="43"/>
        <v>0.48985730059742683</v>
      </c>
    </row>
    <row r="2791" spans="1:9" x14ac:dyDescent="0.25">
      <c r="A2791" t="s">
        <v>1867</v>
      </c>
      <c r="B2791" t="s">
        <v>187</v>
      </c>
      <c r="C2791" t="s">
        <v>188</v>
      </c>
      <c r="D2791" t="s">
        <v>13</v>
      </c>
      <c r="E2791">
        <v>6747</v>
      </c>
      <c r="F2791" t="s">
        <v>189</v>
      </c>
      <c r="G2791">
        <v>3</v>
      </c>
      <c r="H2791">
        <v>0.32369999999999999</v>
      </c>
      <c r="I2791" s="6">
        <f t="shared" si="43"/>
        <v>0.48985730059742683</v>
      </c>
    </row>
    <row r="2792" spans="1:9" x14ac:dyDescent="0.25">
      <c r="A2792" t="s">
        <v>1867</v>
      </c>
      <c r="B2792" t="s">
        <v>187</v>
      </c>
      <c r="C2792" t="s">
        <v>188</v>
      </c>
      <c r="D2792" t="s">
        <v>14</v>
      </c>
      <c r="E2792">
        <v>6747</v>
      </c>
      <c r="F2792" t="s">
        <v>189</v>
      </c>
      <c r="G2792">
        <v>3</v>
      </c>
      <c r="H2792">
        <v>0.32369999999999999</v>
      </c>
      <c r="I2792" s="6">
        <f t="shared" si="43"/>
        <v>0.48985730059742683</v>
      </c>
    </row>
    <row r="2793" spans="1:9" x14ac:dyDescent="0.25">
      <c r="A2793" t="s">
        <v>1891</v>
      </c>
      <c r="B2793" t="s">
        <v>350</v>
      </c>
      <c r="C2793" t="s">
        <v>351</v>
      </c>
      <c r="D2793" t="s">
        <v>18</v>
      </c>
      <c r="E2793">
        <v>5702</v>
      </c>
      <c r="F2793" t="s">
        <v>352</v>
      </c>
      <c r="G2793">
        <v>11</v>
      </c>
      <c r="H2793">
        <v>0.32369999999999999</v>
      </c>
      <c r="I2793" s="6">
        <f t="shared" si="43"/>
        <v>0.48985730059742683</v>
      </c>
    </row>
    <row r="2794" spans="1:9" x14ac:dyDescent="0.25">
      <c r="A2794" t="s">
        <v>1891</v>
      </c>
      <c r="B2794" t="s">
        <v>350</v>
      </c>
      <c r="C2794" t="s">
        <v>351</v>
      </c>
      <c r="D2794" t="s">
        <v>11</v>
      </c>
      <c r="E2794">
        <v>5702</v>
      </c>
      <c r="F2794" t="s">
        <v>352</v>
      </c>
      <c r="G2794">
        <v>11</v>
      </c>
      <c r="H2794">
        <v>0.32369999999999999</v>
      </c>
      <c r="I2794" s="6">
        <f t="shared" si="43"/>
        <v>0.48985730059742683</v>
      </c>
    </row>
    <row r="2795" spans="1:9" x14ac:dyDescent="0.25">
      <c r="A2795" t="s">
        <v>1891</v>
      </c>
      <c r="B2795" t="s">
        <v>350</v>
      </c>
      <c r="C2795" t="s">
        <v>351</v>
      </c>
      <c r="D2795" t="s">
        <v>13</v>
      </c>
      <c r="E2795">
        <v>5702</v>
      </c>
      <c r="F2795" t="s">
        <v>352</v>
      </c>
      <c r="G2795">
        <v>11</v>
      </c>
      <c r="H2795">
        <v>0.32369999999999999</v>
      </c>
      <c r="I2795" s="6">
        <f t="shared" si="43"/>
        <v>0.48985730059742683</v>
      </c>
    </row>
    <row r="2796" spans="1:9" x14ac:dyDescent="0.25">
      <c r="A2796" t="s">
        <v>2012</v>
      </c>
      <c r="B2796" t="s">
        <v>249</v>
      </c>
      <c r="C2796" t="s">
        <v>250</v>
      </c>
      <c r="D2796" t="s">
        <v>21</v>
      </c>
      <c r="E2796">
        <v>381</v>
      </c>
      <c r="F2796" t="s">
        <v>251</v>
      </c>
      <c r="G2796">
        <v>7</v>
      </c>
      <c r="H2796">
        <v>0.32369999999999999</v>
      </c>
      <c r="I2796" s="6">
        <f t="shared" si="43"/>
        <v>0.48985730059742683</v>
      </c>
    </row>
    <row r="2797" spans="1:9" x14ac:dyDescent="0.25">
      <c r="A2797" t="s">
        <v>2012</v>
      </c>
      <c r="B2797" t="s">
        <v>249</v>
      </c>
      <c r="C2797" t="s">
        <v>250</v>
      </c>
      <c r="D2797" t="s">
        <v>20</v>
      </c>
      <c r="E2797">
        <v>381</v>
      </c>
      <c r="F2797" t="s">
        <v>251</v>
      </c>
      <c r="G2797">
        <v>7</v>
      </c>
      <c r="H2797">
        <v>0.32369999999999999</v>
      </c>
      <c r="I2797" s="6">
        <f t="shared" si="43"/>
        <v>0.48985730059742683</v>
      </c>
    </row>
    <row r="2798" spans="1:9" x14ac:dyDescent="0.25">
      <c r="A2798" t="s">
        <v>2012</v>
      </c>
      <c r="B2798" t="s">
        <v>249</v>
      </c>
      <c r="C2798" t="s">
        <v>250</v>
      </c>
      <c r="D2798" t="s">
        <v>13</v>
      </c>
      <c r="E2798">
        <v>381</v>
      </c>
      <c r="F2798" t="s">
        <v>251</v>
      </c>
      <c r="G2798">
        <v>7</v>
      </c>
      <c r="H2798">
        <v>0.32369999999999999</v>
      </c>
      <c r="I2798" s="6">
        <f t="shared" si="43"/>
        <v>0.48985730059742683</v>
      </c>
    </row>
    <row r="2799" spans="1:9" x14ac:dyDescent="0.25">
      <c r="A2799" t="s">
        <v>2140</v>
      </c>
      <c r="B2799" t="s">
        <v>372</v>
      </c>
      <c r="C2799" t="s">
        <v>373</v>
      </c>
      <c r="D2799" t="s">
        <v>14</v>
      </c>
      <c r="E2799">
        <v>7266</v>
      </c>
      <c r="F2799" t="s">
        <v>374</v>
      </c>
      <c r="G2799">
        <v>17</v>
      </c>
      <c r="H2799">
        <v>0.32369999999999999</v>
      </c>
      <c r="I2799" s="6">
        <f t="shared" si="43"/>
        <v>0.48985730059742683</v>
      </c>
    </row>
    <row r="2800" spans="1:9" x14ac:dyDescent="0.25">
      <c r="A2800" t="s">
        <v>2140</v>
      </c>
      <c r="B2800" t="s">
        <v>372</v>
      </c>
      <c r="C2800" t="s">
        <v>373</v>
      </c>
      <c r="D2800" t="s">
        <v>13</v>
      </c>
      <c r="E2800">
        <v>7266</v>
      </c>
      <c r="F2800" t="s">
        <v>374</v>
      </c>
      <c r="G2800">
        <v>17</v>
      </c>
      <c r="H2800">
        <v>0.32369999999999999</v>
      </c>
      <c r="I2800" s="6">
        <f t="shared" si="43"/>
        <v>0.48985730059742683</v>
      </c>
    </row>
    <row r="2801" spans="1:9" x14ac:dyDescent="0.25">
      <c r="A2801" t="s">
        <v>2140</v>
      </c>
      <c r="B2801" t="s">
        <v>372</v>
      </c>
      <c r="C2801" t="s">
        <v>373</v>
      </c>
      <c r="D2801" t="s">
        <v>11</v>
      </c>
      <c r="E2801">
        <v>7266</v>
      </c>
      <c r="F2801" t="s">
        <v>374</v>
      </c>
      <c r="G2801">
        <v>17</v>
      </c>
      <c r="H2801">
        <v>0.32369999999999999</v>
      </c>
      <c r="I2801" s="6">
        <f t="shared" si="43"/>
        <v>0.48985730059742683</v>
      </c>
    </row>
    <row r="2802" spans="1:9" x14ac:dyDescent="0.25">
      <c r="A2802" t="s">
        <v>2140</v>
      </c>
      <c r="B2802" t="s">
        <v>372</v>
      </c>
      <c r="C2802" t="s">
        <v>373</v>
      </c>
      <c r="D2802" t="s">
        <v>18</v>
      </c>
      <c r="E2802">
        <v>7266</v>
      </c>
      <c r="F2802" t="s">
        <v>374</v>
      </c>
      <c r="G2802">
        <v>17</v>
      </c>
      <c r="H2802">
        <v>0.32369999999999999</v>
      </c>
      <c r="I2802" s="6">
        <f t="shared" si="43"/>
        <v>0.48985730059742683</v>
      </c>
    </row>
    <row r="2803" spans="1:9" x14ac:dyDescent="0.25">
      <c r="A2803" t="s">
        <v>2199</v>
      </c>
      <c r="B2803" t="s">
        <v>78</v>
      </c>
      <c r="C2803" t="s">
        <v>79</v>
      </c>
      <c r="D2803" t="s">
        <v>11</v>
      </c>
      <c r="E2803">
        <v>1029</v>
      </c>
      <c r="F2803" t="s">
        <v>80</v>
      </c>
      <c r="G2803">
        <v>9</v>
      </c>
      <c r="H2803">
        <v>0.32369999999999999</v>
      </c>
      <c r="I2803" s="6">
        <f t="shared" si="43"/>
        <v>0.48985730059742683</v>
      </c>
    </row>
    <row r="2804" spans="1:9" x14ac:dyDescent="0.25">
      <c r="A2804" t="s">
        <v>2199</v>
      </c>
      <c r="B2804" t="s">
        <v>78</v>
      </c>
      <c r="C2804" t="s">
        <v>79</v>
      </c>
      <c r="D2804" t="s">
        <v>13</v>
      </c>
      <c r="E2804">
        <v>1029</v>
      </c>
      <c r="F2804" t="s">
        <v>80</v>
      </c>
      <c r="G2804">
        <v>9</v>
      </c>
      <c r="H2804">
        <v>0.32369999999999999</v>
      </c>
      <c r="I2804" s="6">
        <f t="shared" si="43"/>
        <v>0.48985730059742683</v>
      </c>
    </row>
    <row r="2805" spans="1:9" x14ac:dyDescent="0.25">
      <c r="A2805" t="s">
        <v>2199</v>
      </c>
      <c r="B2805" t="s">
        <v>78</v>
      </c>
      <c r="C2805" t="s">
        <v>79</v>
      </c>
      <c r="D2805" t="s">
        <v>14</v>
      </c>
      <c r="E2805">
        <v>1029</v>
      </c>
      <c r="F2805" t="s">
        <v>80</v>
      </c>
      <c r="G2805">
        <v>9</v>
      </c>
      <c r="H2805">
        <v>0.32369999999999999</v>
      </c>
      <c r="I2805" s="6">
        <f t="shared" si="43"/>
        <v>0.48985730059742683</v>
      </c>
    </row>
    <row r="2806" spans="1:9" x14ac:dyDescent="0.25">
      <c r="A2806" t="s">
        <v>2406</v>
      </c>
      <c r="B2806" t="s">
        <v>53</v>
      </c>
      <c r="C2806" t="s">
        <v>54</v>
      </c>
      <c r="D2806" t="s">
        <v>13</v>
      </c>
      <c r="E2806">
        <v>29883</v>
      </c>
      <c r="F2806" t="s">
        <v>55</v>
      </c>
      <c r="G2806">
        <v>8</v>
      </c>
      <c r="H2806">
        <v>0.32369999999999999</v>
      </c>
      <c r="I2806" s="6">
        <f t="shared" si="43"/>
        <v>0.48985730059742683</v>
      </c>
    </row>
    <row r="2807" spans="1:9" x14ac:dyDescent="0.25">
      <c r="A2807" t="s">
        <v>2406</v>
      </c>
      <c r="B2807" t="s">
        <v>53</v>
      </c>
      <c r="C2807" t="s">
        <v>54</v>
      </c>
      <c r="D2807" t="s">
        <v>11</v>
      </c>
      <c r="E2807">
        <v>29883</v>
      </c>
      <c r="F2807" t="s">
        <v>55</v>
      </c>
      <c r="G2807">
        <v>8</v>
      </c>
      <c r="H2807">
        <v>0.32369999999999999</v>
      </c>
      <c r="I2807" s="6">
        <f t="shared" si="43"/>
        <v>0.48985730059742683</v>
      </c>
    </row>
    <row r="2808" spans="1:9" x14ac:dyDescent="0.25">
      <c r="A2808" t="s">
        <v>2406</v>
      </c>
      <c r="B2808" t="s">
        <v>53</v>
      </c>
      <c r="C2808" t="s">
        <v>54</v>
      </c>
      <c r="D2808" t="s">
        <v>14</v>
      </c>
      <c r="E2808">
        <v>29883</v>
      </c>
      <c r="F2808" t="s">
        <v>55</v>
      </c>
      <c r="G2808">
        <v>8</v>
      </c>
      <c r="H2808">
        <v>0.32369999999999999</v>
      </c>
      <c r="I2808" s="6">
        <f t="shared" si="43"/>
        <v>0.48985730059742683</v>
      </c>
    </row>
    <row r="2809" spans="1:9" x14ac:dyDescent="0.25">
      <c r="A2809" t="s">
        <v>2472</v>
      </c>
      <c r="B2809" t="s">
        <v>221</v>
      </c>
      <c r="C2809" t="s">
        <v>222</v>
      </c>
      <c r="D2809" t="s">
        <v>13</v>
      </c>
      <c r="E2809">
        <v>11079</v>
      </c>
      <c r="F2809" t="s">
        <v>223</v>
      </c>
      <c r="G2809">
        <v>1</v>
      </c>
      <c r="H2809">
        <v>0.32369999999999999</v>
      </c>
      <c r="I2809" s="6">
        <f t="shared" si="43"/>
        <v>0.48985730059742683</v>
      </c>
    </row>
    <row r="2810" spans="1:9" x14ac:dyDescent="0.25">
      <c r="A2810" t="s">
        <v>2472</v>
      </c>
      <c r="B2810" t="s">
        <v>221</v>
      </c>
      <c r="C2810" t="s">
        <v>222</v>
      </c>
      <c r="D2810" t="s">
        <v>21</v>
      </c>
      <c r="E2810">
        <v>11079</v>
      </c>
      <c r="F2810" t="s">
        <v>223</v>
      </c>
      <c r="G2810">
        <v>1</v>
      </c>
      <c r="H2810">
        <v>0.32369999999999999</v>
      </c>
      <c r="I2810" s="6">
        <f t="shared" si="43"/>
        <v>0.48985730059742683</v>
      </c>
    </row>
    <row r="2811" spans="1:9" x14ac:dyDescent="0.25">
      <c r="A2811" t="s">
        <v>2472</v>
      </c>
      <c r="B2811" t="s">
        <v>221</v>
      </c>
      <c r="C2811" t="s">
        <v>222</v>
      </c>
      <c r="D2811" t="s">
        <v>46</v>
      </c>
      <c r="E2811">
        <v>11079</v>
      </c>
      <c r="F2811" t="s">
        <v>223</v>
      </c>
      <c r="G2811">
        <v>1</v>
      </c>
      <c r="H2811">
        <v>0.32369999999999999</v>
      </c>
      <c r="I2811" s="6">
        <f t="shared" si="43"/>
        <v>0.48985730059742683</v>
      </c>
    </row>
    <row r="2812" spans="1:9" x14ac:dyDescent="0.25">
      <c r="A2812" t="s">
        <v>418</v>
      </c>
      <c r="B2812" t="s">
        <v>131</v>
      </c>
      <c r="C2812" t="s">
        <v>132</v>
      </c>
      <c r="D2812" t="s">
        <v>21</v>
      </c>
      <c r="E2812">
        <v>10128</v>
      </c>
      <c r="F2812" t="s">
        <v>133</v>
      </c>
      <c r="G2812">
        <v>2</v>
      </c>
      <c r="H2812">
        <v>0.32379999999999998</v>
      </c>
      <c r="I2812" s="6">
        <f t="shared" si="43"/>
        <v>0.48972315558264506</v>
      </c>
    </row>
    <row r="2813" spans="1:9" x14ac:dyDescent="0.25">
      <c r="A2813" t="s">
        <v>418</v>
      </c>
      <c r="B2813" t="s">
        <v>131</v>
      </c>
      <c r="C2813" t="s">
        <v>132</v>
      </c>
      <c r="D2813" t="s">
        <v>46</v>
      </c>
      <c r="E2813">
        <v>10128</v>
      </c>
      <c r="F2813" t="s">
        <v>133</v>
      </c>
      <c r="G2813">
        <v>2</v>
      </c>
      <c r="H2813">
        <v>0.32379999999999998</v>
      </c>
      <c r="I2813" s="6">
        <f t="shared" si="43"/>
        <v>0.48972315558264506</v>
      </c>
    </row>
    <row r="2814" spans="1:9" x14ac:dyDescent="0.25">
      <c r="A2814" t="s">
        <v>418</v>
      </c>
      <c r="B2814" t="s">
        <v>131</v>
      </c>
      <c r="C2814" t="s">
        <v>132</v>
      </c>
      <c r="D2814" t="s">
        <v>13</v>
      </c>
      <c r="E2814">
        <v>10128</v>
      </c>
      <c r="F2814" t="s">
        <v>133</v>
      </c>
      <c r="G2814">
        <v>2</v>
      </c>
      <c r="H2814">
        <v>0.32379999999999998</v>
      </c>
      <c r="I2814" s="6">
        <f t="shared" si="43"/>
        <v>0.48972315558264506</v>
      </c>
    </row>
    <row r="2815" spans="1:9" x14ac:dyDescent="0.25">
      <c r="A2815" t="s">
        <v>418</v>
      </c>
      <c r="B2815" t="s">
        <v>131</v>
      </c>
      <c r="C2815" t="s">
        <v>132</v>
      </c>
      <c r="D2815" t="s">
        <v>20</v>
      </c>
      <c r="E2815">
        <v>10128</v>
      </c>
      <c r="F2815" t="s">
        <v>133</v>
      </c>
      <c r="G2815">
        <v>2</v>
      </c>
      <c r="H2815">
        <v>0.32379999999999998</v>
      </c>
      <c r="I2815" s="6">
        <f t="shared" si="43"/>
        <v>0.48972315558264506</v>
      </c>
    </row>
    <row r="2816" spans="1:9" x14ac:dyDescent="0.25">
      <c r="A2816" t="s">
        <v>2432</v>
      </c>
      <c r="B2816" t="s">
        <v>666</v>
      </c>
      <c r="C2816" t="s">
        <v>667</v>
      </c>
      <c r="D2816" t="s">
        <v>46</v>
      </c>
      <c r="E2816">
        <v>1355</v>
      </c>
      <c r="F2816" t="s">
        <v>668</v>
      </c>
      <c r="G2816">
        <v>10</v>
      </c>
      <c r="H2816">
        <v>0.32390000000000002</v>
      </c>
      <c r="I2816" s="6">
        <f t="shared" si="43"/>
        <v>0.48958905198982294</v>
      </c>
    </row>
    <row r="2817" spans="1:9" x14ac:dyDescent="0.25">
      <c r="A2817" t="s">
        <v>2432</v>
      </c>
      <c r="B2817" t="s">
        <v>666</v>
      </c>
      <c r="C2817" t="s">
        <v>667</v>
      </c>
      <c r="D2817" t="s">
        <v>21</v>
      </c>
      <c r="E2817">
        <v>1355</v>
      </c>
      <c r="F2817" t="s">
        <v>668</v>
      </c>
      <c r="G2817">
        <v>10</v>
      </c>
      <c r="H2817">
        <v>0.32390000000000002</v>
      </c>
      <c r="I2817" s="6">
        <f t="shared" si="43"/>
        <v>0.48958905198982294</v>
      </c>
    </row>
    <row r="2818" spans="1:9" x14ac:dyDescent="0.25">
      <c r="A2818" t="s">
        <v>2432</v>
      </c>
      <c r="B2818" t="s">
        <v>666</v>
      </c>
      <c r="C2818" t="s">
        <v>667</v>
      </c>
      <c r="D2818" t="s">
        <v>13</v>
      </c>
      <c r="E2818">
        <v>1355</v>
      </c>
      <c r="F2818" t="s">
        <v>668</v>
      </c>
      <c r="G2818">
        <v>10</v>
      </c>
      <c r="H2818">
        <v>0.32390000000000002</v>
      </c>
      <c r="I2818" s="6">
        <f t="shared" si="43"/>
        <v>0.48958905198982294</v>
      </c>
    </row>
    <row r="2819" spans="1:9" x14ac:dyDescent="0.25">
      <c r="A2819" t="s">
        <v>2157</v>
      </c>
      <c r="B2819" t="s">
        <v>573</v>
      </c>
      <c r="C2819" t="s">
        <v>574</v>
      </c>
      <c r="D2819" t="s">
        <v>14</v>
      </c>
      <c r="E2819">
        <v>56681</v>
      </c>
      <c r="F2819" t="s">
        <v>575</v>
      </c>
      <c r="G2819">
        <v>10</v>
      </c>
      <c r="H2819">
        <v>0.32500000000000001</v>
      </c>
      <c r="I2819" s="6">
        <f t="shared" ref="I2819:I2882" si="44">-LOG(H2819,10)</f>
        <v>0.48811663902112556</v>
      </c>
    </row>
    <row r="2820" spans="1:9" x14ac:dyDescent="0.25">
      <c r="A2820" t="s">
        <v>2157</v>
      </c>
      <c r="B2820" t="s">
        <v>573</v>
      </c>
      <c r="C2820" t="s">
        <v>574</v>
      </c>
      <c r="D2820" t="s">
        <v>18</v>
      </c>
      <c r="E2820">
        <v>56681</v>
      </c>
      <c r="F2820" t="s">
        <v>575</v>
      </c>
      <c r="G2820">
        <v>10</v>
      </c>
      <c r="H2820">
        <v>0.32500000000000001</v>
      </c>
      <c r="I2820" s="6">
        <f t="shared" si="44"/>
        <v>0.48811663902112556</v>
      </c>
    </row>
    <row r="2821" spans="1:9" x14ac:dyDescent="0.25">
      <c r="A2821" t="s">
        <v>2157</v>
      </c>
      <c r="B2821" t="s">
        <v>573</v>
      </c>
      <c r="C2821" t="s">
        <v>574</v>
      </c>
      <c r="D2821" t="s">
        <v>13</v>
      </c>
      <c r="E2821">
        <v>56681</v>
      </c>
      <c r="F2821" t="s">
        <v>575</v>
      </c>
      <c r="G2821">
        <v>10</v>
      </c>
      <c r="H2821">
        <v>0.32500000000000001</v>
      </c>
      <c r="I2821" s="6">
        <f t="shared" si="44"/>
        <v>0.48811663902112556</v>
      </c>
    </row>
    <row r="2822" spans="1:9" x14ac:dyDescent="0.25">
      <c r="A2822" t="s">
        <v>2157</v>
      </c>
      <c r="B2822" t="s">
        <v>573</v>
      </c>
      <c r="C2822" t="s">
        <v>574</v>
      </c>
      <c r="D2822" t="s">
        <v>11</v>
      </c>
      <c r="E2822">
        <v>56681</v>
      </c>
      <c r="F2822" t="s">
        <v>575</v>
      </c>
      <c r="G2822">
        <v>10</v>
      </c>
      <c r="H2822">
        <v>0.32500000000000001</v>
      </c>
      <c r="I2822" s="6">
        <f t="shared" si="44"/>
        <v>0.48811663902112556</v>
      </c>
    </row>
    <row r="2823" spans="1:9" x14ac:dyDescent="0.25">
      <c r="A2823" t="s">
        <v>1680</v>
      </c>
      <c r="B2823" t="s">
        <v>205</v>
      </c>
      <c r="C2823" t="s">
        <v>206</v>
      </c>
      <c r="D2823" t="s">
        <v>11</v>
      </c>
      <c r="E2823">
        <v>3301</v>
      </c>
      <c r="F2823" t="s">
        <v>207</v>
      </c>
      <c r="G2823">
        <v>9</v>
      </c>
      <c r="H2823">
        <v>0.32590000000000002</v>
      </c>
      <c r="I2823" s="6">
        <f t="shared" si="44"/>
        <v>0.48691563953485578</v>
      </c>
    </row>
    <row r="2824" spans="1:9" x14ac:dyDescent="0.25">
      <c r="A2824" t="s">
        <v>1680</v>
      </c>
      <c r="B2824" t="s">
        <v>205</v>
      </c>
      <c r="C2824" t="s">
        <v>206</v>
      </c>
      <c r="D2824" t="s">
        <v>13</v>
      </c>
      <c r="E2824">
        <v>3301</v>
      </c>
      <c r="F2824" t="s">
        <v>207</v>
      </c>
      <c r="G2824">
        <v>9</v>
      </c>
      <c r="H2824">
        <v>0.32590000000000002</v>
      </c>
      <c r="I2824" s="6">
        <f t="shared" si="44"/>
        <v>0.48691563953485578</v>
      </c>
    </row>
    <row r="2825" spans="1:9" x14ac:dyDescent="0.25">
      <c r="A2825" t="s">
        <v>1680</v>
      </c>
      <c r="B2825" t="s">
        <v>205</v>
      </c>
      <c r="C2825" t="s">
        <v>206</v>
      </c>
      <c r="D2825" t="s">
        <v>14</v>
      </c>
      <c r="E2825">
        <v>3301</v>
      </c>
      <c r="F2825" t="s">
        <v>207</v>
      </c>
      <c r="G2825">
        <v>9</v>
      </c>
      <c r="H2825">
        <v>0.32590000000000002</v>
      </c>
      <c r="I2825" s="6">
        <f t="shared" si="44"/>
        <v>0.48691563953485578</v>
      </c>
    </row>
    <row r="2826" spans="1:9" x14ac:dyDescent="0.25">
      <c r="A2826" t="s">
        <v>1680</v>
      </c>
      <c r="B2826" t="s">
        <v>205</v>
      </c>
      <c r="C2826" t="s">
        <v>206</v>
      </c>
      <c r="D2826" t="s">
        <v>18</v>
      </c>
      <c r="E2826">
        <v>3301</v>
      </c>
      <c r="F2826" t="s">
        <v>207</v>
      </c>
      <c r="G2826">
        <v>9</v>
      </c>
      <c r="H2826">
        <v>0.32590000000000002</v>
      </c>
      <c r="I2826" s="6">
        <f t="shared" si="44"/>
        <v>0.48691563953485578</v>
      </c>
    </row>
    <row r="2827" spans="1:9" x14ac:dyDescent="0.25">
      <c r="A2827" t="s">
        <v>1516</v>
      </c>
      <c r="B2827" t="s">
        <v>40</v>
      </c>
      <c r="C2827" t="s">
        <v>41</v>
      </c>
      <c r="D2827" t="s">
        <v>11</v>
      </c>
      <c r="E2827">
        <v>5905</v>
      </c>
      <c r="F2827" t="s">
        <v>42</v>
      </c>
      <c r="G2827">
        <v>22</v>
      </c>
      <c r="H2827">
        <v>0.3271</v>
      </c>
      <c r="I2827" s="6">
        <f t="shared" si="44"/>
        <v>0.48531945587501835</v>
      </c>
    </row>
    <row r="2828" spans="1:9" x14ac:dyDescent="0.25">
      <c r="A2828" t="s">
        <v>1516</v>
      </c>
      <c r="B2828" t="s">
        <v>40</v>
      </c>
      <c r="C2828" t="s">
        <v>41</v>
      </c>
      <c r="D2828" t="s">
        <v>14</v>
      </c>
      <c r="E2828">
        <v>5905</v>
      </c>
      <c r="F2828" t="s">
        <v>42</v>
      </c>
      <c r="G2828">
        <v>22</v>
      </c>
      <c r="H2828">
        <v>0.3271</v>
      </c>
      <c r="I2828" s="6">
        <f t="shared" si="44"/>
        <v>0.48531945587501835</v>
      </c>
    </row>
    <row r="2829" spans="1:9" x14ac:dyDescent="0.25">
      <c r="A2829" t="s">
        <v>1516</v>
      </c>
      <c r="B2829" t="s">
        <v>40</v>
      </c>
      <c r="C2829" t="s">
        <v>41</v>
      </c>
      <c r="D2829" t="s">
        <v>13</v>
      </c>
      <c r="E2829">
        <v>5905</v>
      </c>
      <c r="F2829" t="s">
        <v>42</v>
      </c>
      <c r="G2829">
        <v>22</v>
      </c>
      <c r="H2829">
        <v>0.3271</v>
      </c>
      <c r="I2829" s="6">
        <f t="shared" si="44"/>
        <v>0.48531945587501835</v>
      </c>
    </row>
    <row r="2830" spans="1:9" x14ac:dyDescent="0.25">
      <c r="A2830" t="s">
        <v>728</v>
      </c>
      <c r="B2830" t="s">
        <v>131</v>
      </c>
      <c r="C2830" t="s">
        <v>132</v>
      </c>
      <c r="D2830" t="s">
        <v>20</v>
      </c>
      <c r="E2830">
        <v>10128</v>
      </c>
      <c r="F2830" t="s">
        <v>133</v>
      </c>
      <c r="G2830">
        <v>2</v>
      </c>
      <c r="H2830">
        <v>0.32800000000000001</v>
      </c>
      <c r="I2830" s="6">
        <f t="shared" si="44"/>
        <v>0.4841261562883209</v>
      </c>
    </row>
    <row r="2831" spans="1:9" x14ac:dyDescent="0.25">
      <c r="A2831" t="s">
        <v>728</v>
      </c>
      <c r="B2831" t="s">
        <v>131</v>
      </c>
      <c r="C2831" t="s">
        <v>132</v>
      </c>
      <c r="D2831" t="s">
        <v>21</v>
      </c>
      <c r="E2831">
        <v>10128</v>
      </c>
      <c r="F2831" t="s">
        <v>133</v>
      </c>
      <c r="G2831">
        <v>2</v>
      </c>
      <c r="H2831">
        <v>0.32800000000000001</v>
      </c>
      <c r="I2831" s="6">
        <f t="shared" si="44"/>
        <v>0.4841261562883209</v>
      </c>
    </row>
    <row r="2832" spans="1:9" x14ac:dyDescent="0.25">
      <c r="A2832" t="s">
        <v>728</v>
      </c>
      <c r="B2832" t="s">
        <v>131</v>
      </c>
      <c r="C2832" t="s">
        <v>132</v>
      </c>
      <c r="D2832" t="s">
        <v>13</v>
      </c>
      <c r="E2832">
        <v>10128</v>
      </c>
      <c r="F2832" t="s">
        <v>133</v>
      </c>
      <c r="G2832">
        <v>2</v>
      </c>
      <c r="H2832">
        <v>0.32800000000000001</v>
      </c>
      <c r="I2832" s="6">
        <f t="shared" si="44"/>
        <v>0.4841261562883209</v>
      </c>
    </row>
    <row r="2833" spans="1:9" x14ac:dyDescent="0.25">
      <c r="A2833" t="s">
        <v>728</v>
      </c>
      <c r="B2833" t="s">
        <v>131</v>
      </c>
      <c r="C2833" t="s">
        <v>132</v>
      </c>
      <c r="D2833" t="s">
        <v>46</v>
      </c>
      <c r="E2833">
        <v>10128</v>
      </c>
      <c r="F2833" t="s">
        <v>133</v>
      </c>
      <c r="G2833">
        <v>2</v>
      </c>
      <c r="H2833">
        <v>0.32800000000000001</v>
      </c>
      <c r="I2833" s="6">
        <f t="shared" si="44"/>
        <v>0.4841261562883209</v>
      </c>
    </row>
    <row r="2834" spans="1:9" x14ac:dyDescent="0.25">
      <c r="A2834" t="s">
        <v>2311</v>
      </c>
      <c r="B2834" t="s">
        <v>131</v>
      </c>
      <c r="C2834" t="s">
        <v>132</v>
      </c>
      <c r="D2834" t="s">
        <v>13</v>
      </c>
      <c r="E2834">
        <v>10128</v>
      </c>
      <c r="F2834" t="s">
        <v>133</v>
      </c>
      <c r="G2834">
        <v>2</v>
      </c>
      <c r="H2834">
        <v>0.32869999999999999</v>
      </c>
      <c r="I2834" s="6">
        <f t="shared" si="44"/>
        <v>0.4832002959183756</v>
      </c>
    </row>
    <row r="2835" spans="1:9" x14ac:dyDescent="0.25">
      <c r="A2835" t="s">
        <v>2311</v>
      </c>
      <c r="B2835" t="s">
        <v>131</v>
      </c>
      <c r="C2835" t="s">
        <v>132</v>
      </c>
      <c r="D2835" t="s">
        <v>20</v>
      </c>
      <c r="E2835">
        <v>10128</v>
      </c>
      <c r="F2835" t="s">
        <v>133</v>
      </c>
      <c r="G2835">
        <v>2</v>
      </c>
      <c r="H2835">
        <v>0.32869999999999999</v>
      </c>
      <c r="I2835" s="6">
        <f t="shared" si="44"/>
        <v>0.4832002959183756</v>
      </c>
    </row>
    <row r="2836" spans="1:9" x14ac:dyDescent="0.25">
      <c r="A2836" t="s">
        <v>2311</v>
      </c>
      <c r="B2836" t="s">
        <v>131</v>
      </c>
      <c r="C2836" t="s">
        <v>132</v>
      </c>
      <c r="D2836" t="s">
        <v>46</v>
      </c>
      <c r="E2836">
        <v>10128</v>
      </c>
      <c r="F2836" t="s">
        <v>133</v>
      </c>
      <c r="G2836">
        <v>2</v>
      </c>
      <c r="H2836">
        <v>0.32869999999999999</v>
      </c>
      <c r="I2836" s="6">
        <f t="shared" si="44"/>
        <v>0.4832002959183756</v>
      </c>
    </row>
    <row r="2837" spans="1:9" x14ac:dyDescent="0.25">
      <c r="A2837" t="s">
        <v>2311</v>
      </c>
      <c r="B2837" t="s">
        <v>131</v>
      </c>
      <c r="C2837" t="s">
        <v>132</v>
      </c>
      <c r="D2837" t="s">
        <v>21</v>
      </c>
      <c r="E2837">
        <v>10128</v>
      </c>
      <c r="F2837" t="s">
        <v>133</v>
      </c>
      <c r="G2837">
        <v>2</v>
      </c>
      <c r="H2837">
        <v>0.32869999999999999</v>
      </c>
      <c r="I2837" s="6">
        <f t="shared" si="44"/>
        <v>0.4832002959183756</v>
      </c>
    </row>
    <row r="2838" spans="1:9" x14ac:dyDescent="0.25">
      <c r="A2838" t="s">
        <v>496</v>
      </c>
      <c r="B2838" t="s">
        <v>123</v>
      </c>
      <c r="C2838" t="s">
        <v>124</v>
      </c>
      <c r="D2838" t="s">
        <v>11</v>
      </c>
      <c r="E2838">
        <v>11218</v>
      </c>
      <c r="F2838" t="s">
        <v>125</v>
      </c>
      <c r="G2838">
        <v>1</v>
      </c>
      <c r="H2838">
        <v>0.32879999999999998</v>
      </c>
      <c r="I2838" s="6">
        <f t="shared" si="44"/>
        <v>0.48306819113198723</v>
      </c>
    </row>
    <row r="2839" spans="1:9" x14ac:dyDescent="0.25">
      <c r="A2839" t="s">
        <v>496</v>
      </c>
      <c r="B2839" t="s">
        <v>123</v>
      </c>
      <c r="C2839" t="s">
        <v>124</v>
      </c>
      <c r="D2839" t="s">
        <v>13</v>
      </c>
      <c r="E2839">
        <v>11218</v>
      </c>
      <c r="F2839" t="s">
        <v>125</v>
      </c>
      <c r="G2839">
        <v>1</v>
      </c>
      <c r="H2839">
        <v>0.32879999999999998</v>
      </c>
      <c r="I2839" s="6">
        <f t="shared" si="44"/>
        <v>0.48306819113198723</v>
      </c>
    </row>
    <row r="2840" spans="1:9" x14ac:dyDescent="0.25">
      <c r="A2840" t="s">
        <v>496</v>
      </c>
      <c r="B2840" t="s">
        <v>123</v>
      </c>
      <c r="C2840" t="s">
        <v>124</v>
      </c>
      <c r="D2840" t="s">
        <v>18</v>
      </c>
      <c r="E2840">
        <v>11218</v>
      </c>
      <c r="F2840" t="s">
        <v>125</v>
      </c>
      <c r="G2840">
        <v>1</v>
      </c>
      <c r="H2840">
        <v>0.32879999999999998</v>
      </c>
      <c r="I2840" s="6">
        <f t="shared" si="44"/>
        <v>0.48306819113198723</v>
      </c>
    </row>
    <row r="2841" spans="1:9" x14ac:dyDescent="0.25">
      <c r="A2841" t="s">
        <v>1306</v>
      </c>
      <c r="B2841" t="s">
        <v>23</v>
      </c>
      <c r="C2841" t="s">
        <v>24</v>
      </c>
      <c r="D2841" t="s">
        <v>13</v>
      </c>
      <c r="E2841">
        <v>5119</v>
      </c>
      <c r="F2841" t="s">
        <v>25</v>
      </c>
      <c r="G2841">
        <v>16</v>
      </c>
      <c r="H2841">
        <v>0.32879999999999998</v>
      </c>
      <c r="I2841" s="6">
        <f t="shared" si="44"/>
        <v>0.48306819113198723</v>
      </c>
    </row>
    <row r="2842" spans="1:9" x14ac:dyDescent="0.25">
      <c r="A2842" t="s">
        <v>1306</v>
      </c>
      <c r="B2842" t="s">
        <v>23</v>
      </c>
      <c r="C2842" t="s">
        <v>24</v>
      </c>
      <c r="D2842" t="s">
        <v>11</v>
      </c>
      <c r="E2842">
        <v>5119</v>
      </c>
      <c r="F2842" t="s">
        <v>25</v>
      </c>
      <c r="G2842">
        <v>16</v>
      </c>
      <c r="H2842">
        <v>0.32879999999999998</v>
      </c>
      <c r="I2842" s="6">
        <f t="shared" si="44"/>
        <v>0.48306819113198723</v>
      </c>
    </row>
    <row r="2843" spans="1:9" x14ac:dyDescent="0.25">
      <c r="A2843" t="s">
        <v>1306</v>
      </c>
      <c r="B2843" t="s">
        <v>23</v>
      </c>
      <c r="C2843" t="s">
        <v>24</v>
      </c>
      <c r="D2843" t="s">
        <v>18</v>
      </c>
      <c r="E2843">
        <v>5119</v>
      </c>
      <c r="F2843" t="s">
        <v>25</v>
      </c>
      <c r="G2843">
        <v>16</v>
      </c>
      <c r="H2843">
        <v>0.32879999999999998</v>
      </c>
      <c r="I2843" s="6">
        <f t="shared" si="44"/>
        <v>0.48306819113198723</v>
      </c>
    </row>
    <row r="2844" spans="1:9" x14ac:dyDescent="0.25">
      <c r="A2844" t="s">
        <v>2273</v>
      </c>
      <c r="B2844" t="s">
        <v>131</v>
      </c>
      <c r="C2844" t="s">
        <v>132</v>
      </c>
      <c r="D2844" t="s">
        <v>46</v>
      </c>
      <c r="E2844">
        <v>10128</v>
      </c>
      <c r="F2844" t="s">
        <v>133</v>
      </c>
      <c r="G2844">
        <v>2</v>
      </c>
      <c r="H2844">
        <v>0.32979999999999998</v>
      </c>
      <c r="I2844" s="6">
        <f t="shared" si="44"/>
        <v>0.48174934869149999</v>
      </c>
    </row>
    <row r="2845" spans="1:9" x14ac:dyDescent="0.25">
      <c r="A2845" t="s">
        <v>2273</v>
      </c>
      <c r="B2845" t="s">
        <v>131</v>
      </c>
      <c r="C2845" t="s">
        <v>132</v>
      </c>
      <c r="D2845" t="s">
        <v>13</v>
      </c>
      <c r="E2845">
        <v>10128</v>
      </c>
      <c r="F2845" t="s">
        <v>133</v>
      </c>
      <c r="G2845">
        <v>2</v>
      </c>
      <c r="H2845">
        <v>0.32979999999999998</v>
      </c>
      <c r="I2845" s="6">
        <f t="shared" si="44"/>
        <v>0.48174934869149999</v>
      </c>
    </row>
    <row r="2846" spans="1:9" x14ac:dyDescent="0.25">
      <c r="A2846" t="s">
        <v>2273</v>
      </c>
      <c r="B2846" t="s">
        <v>131</v>
      </c>
      <c r="C2846" t="s">
        <v>132</v>
      </c>
      <c r="D2846" t="s">
        <v>21</v>
      </c>
      <c r="E2846">
        <v>10128</v>
      </c>
      <c r="F2846" t="s">
        <v>133</v>
      </c>
      <c r="G2846">
        <v>2</v>
      </c>
      <c r="H2846">
        <v>0.32979999999999998</v>
      </c>
      <c r="I2846" s="6">
        <f t="shared" si="44"/>
        <v>0.48174934869149999</v>
      </c>
    </row>
    <row r="2847" spans="1:9" x14ac:dyDescent="0.25">
      <c r="A2847" t="s">
        <v>2273</v>
      </c>
      <c r="B2847" t="s">
        <v>131</v>
      </c>
      <c r="C2847" t="s">
        <v>132</v>
      </c>
      <c r="D2847" t="s">
        <v>20</v>
      </c>
      <c r="E2847">
        <v>10128</v>
      </c>
      <c r="F2847" t="s">
        <v>133</v>
      </c>
      <c r="G2847">
        <v>2</v>
      </c>
      <c r="H2847">
        <v>0.32979999999999998</v>
      </c>
      <c r="I2847" s="6">
        <f t="shared" si="44"/>
        <v>0.48174934869149999</v>
      </c>
    </row>
    <row r="2848" spans="1:9" x14ac:dyDescent="0.25">
      <c r="A2848" t="s">
        <v>1937</v>
      </c>
      <c r="B2848" t="s">
        <v>40</v>
      </c>
      <c r="C2848" t="s">
        <v>41</v>
      </c>
      <c r="D2848" t="s">
        <v>14</v>
      </c>
      <c r="E2848">
        <v>5905</v>
      </c>
      <c r="F2848" t="s">
        <v>42</v>
      </c>
      <c r="G2848">
        <v>22</v>
      </c>
      <c r="H2848">
        <v>0.33</v>
      </c>
      <c r="I2848" s="6">
        <f t="shared" si="44"/>
        <v>0.48148606012211248</v>
      </c>
    </row>
    <row r="2849" spans="1:9" x14ac:dyDescent="0.25">
      <c r="A2849" t="s">
        <v>1937</v>
      </c>
      <c r="B2849" t="s">
        <v>40</v>
      </c>
      <c r="C2849" t="s">
        <v>41</v>
      </c>
      <c r="D2849" t="s">
        <v>13</v>
      </c>
      <c r="E2849">
        <v>5905</v>
      </c>
      <c r="F2849" t="s">
        <v>42</v>
      </c>
      <c r="G2849">
        <v>22</v>
      </c>
      <c r="H2849">
        <v>0.33</v>
      </c>
      <c r="I2849" s="6">
        <f t="shared" si="44"/>
        <v>0.48148606012211248</v>
      </c>
    </row>
    <row r="2850" spans="1:9" x14ac:dyDescent="0.25">
      <c r="A2850" t="s">
        <v>1937</v>
      </c>
      <c r="B2850" t="s">
        <v>40</v>
      </c>
      <c r="C2850" t="s">
        <v>41</v>
      </c>
      <c r="D2850" t="s">
        <v>11</v>
      </c>
      <c r="E2850">
        <v>5905</v>
      </c>
      <c r="F2850" t="s">
        <v>42</v>
      </c>
      <c r="G2850">
        <v>22</v>
      </c>
      <c r="H2850">
        <v>0.33</v>
      </c>
      <c r="I2850" s="6">
        <f t="shared" si="44"/>
        <v>0.48148606012211248</v>
      </c>
    </row>
    <row r="2851" spans="1:9" x14ac:dyDescent="0.25">
      <c r="A2851" t="s">
        <v>897</v>
      </c>
      <c r="B2851" t="s">
        <v>578</v>
      </c>
      <c r="C2851" t="s">
        <v>579</v>
      </c>
      <c r="D2851" t="s">
        <v>20</v>
      </c>
      <c r="E2851">
        <v>7416</v>
      </c>
      <c r="F2851" t="s">
        <v>580</v>
      </c>
      <c r="G2851">
        <v>5</v>
      </c>
      <c r="H2851">
        <v>0.33050000000000002</v>
      </c>
      <c r="I2851" s="6">
        <f t="shared" si="44"/>
        <v>0.48082853617834093</v>
      </c>
    </row>
    <row r="2852" spans="1:9" x14ac:dyDescent="0.25">
      <c r="A2852" t="s">
        <v>897</v>
      </c>
      <c r="B2852" t="s">
        <v>578</v>
      </c>
      <c r="C2852" t="s">
        <v>579</v>
      </c>
      <c r="D2852" t="s">
        <v>21</v>
      </c>
      <c r="E2852">
        <v>7416</v>
      </c>
      <c r="F2852" t="s">
        <v>580</v>
      </c>
      <c r="G2852">
        <v>5</v>
      </c>
      <c r="H2852">
        <v>0.33050000000000002</v>
      </c>
      <c r="I2852" s="6">
        <f t="shared" si="44"/>
        <v>0.48082853617834093</v>
      </c>
    </row>
    <row r="2853" spans="1:9" x14ac:dyDescent="0.25">
      <c r="A2853" t="s">
        <v>897</v>
      </c>
      <c r="B2853" t="s">
        <v>578</v>
      </c>
      <c r="C2853" t="s">
        <v>579</v>
      </c>
      <c r="D2853" t="s">
        <v>13</v>
      </c>
      <c r="E2853">
        <v>7416</v>
      </c>
      <c r="F2853" t="s">
        <v>580</v>
      </c>
      <c r="G2853">
        <v>5</v>
      </c>
      <c r="H2853">
        <v>0.33050000000000002</v>
      </c>
      <c r="I2853" s="6">
        <f t="shared" si="44"/>
        <v>0.48082853617834093</v>
      </c>
    </row>
    <row r="2854" spans="1:9" x14ac:dyDescent="0.25">
      <c r="A2854" t="s">
        <v>482</v>
      </c>
      <c r="B2854" t="s">
        <v>179</v>
      </c>
      <c r="C2854" t="s">
        <v>180</v>
      </c>
      <c r="D2854" t="s">
        <v>14</v>
      </c>
      <c r="E2854">
        <v>5701</v>
      </c>
      <c r="F2854" t="s">
        <v>181</v>
      </c>
      <c r="G2854">
        <v>7</v>
      </c>
      <c r="H2854">
        <v>0.33069999999999999</v>
      </c>
      <c r="I2854" s="6">
        <f t="shared" si="44"/>
        <v>0.48056580508629715</v>
      </c>
    </row>
    <row r="2855" spans="1:9" x14ac:dyDescent="0.25">
      <c r="A2855" t="s">
        <v>482</v>
      </c>
      <c r="B2855" t="s">
        <v>179</v>
      </c>
      <c r="C2855" t="s">
        <v>180</v>
      </c>
      <c r="D2855" t="s">
        <v>13</v>
      </c>
      <c r="E2855">
        <v>5701</v>
      </c>
      <c r="F2855" t="s">
        <v>181</v>
      </c>
      <c r="G2855">
        <v>7</v>
      </c>
      <c r="H2855">
        <v>0.33069999999999999</v>
      </c>
      <c r="I2855" s="6">
        <f t="shared" si="44"/>
        <v>0.48056580508629715</v>
      </c>
    </row>
    <row r="2856" spans="1:9" x14ac:dyDescent="0.25">
      <c r="A2856" t="s">
        <v>482</v>
      </c>
      <c r="B2856" t="s">
        <v>179</v>
      </c>
      <c r="C2856" t="s">
        <v>180</v>
      </c>
      <c r="D2856" t="s">
        <v>11</v>
      </c>
      <c r="E2856">
        <v>5701</v>
      </c>
      <c r="F2856" t="s">
        <v>181</v>
      </c>
      <c r="G2856">
        <v>7</v>
      </c>
      <c r="H2856">
        <v>0.33069999999999999</v>
      </c>
      <c r="I2856" s="6">
        <f t="shared" si="44"/>
        <v>0.48056580508629715</v>
      </c>
    </row>
    <row r="2857" spans="1:9" x14ac:dyDescent="0.25">
      <c r="A2857" t="s">
        <v>2226</v>
      </c>
      <c r="B2857" t="s">
        <v>123</v>
      </c>
      <c r="C2857" t="s">
        <v>124</v>
      </c>
      <c r="D2857" t="s">
        <v>18</v>
      </c>
      <c r="E2857">
        <v>11218</v>
      </c>
      <c r="F2857" t="s">
        <v>125</v>
      </c>
      <c r="G2857">
        <v>1</v>
      </c>
      <c r="H2857">
        <v>0.33169999999999999</v>
      </c>
      <c r="I2857" s="6">
        <f t="shared" si="44"/>
        <v>0.47925452848051758</v>
      </c>
    </row>
    <row r="2858" spans="1:9" x14ac:dyDescent="0.25">
      <c r="A2858" t="s">
        <v>2226</v>
      </c>
      <c r="B2858" t="s">
        <v>123</v>
      </c>
      <c r="C2858" t="s">
        <v>124</v>
      </c>
      <c r="D2858" t="s">
        <v>11</v>
      </c>
      <c r="E2858">
        <v>11218</v>
      </c>
      <c r="F2858" t="s">
        <v>125</v>
      </c>
      <c r="G2858">
        <v>1</v>
      </c>
      <c r="H2858">
        <v>0.33169999999999999</v>
      </c>
      <c r="I2858" s="6">
        <f t="shared" si="44"/>
        <v>0.47925452848051758</v>
      </c>
    </row>
    <row r="2859" spans="1:9" x14ac:dyDescent="0.25">
      <c r="A2859" t="s">
        <v>2226</v>
      </c>
      <c r="B2859" t="s">
        <v>123</v>
      </c>
      <c r="C2859" t="s">
        <v>124</v>
      </c>
      <c r="D2859" t="s">
        <v>13</v>
      </c>
      <c r="E2859">
        <v>11218</v>
      </c>
      <c r="F2859" t="s">
        <v>125</v>
      </c>
      <c r="G2859">
        <v>1</v>
      </c>
      <c r="H2859">
        <v>0.33169999999999999</v>
      </c>
      <c r="I2859" s="6">
        <f t="shared" si="44"/>
        <v>0.47925452848051758</v>
      </c>
    </row>
    <row r="2860" spans="1:9" x14ac:dyDescent="0.25">
      <c r="A2860" t="s">
        <v>1154</v>
      </c>
      <c r="B2860" t="s">
        <v>319</v>
      </c>
      <c r="C2860" t="s">
        <v>320</v>
      </c>
      <c r="D2860" t="s">
        <v>14</v>
      </c>
      <c r="E2860" t="s">
        <v>29</v>
      </c>
      <c r="F2860" t="s">
        <v>321</v>
      </c>
      <c r="G2860">
        <v>1</v>
      </c>
      <c r="H2860">
        <v>0.33179999999999998</v>
      </c>
      <c r="I2860" s="6">
        <f t="shared" si="44"/>
        <v>0.47912361831165812</v>
      </c>
    </row>
    <row r="2861" spans="1:9" x14ac:dyDescent="0.25">
      <c r="A2861" t="s">
        <v>1154</v>
      </c>
      <c r="B2861" t="s">
        <v>319</v>
      </c>
      <c r="C2861" t="s">
        <v>320</v>
      </c>
      <c r="D2861" t="s">
        <v>18</v>
      </c>
      <c r="E2861" t="s">
        <v>29</v>
      </c>
      <c r="F2861" t="s">
        <v>321</v>
      </c>
      <c r="G2861">
        <v>1</v>
      </c>
      <c r="H2861">
        <v>0.33179999999999998</v>
      </c>
      <c r="I2861" s="6">
        <f t="shared" si="44"/>
        <v>0.47912361831165812</v>
      </c>
    </row>
    <row r="2862" spans="1:9" x14ac:dyDescent="0.25">
      <c r="A2862" t="s">
        <v>1154</v>
      </c>
      <c r="B2862" t="s">
        <v>319</v>
      </c>
      <c r="C2862" t="s">
        <v>320</v>
      </c>
      <c r="D2862" t="s">
        <v>11</v>
      </c>
      <c r="E2862" t="s">
        <v>29</v>
      </c>
      <c r="F2862" t="s">
        <v>321</v>
      </c>
      <c r="G2862">
        <v>1</v>
      </c>
      <c r="H2862">
        <v>0.33179999999999998</v>
      </c>
      <c r="I2862" s="6">
        <f t="shared" si="44"/>
        <v>0.47912361831165812</v>
      </c>
    </row>
    <row r="2863" spans="1:9" x14ac:dyDescent="0.25">
      <c r="A2863" t="s">
        <v>1154</v>
      </c>
      <c r="B2863" t="s">
        <v>319</v>
      </c>
      <c r="C2863" t="s">
        <v>320</v>
      </c>
      <c r="D2863" t="s">
        <v>13</v>
      </c>
      <c r="E2863" t="s">
        <v>29</v>
      </c>
      <c r="F2863" t="s">
        <v>321</v>
      </c>
      <c r="G2863">
        <v>1</v>
      </c>
      <c r="H2863">
        <v>0.33179999999999998</v>
      </c>
      <c r="I2863" s="6">
        <f t="shared" si="44"/>
        <v>0.47912361831165812</v>
      </c>
    </row>
    <row r="2864" spans="1:9" x14ac:dyDescent="0.25">
      <c r="A2864" t="s">
        <v>1214</v>
      </c>
      <c r="B2864" t="s">
        <v>284</v>
      </c>
      <c r="C2864" t="s">
        <v>285</v>
      </c>
      <c r="D2864" t="s">
        <v>11</v>
      </c>
      <c r="E2864">
        <v>10328</v>
      </c>
      <c r="F2864" t="s">
        <v>286</v>
      </c>
      <c r="G2864">
        <v>16</v>
      </c>
      <c r="H2864">
        <v>0.3327</v>
      </c>
      <c r="I2864" s="6">
        <f t="shared" si="44"/>
        <v>0.47794719913117745</v>
      </c>
    </row>
    <row r="2865" spans="1:9" x14ac:dyDescent="0.25">
      <c r="A2865" t="s">
        <v>1214</v>
      </c>
      <c r="B2865" t="s">
        <v>284</v>
      </c>
      <c r="C2865" t="s">
        <v>285</v>
      </c>
      <c r="D2865" t="s">
        <v>13</v>
      </c>
      <c r="E2865">
        <v>10328</v>
      </c>
      <c r="F2865" t="s">
        <v>286</v>
      </c>
      <c r="G2865">
        <v>16</v>
      </c>
      <c r="H2865">
        <v>0.3327</v>
      </c>
      <c r="I2865" s="6">
        <f t="shared" si="44"/>
        <v>0.47794719913117745</v>
      </c>
    </row>
    <row r="2866" spans="1:9" x14ac:dyDescent="0.25">
      <c r="A2866" t="s">
        <v>1214</v>
      </c>
      <c r="B2866" t="s">
        <v>284</v>
      </c>
      <c r="C2866" t="s">
        <v>285</v>
      </c>
      <c r="D2866" t="s">
        <v>18</v>
      </c>
      <c r="E2866">
        <v>10328</v>
      </c>
      <c r="F2866" t="s">
        <v>286</v>
      </c>
      <c r="G2866">
        <v>16</v>
      </c>
      <c r="H2866">
        <v>0.3327</v>
      </c>
      <c r="I2866" s="6">
        <f t="shared" si="44"/>
        <v>0.47794719913117745</v>
      </c>
    </row>
    <row r="2867" spans="1:9" x14ac:dyDescent="0.25">
      <c r="A2867" t="s">
        <v>1214</v>
      </c>
      <c r="B2867" t="s">
        <v>284</v>
      </c>
      <c r="C2867" t="s">
        <v>285</v>
      </c>
      <c r="D2867" t="s">
        <v>14</v>
      </c>
      <c r="E2867">
        <v>10328</v>
      </c>
      <c r="F2867" t="s">
        <v>286</v>
      </c>
      <c r="G2867">
        <v>16</v>
      </c>
      <c r="H2867">
        <v>0.3327</v>
      </c>
      <c r="I2867" s="6">
        <f t="shared" si="44"/>
        <v>0.47794719913117745</v>
      </c>
    </row>
    <row r="2868" spans="1:9" x14ac:dyDescent="0.25">
      <c r="A2868" t="s">
        <v>2410</v>
      </c>
      <c r="B2868" t="s">
        <v>102</v>
      </c>
      <c r="C2868" t="s">
        <v>103</v>
      </c>
      <c r="D2868" t="s">
        <v>13</v>
      </c>
      <c r="E2868">
        <v>5683</v>
      </c>
      <c r="F2868" t="s">
        <v>104</v>
      </c>
      <c r="G2868">
        <v>7</v>
      </c>
      <c r="H2868">
        <v>0.3332</v>
      </c>
      <c r="I2868" s="6">
        <f t="shared" si="44"/>
        <v>0.47729500726525004</v>
      </c>
    </row>
    <row r="2869" spans="1:9" x14ac:dyDescent="0.25">
      <c r="A2869" t="s">
        <v>2410</v>
      </c>
      <c r="B2869" t="s">
        <v>102</v>
      </c>
      <c r="C2869" t="s">
        <v>103</v>
      </c>
      <c r="D2869" t="s">
        <v>14</v>
      </c>
      <c r="E2869">
        <v>5683</v>
      </c>
      <c r="F2869" t="s">
        <v>104</v>
      </c>
      <c r="G2869">
        <v>7</v>
      </c>
      <c r="H2869">
        <v>0.3332</v>
      </c>
      <c r="I2869" s="6">
        <f t="shared" si="44"/>
        <v>0.47729500726525004</v>
      </c>
    </row>
    <row r="2870" spans="1:9" x14ac:dyDescent="0.25">
      <c r="A2870" t="s">
        <v>2410</v>
      </c>
      <c r="B2870" t="s">
        <v>102</v>
      </c>
      <c r="C2870" t="s">
        <v>103</v>
      </c>
      <c r="D2870" t="s">
        <v>11</v>
      </c>
      <c r="E2870">
        <v>5683</v>
      </c>
      <c r="F2870" t="s">
        <v>104</v>
      </c>
      <c r="G2870">
        <v>7</v>
      </c>
      <c r="H2870">
        <v>0.3332</v>
      </c>
      <c r="I2870" s="6">
        <f t="shared" si="44"/>
        <v>0.47729500726525004</v>
      </c>
    </row>
    <row r="2871" spans="1:9" x14ac:dyDescent="0.25">
      <c r="A2871" t="s">
        <v>2410</v>
      </c>
      <c r="B2871" t="s">
        <v>102</v>
      </c>
      <c r="C2871" t="s">
        <v>103</v>
      </c>
      <c r="D2871" t="s">
        <v>18</v>
      </c>
      <c r="E2871">
        <v>5683</v>
      </c>
      <c r="F2871" t="s">
        <v>104</v>
      </c>
      <c r="G2871">
        <v>7</v>
      </c>
      <c r="H2871">
        <v>0.3332</v>
      </c>
      <c r="I2871" s="6">
        <f t="shared" si="44"/>
        <v>0.47729500726525004</v>
      </c>
    </row>
    <row r="2872" spans="1:9" x14ac:dyDescent="0.25">
      <c r="A2872" t="s">
        <v>2326</v>
      </c>
      <c r="B2872" t="s">
        <v>102</v>
      </c>
      <c r="C2872" t="s">
        <v>103</v>
      </c>
      <c r="D2872" t="s">
        <v>14</v>
      </c>
      <c r="E2872">
        <v>5683</v>
      </c>
      <c r="F2872" t="s">
        <v>104</v>
      </c>
      <c r="G2872">
        <v>7</v>
      </c>
      <c r="H2872">
        <v>0.33339999999999997</v>
      </c>
      <c r="I2872" s="6">
        <f t="shared" si="44"/>
        <v>0.47703440450801349</v>
      </c>
    </row>
    <row r="2873" spans="1:9" x14ac:dyDescent="0.25">
      <c r="A2873" t="s">
        <v>2326</v>
      </c>
      <c r="B2873" t="s">
        <v>102</v>
      </c>
      <c r="C2873" t="s">
        <v>103</v>
      </c>
      <c r="D2873" t="s">
        <v>11</v>
      </c>
      <c r="E2873">
        <v>5683</v>
      </c>
      <c r="F2873" t="s">
        <v>104</v>
      </c>
      <c r="G2873">
        <v>7</v>
      </c>
      <c r="H2873">
        <v>0.33339999999999997</v>
      </c>
      <c r="I2873" s="6">
        <f t="shared" si="44"/>
        <v>0.47703440450801349</v>
      </c>
    </row>
    <row r="2874" spans="1:9" x14ac:dyDescent="0.25">
      <c r="A2874" t="s">
        <v>2326</v>
      </c>
      <c r="B2874" t="s">
        <v>102</v>
      </c>
      <c r="C2874" t="s">
        <v>103</v>
      </c>
      <c r="D2874" t="s">
        <v>18</v>
      </c>
      <c r="E2874">
        <v>5683</v>
      </c>
      <c r="F2874" t="s">
        <v>104</v>
      </c>
      <c r="G2874">
        <v>7</v>
      </c>
      <c r="H2874">
        <v>0.33339999999999997</v>
      </c>
      <c r="I2874" s="6">
        <f t="shared" si="44"/>
        <v>0.47703440450801349</v>
      </c>
    </row>
    <row r="2875" spans="1:9" x14ac:dyDescent="0.25">
      <c r="A2875" t="s">
        <v>2326</v>
      </c>
      <c r="B2875" t="s">
        <v>102</v>
      </c>
      <c r="C2875" t="s">
        <v>103</v>
      </c>
      <c r="D2875" t="s">
        <v>13</v>
      </c>
      <c r="E2875">
        <v>5683</v>
      </c>
      <c r="F2875" t="s">
        <v>104</v>
      </c>
      <c r="G2875">
        <v>7</v>
      </c>
      <c r="H2875">
        <v>0.33339999999999997</v>
      </c>
      <c r="I2875" s="6">
        <f t="shared" si="44"/>
        <v>0.47703440450801349</v>
      </c>
    </row>
    <row r="2876" spans="1:9" x14ac:dyDescent="0.25">
      <c r="A2876" t="s">
        <v>494</v>
      </c>
      <c r="B2876" t="s">
        <v>215</v>
      </c>
      <c r="C2876" t="s">
        <v>216</v>
      </c>
      <c r="D2876" t="s">
        <v>46</v>
      </c>
      <c r="E2876">
        <v>90407</v>
      </c>
      <c r="F2876" t="s">
        <v>217</v>
      </c>
      <c r="G2876">
        <v>3</v>
      </c>
      <c r="H2876">
        <v>0.33450000000000002</v>
      </c>
      <c r="I2876" s="6">
        <f t="shared" si="44"/>
        <v>0.47560387789615799</v>
      </c>
    </row>
    <row r="2877" spans="1:9" x14ac:dyDescent="0.25">
      <c r="A2877" t="s">
        <v>494</v>
      </c>
      <c r="B2877" t="s">
        <v>215</v>
      </c>
      <c r="C2877" t="s">
        <v>216</v>
      </c>
      <c r="D2877" t="s">
        <v>21</v>
      </c>
      <c r="E2877">
        <v>90407</v>
      </c>
      <c r="F2877" t="s">
        <v>217</v>
      </c>
      <c r="G2877">
        <v>3</v>
      </c>
      <c r="H2877">
        <v>0.33450000000000002</v>
      </c>
      <c r="I2877" s="6">
        <f t="shared" si="44"/>
        <v>0.47560387789615799</v>
      </c>
    </row>
    <row r="2878" spans="1:9" x14ac:dyDescent="0.25">
      <c r="A2878" t="s">
        <v>494</v>
      </c>
      <c r="B2878" t="s">
        <v>215</v>
      </c>
      <c r="C2878" t="s">
        <v>216</v>
      </c>
      <c r="D2878" t="s">
        <v>13</v>
      </c>
      <c r="E2878">
        <v>90407</v>
      </c>
      <c r="F2878" t="s">
        <v>217</v>
      </c>
      <c r="G2878">
        <v>3</v>
      </c>
      <c r="H2878">
        <v>0.33450000000000002</v>
      </c>
      <c r="I2878" s="6">
        <f t="shared" si="44"/>
        <v>0.47560387789615799</v>
      </c>
    </row>
    <row r="2879" spans="1:9" x14ac:dyDescent="0.25">
      <c r="A2879" t="s">
        <v>1557</v>
      </c>
      <c r="B2879" t="s">
        <v>471</v>
      </c>
      <c r="C2879" t="s">
        <v>472</v>
      </c>
      <c r="D2879" t="s">
        <v>13</v>
      </c>
      <c r="E2879">
        <v>5094</v>
      </c>
      <c r="F2879" t="s">
        <v>473</v>
      </c>
      <c r="G2879">
        <v>12</v>
      </c>
      <c r="H2879">
        <v>0.33479999999999999</v>
      </c>
      <c r="I2879" s="6">
        <f t="shared" si="44"/>
        <v>0.47521455067877755</v>
      </c>
    </row>
    <row r="2880" spans="1:9" x14ac:dyDescent="0.25">
      <c r="A2880" t="s">
        <v>1557</v>
      </c>
      <c r="B2880" t="s">
        <v>471</v>
      </c>
      <c r="C2880" t="s">
        <v>472</v>
      </c>
      <c r="D2880" t="s">
        <v>11</v>
      </c>
      <c r="E2880">
        <v>5094</v>
      </c>
      <c r="F2880" t="s">
        <v>473</v>
      </c>
      <c r="G2880">
        <v>12</v>
      </c>
      <c r="H2880">
        <v>0.33479999999999999</v>
      </c>
      <c r="I2880" s="6">
        <f t="shared" si="44"/>
        <v>0.47521455067877755</v>
      </c>
    </row>
    <row r="2881" spans="1:9" x14ac:dyDescent="0.25">
      <c r="A2881" t="s">
        <v>1557</v>
      </c>
      <c r="B2881" t="s">
        <v>471</v>
      </c>
      <c r="C2881" t="s">
        <v>472</v>
      </c>
      <c r="D2881" t="s">
        <v>14</v>
      </c>
      <c r="E2881">
        <v>5094</v>
      </c>
      <c r="F2881" t="s">
        <v>473</v>
      </c>
      <c r="G2881">
        <v>12</v>
      </c>
      <c r="H2881">
        <v>0.33479999999999999</v>
      </c>
      <c r="I2881" s="6">
        <f t="shared" si="44"/>
        <v>0.47521455067877755</v>
      </c>
    </row>
    <row r="2882" spans="1:9" x14ac:dyDescent="0.25">
      <c r="A2882" t="s">
        <v>1685</v>
      </c>
      <c r="B2882" t="s">
        <v>266</v>
      </c>
      <c r="C2882" t="s">
        <v>267</v>
      </c>
      <c r="D2882" t="s">
        <v>13</v>
      </c>
      <c r="E2882">
        <v>6319</v>
      </c>
      <c r="F2882" t="s">
        <v>268</v>
      </c>
      <c r="G2882">
        <v>10</v>
      </c>
      <c r="H2882">
        <v>0.33500000000000002</v>
      </c>
      <c r="I2882" s="6">
        <f t="shared" si="44"/>
        <v>0.47495519296315469</v>
      </c>
    </row>
    <row r="2883" spans="1:9" x14ac:dyDescent="0.25">
      <c r="A2883" t="s">
        <v>1685</v>
      </c>
      <c r="B2883" t="s">
        <v>266</v>
      </c>
      <c r="C2883" t="s">
        <v>267</v>
      </c>
      <c r="D2883" t="s">
        <v>18</v>
      </c>
      <c r="E2883">
        <v>6319</v>
      </c>
      <c r="F2883" t="s">
        <v>268</v>
      </c>
      <c r="G2883">
        <v>10</v>
      </c>
      <c r="H2883">
        <v>0.33500000000000002</v>
      </c>
      <c r="I2883" s="6">
        <f t="shared" ref="I2883:I2946" si="45">-LOG(H2883,10)</f>
        <v>0.47495519296315469</v>
      </c>
    </row>
    <row r="2884" spans="1:9" x14ac:dyDescent="0.25">
      <c r="A2884" t="s">
        <v>1685</v>
      </c>
      <c r="B2884" t="s">
        <v>266</v>
      </c>
      <c r="C2884" t="s">
        <v>267</v>
      </c>
      <c r="D2884" t="s">
        <v>11</v>
      </c>
      <c r="E2884">
        <v>6319</v>
      </c>
      <c r="F2884" t="s">
        <v>268</v>
      </c>
      <c r="G2884">
        <v>10</v>
      </c>
      <c r="H2884">
        <v>0.33500000000000002</v>
      </c>
      <c r="I2884" s="6">
        <f t="shared" si="45"/>
        <v>0.47495519296315469</v>
      </c>
    </row>
    <row r="2885" spans="1:9" x14ac:dyDescent="0.25">
      <c r="A2885" t="s">
        <v>2272</v>
      </c>
      <c r="B2885" t="s">
        <v>284</v>
      </c>
      <c r="C2885" t="s">
        <v>285</v>
      </c>
      <c r="D2885" t="s">
        <v>13</v>
      </c>
      <c r="E2885">
        <v>10328</v>
      </c>
      <c r="F2885" t="s">
        <v>286</v>
      </c>
      <c r="G2885">
        <v>16</v>
      </c>
      <c r="H2885">
        <v>0.33510000000000001</v>
      </c>
      <c r="I2885" s="6">
        <f t="shared" si="45"/>
        <v>0.47482557216472843</v>
      </c>
    </row>
    <row r="2886" spans="1:9" x14ac:dyDescent="0.25">
      <c r="A2886" t="s">
        <v>2272</v>
      </c>
      <c r="B2886" t="s">
        <v>284</v>
      </c>
      <c r="C2886" t="s">
        <v>285</v>
      </c>
      <c r="D2886" t="s">
        <v>14</v>
      </c>
      <c r="E2886">
        <v>10328</v>
      </c>
      <c r="F2886" t="s">
        <v>286</v>
      </c>
      <c r="G2886">
        <v>16</v>
      </c>
      <c r="H2886">
        <v>0.33510000000000001</v>
      </c>
      <c r="I2886" s="6">
        <f t="shared" si="45"/>
        <v>0.47482557216472843</v>
      </c>
    </row>
    <row r="2887" spans="1:9" x14ac:dyDescent="0.25">
      <c r="A2887" t="s">
        <v>2272</v>
      </c>
      <c r="B2887" t="s">
        <v>284</v>
      </c>
      <c r="C2887" t="s">
        <v>285</v>
      </c>
      <c r="D2887" t="s">
        <v>18</v>
      </c>
      <c r="E2887">
        <v>10328</v>
      </c>
      <c r="F2887" t="s">
        <v>286</v>
      </c>
      <c r="G2887">
        <v>16</v>
      </c>
      <c r="H2887">
        <v>0.33510000000000001</v>
      </c>
      <c r="I2887" s="6">
        <f t="shared" si="45"/>
        <v>0.47482557216472843</v>
      </c>
    </row>
    <row r="2888" spans="1:9" x14ac:dyDescent="0.25">
      <c r="A2888" t="s">
        <v>2272</v>
      </c>
      <c r="B2888" t="s">
        <v>284</v>
      </c>
      <c r="C2888" t="s">
        <v>285</v>
      </c>
      <c r="D2888" t="s">
        <v>11</v>
      </c>
      <c r="E2888">
        <v>10328</v>
      </c>
      <c r="F2888" t="s">
        <v>286</v>
      </c>
      <c r="G2888">
        <v>16</v>
      </c>
      <c r="H2888">
        <v>0.33510000000000001</v>
      </c>
      <c r="I2888" s="6">
        <f t="shared" si="45"/>
        <v>0.47482557216472843</v>
      </c>
    </row>
    <row r="2889" spans="1:9" x14ac:dyDescent="0.25">
      <c r="A2889" t="s">
        <v>1983</v>
      </c>
      <c r="B2889" t="s">
        <v>471</v>
      </c>
      <c r="C2889" t="s">
        <v>472</v>
      </c>
      <c r="D2889" t="s">
        <v>13</v>
      </c>
      <c r="E2889">
        <v>5094</v>
      </c>
      <c r="F2889" t="s">
        <v>473</v>
      </c>
      <c r="G2889">
        <v>12</v>
      </c>
      <c r="H2889">
        <v>0.33600000000000002</v>
      </c>
      <c r="I2889" s="6">
        <f t="shared" si="45"/>
        <v>0.47366072261015585</v>
      </c>
    </row>
    <row r="2890" spans="1:9" x14ac:dyDescent="0.25">
      <c r="A2890" t="s">
        <v>1983</v>
      </c>
      <c r="B2890" t="s">
        <v>471</v>
      </c>
      <c r="C2890" t="s">
        <v>472</v>
      </c>
      <c r="D2890" t="s">
        <v>11</v>
      </c>
      <c r="E2890">
        <v>5094</v>
      </c>
      <c r="F2890" t="s">
        <v>473</v>
      </c>
      <c r="G2890">
        <v>12</v>
      </c>
      <c r="H2890">
        <v>0.33600000000000002</v>
      </c>
      <c r="I2890" s="6">
        <f t="shared" si="45"/>
        <v>0.47366072261015585</v>
      </c>
    </row>
    <row r="2891" spans="1:9" x14ac:dyDescent="0.25">
      <c r="A2891" t="s">
        <v>1983</v>
      </c>
      <c r="B2891" t="s">
        <v>471</v>
      </c>
      <c r="C2891" t="s">
        <v>472</v>
      </c>
      <c r="D2891" t="s">
        <v>14</v>
      </c>
      <c r="E2891">
        <v>5094</v>
      </c>
      <c r="F2891" t="s">
        <v>473</v>
      </c>
      <c r="G2891">
        <v>12</v>
      </c>
      <c r="H2891">
        <v>0.33600000000000002</v>
      </c>
      <c r="I2891" s="6">
        <f t="shared" si="45"/>
        <v>0.47366072261015585</v>
      </c>
    </row>
    <row r="2892" spans="1:9" x14ac:dyDescent="0.25">
      <c r="A2892" t="s">
        <v>2482</v>
      </c>
      <c r="B2892" t="s">
        <v>32</v>
      </c>
      <c r="C2892" t="s">
        <v>33</v>
      </c>
      <c r="D2892" t="s">
        <v>21</v>
      </c>
      <c r="E2892">
        <v>1312</v>
      </c>
      <c r="F2892" t="s">
        <v>34</v>
      </c>
      <c r="G2892">
        <v>22</v>
      </c>
      <c r="H2892">
        <v>0.33600000000000002</v>
      </c>
      <c r="I2892" s="6">
        <f t="shared" si="45"/>
        <v>0.47366072261015585</v>
      </c>
    </row>
    <row r="2893" spans="1:9" x14ac:dyDescent="0.25">
      <c r="A2893" t="s">
        <v>2482</v>
      </c>
      <c r="B2893" t="s">
        <v>32</v>
      </c>
      <c r="C2893" t="s">
        <v>33</v>
      </c>
      <c r="D2893" t="s">
        <v>20</v>
      </c>
      <c r="E2893">
        <v>1312</v>
      </c>
      <c r="F2893" t="s">
        <v>34</v>
      </c>
      <c r="G2893">
        <v>22</v>
      </c>
      <c r="H2893">
        <v>0.33600000000000002</v>
      </c>
      <c r="I2893" s="6">
        <f t="shared" si="45"/>
        <v>0.47366072261015585</v>
      </c>
    </row>
    <row r="2894" spans="1:9" x14ac:dyDescent="0.25">
      <c r="A2894" t="s">
        <v>2482</v>
      </c>
      <c r="B2894" t="s">
        <v>32</v>
      </c>
      <c r="C2894" t="s">
        <v>33</v>
      </c>
      <c r="D2894" t="s">
        <v>13</v>
      </c>
      <c r="E2894">
        <v>1312</v>
      </c>
      <c r="F2894" t="s">
        <v>34</v>
      </c>
      <c r="G2894">
        <v>22</v>
      </c>
      <c r="H2894">
        <v>0.33600000000000002</v>
      </c>
      <c r="I2894" s="6">
        <f t="shared" si="45"/>
        <v>0.47366072261015585</v>
      </c>
    </row>
    <row r="2895" spans="1:9" x14ac:dyDescent="0.25">
      <c r="A2895" t="s">
        <v>765</v>
      </c>
      <c r="B2895" t="s">
        <v>290</v>
      </c>
      <c r="C2895" t="s">
        <v>291</v>
      </c>
      <c r="D2895" t="s">
        <v>21</v>
      </c>
      <c r="E2895">
        <v>11014</v>
      </c>
      <c r="F2895" t="s">
        <v>292</v>
      </c>
      <c r="G2895">
        <v>7</v>
      </c>
      <c r="H2895">
        <v>0.3362</v>
      </c>
      <c r="I2895" s="6">
        <f t="shared" si="45"/>
        <v>0.47340229089654778</v>
      </c>
    </row>
    <row r="2896" spans="1:9" x14ac:dyDescent="0.25">
      <c r="A2896" t="s">
        <v>765</v>
      </c>
      <c r="B2896" t="s">
        <v>290</v>
      </c>
      <c r="C2896" t="s">
        <v>291</v>
      </c>
      <c r="D2896" t="s">
        <v>13</v>
      </c>
      <c r="E2896">
        <v>11014</v>
      </c>
      <c r="F2896" t="s">
        <v>292</v>
      </c>
      <c r="G2896">
        <v>7</v>
      </c>
      <c r="H2896">
        <v>0.3362</v>
      </c>
      <c r="I2896" s="6">
        <f t="shared" si="45"/>
        <v>0.47340229089654778</v>
      </c>
    </row>
    <row r="2897" spans="1:9" x14ac:dyDescent="0.25">
      <c r="A2897" t="s">
        <v>765</v>
      </c>
      <c r="B2897" t="s">
        <v>290</v>
      </c>
      <c r="C2897" t="s">
        <v>291</v>
      </c>
      <c r="D2897" t="s">
        <v>46</v>
      </c>
      <c r="E2897">
        <v>11014</v>
      </c>
      <c r="F2897" t="s">
        <v>292</v>
      </c>
      <c r="G2897">
        <v>7</v>
      </c>
      <c r="H2897">
        <v>0.3362</v>
      </c>
      <c r="I2897" s="6">
        <f t="shared" si="45"/>
        <v>0.47340229089654778</v>
      </c>
    </row>
    <row r="2898" spans="1:9" x14ac:dyDescent="0.25">
      <c r="A2898" t="s">
        <v>543</v>
      </c>
      <c r="B2898" t="s">
        <v>509</v>
      </c>
      <c r="C2898" t="s">
        <v>510</v>
      </c>
      <c r="D2898" t="s">
        <v>18</v>
      </c>
      <c r="E2898">
        <v>2720</v>
      </c>
      <c r="F2898" t="s">
        <v>511</v>
      </c>
      <c r="G2898">
        <v>3</v>
      </c>
      <c r="H2898">
        <v>0.33629999999999999</v>
      </c>
      <c r="I2898" s="6">
        <f t="shared" si="45"/>
        <v>0.47327313268536442</v>
      </c>
    </row>
    <row r="2899" spans="1:9" x14ac:dyDescent="0.25">
      <c r="A2899" t="s">
        <v>543</v>
      </c>
      <c r="B2899" t="s">
        <v>509</v>
      </c>
      <c r="C2899" t="s">
        <v>510</v>
      </c>
      <c r="D2899" t="s">
        <v>13</v>
      </c>
      <c r="E2899">
        <v>2720</v>
      </c>
      <c r="F2899" t="s">
        <v>511</v>
      </c>
      <c r="G2899">
        <v>3</v>
      </c>
      <c r="H2899">
        <v>0.33629999999999999</v>
      </c>
      <c r="I2899" s="6">
        <f t="shared" si="45"/>
        <v>0.47327313268536442</v>
      </c>
    </row>
    <row r="2900" spans="1:9" x14ac:dyDescent="0.25">
      <c r="A2900" t="s">
        <v>543</v>
      </c>
      <c r="B2900" t="s">
        <v>509</v>
      </c>
      <c r="C2900" t="s">
        <v>510</v>
      </c>
      <c r="D2900" t="s">
        <v>11</v>
      </c>
      <c r="E2900">
        <v>2720</v>
      </c>
      <c r="F2900" t="s">
        <v>511</v>
      </c>
      <c r="G2900">
        <v>3</v>
      </c>
      <c r="H2900">
        <v>0.33629999999999999</v>
      </c>
      <c r="I2900" s="6">
        <f t="shared" si="45"/>
        <v>0.47327313268536442</v>
      </c>
    </row>
    <row r="2901" spans="1:9" x14ac:dyDescent="0.25">
      <c r="A2901" t="s">
        <v>1424</v>
      </c>
      <c r="B2901" t="s">
        <v>40</v>
      </c>
      <c r="C2901" t="s">
        <v>41</v>
      </c>
      <c r="D2901" t="s">
        <v>14</v>
      </c>
      <c r="E2901">
        <v>5905</v>
      </c>
      <c r="F2901" t="s">
        <v>42</v>
      </c>
      <c r="G2901">
        <v>22</v>
      </c>
      <c r="H2901">
        <v>0.33629999999999999</v>
      </c>
      <c r="I2901" s="6">
        <f t="shared" si="45"/>
        <v>0.47327313268536442</v>
      </c>
    </row>
    <row r="2902" spans="1:9" x14ac:dyDescent="0.25">
      <c r="A2902" t="s">
        <v>1424</v>
      </c>
      <c r="B2902" t="s">
        <v>40</v>
      </c>
      <c r="C2902" t="s">
        <v>41</v>
      </c>
      <c r="D2902" t="s">
        <v>13</v>
      </c>
      <c r="E2902">
        <v>5905</v>
      </c>
      <c r="F2902" t="s">
        <v>42</v>
      </c>
      <c r="G2902">
        <v>22</v>
      </c>
      <c r="H2902">
        <v>0.33629999999999999</v>
      </c>
      <c r="I2902" s="6">
        <f t="shared" si="45"/>
        <v>0.47327313268536442</v>
      </c>
    </row>
    <row r="2903" spans="1:9" x14ac:dyDescent="0.25">
      <c r="A2903" t="s">
        <v>1424</v>
      </c>
      <c r="B2903" t="s">
        <v>40</v>
      </c>
      <c r="C2903" t="s">
        <v>41</v>
      </c>
      <c r="D2903" t="s">
        <v>11</v>
      </c>
      <c r="E2903">
        <v>5905</v>
      </c>
      <c r="F2903" t="s">
        <v>42</v>
      </c>
      <c r="G2903">
        <v>22</v>
      </c>
      <c r="H2903">
        <v>0.33629999999999999</v>
      </c>
      <c r="I2903" s="6">
        <f t="shared" si="45"/>
        <v>0.47327313268536442</v>
      </c>
    </row>
    <row r="2904" spans="1:9" x14ac:dyDescent="0.25">
      <c r="A2904" t="s">
        <v>1889</v>
      </c>
      <c r="B2904" t="s">
        <v>666</v>
      </c>
      <c r="C2904" t="s">
        <v>667</v>
      </c>
      <c r="D2904" t="s">
        <v>46</v>
      </c>
      <c r="E2904">
        <v>1355</v>
      </c>
      <c r="F2904" t="s">
        <v>668</v>
      </c>
      <c r="G2904">
        <v>10</v>
      </c>
      <c r="H2904">
        <v>0.33700000000000002</v>
      </c>
      <c r="I2904" s="6">
        <f t="shared" si="45"/>
        <v>0.47237009912866129</v>
      </c>
    </row>
    <row r="2905" spans="1:9" x14ac:dyDescent="0.25">
      <c r="A2905" t="s">
        <v>1889</v>
      </c>
      <c r="B2905" t="s">
        <v>666</v>
      </c>
      <c r="C2905" t="s">
        <v>667</v>
      </c>
      <c r="D2905" t="s">
        <v>13</v>
      </c>
      <c r="E2905">
        <v>1355</v>
      </c>
      <c r="F2905" t="s">
        <v>668</v>
      </c>
      <c r="G2905">
        <v>10</v>
      </c>
      <c r="H2905">
        <v>0.33700000000000002</v>
      </c>
      <c r="I2905" s="6">
        <f t="shared" si="45"/>
        <v>0.47237009912866129</v>
      </c>
    </row>
    <row r="2906" spans="1:9" x14ac:dyDescent="0.25">
      <c r="A2906" t="s">
        <v>1889</v>
      </c>
      <c r="B2906" t="s">
        <v>666</v>
      </c>
      <c r="C2906" t="s">
        <v>667</v>
      </c>
      <c r="D2906" t="s">
        <v>21</v>
      </c>
      <c r="E2906">
        <v>1355</v>
      </c>
      <c r="F2906" t="s">
        <v>668</v>
      </c>
      <c r="G2906">
        <v>10</v>
      </c>
      <c r="H2906">
        <v>0.33700000000000002</v>
      </c>
      <c r="I2906" s="6">
        <f t="shared" si="45"/>
        <v>0.47237009912866129</v>
      </c>
    </row>
    <row r="2907" spans="1:9" x14ac:dyDescent="0.25">
      <c r="A2907" t="s">
        <v>1892</v>
      </c>
      <c r="B2907" t="s">
        <v>498</v>
      </c>
      <c r="C2907" t="s">
        <v>499</v>
      </c>
      <c r="D2907" t="s">
        <v>46</v>
      </c>
      <c r="E2907">
        <v>10897</v>
      </c>
      <c r="F2907" t="s">
        <v>500</v>
      </c>
      <c r="G2907">
        <v>11</v>
      </c>
      <c r="H2907">
        <v>0.3377</v>
      </c>
      <c r="I2907" s="6">
        <f t="shared" si="45"/>
        <v>0.47146893936458839</v>
      </c>
    </row>
    <row r="2908" spans="1:9" x14ac:dyDescent="0.25">
      <c r="A2908" t="s">
        <v>1892</v>
      </c>
      <c r="B2908" t="s">
        <v>498</v>
      </c>
      <c r="C2908" t="s">
        <v>499</v>
      </c>
      <c r="D2908" t="s">
        <v>13</v>
      </c>
      <c r="E2908">
        <v>10897</v>
      </c>
      <c r="F2908" t="s">
        <v>500</v>
      </c>
      <c r="G2908">
        <v>11</v>
      </c>
      <c r="H2908">
        <v>0.3377</v>
      </c>
      <c r="I2908" s="6">
        <f t="shared" si="45"/>
        <v>0.47146893936458839</v>
      </c>
    </row>
    <row r="2909" spans="1:9" x14ac:dyDescent="0.25">
      <c r="A2909" t="s">
        <v>1892</v>
      </c>
      <c r="B2909" t="s">
        <v>498</v>
      </c>
      <c r="C2909" t="s">
        <v>499</v>
      </c>
      <c r="D2909" t="s">
        <v>21</v>
      </c>
      <c r="E2909">
        <v>10897</v>
      </c>
      <c r="F2909" t="s">
        <v>500</v>
      </c>
      <c r="G2909">
        <v>11</v>
      </c>
      <c r="H2909">
        <v>0.3377</v>
      </c>
      <c r="I2909" s="6">
        <f t="shared" si="45"/>
        <v>0.47146893936458839</v>
      </c>
    </row>
    <row r="2910" spans="1:9" x14ac:dyDescent="0.25">
      <c r="A2910" t="s">
        <v>861</v>
      </c>
      <c r="B2910" t="s">
        <v>258</v>
      </c>
      <c r="C2910" t="s">
        <v>259</v>
      </c>
      <c r="D2910" t="s">
        <v>11</v>
      </c>
      <c r="E2910">
        <v>51109</v>
      </c>
      <c r="F2910" t="s">
        <v>260</v>
      </c>
      <c r="G2910">
        <v>14</v>
      </c>
      <c r="H2910">
        <v>0.33879999999999999</v>
      </c>
      <c r="I2910" s="6">
        <f t="shared" si="45"/>
        <v>0.47005659834133068</v>
      </c>
    </row>
    <row r="2911" spans="1:9" x14ac:dyDescent="0.25">
      <c r="A2911" t="s">
        <v>861</v>
      </c>
      <c r="B2911" t="s">
        <v>258</v>
      </c>
      <c r="C2911" t="s">
        <v>259</v>
      </c>
      <c r="D2911" t="s">
        <v>18</v>
      </c>
      <c r="E2911">
        <v>51109</v>
      </c>
      <c r="F2911" t="s">
        <v>260</v>
      </c>
      <c r="G2911">
        <v>14</v>
      </c>
      <c r="H2911">
        <v>0.33879999999999999</v>
      </c>
      <c r="I2911" s="6">
        <f t="shared" si="45"/>
        <v>0.47005659834133068</v>
      </c>
    </row>
    <row r="2912" spans="1:9" x14ac:dyDescent="0.25">
      <c r="A2912" t="s">
        <v>861</v>
      </c>
      <c r="B2912" t="s">
        <v>258</v>
      </c>
      <c r="C2912" t="s">
        <v>259</v>
      </c>
      <c r="D2912" t="s">
        <v>13</v>
      </c>
      <c r="E2912">
        <v>51109</v>
      </c>
      <c r="F2912" t="s">
        <v>260</v>
      </c>
      <c r="G2912">
        <v>14</v>
      </c>
      <c r="H2912">
        <v>0.33879999999999999</v>
      </c>
      <c r="I2912" s="6">
        <f t="shared" si="45"/>
        <v>0.47005659834133068</v>
      </c>
    </row>
    <row r="2913" spans="1:9" x14ac:dyDescent="0.25">
      <c r="A2913" t="s">
        <v>1973</v>
      </c>
      <c r="B2913" t="s">
        <v>904</v>
      </c>
      <c r="C2913" t="s">
        <v>905</v>
      </c>
      <c r="D2913" t="s">
        <v>11</v>
      </c>
      <c r="E2913">
        <v>23344</v>
      </c>
      <c r="F2913" t="s">
        <v>906</v>
      </c>
      <c r="G2913">
        <v>12</v>
      </c>
      <c r="H2913">
        <v>0.33960000000000001</v>
      </c>
      <c r="I2913" s="6">
        <f t="shared" si="45"/>
        <v>0.46903231842808485</v>
      </c>
    </row>
    <row r="2914" spans="1:9" x14ac:dyDescent="0.25">
      <c r="A2914" t="s">
        <v>1973</v>
      </c>
      <c r="B2914" t="s">
        <v>904</v>
      </c>
      <c r="C2914" t="s">
        <v>905</v>
      </c>
      <c r="D2914" t="s">
        <v>14</v>
      </c>
      <c r="E2914">
        <v>23344</v>
      </c>
      <c r="F2914" t="s">
        <v>906</v>
      </c>
      <c r="G2914">
        <v>12</v>
      </c>
      <c r="H2914">
        <v>0.33960000000000001</v>
      </c>
      <c r="I2914" s="6">
        <f t="shared" si="45"/>
        <v>0.46903231842808485</v>
      </c>
    </row>
    <row r="2915" spans="1:9" x14ac:dyDescent="0.25">
      <c r="A2915" t="s">
        <v>1973</v>
      </c>
      <c r="B2915" t="s">
        <v>904</v>
      </c>
      <c r="C2915" t="s">
        <v>905</v>
      </c>
      <c r="D2915" t="s">
        <v>13</v>
      </c>
      <c r="E2915">
        <v>23344</v>
      </c>
      <c r="F2915" t="s">
        <v>906</v>
      </c>
      <c r="G2915">
        <v>12</v>
      </c>
      <c r="H2915">
        <v>0.33960000000000001</v>
      </c>
      <c r="I2915" s="6">
        <f t="shared" si="45"/>
        <v>0.46903231842808485</v>
      </c>
    </row>
    <row r="2916" spans="1:9" x14ac:dyDescent="0.25">
      <c r="A2916" t="s">
        <v>1321</v>
      </c>
      <c r="B2916" t="s">
        <v>141</v>
      </c>
      <c r="C2916" t="s">
        <v>142</v>
      </c>
      <c r="D2916" t="s">
        <v>11</v>
      </c>
      <c r="E2916">
        <v>1650</v>
      </c>
      <c r="F2916" t="s">
        <v>143</v>
      </c>
      <c r="G2916">
        <v>1</v>
      </c>
      <c r="H2916">
        <v>0.3397</v>
      </c>
      <c r="I2916" s="6">
        <f t="shared" si="45"/>
        <v>0.46890445312997203</v>
      </c>
    </row>
    <row r="2917" spans="1:9" x14ac:dyDescent="0.25">
      <c r="A2917" t="s">
        <v>1321</v>
      </c>
      <c r="B2917" t="s">
        <v>141</v>
      </c>
      <c r="C2917" t="s">
        <v>142</v>
      </c>
      <c r="D2917" t="s">
        <v>13</v>
      </c>
      <c r="E2917">
        <v>1650</v>
      </c>
      <c r="F2917" t="s">
        <v>143</v>
      </c>
      <c r="G2917">
        <v>1</v>
      </c>
      <c r="H2917">
        <v>0.3397</v>
      </c>
      <c r="I2917" s="6">
        <f t="shared" si="45"/>
        <v>0.46890445312997203</v>
      </c>
    </row>
    <row r="2918" spans="1:9" x14ac:dyDescent="0.25">
      <c r="A2918" t="s">
        <v>1321</v>
      </c>
      <c r="B2918" t="s">
        <v>141</v>
      </c>
      <c r="C2918" t="s">
        <v>142</v>
      </c>
      <c r="D2918" t="s">
        <v>14</v>
      </c>
      <c r="E2918">
        <v>1650</v>
      </c>
      <c r="F2918" t="s">
        <v>143</v>
      </c>
      <c r="G2918">
        <v>1</v>
      </c>
      <c r="H2918">
        <v>0.3397</v>
      </c>
      <c r="I2918" s="6">
        <f t="shared" si="45"/>
        <v>0.46890445312997203</v>
      </c>
    </row>
    <row r="2919" spans="1:9" x14ac:dyDescent="0.25">
      <c r="A2919" t="s">
        <v>411</v>
      </c>
      <c r="B2919" t="s">
        <v>412</v>
      </c>
      <c r="C2919" t="s">
        <v>413</v>
      </c>
      <c r="D2919" t="s">
        <v>13</v>
      </c>
      <c r="E2919">
        <v>5685</v>
      </c>
      <c r="F2919" t="s">
        <v>414</v>
      </c>
      <c r="G2919">
        <v>15</v>
      </c>
      <c r="H2919">
        <v>0.33989999999999998</v>
      </c>
      <c r="I2919" s="6">
        <f t="shared" si="45"/>
        <v>0.4686488354169403</v>
      </c>
    </row>
    <row r="2920" spans="1:9" x14ac:dyDescent="0.25">
      <c r="A2920" t="s">
        <v>411</v>
      </c>
      <c r="B2920" t="s">
        <v>412</v>
      </c>
      <c r="C2920" t="s">
        <v>413</v>
      </c>
      <c r="D2920" t="s">
        <v>14</v>
      </c>
      <c r="E2920">
        <v>5685</v>
      </c>
      <c r="F2920" t="s">
        <v>414</v>
      </c>
      <c r="G2920">
        <v>15</v>
      </c>
      <c r="H2920">
        <v>0.33989999999999998</v>
      </c>
      <c r="I2920" s="6">
        <f t="shared" si="45"/>
        <v>0.4686488354169403</v>
      </c>
    </row>
    <row r="2921" spans="1:9" x14ac:dyDescent="0.25">
      <c r="A2921" t="s">
        <v>411</v>
      </c>
      <c r="B2921" t="s">
        <v>412</v>
      </c>
      <c r="C2921" t="s">
        <v>413</v>
      </c>
      <c r="D2921" t="s">
        <v>11</v>
      </c>
      <c r="E2921">
        <v>5685</v>
      </c>
      <c r="F2921" t="s">
        <v>414</v>
      </c>
      <c r="G2921">
        <v>15</v>
      </c>
      <c r="H2921">
        <v>0.33989999999999998</v>
      </c>
      <c r="I2921" s="6">
        <f t="shared" si="45"/>
        <v>0.4686488354169403</v>
      </c>
    </row>
    <row r="2922" spans="1:9" x14ac:dyDescent="0.25">
      <c r="A2922" t="s">
        <v>411</v>
      </c>
      <c r="B2922" t="s">
        <v>412</v>
      </c>
      <c r="C2922" t="s">
        <v>413</v>
      </c>
      <c r="D2922" t="s">
        <v>18</v>
      </c>
      <c r="E2922">
        <v>5685</v>
      </c>
      <c r="F2922" t="s">
        <v>414</v>
      </c>
      <c r="G2922">
        <v>15</v>
      </c>
      <c r="H2922">
        <v>0.33989999999999998</v>
      </c>
      <c r="I2922" s="6">
        <f t="shared" si="45"/>
        <v>0.4686488354169403</v>
      </c>
    </row>
    <row r="2923" spans="1:9" x14ac:dyDescent="0.25">
      <c r="A2923" t="s">
        <v>548</v>
      </c>
      <c r="B2923" t="s">
        <v>205</v>
      </c>
      <c r="C2923" t="s">
        <v>206</v>
      </c>
      <c r="D2923" t="s">
        <v>14</v>
      </c>
      <c r="E2923">
        <v>3301</v>
      </c>
      <c r="F2923" t="s">
        <v>207</v>
      </c>
      <c r="G2923">
        <v>9</v>
      </c>
      <c r="H2923">
        <v>0.33989999999999998</v>
      </c>
      <c r="I2923" s="6">
        <f t="shared" si="45"/>
        <v>0.4686488354169403</v>
      </c>
    </row>
    <row r="2924" spans="1:9" x14ac:dyDescent="0.25">
      <c r="A2924" t="s">
        <v>548</v>
      </c>
      <c r="B2924" t="s">
        <v>205</v>
      </c>
      <c r="C2924" t="s">
        <v>206</v>
      </c>
      <c r="D2924" t="s">
        <v>11</v>
      </c>
      <c r="E2924">
        <v>3301</v>
      </c>
      <c r="F2924" t="s">
        <v>207</v>
      </c>
      <c r="G2924">
        <v>9</v>
      </c>
      <c r="H2924">
        <v>0.33989999999999998</v>
      </c>
      <c r="I2924" s="6">
        <f t="shared" si="45"/>
        <v>0.4686488354169403</v>
      </c>
    </row>
    <row r="2925" spans="1:9" x14ac:dyDescent="0.25">
      <c r="A2925" t="s">
        <v>548</v>
      </c>
      <c r="B2925" t="s">
        <v>205</v>
      </c>
      <c r="C2925" t="s">
        <v>206</v>
      </c>
      <c r="D2925" t="s">
        <v>13</v>
      </c>
      <c r="E2925">
        <v>3301</v>
      </c>
      <c r="F2925" t="s">
        <v>207</v>
      </c>
      <c r="G2925">
        <v>9</v>
      </c>
      <c r="H2925">
        <v>0.33989999999999998</v>
      </c>
      <c r="I2925" s="6">
        <f t="shared" si="45"/>
        <v>0.4686488354169403</v>
      </c>
    </row>
    <row r="2926" spans="1:9" x14ac:dyDescent="0.25">
      <c r="A2926" t="s">
        <v>548</v>
      </c>
      <c r="B2926" t="s">
        <v>205</v>
      </c>
      <c r="C2926" t="s">
        <v>206</v>
      </c>
      <c r="D2926" t="s">
        <v>18</v>
      </c>
      <c r="E2926">
        <v>3301</v>
      </c>
      <c r="F2926" t="s">
        <v>207</v>
      </c>
      <c r="G2926">
        <v>9</v>
      </c>
      <c r="H2926">
        <v>0.33989999999999998</v>
      </c>
      <c r="I2926" s="6">
        <f t="shared" si="45"/>
        <v>0.4686488354169403</v>
      </c>
    </row>
    <row r="2927" spans="1:9" x14ac:dyDescent="0.25">
      <c r="A2927" t="s">
        <v>1543</v>
      </c>
      <c r="B2927" t="s">
        <v>70</v>
      </c>
      <c r="C2927" t="s">
        <v>71</v>
      </c>
      <c r="D2927" t="s">
        <v>14</v>
      </c>
      <c r="E2927">
        <v>51726</v>
      </c>
      <c r="F2927" t="s">
        <v>72</v>
      </c>
      <c r="G2927">
        <v>3</v>
      </c>
      <c r="H2927">
        <v>0.33989999999999998</v>
      </c>
      <c r="I2927" s="6">
        <f t="shared" si="45"/>
        <v>0.4686488354169403</v>
      </c>
    </row>
    <row r="2928" spans="1:9" x14ac:dyDescent="0.25">
      <c r="A2928" t="s">
        <v>1543</v>
      </c>
      <c r="B2928" t="s">
        <v>70</v>
      </c>
      <c r="C2928" t="s">
        <v>71</v>
      </c>
      <c r="D2928" t="s">
        <v>13</v>
      </c>
      <c r="E2928">
        <v>51726</v>
      </c>
      <c r="F2928" t="s">
        <v>72</v>
      </c>
      <c r="G2928">
        <v>3</v>
      </c>
      <c r="H2928">
        <v>0.33989999999999998</v>
      </c>
      <c r="I2928" s="6">
        <f t="shared" si="45"/>
        <v>0.4686488354169403</v>
      </c>
    </row>
    <row r="2929" spans="1:9" x14ac:dyDescent="0.25">
      <c r="A2929" t="s">
        <v>1543</v>
      </c>
      <c r="B2929" t="s">
        <v>70</v>
      </c>
      <c r="C2929" t="s">
        <v>71</v>
      </c>
      <c r="D2929" t="s">
        <v>11</v>
      </c>
      <c r="E2929">
        <v>51726</v>
      </c>
      <c r="F2929" t="s">
        <v>72</v>
      </c>
      <c r="G2929">
        <v>3</v>
      </c>
      <c r="H2929">
        <v>0.33989999999999998</v>
      </c>
      <c r="I2929" s="6">
        <f t="shared" si="45"/>
        <v>0.4686488354169403</v>
      </c>
    </row>
    <row r="2930" spans="1:9" x14ac:dyDescent="0.25">
      <c r="A2930" t="s">
        <v>1287</v>
      </c>
      <c r="B2930" t="s">
        <v>61</v>
      </c>
      <c r="C2930" t="s">
        <v>62</v>
      </c>
      <c r="D2930" t="s">
        <v>20</v>
      </c>
      <c r="E2930" t="s">
        <v>29</v>
      </c>
      <c r="F2930" t="s">
        <v>63</v>
      </c>
      <c r="G2930">
        <v>9</v>
      </c>
      <c r="H2930">
        <v>0.34029999999999999</v>
      </c>
      <c r="I2930" s="6">
        <f t="shared" si="45"/>
        <v>0.46813805090419053</v>
      </c>
    </row>
    <row r="2931" spans="1:9" x14ac:dyDescent="0.25">
      <c r="A2931" t="s">
        <v>1287</v>
      </c>
      <c r="B2931" t="s">
        <v>61</v>
      </c>
      <c r="C2931" t="s">
        <v>62</v>
      </c>
      <c r="D2931" t="s">
        <v>13</v>
      </c>
      <c r="E2931" t="s">
        <v>29</v>
      </c>
      <c r="F2931" t="s">
        <v>63</v>
      </c>
      <c r="G2931">
        <v>9</v>
      </c>
      <c r="H2931">
        <v>0.34029999999999999</v>
      </c>
      <c r="I2931" s="6">
        <f t="shared" si="45"/>
        <v>0.46813805090419053</v>
      </c>
    </row>
    <row r="2932" spans="1:9" x14ac:dyDescent="0.25">
      <c r="A2932" t="s">
        <v>1287</v>
      </c>
      <c r="B2932" t="s">
        <v>61</v>
      </c>
      <c r="C2932" t="s">
        <v>62</v>
      </c>
      <c r="D2932" t="s">
        <v>21</v>
      </c>
      <c r="E2932" t="s">
        <v>29</v>
      </c>
      <c r="F2932" t="s">
        <v>63</v>
      </c>
      <c r="G2932">
        <v>9</v>
      </c>
      <c r="H2932">
        <v>0.34029999999999999</v>
      </c>
      <c r="I2932" s="6">
        <f t="shared" si="45"/>
        <v>0.46813805090419053</v>
      </c>
    </row>
    <row r="2933" spans="1:9" x14ac:dyDescent="0.25">
      <c r="A2933" t="s">
        <v>2026</v>
      </c>
      <c r="B2933" t="s">
        <v>233</v>
      </c>
      <c r="C2933" t="s">
        <v>234</v>
      </c>
      <c r="D2933" t="s">
        <v>13</v>
      </c>
      <c r="E2933">
        <v>5687</v>
      </c>
      <c r="F2933" t="s">
        <v>235</v>
      </c>
      <c r="G2933">
        <v>14</v>
      </c>
      <c r="H2933">
        <v>0.34029999999999999</v>
      </c>
      <c r="I2933" s="6">
        <f t="shared" si="45"/>
        <v>0.46813805090419053</v>
      </c>
    </row>
    <row r="2934" spans="1:9" x14ac:dyDescent="0.25">
      <c r="A2934" t="s">
        <v>2026</v>
      </c>
      <c r="B2934" t="s">
        <v>233</v>
      </c>
      <c r="C2934" t="s">
        <v>234</v>
      </c>
      <c r="D2934" t="s">
        <v>18</v>
      </c>
      <c r="E2934">
        <v>5687</v>
      </c>
      <c r="F2934" t="s">
        <v>235</v>
      </c>
      <c r="G2934">
        <v>14</v>
      </c>
      <c r="H2934">
        <v>0.34029999999999999</v>
      </c>
      <c r="I2934" s="6">
        <f t="shared" si="45"/>
        <v>0.46813805090419053</v>
      </c>
    </row>
    <row r="2935" spans="1:9" x14ac:dyDescent="0.25">
      <c r="A2935" t="s">
        <v>2026</v>
      </c>
      <c r="B2935" t="s">
        <v>233</v>
      </c>
      <c r="C2935" t="s">
        <v>234</v>
      </c>
      <c r="D2935" t="s">
        <v>14</v>
      </c>
      <c r="E2935">
        <v>5687</v>
      </c>
      <c r="F2935" t="s">
        <v>235</v>
      </c>
      <c r="G2935">
        <v>14</v>
      </c>
      <c r="H2935">
        <v>0.34029999999999999</v>
      </c>
      <c r="I2935" s="6">
        <f t="shared" si="45"/>
        <v>0.46813805090419053</v>
      </c>
    </row>
    <row r="2936" spans="1:9" x14ac:dyDescent="0.25">
      <c r="A2936" t="s">
        <v>2026</v>
      </c>
      <c r="B2936" t="s">
        <v>233</v>
      </c>
      <c r="C2936" t="s">
        <v>234</v>
      </c>
      <c r="D2936" t="s">
        <v>11</v>
      </c>
      <c r="E2936">
        <v>5687</v>
      </c>
      <c r="F2936" t="s">
        <v>235</v>
      </c>
      <c r="G2936">
        <v>14</v>
      </c>
      <c r="H2936">
        <v>0.34029999999999999</v>
      </c>
      <c r="I2936" s="6">
        <f t="shared" si="45"/>
        <v>0.46813805090419053</v>
      </c>
    </row>
    <row r="2937" spans="1:9" x14ac:dyDescent="0.25">
      <c r="A2937" t="s">
        <v>2335</v>
      </c>
      <c r="B2937" t="s">
        <v>233</v>
      </c>
      <c r="C2937" t="s">
        <v>234</v>
      </c>
      <c r="D2937" t="s">
        <v>13</v>
      </c>
      <c r="E2937">
        <v>5687</v>
      </c>
      <c r="F2937" t="s">
        <v>235</v>
      </c>
      <c r="G2937">
        <v>14</v>
      </c>
      <c r="H2937">
        <v>0.34029999999999999</v>
      </c>
      <c r="I2937" s="6">
        <f t="shared" si="45"/>
        <v>0.46813805090419053</v>
      </c>
    </row>
    <row r="2938" spans="1:9" x14ac:dyDescent="0.25">
      <c r="A2938" t="s">
        <v>2335</v>
      </c>
      <c r="B2938" t="s">
        <v>233</v>
      </c>
      <c r="C2938" t="s">
        <v>234</v>
      </c>
      <c r="D2938" t="s">
        <v>14</v>
      </c>
      <c r="E2938">
        <v>5687</v>
      </c>
      <c r="F2938" t="s">
        <v>235</v>
      </c>
      <c r="G2938">
        <v>14</v>
      </c>
      <c r="H2938">
        <v>0.34029999999999999</v>
      </c>
      <c r="I2938" s="6">
        <f t="shared" si="45"/>
        <v>0.46813805090419053</v>
      </c>
    </row>
    <row r="2939" spans="1:9" x14ac:dyDescent="0.25">
      <c r="A2939" t="s">
        <v>2335</v>
      </c>
      <c r="B2939" t="s">
        <v>233</v>
      </c>
      <c r="C2939" t="s">
        <v>234</v>
      </c>
      <c r="D2939" t="s">
        <v>11</v>
      </c>
      <c r="E2939">
        <v>5687</v>
      </c>
      <c r="F2939" t="s">
        <v>235</v>
      </c>
      <c r="G2939">
        <v>14</v>
      </c>
      <c r="H2939">
        <v>0.34029999999999999</v>
      </c>
      <c r="I2939" s="6">
        <f t="shared" si="45"/>
        <v>0.46813805090419053</v>
      </c>
    </row>
    <row r="2940" spans="1:9" x14ac:dyDescent="0.25">
      <c r="A2940" t="s">
        <v>2335</v>
      </c>
      <c r="B2940" t="s">
        <v>233</v>
      </c>
      <c r="C2940" t="s">
        <v>234</v>
      </c>
      <c r="D2940" t="s">
        <v>18</v>
      </c>
      <c r="E2940">
        <v>5687</v>
      </c>
      <c r="F2940" t="s">
        <v>235</v>
      </c>
      <c r="G2940">
        <v>14</v>
      </c>
      <c r="H2940">
        <v>0.34029999999999999</v>
      </c>
      <c r="I2940" s="6">
        <f t="shared" si="45"/>
        <v>0.46813805090419053</v>
      </c>
    </row>
    <row r="2941" spans="1:9" x14ac:dyDescent="0.25">
      <c r="A2941" t="s">
        <v>1712</v>
      </c>
      <c r="B2941" t="s">
        <v>123</v>
      </c>
      <c r="C2941" t="s">
        <v>124</v>
      </c>
      <c r="D2941" t="s">
        <v>18</v>
      </c>
      <c r="E2941">
        <v>11218</v>
      </c>
      <c r="F2941" t="s">
        <v>125</v>
      </c>
      <c r="G2941">
        <v>1</v>
      </c>
      <c r="H2941">
        <v>0.3407</v>
      </c>
      <c r="I2941" s="6">
        <f t="shared" si="45"/>
        <v>0.46762786643212251</v>
      </c>
    </row>
    <row r="2942" spans="1:9" x14ac:dyDescent="0.25">
      <c r="A2942" t="s">
        <v>1712</v>
      </c>
      <c r="B2942" t="s">
        <v>123</v>
      </c>
      <c r="C2942" t="s">
        <v>124</v>
      </c>
      <c r="D2942" t="s">
        <v>13</v>
      </c>
      <c r="E2942">
        <v>11218</v>
      </c>
      <c r="F2942" t="s">
        <v>125</v>
      </c>
      <c r="G2942">
        <v>1</v>
      </c>
      <c r="H2942">
        <v>0.3407</v>
      </c>
      <c r="I2942" s="6">
        <f t="shared" si="45"/>
        <v>0.46762786643212251</v>
      </c>
    </row>
    <row r="2943" spans="1:9" x14ac:dyDescent="0.25">
      <c r="A2943" t="s">
        <v>1712</v>
      </c>
      <c r="B2943" t="s">
        <v>123</v>
      </c>
      <c r="C2943" t="s">
        <v>124</v>
      </c>
      <c r="D2943" t="s">
        <v>11</v>
      </c>
      <c r="E2943">
        <v>11218</v>
      </c>
      <c r="F2943" t="s">
        <v>125</v>
      </c>
      <c r="G2943">
        <v>1</v>
      </c>
      <c r="H2943">
        <v>0.3407</v>
      </c>
      <c r="I2943" s="6">
        <f t="shared" si="45"/>
        <v>0.46762786643212251</v>
      </c>
    </row>
    <row r="2944" spans="1:9" x14ac:dyDescent="0.25">
      <c r="A2944" t="s">
        <v>294</v>
      </c>
      <c r="B2944" t="s">
        <v>238</v>
      </c>
      <c r="C2944" t="s">
        <v>239</v>
      </c>
      <c r="D2944" t="s">
        <v>11</v>
      </c>
      <c r="E2944">
        <v>6185</v>
      </c>
      <c r="F2944" t="s">
        <v>240</v>
      </c>
      <c r="G2944">
        <v>20</v>
      </c>
      <c r="H2944">
        <v>0.34079999999999999</v>
      </c>
      <c r="I2944" s="6">
        <f t="shared" si="45"/>
        <v>0.46750041390533742</v>
      </c>
    </row>
    <row r="2945" spans="1:9" x14ac:dyDescent="0.25">
      <c r="A2945" t="s">
        <v>294</v>
      </c>
      <c r="B2945" t="s">
        <v>238</v>
      </c>
      <c r="C2945" t="s">
        <v>239</v>
      </c>
      <c r="D2945" t="s">
        <v>18</v>
      </c>
      <c r="E2945">
        <v>6185</v>
      </c>
      <c r="F2945" t="s">
        <v>240</v>
      </c>
      <c r="G2945">
        <v>20</v>
      </c>
      <c r="H2945">
        <v>0.34079999999999999</v>
      </c>
      <c r="I2945" s="6">
        <f t="shared" si="45"/>
        <v>0.46750041390533742</v>
      </c>
    </row>
    <row r="2946" spans="1:9" x14ac:dyDescent="0.25">
      <c r="A2946" t="s">
        <v>294</v>
      </c>
      <c r="B2946" t="s">
        <v>238</v>
      </c>
      <c r="C2946" t="s">
        <v>239</v>
      </c>
      <c r="D2946" t="s">
        <v>13</v>
      </c>
      <c r="E2946">
        <v>6185</v>
      </c>
      <c r="F2946" t="s">
        <v>240</v>
      </c>
      <c r="G2946">
        <v>20</v>
      </c>
      <c r="H2946">
        <v>0.34079999999999999</v>
      </c>
      <c r="I2946" s="6">
        <f t="shared" si="45"/>
        <v>0.46750041390533742</v>
      </c>
    </row>
    <row r="2947" spans="1:9" x14ac:dyDescent="0.25">
      <c r="A2947" t="s">
        <v>294</v>
      </c>
      <c r="B2947" t="s">
        <v>238</v>
      </c>
      <c r="C2947" t="s">
        <v>239</v>
      </c>
      <c r="D2947" t="s">
        <v>14</v>
      </c>
      <c r="E2947">
        <v>6185</v>
      </c>
      <c r="F2947" t="s">
        <v>240</v>
      </c>
      <c r="G2947">
        <v>20</v>
      </c>
      <c r="H2947">
        <v>0.34079999999999999</v>
      </c>
      <c r="I2947" s="6">
        <f t="shared" ref="I2947:I3010" si="46">-LOG(H2947,10)</f>
        <v>0.46750041390533742</v>
      </c>
    </row>
    <row r="2948" spans="1:9" x14ac:dyDescent="0.25">
      <c r="A2948" t="s">
        <v>1618</v>
      </c>
      <c r="B2948" t="s">
        <v>238</v>
      </c>
      <c r="C2948" t="s">
        <v>239</v>
      </c>
      <c r="D2948" t="s">
        <v>18</v>
      </c>
      <c r="E2948">
        <v>6185</v>
      </c>
      <c r="F2948" t="s">
        <v>240</v>
      </c>
      <c r="G2948">
        <v>20</v>
      </c>
      <c r="H2948">
        <v>0.34079999999999999</v>
      </c>
      <c r="I2948" s="6">
        <f t="shared" si="46"/>
        <v>0.46750041390533742</v>
      </c>
    </row>
    <row r="2949" spans="1:9" x14ac:dyDescent="0.25">
      <c r="A2949" t="s">
        <v>1618</v>
      </c>
      <c r="B2949" t="s">
        <v>238</v>
      </c>
      <c r="C2949" t="s">
        <v>239</v>
      </c>
      <c r="D2949" t="s">
        <v>11</v>
      </c>
      <c r="E2949">
        <v>6185</v>
      </c>
      <c r="F2949" t="s">
        <v>240</v>
      </c>
      <c r="G2949">
        <v>20</v>
      </c>
      <c r="H2949">
        <v>0.34079999999999999</v>
      </c>
      <c r="I2949" s="6">
        <f t="shared" si="46"/>
        <v>0.46750041390533742</v>
      </c>
    </row>
    <row r="2950" spans="1:9" x14ac:dyDescent="0.25">
      <c r="A2950" t="s">
        <v>1618</v>
      </c>
      <c r="B2950" t="s">
        <v>238</v>
      </c>
      <c r="C2950" t="s">
        <v>239</v>
      </c>
      <c r="D2950" t="s">
        <v>14</v>
      </c>
      <c r="E2950">
        <v>6185</v>
      </c>
      <c r="F2950" t="s">
        <v>240</v>
      </c>
      <c r="G2950">
        <v>20</v>
      </c>
      <c r="H2950">
        <v>0.34079999999999999</v>
      </c>
      <c r="I2950" s="6">
        <f t="shared" si="46"/>
        <v>0.46750041390533742</v>
      </c>
    </row>
    <row r="2951" spans="1:9" x14ac:dyDescent="0.25">
      <c r="A2951" t="s">
        <v>1618</v>
      </c>
      <c r="B2951" t="s">
        <v>238</v>
      </c>
      <c r="C2951" t="s">
        <v>239</v>
      </c>
      <c r="D2951" t="s">
        <v>13</v>
      </c>
      <c r="E2951">
        <v>6185</v>
      </c>
      <c r="F2951" t="s">
        <v>240</v>
      </c>
      <c r="G2951">
        <v>20</v>
      </c>
      <c r="H2951">
        <v>0.34079999999999999</v>
      </c>
      <c r="I2951" s="6">
        <f t="shared" si="46"/>
        <v>0.46750041390533742</v>
      </c>
    </row>
    <row r="2952" spans="1:9" x14ac:dyDescent="0.25">
      <c r="A2952" t="s">
        <v>1438</v>
      </c>
      <c r="B2952" t="s">
        <v>249</v>
      </c>
      <c r="C2952" t="s">
        <v>250</v>
      </c>
      <c r="D2952" t="s">
        <v>20</v>
      </c>
      <c r="E2952">
        <v>381</v>
      </c>
      <c r="F2952" t="s">
        <v>251</v>
      </c>
      <c r="G2952">
        <v>7</v>
      </c>
      <c r="H2952">
        <v>0.3417</v>
      </c>
      <c r="I2952" s="6">
        <f t="shared" si="46"/>
        <v>0.46635502120123712</v>
      </c>
    </row>
    <row r="2953" spans="1:9" x14ac:dyDescent="0.25">
      <c r="A2953" t="s">
        <v>1438</v>
      </c>
      <c r="B2953" t="s">
        <v>249</v>
      </c>
      <c r="C2953" t="s">
        <v>250</v>
      </c>
      <c r="D2953" t="s">
        <v>21</v>
      </c>
      <c r="E2953">
        <v>381</v>
      </c>
      <c r="F2953" t="s">
        <v>251</v>
      </c>
      <c r="G2953">
        <v>7</v>
      </c>
      <c r="H2953">
        <v>0.3417</v>
      </c>
      <c r="I2953" s="6">
        <f t="shared" si="46"/>
        <v>0.46635502120123712</v>
      </c>
    </row>
    <row r="2954" spans="1:9" x14ac:dyDescent="0.25">
      <c r="A2954" t="s">
        <v>1438</v>
      </c>
      <c r="B2954" t="s">
        <v>249</v>
      </c>
      <c r="C2954" t="s">
        <v>250</v>
      </c>
      <c r="D2954" t="s">
        <v>13</v>
      </c>
      <c r="E2954">
        <v>381</v>
      </c>
      <c r="F2954" t="s">
        <v>251</v>
      </c>
      <c r="G2954">
        <v>7</v>
      </c>
      <c r="H2954">
        <v>0.3417</v>
      </c>
      <c r="I2954" s="6">
        <f t="shared" si="46"/>
        <v>0.46635502120123712</v>
      </c>
    </row>
    <row r="2955" spans="1:9" x14ac:dyDescent="0.25">
      <c r="A2955" t="s">
        <v>816</v>
      </c>
      <c r="B2955" t="s">
        <v>258</v>
      </c>
      <c r="C2955" t="s">
        <v>259</v>
      </c>
      <c r="D2955" t="s">
        <v>11</v>
      </c>
      <c r="E2955">
        <v>51109</v>
      </c>
      <c r="F2955" t="s">
        <v>260</v>
      </c>
      <c r="G2955">
        <v>14</v>
      </c>
      <c r="H2955">
        <v>0.34179999999999999</v>
      </c>
      <c r="I2955" s="6">
        <f t="shared" si="46"/>
        <v>0.46622794161528197</v>
      </c>
    </row>
    <row r="2956" spans="1:9" x14ac:dyDescent="0.25">
      <c r="A2956" t="s">
        <v>816</v>
      </c>
      <c r="B2956" t="s">
        <v>258</v>
      </c>
      <c r="C2956" t="s">
        <v>259</v>
      </c>
      <c r="D2956" t="s">
        <v>13</v>
      </c>
      <c r="E2956">
        <v>51109</v>
      </c>
      <c r="F2956" t="s">
        <v>260</v>
      </c>
      <c r="G2956">
        <v>14</v>
      </c>
      <c r="H2956">
        <v>0.34179999999999999</v>
      </c>
      <c r="I2956" s="6">
        <f t="shared" si="46"/>
        <v>0.46622794161528197</v>
      </c>
    </row>
    <row r="2957" spans="1:9" x14ac:dyDescent="0.25">
      <c r="A2957" t="s">
        <v>816</v>
      </c>
      <c r="B2957" t="s">
        <v>258</v>
      </c>
      <c r="C2957" t="s">
        <v>259</v>
      </c>
      <c r="D2957" t="s">
        <v>18</v>
      </c>
      <c r="E2957">
        <v>51109</v>
      </c>
      <c r="F2957" t="s">
        <v>260</v>
      </c>
      <c r="G2957">
        <v>14</v>
      </c>
      <c r="H2957">
        <v>0.34179999999999999</v>
      </c>
      <c r="I2957" s="6">
        <f t="shared" si="46"/>
        <v>0.46622794161528197</v>
      </c>
    </row>
    <row r="2958" spans="1:9" x14ac:dyDescent="0.25">
      <c r="A2958" t="s">
        <v>1992</v>
      </c>
      <c r="B2958" t="s">
        <v>238</v>
      </c>
      <c r="C2958" t="s">
        <v>239</v>
      </c>
      <c r="D2958" t="s">
        <v>18</v>
      </c>
      <c r="E2958">
        <v>6185</v>
      </c>
      <c r="F2958" t="s">
        <v>240</v>
      </c>
      <c r="G2958">
        <v>20</v>
      </c>
      <c r="H2958">
        <v>0.34200000000000003</v>
      </c>
      <c r="I2958" s="6">
        <f t="shared" si="46"/>
        <v>0.4659738939438649</v>
      </c>
    </row>
    <row r="2959" spans="1:9" x14ac:dyDescent="0.25">
      <c r="A2959" t="s">
        <v>1992</v>
      </c>
      <c r="B2959" t="s">
        <v>238</v>
      </c>
      <c r="C2959" t="s">
        <v>239</v>
      </c>
      <c r="D2959" t="s">
        <v>14</v>
      </c>
      <c r="E2959">
        <v>6185</v>
      </c>
      <c r="F2959" t="s">
        <v>240</v>
      </c>
      <c r="G2959">
        <v>20</v>
      </c>
      <c r="H2959">
        <v>0.34200000000000003</v>
      </c>
      <c r="I2959" s="6">
        <f t="shared" si="46"/>
        <v>0.4659738939438649</v>
      </c>
    </row>
    <row r="2960" spans="1:9" x14ac:dyDescent="0.25">
      <c r="A2960" t="s">
        <v>1992</v>
      </c>
      <c r="B2960" t="s">
        <v>238</v>
      </c>
      <c r="C2960" t="s">
        <v>239</v>
      </c>
      <c r="D2960" t="s">
        <v>13</v>
      </c>
      <c r="E2960">
        <v>6185</v>
      </c>
      <c r="F2960" t="s">
        <v>240</v>
      </c>
      <c r="G2960">
        <v>20</v>
      </c>
      <c r="H2960">
        <v>0.34200000000000003</v>
      </c>
      <c r="I2960" s="6">
        <f t="shared" si="46"/>
        <v>0.4659738939438649</v>
      </c>
    </row>
    <row r="2961" spans="1:9" x14ac:dyDescent="0.25">
      <c r="A2961" t="s">
        <v>1992</v>
      </c>
      <c r="B2961" t="s">
        <v>238</v>
      </c>
      <c r="C2961" t="s">
        <v>239</v>
      </c>
      <c r="D2961" t="s">
        <v>11</v>
      </c>
      <c r="E2961">
        <v>6185</v>
      </c>
      <c r="F2961" t="s">
        <v>240</v>
      </c>
      <c r="G2961">
        <v>20</v>
      </c>
      <c r="H2961">
        <v>0.34200000000000003</v>
      </c>
      <c r="I2961" s="6">
        <f t="shared" si="46"/>
        <v>0.4659738939438649</v>
      </c>
    </row>
    <row r="2962" spans="1:9" x14ac:dyDescent="0.25">
      <c r="A2962" t="s">
        <v>630</v>
      </c>
      <c r="B2962" t="s">
        <v>205</v>
      </c>
      <c r="C2962" t="s">
        <v>206</v>
      </c>
      <c r="D2962" t="s">
        <v>11</v>
      </c>
      <c r="E2962">
        <v>3301</v>
      </c>
      <c r="F2962" t="s">
        <v>207</v>
      </c>
      <c r="G2962">
        <v>9</v>
      </c>
      <c r="H2962">
        <v>0.3422</v>
      </c>
      <c r="I2962" s="6">
        <f t="shared" si="46"/>
        <v>0.46571999479491849</v>
      </c>
    </row>
    <row r="2963" spans="1:9" x14ac:dyDescent="0.25">
      <c r="A2963" t="s">
        <v>630</v>
      </c>
      <c r="B2963" t="s">
        <v>205</v>
      </c>
      <c r="C2963" t="s">
        <v>206</v>
      </c>
      <c r="D2963" t="s">
        <v>13</v>
      </c>
      <c r="E2963">
        <v>3301</v>
      </c>
      <c r="F2963" t="s">
        <v>207</v>
      </c>
      <c r="G2963">
        <v>9</v>
      </c>
      <c r="H2963">
        <v>0.3422</v>
      </c>
      <c r="I2963" s="6">
        <f t="shared" si="46"/>
        <v>0.46571999479491849</v>
      </c>
    </row>
    <row r="2964" spans="1:9" x14ac:dyDescent="0.25">
      <c r="A2964" t="s">
        <v>630</v>
      </c>
      <c r="B2964" t="s">
        <v>205</v>
      </c>
      <c r="C2964" t="s">
        <v>206</v>
      </c>
      <c r="D2964" t="s">
        <v>14</v>
      </c>
      <c r="E2964">
        <v>3301</v>
      </c>
      <c r="F2964" t="s">
        <v>207</v>
      </c>
      <c r="G2964">
        <v>9</v>
      </c>
      <c r="H2964">
        <v>0.3422</v>
      </c>
      <c r="I2964" s="6">
        <f t="shared" si="46"/>
        <v>0.46571999479491849</v>
      </c>
    </row>
    <row r="2965" spans="1:9" x14ac:dyDescent="0.25">
      <c r="A2965" t="s">
        <v>630</v>
      </c>
      <c r="B2965" t="s">
        <v>205</v>
      </c>
      <c r="C2965" t="s">
        <v>206</v>
      </c>
      <c r="D2965" t="s">
        <v>18</v>
      </c>
      <c r="E2965">
        <v>3301</v>
      </c>
      <c r="F2965" t="s">
        <v>207</v>
      </c>
      <c r="G2965">
        <v>9</v>
      </c>
      <c r="H2965">
        <v>0.3422</v>
      </c>
      <c r="I2965" s="6">
        <f t="shared" si="46"/>
        <v>0.46571999479491849</v>
      </c>
    </row>
    <row r="2966" spans="1:9" x14ac:dyDescent="0.25">
      <c r="A2966" t="s">
        <v>1290</v>
      </c>
      <c r="B2966" t="s">
        <v>123</v>
      </c>
      <c r="C2966" t="s">
        <v>124</v>
      </c>
      <c r="D2966" t="s">
        <v>13</v>
      </c>
      <c r="E2966">
        <v>11218</v>
      </c>
      <c r="F2966" t="s">
        <v>125</v>
      </c>
      <c r="G2966">
        <v>1</v>
      </c>
      <c r="H2966">
        <v>0.34239999999999998</v>
      </c>
      <c r="I2966" s="6">
        <f t="shared" si="46"/>
        <v>0.4654662439948844</v>
      </c>
    </row>
    <row r="2967" spans="1:9" x14ac:dyDescent="0.25">
      <c r="A2967" t="s">
        <v>1290</v>
      </c>
      <c r="B2967" t="s">
        <v>123</v>
      </c>
      <c r="C2967" t="s">
        <v>124</v>
      </c>
      <c r="D2967" t="s">
        <v>18</v>
      </c>
      <c r="E2967">
        <v>11218</v>
      </c>
      <c r="F2967" t="s">
        <v>125</v>
      </c>
      <c r="G2967">
        <v>1</v>
      </c>
      <c r="H2967">
        <v>0.34239999999999998</v>
      </c>
      <c r="I2967" s="6">
        <f t="shared" si="46"/>
        <v>0.4654662439948844</v>
      </c>
    </row>
    <row r="2968" spans="1:9" x14ac:dyDescent="0.25">
      <c r="A2968" t="s">
        <v>1290</v>
      </c>
      <c r="B2968" t="s">
        <v>123</v>
      </c>
      <c r="C2968" t="s">
        <v>124</v>
      </c>
      <c r="D2968" t="s">
        <v>11</v>
      </c>
      <c r="E2968">
        <v>11218</v>
      </c>
      <c r="F2968" t="s">
        <v>125</v>
      </c>
      <c r="G2968">
        <v>1</v>
      </c>
      <c r="H2968">
        <v>0.34239999999999998</v>
      </c>
      <c r="I2968" s="6">
        <f t="shared" si="46"/>
        <v>0.4654662439948844</v>
      </c>
    </row>
    <row r="2969" spans="1:9" x14ac:dyDescent="0.25">
      <c r="A2969" t="s">
        <v>887</v>
      </c>
      <c r="B2969" t="s">
        <v>110</v>
      </c>
      <c r="C2969" t="s">
        <v>111</v>
      </c>
      <c r="D2969" t="s">
        <v>13</v>
      </c>
      <c r="E2969">
        <v>10972</v>
      </c>
      <c r="F2969" t="s">
        <v>112</v>
      </c>
      <c r="G2969">
        <v>14</v>
      </c>
      <c r="H2969">
        <v>0.34310000000000002</v>
      </c>
      <c r="I2969" s="6">
        <f t="shared" si="46"/>
        <v>0.46457928194382653</v>
      </c>
    </row>
    <row r="2970" spans="1:9" x14ac:dyDescent="0.25">
      <c r="A2970" t="s">
        <v>887</v>
      </c>
      <c r="B2970" t="s">
        <v>110</v>
      </c>
      <c r="C2970" t="s">
        <v>111</v>
      </c>
      <c r="D2970" t="s">
        <v>11</v>
      </c>
      <c r="E2970">
        <v>10972</v>
      </c>
      <c r="F2970" t="s">
        <v>112</v>
      </c>
      <c r="G2970">
        <v>14</v>
      </c>
      <c r="H2970">
        <v>0.34310000000000002</v>
      </c>
      <c r="I2970" s="6">
        <f t="shared" si="46"/>
        <v>0.46457928194382653</v>
      </c>
    </row>
    <row r="2971" spans="1:9" x14ac:dyDescent="0.25">
      <c r="A2971" t="s">
        <v>887</v>
      </c>
      <c r="B2971" t="s">
        <v>110</v>
      </c>
      <c r="C2971" t="s">
        <v>111</v>
      </c>
      <c r="D2971" t="s">
        <v>14</v>
      </c>
      <c r="E2971">
        <v>10972</v>
      </c>
      <c r="F2971" t="s">
        <v>112</v>
      </c>
      <c r="G2971">
        <v>14</v>
      </c>
      <c r="H2971">
        <v>0.34310000000000002</v>
      </c>
      <c r="I2971" s="6">
        <f t="shared" si="46"/>
        <v>0.46457928194382653</v>
      </c>
    </row>
    <row r="2972" spans="1:9" x14ac:dyDescent="0.25">
      <c r="A2972" t="s">
        <v>304</v>
      </c>
      <c r="B2972" t="s">
        <v>205</v>
      </c>
      <c r="C2972" t="s">
        <v>206</v>
      </c>
      <c r="D2972" t="s">
        <v>14</v>
      </c>
      <c r="E2972">
        <v>3301</v>
      </c>
      <c r="F2972" t="s">
        <v>207</v>
      </c>
      <c r="G2972">
        <v>9</v>
      </c>
      <c r="H2972">
        <v>0.34350000000000003</v>
      </c>
      <c r="I2972" s="6">
        <f t="shared" si="46"/>
        <v>0.46407325860443066</v>
      </c>
    </row>
    <row r="2973" spans="1:9" x14ac:dyDescent="0.25">
      <c r="A2973" t="s">
        <v>304</v>
      </c>
      <c r="B2973" t="s">
        <v>205</v>
      </c>
      <c r="C2973" t="s">
        <v>206</v>
      </c>
      <c r="D2973" t="s">
        <v>11</v>
      </c>
      <c r="E2973">
        <v>3301</v>
      </c>
      <c r="F2973" t="s">
        <v>207</v>
      </c>
      <c r="G2973">
        <v>9</v>
      </c>
      <c r="H2973">
        <v>0.34350000000000003</v>
      </c>
      <c r="I2973" s="6">
        <f t="shared" si="46"/>
        <v>0.46407325860443066</v>
      </c>
    </row>
    <row r="2974" spans="1:9" x14ac:dyDescent="0.25">
      <c r="A2974" t="s">
        <v>304</v>
      </c>
      <c r="B2974" t="s">
        <v>205</v>
      </c>
      <c r="C2974" t="s">
        <v>206</v>
      </c>
      <c r="D2974" t="s">
        <v>13</v>
      </c>
      <c r="E2974">
        <v>3301</v>
      </c>
      <c r="F2974" t="s">
        <v>207</v>
      </c>
      <c r="G2974">
        <v>9</v>
      </c>
      <c r="H2974">
        <v>0.34350000000000003</v>
      </c>
      <c r="I2974" s="6">
        <f t="shared" si="46"/>
        <v>0.46407325860443066</v>
      </c>
    </row>
    <row r="2975" spans="1:9" x14ac:dyDescent="0.25">
      <c r="A2975" t="s">
        <v>304</v>
      </c>
      <c r="B2975" t="s">
        <v>205</v>
      </c>
      <c r="C2975" t="s">
        <v>206</v>
      </c>
      <c r="D2975" t="s">
        <v>18</v>
      </c>
      <c r="E2975">
        <v>3301</v>
      </c>
      <c r="F2975" t="s">
        <v>207</v>
      </c>
      <c r="G2975">
        <v>9</v>
      </c>
      <c r="H2975">
        <v>0.34350000000000003</v>
      </c>
      <c r="I2975" s="6">
        <f t="shared" si="46"/>
        <v>0.46407325860443066</v>
      </c>
    </row>
    <row r="2976" spans="1:9" x14ac:dyDescent="0.25">
      <c r="A2976" t="s">
        <v>1816</v>
      </c>
      <c r="B2976" t="s">
        <v>205</v>
      </c>
      <c r="C2976" t="s">
        <v>206</v>
      </c>
      <c r="D2976" t="s">
        <v>18</v>
      </c>
      <c r="E2976">
        <v>3301</v>
      </c>
      <c r="F2976" t="s">
        <v>207</v>
      </c>
      <c r="G2976">
        <v>9</v>
      </c>
      <c r="H2976">
        <v>0.34350000000000003</v>
      </c>
      <c r="I2976" s="6">
        <f t="shared" si="46"/>
        <v>0.46407325860443066</v>
      </c>
    </row>
    <row r="2977" spans="1:9" x14ac:dyDescent="0.25">
      <c r="A2977" t="s">
        <v>1816</v>
      </c>
      <c r="B2977" t="s">
        <v>205</v>
      </c>
      <c r="C2977" t="s">
        <v>206</v>
      </c>
      <c r="D2977" t="s">
        <v>14</v>
      </c>
      <c r="E2977">
        <v>3301</v>
      </c>
      <c r="F2977" t="s">
        <v>207</v>
      </c>
      <c r="G2977">
        <v>9</v>
      </c>
      <c r="H2977">
        <v>0.34350000000000003</v>
      </c>
      <c r="I2977" s="6">
        <f t="shared" si="46"/>
        <v>0.46407325860443066</v>
      </c>
    </row>
    <row r="2978" spans="1:9" x14ac:dyDescent="0.25">
      <c r="A2978" t="s">
        <v>1816</v>
      </c>
      <c r="B2978" t="s">
        <v>205</v>
      </c>
      <c r="C2978" t="s">
        <v>206</v>
      </c>
      <c r="D2978" t="s">
        <v>11</v>
      </c>
      <c r="E2978">
        <v>3301</v>
      </c>
      <c r="F2978" t="s">
        <v>207</v>
      </c>
      <c r="G2978">
        <v>9</v>
      </c>
      <c r="H2978">
        <v>0.34350000000000003</v>
      </c>
      <c r="I2978" s="6">
        <f t="shared" si="46"/>
        <v>0.46407325860443066</v>
      </c>
    </row>
    <row r="2979" spans="1:9" x14ac:dyDescent="0.25">
      <c r="A2979" t="s">
        <v>1816</v>
      </c>
      <c r="B2979" t="s">
        <v>205</v>
      </c>
      <c r="C2979" t="s">
        <v>206</v>
      </c>
      <c r="D2979" t="s">
        <v>13</v>
      </c>
      <c r="E2979">
        <v>3301</v>
      </c>
      <c r="F2979" t="s">
        <v>207</v>
      </c>
      <c r="G2979">
        <v>9</v>
      </c>
      <c r="H2979">
        <v>0.34350000000000003</v>
      </c>
      <c r="I2979" s="6">
        <f t="shared" si="46"/>
        <v>0.46407325860443066</v>
      </c>
    </row>
    <row r="2980" spans="1:9" x14ac:dyDescent="0.25">
      <c r="A2980" t="s">
        <v>2500</v>
      </c>
      <c r="B2980" t="s">
        <v>205</v>
      </c>
      <c r="C2980" t="s">
        <v>206</v>
      </c>
      <c r="D2980" t="s">
        <v>14</v>
      </c>
      <c r="E2980">
        <v>3301</v>
      </c>
      <c r="F2980" t="s">
        <v>207</v>
      </c>
      <c r="G2980">
        <v>9</v>
      </c>
      <c r="H2980">
        <v>0.34350000000000003</v>
      </c>
      <c r="I2980" s="6">
        <f t="shared" si="46"/>
        <v>0.46407325860443066</v>
      </c>
    </row>
    <row r="2981" spans="1:9" x14ac:dyDescent="0.25">
      <c r="A2981" t="s">
        <v>2500</v>
      </c>
      <c r="B2981" t="s">
        <v>205</v>
      </c>
      <c r="C2981" t="s">
        <v>206</v>
      </c>
      <c r="D2981" t="s">
        <v>18</v>
      </c>
      <c r="E2981">
        <v>3301</v>
      </c>
      <c r="F2981" t="s">
        <v>207</v>
      </c>
      <c r="G2981">
        <v>9</v>
      </c>
      <c r="H2981">
        <v>0.34350000000000003</v>
      </c>
      <c r="I2981" s="6">
        <f t="shared" si="46"/>
        <v>0.46407325860443066</v>
      </c>
    </row>
    <row r="2982" spans="1:9" x14ac:dyDescent="0.25">
      <c r="A2982" t="s">
        <v>2500</v>
      </c>
      <c r="B2982" t="s">
        <v>205</v>
      </c>
      <c r="C2982" t="s">
        <v>206</v>
      </c>
      <c r="D2982" t="s">
        <v>13</v>
      </c>
      <c r="E2982">
        <v>3301</v>
      </c>
      <c r="F2982" t="s">
        <v>207</v>
      </c>
      <c r="G2982">
        <v>9</v>
      </c>
      <c r="H2982">
        <v>0.34350000000000003</v>
      </c>
      <c r="I2982" s="6">
        <f t="shared" si="46"/>
        <v>0.46407325860443066</v>
      </c>
    </row>
    <row r="2983" spans="1:9" x14ac:dyDescent="0.25">
      <c r="A2983" t="s">
        <v>2500</v>
      </c>
      <c r="B2983" t="s">
        <v>205</v>
      </c>
      <c r="C2983" t="s">
        <v>206</v>
      </c>
      <c r="D2983" t="s">
        <v>11</v>
      </c>
      <c r="E2983">
        <v>3301</v>
      </c>
      <c r="F2983" t="s">
        <v>207</v>
      </c>
      <c r="G2983">
        <v>9</v>
      </c>
      <c r="H2983">
        <v>0.34350000000000003</v>
      </c>
      <c r="I2983" s="6">
        <f t="shared" si="46"/>
        <v>0.46407325860443066</v>
      </c>
    </row>
    <row r="2984" spans="1:9" x14ac:dyDescent="0.25">
      <c r="A2984" t="s">
        <v>1961</v>
      </c>
      <c r="B2984" t="s">
        <v>16</v>
      </c>
      <c r="C2984" t="s">
        <v>17</v>
      </c>
      <c r="D2984" t="s">
        <v>14</v>
      </c>
      <c r="E2984">
        <v>1718</v>
      </c>
      <c r="F2984" t="s">
        <v>19</v>
      </c>
      <c r="G2984">
        <v>1</v>
      </c>
      <c r="H2984">
        <v>0.34370000000000001</v>
      </c>
      <c r="I2984" s="6">
        <f t="shared" si="46"/>
        <v>0.4638204678627747</v>
      </c>
    </row>
    <row r="2985" spans="1:9" x14ac:dyDescent="0.25">
      <c r="A2985" t="s">
        <v>1961</v>
      </c>
      <c r="B2985" t="s">
        <v>16</v>
      </c>
      <c r="C2985" t="s">
        <v>17</v>
      </c>
      <c r="D2985" t="s">
        <v>20</v>
      </c>
      <c r="E2985">
        <v>1718</v>
      </c>
      <c r="F2985" t="s">
        <v>19</v>
      </c>
      <c r="G2985">
        <v>1</v>
      </c>
      <c r="H2985">
        <v>0.34370000000000001</v>
      </c>
      <c r="I2985" s="6">
        <f t="shared" si="46"/>
        <v>0.4638204678627747</v>
      </c>
    </row>
    <row r="2986" spans="1:9" x14ac:dyDescent="0.25">
      <c r="A2986" t="s">
        <v>1961</v>
      </c>
      <c r="B2986" t="s">
        <v>16</v>
      </c>
      <c r="C2986" t="s">
        <v>17</v>
      </c>
      <c r="D2986" t="s">
        <v>18</v>
      </c>
      <c r="E2986">
        <v>1718</v>
      </c>
      <c r="F2986" t="s">
        <v>19</v>
      </c>
      <c r="G2986">
        <v>1</v>
      </c>
      <c r="H2986">
        <v>0.34370000000000001</v>
      </c>
      <c r="I2986" s="6">
        <f t="shared" si="46"/>
        <v>0.4638204678627747</v>
      </c>
    </row>
    <row r="2987" spans="1:9" x14ac:dyDescent="0.25">
      <c r="A2987" t="s">
        <v>1961</v>
      </c>
      <c r="B2987" t="s">
        <v>16</v>
      </c>
      <c r="C2987" t="s">
        <v>17</v>
      </c>
      <c r="D2987" t="s">
        <v>21</v>
      </c>
      <c r="E2987">
        <v>1718</v>
      </c>
      <c r="F2987" t="s">
        <v>19</v>
      </c>
      <c r="G2987">
        <v>1</v>
      </c>
      <c r="H2987">
        <v>0.34370000000000001</v>
      </c>
      <c r="I2987" s="6">
        <f t="shared" si="46"/>
        <v>0.4638204678627747</v>
      </c>
    </row>
    <row r="2988" spans="1:9" x14ac:dyDescent="0.25">
      <c r="A2988" t="s">
        <v>1961</v>
      </c>
      <c r="B2988" t="s">
        <v>16</v>
      </c>
      <c r="C2988" t="s">
        <v>17</v>
      </c>
      <c r="D2988" t="s">
        <v>11</v>
      </c>
      <c r="E2988">
        <v>1718</v>
      </c>
      <c r="F2988" t="s">
        <v>19</v>
      </c>
      <c r="G2988">
        <v>1</v>
      </c>
      <c r="H2988">
        <v>0.34370000000000001</v>
      </c>
      <c r="I2988" s="6">
        <f t="shared" si="46"/>
        <v>0.4638204678627747</v>
      </c>
    </row>
    <row r="2989" spans="1:9" x14ac:dyDescent="0.25">
      <c r="A2989" t="s">
        <v>1961</v>
      </c>
      <c r="B2989" t="s">
        <v>16</v>
      </c>
      <c r="C2989" t="s">
        <v>17</v>
      </c>
      <c r="D2989" t="s">
        <v>13</v>
      </c>
      <c r="E2989">
        <v>1718</v>
      </c>
      <c r="F2989" t="s">
        <v>19</v>
      </c>
      <c r="G2989">
        <v>1</v>
      </c>
      <c r="H2989">
        <v>0.34370000000000001</v>
      </c>
      <c r="I2989" s="6">
        <f t="shared" si="46"/>
        <v>0.4638204678627747</v>
      </c>
    </row>
    <row r="2990" spans="1:9" x14ac:dyDescent="0.25">
      <c r="A2990" t="s">
        <v>1523</v>
      </c>
      <c r="B2990" t="s">
        <v>233</v>
      </c>
      <c r="C2990" t="s">
        <v>234</v>
      </c>
      <c r="D2990" t="s">
        <v>13</v>
      </c>
      <c r="E2990">
        <v>5687</v>
      </c>
      <c r="F2990" t="s">
        <v>235</v>
      </c>
      <c r="G2990">
        <v>14</v>
      </c>
      <c r="H2990">
        <v>0.34420000000000001</v>
      </c>
      <c r="I2990" s="6">
        <f t="shared" si="46"/>
        <v>0.46318913400845846</v>
      </c>
    </row>
    <row r="2991" spans="1:9" x14ac:dyDescent="0.25">
      <c r="A2991" t="s">
        <v>1523</v>
      </c>
      <c r="B2991" t="s">
        <v>233</v>
      </c>
      <c r="C2991" t="s">
        <v>234</v>
      </c>
      <c r="D2991" t="s">
        <v>11</v>
      </c>
      <c r="E2991">
        <v>5687</v>
      </c>
      <c r="F2991" t="s">
        <v>235</v>
      </c>
      <c r="G2991">
        <v>14</v>
      </c>
      <c r="H2991">
        <v>0.34420000000000001</v>
      </c>
      <c r="I2991" s="6">
        <f t="shared" si="46"/>
        <v>0.46318913400845846</v>
      </c>
    </row>
    <row r="2992" spans="1:9" x14ac:dyDescent="0.25">
      <c r="A2992" t="s">
        <v>1523</v>
      </c>
      <c r="B2992" t="s">
        <v>233</v>
      </c>
      <c r="C2992" t="s">
        <v>234</v>
      </c>
      <c r="D2992" t="s">
        <v>14</v>
      </c>
      <c r="E2992">
        <v>5687</v>
      </c>
      <c r="F2992" t="s">
        <v>235</v>
      </c>
      <c r="G2992">
        <v>14</v>
      </c>
      <c r="H2992">
        <v>0.34420000000000001</v>
      </c>
      <c r="I2992" s="6">
        <f t="shared" si="46"/>
        <v>0.46318913400845846</v>
      </c>
    </row>
    <row r="2993" spans="1:9" x14ac:dyDescent="0.25">
      <c r="A2993" t="s">
        <v>1523</v>
      </c>
      <c r="B2993" t="s">
        <v>233</v>
      </c>
      <c r="C2993" t="s">
        <v>234</v>
      </c>
      <c r="D2993" t="s">
        <v>18</v>
      </c>
      <c r="E2993">
        <v>5687</v>
      </c>
      <c r="F2993" t="s">
        <v>235</v>
      </c>
      <c r="G2993">
        <v>14</v>
      </c>
      <c r="H2993">
        <v>0.34420000000000001</v>
      </c>
      <c r="I2993" s="6">
        <f t="shared" si="46"/>
        <v>0.46318913400845846</v>
      </c>
    </row>
    <row r="2994" spans="1:9" x14ac:dyDescent="0.25">
      <c r="A2994" t="s">
        <v>787</v>
      </c>
      <c r="B2994" t="s">
        <v>16</v>
      </c>
      <c r="C2994" t="s">
        <v>17</v>
      </c>
      <c r="D2994" t="s">
        <v>14</v>
      </c>
      <c r="E2994">
        <v>1718</v>
      </c>
      <c r="F2994" t="s">
        <v>19</v>
      </c>
      <c r="G2994">
        <v>1</v>
      </c>
      <c r="H2994">
        <v>0.3448</v>
      </c>
      <c r="I2994" s="6">
        <f t="shared" si="46"/>
        <v>0.46243274284732483</v>
      </c>
    </row>
    <row r="2995" spans="1:9" x14ac:dyDescent="0.25">
      <c r="A2995" t="s">
        <v>787</v>
      </c>
      <c r="B2995" t="s">
        <v>16</v>
      </c>
      <c r="C2995" t="s">
        <v>17</v>
      </c>
      <c r="D2995" t="s">
        <v>20</v>
      </c>
      <c r="E2995">
        <v>1718</v>
      </c>
      <c r="F2995" t="s">
        <v>19</v>
      </c>
      <c r="G2995">
        <v>1</v>
      </c>
      <c r="H2995">
        <v>0.3448</v>
      </c>
      <c r="I2995" s="6">
        <f t="shared" si="46"/>
        <v>0.46243274284732483</v>
      </c>
    </row>
    <row r="2996" spans="1:9" x14ac:dyDescent="0.25">
      <c r="A2996" t="s">
        <v>787</v>
      </c>
      <c r="B2996" t="s">
        <v>16</v>
      </c>
      <c r="C2996" t="s">
        <v>17</v>
      </c>
      <c r="D2996" t="s">
        <v>11</v>
      </c>
      <c r="E2996">
        <v>1718</v>
      </c>
      <c r="F2996" t="s">
        <v>19</v>
      </c>
      <c r="G2996">
        <v>1</v>
      </c>
      <c r="H2996">
        <v>0.3448</v>
      </c>
      <c r="I2996" s="6">
        <f t="shared" si="46"/>
        <v>0.46243274284732483</v>
      </c>
    </row>
    <row r="2997" spans="1:9" x14ac:dyDescent="0.25">
      <c r="A2997" t="s">
        <v>787</v>
      </c>
      <c r="B2997" t="s">
        <v>16</v>
      </c>
      <c r="C2997" t="s">
        <v>17</v>
      </c>
      <c r="D2997" t="s">
        <v>18</v>
      </c>
      <c r="E2997">
        <v>1718</v>
      </c>
      <c r="F2997" t="s">
        <v>19</v>
      </c>
      <c r="G2997">
        <v>1</v>
      </c>
      <c r="H2997">
        <v>0.3448</v>
      </c>
      <c r="I2997" s="6">
        <f t="shared" si="46"/>
        <v>0.46243274284732483</v>
      </c>
    </row>
    <row r="2998" spans="1:9" x14ac:dyDescent="0.25">
      <c r="A2998" t="s">
        <v>787</v>
      </c>
      <c r="B2998" t="s">
        <v>16</v>
      </c>
      <c r="C2998" t="s">
        <v>17</v>
      </c>
      <c r="D2998" t="s">
        <v>13</v>
      </c>
      <c r="E2998">
        <v>1718</v>
      </c>
      <c r="F2998" t="s">
        <v>19</v>
      </c>
      <c r="G2998">
        <v>1</v>
      </c>
      <c r="H2998">
        <v>0.3448</v>
      </c>
      <c r="I2998" s="6">
        <f t="shared" si="46"/>
        <v>0.46243274284732483</v>
      </c>
    </row>
    <row r="2999" spans="1:9" x14ac:dyDescent="0.25">
      <c r="A2999" t="s">
        <v>787</v>
      </c>
      <c r="B2999" t="s">
        <v>16</v>
      </c>
      <c r="C2999" t="s">
        <v>17</v>
      </c>
      <c r="D2999" t="s">
        <v>21</v>
      </c>
      <c r="E2999">
        <v>1718</v>
      </c>
      <c r="F2999" t="s">
        <v>19</v>
      </c>
      <c r="G2999">
        <v>1</v>
      </c>
      <c r="H2999">
        <v>0.3448</v>
      </c>
      <c r="I2999" s="6">
        <f t="shared" si="46"/>
        <v>0.46243274284732483</v>
      </c>
    </row>
    <row r="3000" spans="1:9" x14ac:dyDescent="0.25">
      <c r="A3000" t="s">
        <v>1910</v>
      </c>
      <c r="B3000" t="s">
        <v>205</v>
      </c>
      <c r="C3000" t="s">
        <v>206</v>
      </c>
      <c r="D3000" t="s">
        <v>13</v>
      </c>
      <c r="E3000">
        <v>3301</v>
      </c>
      <c r="F3000" t="s">
        <v>207</v>
      </c>
      <c r="G3000">
        <v>9</v>
      </c>
      <c r="H3000">
        <v>0.34710000000000002</v>
      </c>
      <c r="I3000" s="6">
        <f t="shared" si="46"/>
        <v>0.45954538632858788</v>
      </c>
    </row>
    <row r="3001" spans="1:9" x14ac:dyDescent="0.25">
      <c r="A3001" t="s">
        <v>1910</v>
      </c>
      <c r="B3001" t="s">
        <v>205</v>
      </c>
      <c r="C3001" t="s">
        <v>206</v>
      </c>
      <c r="D3001" t="s">
        <v>11</v>
      </c>
      <c r="E3001">
        <v>3301</v>
      </c>
      <c r="F3001" t="s">
        <v>207</v>
      </c>
      <c r="G3001">
        <v>9</v>
      </c>
      <c r="H3001">
        <v>0.34710000000000002</v>
      </c>
      <c r="I3001" s="6">
        <f t="shared" si="46"/>
        <v>0.45954538632858788</v>
      </c>
    </row>
    <row r="3002" spans="1:9" x14ac:dyDescent="0.25">
      <c r="A3002" t="s">
        <v>1910</v>
      </c>
      <c r="B3002" t="s">
        <v>205</v>
      </c>
      <c r="C3002" t="s">
        <v>206</v>
      </c>
      <c r="D3002" t="s">
        <v>14</v>
      </c>
      <c r="E3002">
        <v>3301</v>
      </c>
      <c r="F3002" t="s">
        <v>207</v>
      </c>
      <c r="G3002">
        <v>9</v>
      </c>
      <c r="H3002">
        <v>0.34710000000000002</v>
      </c>
      <c r="I3002" s="6">
        <f t="shared" si="46"/>
        <v>0.45954538632858788</v>
      </c>
    </row>
    <row r="3003" spans="1:9" x14ac:dyDescent="0.25">
      <c r="A3003" t="s">
        <v>1910</v>
      </c>
      <c r="B3003" t="s">
        <v>205</v>
      </c>
      <c r="C3003" t="s">
        <v>206</v>
      </c>
      <c r="D3003" t="s">
        <v>18</v>
      </c>
      <c r="E3003">
        <v>3301</v>
      </c>
      <c r="F3003" t="s">
        <v>207</v>
      </c>
      <c r="G3003">
        <v>9</v>
      </c>
      <c r="H3003">
        <v>0.34710000000000002</v>
      </c>
      <c r="I3003" s="6">
        <f t="shared" si="46"/>
        <v>0.45954538632858788</v>
      </c>
    </row>
    <row r="3004" spans="1:9" x14ac:dyDescent="0.25">
      <c r="A3004" t="s">
        <v>844</v>
      </c>
      <c r="B3004" t="s">
        <v>262</v>
      </c>
      <c r="C3004" t="s">
        <v>263</v>
      </c>
      <c r="D3004" t="s">
        <v>14</v>
      </c>
      <c r="E3004">
        <v>400</v>
      </c>
      <c r="F3004" t="s">
        <v>264</v>
      </c>
      <c r="G3004">
        <v>12</v>
      </c>
      <c r="H3004">
        <v>0.34720000000000001</v>
      </c>
      <c r="I3004" s="6">
        <f t="shared" si="46"/>
        <v>0.45942028349554564</v>
      </c>
    </row>
    <row r="3005" spans="1:9" x14ac:dyDescent="0.25">
      <c r="A3005" t="s">
        <v>844</v>
      </c>
      <c r="B3005" t="s">
        <v>262</v>
      </c>
      <c r="C3005" t="s">
        <v>263</v>
      </c>
      <c r="D3005" t="s">
        <v>13</v>
      </c>
      <c r="E3005">
        <v>400</v>
      </c>
      <c r="F3005" t="s">
        <v>264</v>
      </c>
      <c r="G3005">
        <v>12</v>
      </c>
      <c r="H3005">
        <v>0.34720000000000001</v>
      </c>
      <c r="I3005" s="6">
        <f t="shared" si="46"/>
        <v>0.45942028349554564</v>
      </c>
    </row>
    <row r="3006" spans="1:9" x14ac:dyDescent="0.25">
      <c r="A3006" t="s">
        <v>844</v>
      </c>
      <c r="B3006" t="s">
        <v>262</v>
      </c>
      <c r="C3006" t="s">
        <v>263</v>
      </c>
      <c r="D3006" t="s">
        <v>11</v>
      </c>
      <c r="E3006">
        <v>400</v>
      </c>
      <c r="F3006" t="s">
        <v>264</v>
      </c>
      <c r="G3006">
        <v>12</v>
      </c>
      <c r="H3006">
        <v>0.34720000000000001</v>
      </c>
      <c r="I3006" s="6">
        <f t="shared" si="46"/>
        <v>0.45942028349554564</v>
      </c>
    </row>
    <row r="3007" spans="1:9" x14ac:dyDescent="0.25">
      <c r="A3007" t="s">
        <v>530</v>
      </c>
      <c r="B3007" t="s">
        <v>438</v>
      </c>
      <c r="C3007" t="s">
        <v>439</v>
      </c>
      <c r="D3007" t="s">
        <v>14</v>
      </c>
      <c r="E3007">
        <v>51144</v>
      </c>
      <c r="F3007" t="s">
        <v>440</v>
      </c>
      <c r="G3007">
        <v>11</v>
      </c>
      <c r="H3007">
        <v>0.34899999999999998</v>
      </c>
      <c r="I3007" s="6">
        <f t="shared" si="46"/>
        <v>0.4571745730408201</v>
      </c>
    </row>
    <row r="3008" spans="1:9" x14ac:dyDescent="0.25">
      <c r="A3008" t="s">
        <v>530</v>
      </c>
      <c r="B3008" t="s">
        <v>438</v>
      </c>
      <c r="C3008" t="s">
        <v>439</v>
      </c>
      <c r="D3008" t="s">
        <v>13</v>
      </c>
      <c r="E3008">
        <v>51144</v>
      </c>
      <c r="F3008" t="s">
        <v>440</v>
      </c>
      <c r="G3008">
        <v>11</v>
      </c>
      <c r="H3008">
        <v>0.34899999999999998</v>
      </c>
      <c r="I3008" s="6">
        <f t="shared" si="46"/>
        <v>0.4571745730408201</v>
      </c>
    </row>
    <row r="3009" spans="1:9" x14ac:dyDescent="0.25">
      <c r="A3009" t="s">
        <v>530</v>
      </c>
      <c r="B3009" t="s">
        <v>438</v>
      </c>
      <c r="C3009" t="s">
        <v>439</v>
      </c>
      <c r="D3009" t="s">
        <v>11</v>
      </c>
      <c r="E3009">
        <v>51144</v>
      </c>
      <c r="F3009" t="s">
        <v>440</v>
      </c>
      <c r="G3009">
        <v>11</v>
      </c>
      <c r="H3009">
        <v>0.34899999999999998</v>
      </c>
      <c r="I3009" s="6">
        <f t="shared" si="46"/>
        <v>0.4571745730408201</v>
      </c>
    </row>
    <row r="3010" spans="1:9" x14ac:dyDescent="0.25">
      <c r="A3010" t="s">
        <v>1007</v>
      </c>
      <c r="B3010" t="s">
        <v>183</v>
      </c>
      <c r="C3010" t="s">
        <v>184</v>
      </c>
      <c r="D3010" t="s">
        <v>20</v>
      </c>
      <c r="E3010">
        <v>51121</v>
      </c>
      <c r="F3010" t="s">
        <v>185</v>
      </c>
      <c r="G3010">
        <v>5</v>
      </c>
      <c r="H3010">
        <v>0.34899999999999998</v>
      </c>
      <c r="I3010" s="6">
        <f t="shared" si="46"/>
        <v>0.4571745730408201</v>
      </c>
    </row>
    <row r="3011" spans="1:9" x14ac:dyDescent="0.25">
      <c r="A3011" t="s">
        <v>1007</v>
      </c>
      <c r="B3011" t="s">
        <v>183</v>
      </c>
      <c r="C3011" t="s">
        <v>184</v>
      </c>
      <c r="D3011" t="s">
        <v>21</v>
      </c>
      <c r="E3011">
        <v>51121</v>
      </c>
      <c r="F3011" t="s">
        <v>185</v>
      </c>
      <c r="G3011">
        <v>5</v>
      </c>
      <c r="H3011">
        <v>0.34899999999999998</v>
      </c>
      <c r="I3011" s="6">
        <f t="shared" ref="I3011:I3074" si="47">-LOG(H3011,10)</f>
        <v>0.4571745730408201</v>
      </c>
    </row>
    <row r="3012" spans="1:9" x14ac:dyDescent="0.25">
      <c r="A3012" t="s">
        <v>1007</v>
      </c>
      <c r="B3012" t="s">
        <v>183</v>
      </c>
      <c r="C3012" t="s">
        <v>184</v>
      </c>
      <c r="D3012" t="s">
        <v>13</v>
      </c>
      <c r="E3012">
        <v>51121</v>
      </c>
      <c r="F3012" t="s">
        <v>185</v>
      </c>
      <c r="G3012">
        <v>5</v>
      </c>
      <c r="H3012">
        <v>0.34899999999999998</v>
      </c>
      <c r="I3012" s="6">
        <f t="shared" si="47"/>
        <v>0.4571745730408201</v>
      </c>
    </row>
    <row r="3013" spans="1:9" x14ac:dyDescent="0.25">
      <c r="A3013" t="s">
        <v>1199</v>
      </c>
      <c r="B3013" t="s">
        <v>90</v>
      </c>
      <c r="C3013" t="s">
        <v>91</v>
      </c>
      <c r="D3013" t="s">
        <v>21</v>
      </c>
      <c r="E3013">
        <v>169044</v>
      </c>
      <c r="F3013" t="s">
        <v>92</v>
      </c>
      <c r="G3013">
        <v>8</v>
      </c>
      <c r="H3013">
        <v>0.34899999999999998</v>
      </c>
      <c r="I3013" s="6">
        <f t="shared" si="47"/>
        <v>0.4571745730408201</v>
      </c>
    </row>
    <row r="3014" spans="1:9" x14ac:dyDescent="0.25">
      <c r="A3014" t="s">
        <v>1199</v>
      </c>
      <c r="B3014" t="s">
        <v>90</v>
      </c>
      <c r="C3014" t="s">
        <v>91</v>
      </c>
      <c r="D3014" t="s">
        <v>13</v>
      </c>
      <c r="E3014">
        <v>169044</v>
      </c>
      <c r="F3014" t="s">
        <v>92</v>
      </c>
      <c r="G3014">
        <v>8</v>
      </c>
      <c r="H3014">
        <v>0.34899999999999998</v>
      </c>
      <c r="I3014" s="6">
        <f t="shared" si="47"/>
        <v>0.4571745730408201</v>
      </c>
    </row>
    <row r="3015" spans="1:9" x14ac:dyDescent="0.25">
      <c r="A3015" t="s">
        <v>1199</v>
      </c>
      <c r="B3015" t="s">
        <v>90</v>
      </c>
      <c r="C3015" t="s">
        <v>91</v>
      </c>
      <c r="D3015" t="s">
        <v>20</v>
      </c>
      <c r="E3015">
        <v>169044</v>
      </c>
      <c r="F3015" t="s">
        <v>92</v>
      </c>
      <c r="G3015">
        <v>8</v>
      </c>
      <c r="H3015">
        <v>0.34899999999999998</v>
      </c>
      <c r="I3015" s="6">
        <f t="shared" si="47"/>
        <v>0.4571745730408201</v>
      </c>
    </row>
    <row r="3016" spans="1:9" x14ac:dyDescent="0.25">
      <c r="A3016" t="s">
        <v>2104</v>
      </c>
      <c r="B3016" t="s">
        <v>131</v>
      </c>
      <c r="C3016" t="s">
        <v>132</v>
      </c>
      <c r="D3016" t="s">
        <v>13</v>
      </c>
      <c r="E3016">
        <v>10128</v>
      </c>
      <c r="F3016" t="s">
        <v>133</v>
      </c>
      <c r="G3016">
        <v>2</v>
      </c>
      <c r="H3016">
        <v>0.3493</v>
      </c>
      <c r="I3016" s="6">
        <f t="shared" si="47"/>
        <v>0.45680141436235316</v>
      </c>
    </row>
    <row r="3017" spans="1:9" x14ac:dyDescent="0.25">
      <c r="A3017" t="s">
        <v>2104</v>
      </c>
      <c r="B3017" t="s">
        <v>131</v>
      </c>
      <c r="C3017" t="s">
        <v>132</v>
      </c>
      <c r="D3017" t="s">
        <v>21</v>
      </c>
      <c r="E3017">
        <v>10128</v>
      </c>
      <c r="F3017" t="s">
        <v>133</v>
      </c>
      <c r="G3017">
        <v>2</v>
      </c>
      <c r="H3017">
        <v>0.3493</v>
      </c>
      <c r="I3017" s="6">
        <f t="shared" si="47"/>
        <v>0.45680141436235316</v>
      </c>
    </row>
    <row r="3018" spans="1:9" x14ac:dyDescent="0.25">
      <c r="A3018" t="s">
        <v>2104</v>
      </c>
      <c r="B3018" t="s">
        <v>131</v>
      </c>
      <c r="C3018" t="s">
        <v>132</v>
      </c>
      <c r="D3018" t="s">
        <v>20</v>
      </c>
      <c r="E3018">
        <v>10128</v>
      </c>
      <c r="F3018" t="s">
        <v>133</v>
      </c>
      <c r="G3018">
        <v>2</v>
      </c>
      <c r="H3018">
        <v>0.3493</v>
      </c>
      <c r="I3018" s="6">
        <f t="shared" si="47"/>
        <v>0.45680141436235316</v>
      </c>
    </row>
    <row r="3019" spans="1:9" x14ac:dyDescent="0.25">
      <c r="A3019" t="s">
        <v>2104</v>
      </c>
      <c r="B3019" t="s">
        <v>131</v>
      </c>
      <c r="C3019" t="s">
        <v>132</v>
      </c>
      <c r="D3019" t="s">
        <v>46</v>
      </c>
      <c r="E3019">
        <v>10128</v>
      </c>
      <c r="F3019" t="s">
        <v>133</v>
      </c>
      <c r="G3019">
        <v>2</v>
      </c>
      <c r="H3019">
        <v>0.3493</v>
      </c>
      <c r="I3019" s="6">
        <f t="shared" si="47"/>
        <v>0.45680141436235316</v>
      </c>
    </row>
    <row r="3020" spans="1:9" x14ac:dyDescent="0.25">
      <c r="A3020" t="s">
        <v>1760</v>
      </c>
      <c r="B3020" t="s">
        <v>438</v>
      </c>
      <c r="C3020" t="s">
        <v>439</v>
      </c>
      <c r="D3020" t="s">
        <v>14</v>
      </c>
      <c r="E3020">
        <v>51144</v>
      </c>
      <c r="F3020" t="s">
        <v>440</v>
      </c>
      <c r="G3020">
        <v>11</v>
      </c>
      <c r="H3020">
        <v>0.34960000000000002</v>
      </c>
      <c r="I3020" s="6">
        <f t="shared" si="47"/>
        <v>0.45642857603763448</v>
      </c>
    </row>
    <row r="3021" spans="1:9" x14ac:dyDescent="0.25">
      <c r="A3021" t="s">
        <v>1760</v>
      </c>
      <c r="B3021" t="s">
        <v>438</v>
      </c>
      <c r="C3021" t="s">
        <v>439</v>
      </c>
      <c r="D3021" t="s">
        <v>13</v>
      </c>
      <c r="E3021">
        <v>51144</v>
      </c>
      <c r="F3021" t="s">
        <v>440</v>
      </c>
      <c r="G3021">
        <v>11</v>
      </c>
      <c r="H3021">
        <v>0.34960000000000002</v>
      </c>
      <c r="I3021" s="6">
        <f t="shared" si="47"/>
        <v>0.45642857603763448</v>
      </c>
    </row>
    <row r="3022" spans="1:9" x14ac:dyDescent="0.25">
      <c r="A3022" t="s">
        <v>1760</v>
      </c>
      <c r="B3022" t="s">
        <v>438</v>
      </c>
      <c r="C3022" t="s">
        <v>439</v>
      </c>
      <c r="D3022" t="s">
        <v>11</v>
      </c>
      <c r="E3022">
        <v>51144</v>
      </c>
      <c r="F3022" t="s">
        <v>440</v>
      </c>
      <c r="G3022">
        <v>11</v>
      </c>
      <c r="H3022">
        <v>0.34960000000000002</v>
      </c>
      <c r="I3022" s="6">
        <f t="shared" si="47"/>
        <v>0.45642857603763448</v>
      </c>
    </row>
    <row r="3023" spans="1:9" x14ac:dyDescent="0.25">
      <c r="A3023" t="s">
        <v>519</v>
      </c>
      <c r="B3023" t="s">
        <v>205</v>
      </c>
      <c r="C3023" t="s">
        <v>206</v>
      </c>
      <c r="D3023" t="s">
        <v>14</v>
      </c>
      <c r="E3023">
        <v>3301</v>
      </c>
      <c r="F3023" t="s">
        <v>207</v>
      </c>
      <c r="G3023">
        <v>9</v>
      </c>
      <c r="H3023">
        <v>0.3498</v>
      </c>
      <c r="I3023" s="6">
        <f t="shared" si="47"/>
        <v>0.45618019485734224</v>
      </c>
    </row>
    <row r="3024" spans="1:9" x14ac:dyDescent="0.25">
      <c r="A3024" t="s">
        <v>519</v>
      </c>
      <c r="B3024" t="s">
        <v>205</v>
      </c>
      <c r="C3024" t="s">
        <v>206</v>
      </c>
      <c r="D3024" t="s">
        <v>11</v>
      </c>
      <c r="E3024">
        <v>3301</v>
      </c>
      <c r="F3024" t="s">
        <v>207</v>
      </c>
      <c r="G3024">
        <v>9</v>
      </c>
      <c r="H3024">
        <v>0.3498</v>
      </c>
      <c r="I3024" s="6">
        <f t="shared" si="47"/>
        <v>0.45618019485734224</v>
      </c>
    </row>
    <row r="3025" spans="1:9" x14ac:dyDescent="0.25">
      <c r="A3025" t="s">
        <v>519</v>
      </c>
      <c r="B3025" t="s">
        <v>205</v>
      </c>
      <c r="C3025" t="s">
        <v>206</v>
      </c>
      <c r="D3025" t="s">
        <v>13</v>
      </c>
      <c r="E3025">
        <v>3301</v>
      </c>
      <c r="F3025" t="s">
        <v>207</v>
      </c>
      <c r="G3025">
        <v>9</v>
      </c>
      <c r="H3025">
        <v>0.3498</v>
      </c>
      <c r="I3025" s="6">
        <f t="shared" si="47"/>
        <v>0.45618019485734224</v>
      </c>
    </row>
    <row r="3026" spans="1:9" x14ac:dyDescent="0.25">
      <c r="A3026" t="s">
        <v>519</v>
      </c>
      <c r="B3026" t="s">
        <v>205</v>
      </c>
      <c r="C3026" t="s">
        <v>206</v>
      </c>
      <c r="D3026" t="s">
        <v>18</v>
      </c>
      <c r="E3026">
        <v>3301</v>
      </c>
      <c r="F3026" t="s">
        <v>207</v>
      </c>
      <c r="G3026">
        <v>9</v>
      </c>
      <c r="H3026">
        <v>0.3498</v>
      </c>
      <c r="I3026" s="6">
        <f t="shared" si="47"/>
        <v>0.45618019485734224</v>
      </c>
    </row>
    <row r="3027" spans="1:9" x14ac:dyDescent="0.25">
      <c r="A3027" t="s">
        <v>794</v>
      </c>
      <c r="B3027" t="s">
        <v>106</v>
      </c>
      <c r="C3027" t="s">
        <v>107</v>
      </c>
      <c r="D3027" t="s">
        <v>18</v>
      </c>
      <c r="E3027">
        <v>79188</v>
      </c>
      <c r="F3027" t="s">
        <v>108</v>
      </c>
      <c r="G3027">
        <v>3</v>
      </c>
      <c r="H3027">
        <v>0.35110000000000002</v>
      </c>
      <c r="I3027" s="6">
        <f t="shared" si="47"/>
        <v>0.45456917053464868</v>
      </c>
    </row>
    <row r="3028" spans="1:9" x14ac:dyDescent="0.25">
      <c r="A3028" t="s">
        <v>794</v>
      </c>
      <c r="B3028" t="s">
        <v>106</v>
      </c>
      <c r="C3028" t="s">
        <v>107</v>
      </c>
      <c r="D3028" t="s">
        <v>13</v>
      </c>
      <c r="E3028">
        <v>79188</v>
      </c>
      <c r="F3028" t="s">
        <v>108</v>
      </c>
      <c r="G3028">
        <v>3</v>
      </c>
      <c r="H3028">
        <v>0.35110000000000002</v>
      </c>
      <c r="I3028" s="6">
        <f t="shared" si="47"/>
        <v>0.45456917053464868</v>
      </c>
    </row>
    <row r="3029" spans="1:9" x14ac:dyDescent="0.25">
      <c r="A3029" t="s">
        <v>794</v>
      </c>
      <c r="B3029" t="s">
        <v>106</v>
      </c>
      <c r="C3029" t="s">
        <v>107</v>
      </c>
      <c r="D3029" t="s">
        <v>11</v>
      </c>
      <c r="E3029">
        <v>79188</v>
      </c>
      <c r="F3029" t="s">
        <v>108</v>
      </c>
      <c r="G3029">
        <v>3</v>
      </c>
      <c r="H3029">
        <v>0.35110000000000002</v>
      </c>
      <c r="I3029" s="6">
        <f t="shared" si="47"/>
        <v>0.45456917053464868</v>
      </c>
    </row>
    <row r="3030" spans="1:9" x14ac:dyDescent="0.25">
      <c r="A3030" t="s">
        <v>794</v>
      </c>
      <c r="B3030" t="s">
        <v>106</v>
      </c>
      <c r="C3030" t="s">
        <v>107</v>
      </c>
      <c r="D3030" t="s">
        <v>14</v>
      </c>
      <c r="E3030">
        <v>79188</v>
      </c>
      <c r="F3030" t="s">
        <v>108</v>
      </c>
      <c r="G3030">
        <v>3</v>
      </c>
      <c r="H3030">
        <v>0.35110000000000002</v>
      </c>
      <c r="I3030" s="6">
        <f t="shared" si="47"/>
        <v>0.45456917053464868</v>
      </c>
    </row>
    <row r="3031" spans="1:9" x14ac:dyDescent="0.25">
      <c r="A3031" t="s">
        <v>1258</v>
      </c>
      <c r="B3031" t="s">
        <v>127</v>
      </c>
      <c r="C3031" t="s">
        <v>128</v>
      </c>
      <c r="D3031" t="s">
        <v>14</v>
      </c>
      <c r="E3031">
        <v>3312</v>
      </c>
      <c r="F3031" t="s">
        <v>129</v>
      </c>
      <c r="G3031">
        <v>11</v>
      </c>
      <c r="H3031">
        <v>0.35170000000000001</v>
      </c>
      <c r="I3031" s="6">
        <f t="shared" si="47"/>
        <v>0.4538276316830574</v>
      </c>
    </row>
    <row r="3032" spans="1:9" x14ac:dyDescent="0.25">
      <c r="A3032" t="s">
        <v>1258</v>
      </c>
      <c r="B3032" t="s">
        <v>127</v>
      </c>
      <c r="C3032" t="s">
        <v>128</v>
      </c>
      <c r="D3032" t="s">
        <v>18</v>
      </c>
      <c r="E3032">
        <v>3312</v>
      </c>
      <c r="F3032" t="s">
        <v>129</v>
      </c>
      <c r="G3032">
        <v>11</v>
      </c>
      <c r="H3032">
        <v>0.35170000000000001</v>
      </c>
      <c r="I3032" s="6">
        <f t="shared" si="47"/>
        <v>0.4538276316830574</v>
      </c>
    </row>
    <row r="3033" spans="1:9" x14ac:dyDescent="0.25">
      <c r="A3033" t="s">
        <v>1258</v>
      </c>
      <c r="B3033" t="s">
        <v>127</v>
      </c>
      <c r="C3033" t="s">
        <v>128</v>
      </c>
      <c r="D3033" t="s">
        <v>11</v>
      </c>
      <c r="E3033">
        <v>3312</v>
      </c>
      <c r="F3033" t="s">
        <v>129</v>
      </c>
      <c r="G3033">
        <v>11</v>
      </c>
      <c r="H3033">
        <v>0.35170000000000001</v>
      </c>
      <c r="I3033" s="6">
        <f t="shared" si="47"/>
        <v>0.4538276316830574</v>
      </c>
    </row>
    <row r="3034" spans="1:9" x14ac:dyDescent="0.25">
      <c r="A3034" t="s">
        <v>1258</v>
      </c>
      <c r="B3034" t="s">
        <v>127</v>
      </c>
      <c r="C3034" t="s">
        <v>128</v>
      </c>
      <c r="D3034" t="s">
        <v>13</v>
      </c>
      <c r="E3034">
        <v>3312</v>
      </c>
      <c r="F3034" t="s">
        <v>129</v>
      </c>
      <c r="G3034">
        <v>11</v>
      </c>
      <c r="H3034">
        <v>0.35170000000000001</v>
      </c>
      <c r="I3034" s="6">
        <f t="shared" si="47"/>
        <v>0.4538276316830574</v>
      </c>
    </row>
    <row r="3035" spans="1:9" x14ac:dyDescent="0.25">
      <c r="A3035" t="s">
        <v>101</v>
      </c>
      <c r="B3035" t="s">
        <v>102</v>
      </c>
      <c r="C3035" t="s">
        <v>103</v>
      </c>
      <c r="D3035" t="s">
        <v>18</v>
      </c>
      <c r="E3035">
        <v>5683</v>
      </c>
      <c r="F3035" t="s">
        <v>104</v>
      </c>
      <c r="G3035">
        <v>7</v>
      </c>
      <c r="H3035">
        <v>0.3523</v>
      </c>
      <c r="I3035" s="6">
        <f t="shared" si="47"/>
        <v>0.4530873568187575</v>
      </c>
    </row>
    <row r="3036" spans="1:9" x14ac:dyDescent="0.25">
      <c r="A3036" t="s">
        <v>101</v>
      </c>
      <c r="B3036" t="s">
        <v>102</v>
      </c>
      <c r="C3036" t="s">
        <v>103</v>
      </c>
      <c r="D3036" t="s">
        <v>13</v>
      </c>
      <c r="E3036">
        <v>5683</v>
      </c>
      <c r="F3036" t="s">
        <v>104</v>
      </c>
      <c r="G3036">
        <v>7</v>
      </c>
      <c r="H3036">
        <v>0.3523</v>
      </c>
      <c r="I3036" s="6">
        <f t="shared" si="47"/>
        <v>0.4530873568187575</v>
      </c>
    </row>
    <row r="3037" spans="1:9" x14ac:dyDescent="0.25">
      <c r="A3037" t="s">
        <v>101</v>
      </c>
      <c r="B3037" t="s">
        <v>102</v>
      </c>
      <c r="C3037" t="s">
        <v>103</v>
      </c>
      <c r="D3037" t="s">
        <v>14</v>
      </c>
      <c r="E3037">
        <v>5683</v>
      </c>
      <c r="F3037" t="s">
        <v>104</v>
      </c>
      <c r="G3037">
        <v>7</v>
      </c>
      <c r="H3037">
        <v>0.3523</v>
      </c>
      <c r="I3037" s="6">
        <f t="shared" si="47"/>
        <v>0.4530873568187575</v>
      </c>
    </row>
    <row r="3038" spans="1:9" x14ac:dyDescent="0.25">
      <c r="A3038" t="s">
        <v>101</v>
      </c>
      <c r="B3038" t="s">
        <v>102</v>
      </c>
      <c r="C3038" t="s">
        <v>103</v>
      </c>
      <c r="D3038" t="s">
        <v>11</v>
      </c>
      <c r="E3038">
        <v>5683</v>
      </c>
      <c r="F3038" t="s">
        <v>104</v>
      </c>
      <c r="G3038">
        <v>7</v>
      </c>
      <c r="H3038">
        <v>0.3523</v>
      </c>
      <c r="I3038" s="6">
        <f t="shared" si="47"/>
        <v>0.4530873568187575</v>
      </c>
    </row>
    <row r="3039" spans="1:9" x14ac:dyDescent="0.25">
      <c r="A3039" t="s">
        <v>634</v>
      </c>
      <c r="B3039" t="s">
        <v>127</v>
      </c>
      <c r="C3039" t="s">
        <v>128</v>
      </c>
      <c r="D3039" t="s">
        <v>18</v>
      </c>
      <c r="E3039">
        <v>3312</v>
      </c>
      <c r="F3039" t="s">
        <v>129</v>
      </c>
      <c r="G3039">
        <v>11</v>
      </c>
      <c r="H3039">
        <v>0.35239999999999999</v>
      </c>
      <c r="I3039" s="6">
        <f t="shared" si="47"/>
        <v>0.45296410025998968</v>
      </c>
    </row>
    <row r="3040" spans="1:9" x14ac:dyDescent="0.25">
      <c r="A3040" t="s">
        <v>634</v>
      </c>
      <c r="B3040" t="s">
        <v>127</v>
      </c>
      <c r="C3040" t="s">
        <v>128</v>
      </c>
      <c r="D3040" t="s">
        <v>14</v>
      </c>
      <c r="E3040">
        <v>3312</v>
      </c>
      <c r="F3040" t="s">
        <v>129</v>
      </c>
      <c r="G3040">
        <v>11</v>
      </c>
      <c r="H3040">
        <v>0.35239999999999999</v>
      </c>
      <c r="I3040" s="6">
        <f t="shared" si="47"/>
        <v>0.45296410025998968</v>
      </c>
    </row>
    <row r="3041" spans="1:9" x14ac:dyDescent="0.25">
      <c r="A3041" t="s">
        <v>634</v>
      </c>
      <c r="B3041" t="s">
        <v>127</v>
      </c>
      <c r="C3041" t="s">
        <v>128</v>
      </c>
      <c r="D3041" t="s">
        <v>11</v>
      </c>
      <c r="E3041">
        <v>3312</v>
      </c>
      <c r="F3041" t="s">
        <v>129</v>
      </c>
      <c r="G3041">
        <v>11</v>
      </c>
      <c r="H3041">
        <v>0.35239999999999999</v>
      </c>
      <c r="I3041" s="6">
        <f t="shared" si="47"/>
        <v>0.45296410025998968</v>
      </c>
    </row>
    <row r="3042" spans="1:9" x14ac:dyDescent="0.25">
      <c r="A3042" t="s">
        <v>634</v>
      </c>
      <c r="B3042" t="s">
        <v>127</v>
      </c>
      <c r="C3042" t="s">
        <v>128</v>
      </c>
      <c r="D3042" t="s">
        <v>13</v>
      </c>
      <c r="E3042">
        <v>3312</v>
      </c>
      <c r="F3042" t="s">
        <v>129</v>
      </c>
      <c r="G3042">
        <v>11</v>
      </c>
      <c r="H3042">
        <v>0.35239999999999999</v>
      </c>
      <c r="I3042" s="6">
        <f t="shared" si="47"/>
        <v>0.45296410025998968</v>
      </c>
    </row>
    <row r="3043" spans="1:9" x14ac:dyDescent="0.25">
      <c r="A3043" t="s">
        <v>1893</v>
      </c>
      <c r="B3043" t="s">
        <v>258</v>
      </c>
      <c r="C3043" t="s">
        <v>259</v>
      </c>
      <c r="D3043" t="s">
        <v>11</v>
      </c>
      <c r="E3043">
        <v>51109</v>
      </c>
      <c r="F3043" t="s">
        <v>260</v>
      </c>
      <c r="G3043">
        <v>14</v>
      </c>
      <c r="H3043">
        <v>0.35249999999999998</v>
      </c>
      <c r="I3043" s="6">
        <f t="shared" si="47"/>
        <v>0.45284087867258244</v>
      </c>
    </row>
    <row r="3044" spans="1:9" x14ac:dyDescent="0.25">
      <c r="A3044" t="s">
        <v>1893</v>
      </c>
      <c r="B3044" t="s">
        <v>258</v>
      </c>
      <c r="C3044" t="s">
        <v>259</v>
      </c>
      <c r="D3044" t="s">
        <v>13</v>
      </c>
      <c r="E3044">
        <v>51109</v>
      </c>
      <c r="F3044" t="s">
        <v>260</v>
      </c>
      <c r="G3044">
        <v>14</v>
      </c>
      <c r="H3044">
        <v>0.35249999999999998</v>
      </c>
      <c r="I3044" s="6">
        <f t="shared" si="47"/>
        <v>0.45284087867258244</v>
      </c>
    </row>
    <row r="3045" spans="1:9" x14ac:dyDescent="0.25">
      <c r="A3045" t="s">
        <v>1893</v>
      </c>
      <c r="B3045" t="s">
        <v>258</v>
      </c>
      <c r="C3045" t="s">
        <v>259</v>
      </c>
      <c r="D3045" t="s">
        <v>18</v>
      </c>
      <c r="E3045">
        <v>51109</v>
      </c>
      <c r="F3045" t="s">
        <v>260</v>
      </c>
      <c r="G3045">
        <v>14</v>
      </c>
      <c r="H3045">
        <v>0.35249999999999998</v>
      </c>
      <c r="I3045" s="6">
        <f t="shared" si="47"/>
        <v>0.45284087867258244</v>
      </c>
    </row>
    <row r="3046" spans="1:9" x14ac:dyDescent="0.25">
      <c r="A3046" t="s">
        <v>1381</v>
      </c>
      <c r="B3046" t="s">
        <v>327</v>
      </c>
      <c r="C3046" t="s">
        <v>328</v>
      </c>
      <c r="D3046" t="s">
        <v>18</v>
      </c>
      <c r="E3046">
        <v>9761</v>
      </c>
      <c r="F3046" t="s">
        <v>329</v>
      </c>
      <c r="G3046">
        <v>12</v>
      </c>
      <c r="H3046">
        <v>0.35339999999999999</v>
      </c>
      <c r="I3046" s="6">
        <f t="shared" si="47"/>
        <v>0.4517334548292547</v>
      </c>
    </row>
    <row r="3047" spans="1:9" x14ac:dyDescent="0.25">
      <c r="A3047" t="s">
        <v>1381</v>
      </c>
      <c r="B3047" t="s">
        <v>327</v>
      </c>
      <c r="C3047" t="s">
        <v>328</v>
      </c>
      <c r="D3047" t="s">
        <v>13</v>
      </c>
      <c r="E3047">
        <v>9761</v>
      </c>
      <c r="F3047" t="s">
        <v>329</v>
      </c>
      <c r="G3047">
        <v>12</v>
      </c>
      <c r="H3047">
        <v>0.35339999999999999</v>
      </c>
      <c r="I3047" s="6">
        <f t="shared" si="47"/>
        <v>0.4517334548292547</v>
      </c>
    </row>
    <row r="3048" spans="1:9" x14ac:dyDescent="0.25">
      <c r="A3048" t="s">
        <v>1381</v>
      </c>
      <c r="B3048" t="s">
        <v>327</v>
      </c>
      <c r="C3048" t="s">
        <v>328</v>
      </c>
      <c r="D3048" t="s">
        <v>11</v>
      </c>
      <c r="E3048">
        <v>9761</v>
      </c>
      <c r="F3048" t="s">
        <v>329</v>
      </c>
      <c r="G3048">
        <v>12</v>
      </c>
      <c r="H3048">
        <v>0.35339999999999999</v>
      </c>
      <c r="I3048" s="6">
        <f t="shared" si="47"/>
        <v>0.4517334548292547</v>
      </c>
    </row>
    <row r="3049" spans="1:9" x14ac:dyDescent="0.25">
      <c r="A3049" t="s">
        <v>1176</v>
      </c>
      <c r="B3049" t="s">
        <v>131</v>
      </c>
      <c r="C3049" t="s">
        <v>132</v>
      </c>
      <c r="D3049" t="s">
        <v>21</v>
      </c>
      <c r="E3049">
        <v>10128</v>
      </c>
      <c r="F3049" t="s">
        <v>133</v>
      </c>
      <c r="G3049">
        <v>2</v>
      </c>
      <c r="H3049">
        <v>0.35470000000000002</v>
      </c>
      <c r="I3049" s="6">
        <f t="shared" si="47"/>
        <v>0.45013881152805724</v>
      </c>
    </row>
    <row r="3050" spans="1:9" x14ac:dyDescent="0.25">
      <c r="A3050" t="s">
        <v>1176</v>
      </c>
      <c r="B3050" t="s">
        <v>131</v>
      </c>
      <c r="C3050" t="s">
        <v>132</v>
      </c>
      <c r="D3050" t="s">
        <v>20</v>
      </c>
      <c r="E3050">
        <v>10128</v>
      </c>
      <c r="F3050" t="s">
        <v>133</v>
      </c>
      <c r="G3050">
        <v>2</v>
      </c>
      <c r="H3050">
        <v>0.35470000000000002</v>
      </c>
      <c r="I3050" s="6">
        <f t="shared" si="47"/>
        <v>0.45013881152805724</v>
      </c>
    </row>
    <row r="3051" spans="1:9" x14ac:dyDescent="0.25">
      <c r="A3051" t="s">
        <v>1176</v>
      </c>
      <c r="B3051" t="s">
        <v>131</v>
      </c>
      <c r="C3051" t="s">
        <v>132</v>
      </c>
      <c r="D3051" t="s">
        <v>46</v>
      </c>
      <c r="E3051">
        <v>10128</v>
      </c>
      <c r="F3051" t="s">
        <v>133</v>
      </c>
      <c r="G3051">
        <v>2</v>
      </c>
      <c r="H3051">
        <v>0.35470000000000002</v>
      </c>
      <c r="I3051" s="6">
        <f t="shared" si="47"/>
        <v>0.45013881152805724</v>
      </c>
    </row>
    <row r="3052" spans="1:9" x14ac:dyDescent="0.25">
      <c r="A3052" t="s">
        <v>1176</v>
      </c>
      <c r="B3052" t="s">
        <v>131</v>
      </c>
      <c r="C3052" t="s">
        <v>132</v>
      </c>
      <c r="D3052" t="s">
        <v>13</v>
      </c>
      <c r="E3052">
        <v>10128</v>
      </c>
      <c r="F3052" t="s">
        <v>133</v>
      </c>
      <c r="G3052">
        <v>2</v>
      </c>
      <c r="H3052">
        <v>0.35470000000000002</v>
      </c>
      <c r="I3052" s="6">
        <f t="shared" si="47"/>
        <v>0.45013881152805724</v>
      </c>
    </row>
    <row r="3053" spans="1:9" x14ac:dyDescent="0.25">
      <c r="A3053" t="s">
        <v>804</v>
      </c>
      <c r="B3053" t="s">
        <v>215</v>
      </c>
      <c r="C3053" t="s">
        <v>216</v>
      </c>
      <c r="D3053" t="s">
        <v>46</v>
      </c>
      <c r="E3053">
        <v>90407</v>
      </c>
      <c r="F3053" t="s">
        <v>217</v>
      </c>
      <c r="G3053">
        <v>3</v>
      </c>
      <c r="H3053">
        <v>0.35549999999999998</v>
      </c>
      <c r="I3053" s="6">
        <f t="shared" si="47"/>
        <v>0.44916039493421489</v>
      </c>
    </row>
    <row r="3054" spans="1:9" x14ac:dyDescent="0.25">
      <c r="A3054" t="s">
        <v>804</v>
      </c>
      <c r="B3054" t="s">
        <v>215</v>
      </c>
      <c r="C3054" t="s">
        <v>216</v>
      </c>
      <c r="D3054" t="s">
        <v>13</v>
      </c>
      <c r="E3054">
        <v>90407</v>
      </c>
      <c r="F3054" t="s">
        <v>217</v>
      </c>
      <c r="G3054">
        <v>3</v>
      </c>
      <c r="H3054">
        <v>0.35549999999999998</v>
      </c>
      <c r="I3054" s="6">
        <f t="shared" si="47"/>
        <v>0.44916039493421489</v>
      </c>
    </row>
    <row r="3055" spans="1:9" x14ac:dyDescent="0.25">
      <c r="A3055" t="s">
        <v>804</v>
      </c>
      <c r="B3055" t="s">
        <v>215</v>
      </c>
      <c r="C3055" t="s">
        <v>216</v>
      </c>
      <c r="D3055" t="s">
        <v>21</v>
      </c>
      <c r="E3055">
        <v>90407</v>
      </c>
      <c r="F3055" t="s">
        <v>217</v>
      </c>
      <c r="G3055">
        <v>3</v>
      </c>
      <c r="H3055">
        <v>0.35549999999999998</v>
      </c>
      <c r="I3055" s="6">
        <f t="shared" si="47"/>
        <v>0.44916039493421489</v>
      </c>
    </row>
    <row r="3056" spans="1:9" x14ac:dyDescent="0.25">
      <c r="A3056" t="s">
        <v>537</v>
      </c>
      <c r="B3056" t="s">
        <v>205</v>
      </c>
      <c r="C3056" t="s">
        <v>206</v>
      </c>
      <c r="D3056" t="s">
        <v>14</v>
      </c>
      <c r="E3056">
        <v>3301</v>
      </c>
      <c r="F3056" t="s">
        <v>207</v>
      </c>
      <c r="G3056">
        <v>9</v>
      </c>
      <c r="H3056">
        <v>0.35620000000000002</v>
      </c>
      <c r="I3056" s="6">
        <f t="shared" si="47"/>
        <v>0.44830608487277518</v>
      </c>
    </row>
    <row r="3057" spans="1:9" x14ac:dyDescent="0.25">
      <c r="A3057" t="s">
        <v>537</v>
      </c>
      <c r="B3057" t="s">
        <v>205</v>
      </c>
      <c r="C3057" t="s">
        <v>206</v>
      </c>
      <c r="D3057" t="s">
        <v>11</v>
      </c>
      <c r="E3057">
        <v>3301</v>
      </c>
      <c r="F3057" t="s">
        <v>207</v>
      </c>
      <c r="G3057">
        <v>9</v>
      </c>
      <c r="H3057">
        <v>0.35620000000000002</v>
      </c>
      <c r="I3057" s="6">
        <f t="shared" si="47"/>
        <v>0.44830608487277518</v>
      </c>
    </row>
    <row r="3058" spans="1:9" x14ac:dyDescent="0.25">
      <c r="A3058" t="s">
        <v>537</v>
      </c>
      <c r="B3058" t="s">
        <v>205</v>
      </c>
      <c r="C3058" t="s">
        <v>206</v>
      </c>
      <c r="D3058" t="s">
        <v>13</v>
      </c>
      <c r="E3058">
        <v>3301</v>
      </c>
      <c r="F3058" t="s">
        <v>207</v>
      </c>
      <c r="G3058">
        <v>9</v>
      </c>
      <c r="H3058">
        <v>0.35620000000000002</v>
      </c>
      <c r="I3058" s="6">
        <f t="shared" si="47"/>
        <v>0.44830608487277518</v>
      </c>
    </row>
    <row r="3059" spans="1:9" x14ac:dyDescent="0.25">
      <c r="A3059" t="s">
        <v>537</v>
      </c>
      <c r="B3059" t="s">
        <v>205</v>
      </c>
      <c r="C3059" t="s">
        <v>206</v>
      </c>
      <c r="D3059" t="s">
        <v>18</v>
      </c>
      <c r="E3059">
        <v>3301</v>
      </c>
      <c r="F3059" t="s">
        <v>207</v>
      </c>
      <c r="G3059">
        <v>9</v>
      </c>
      <c r="H3059">
        <v>0.35620000000000002</v>
      </c>
      <c r="I3059" s="6">
        <f t="shared" si="47"/>
        <v>0.44830608487277518</v>
      </c>
    </row>
    <row r="3060" spans="1:9" x14ac:dyDescent="0.25">
      <c r="A3060" t="s">
        <v>1069</v>
      </c>
      <c r="B3060" t="s">
        <v>127</v>
      </c>
      <c r="C3060" t="s">
        <v>128</v>
      </c>
      <c r="D3060" t="s">
        <v>14</v>
      </c>
      <c r="E3060">
        <v>3312</v>
      </c>
      <c r="F3060" t="s">
        <v>129</v>
      </c>
      <c r="G3060">
        <v>11</v>
      </c>
      <c r="H3060">
        <v>0.35639999999999999</v>
      </c>
      <c r="I3060" s="6">
        <f t="shared" si="47"/>
        <v>0.44806230463516278</v>
      </c>
    </row>
    <row r="3061" spans="1:9" x14ac:dyDescent="0.25">
      <c r="A3061" t="s">
        <v>1069</v>
      </c>
      <c r="B3061" t="s">
        <v>127</v>
      </c>
      <c r="C3061" t="s">
        <v>128</v>
      </c>
      <c r="D3061" t="s">
        <v>18</v>
      </c>
      <c r="E3061">
        <v>3312</v>
      </c>
      <c r="F3061" t="s">
        <v>129</v>
      </c>
      <c r="G3061">
        <v>11</v>
      </c>
      <c r="H3061">
        <v>0.35639999999999999</v>
      </c>
      <c r="I3061" s="6">
        <f t="shared" si="47"/>
        <v>0.44806230463516278</v>
      </c>
    </row>
    <row r="3062" spans="1:9" x14ac:dyDescent="0.25">
      <c r="A3062" t="s">
        <v>1069</v>
      </c>
      <c r="B3062" t="s">
        <v>127</v>
      </c>
      <c r="C3062" t="s">
        <v>128</v>
      </c>
      <c r="D3062" t="s">
        <v>11</v>
      </c>
      <c r="E3062">
        <v>3312</v>
      </c>
      <c r="F3062" t="s">
        <v>129</v>
      </c>
      <c r="G3062">
        <v>11</v>
      </c>
      <c r="H3062">
        <v>0.35639999999999999</v>
      </c>
      <c r="I3062" s="6">
        <f t="shared" si="47"/>
        <v>0.44806230463516278</v>
      </c>
    </row>
    <row r="3063" spans="1:9" x14ac:dyDescent="0.25">
      <c r="A3063" t="s">
        <v>1069</v>
      </c>
      <c r="B3063" t="s">
        <v>127</v>
      </c>
      <c r="C3063" t="s">
        <v>128</v>
      </c>
      <c r="D3063" t="s">
        <v>13</v>
      </c>
      <c r="E3063">
        <v>3312</v>
      </c>
      <c r="F3063" t="s">
        <v>129</v>
      </c>
      <c r="G3063">
        <v>11</v>
      </c>
      <c r="H3063">
        <v>0.35639999999999999</v>
      </c>
      <c r="I3063" s="6">
        <f t="shared" si="47"/>
        <v>0.44806230463516278</v>
      </c>
    </row>
    <row r="3064" spans="1:9" x14ac:dyDescent="0.25">
      <c r="A3064" t="s">
        <v>2402</v>
      </c>
      <c r="B3064" t="s">
        <v>509</v>
      </c>
      <c r="C3064" t="s">
        <v>510</v>
      </c>
      <c r="D3064" t="s">
        <v>18</v>
      </c>
      <c r="E3064">
        <v>2720</v>
      </c>
      <c r="F3064" t="s">
        <v>511</v>
      </c>
      <c r="G3064">
        <v>3</v>
      </c>
      <c r="H3064">
        <v>0.35670000000000002</v>
      </c>
      <c r="I3064" s="6">
        <f t="shared" si="47"/>
        <v>0.44769689066164586</v>
      </c>
    </row>
    <row r="3065" spans="1:9" x14ac:dyDescent="0.25">
      <c r="A3065" t="s">
        <v>2402</v>
      </c>
      <c r="B3065" t="s">
        <v>509</v>
      </c>
      <c r="C3065" t="s">
        <v>510</v>
      </c>
      <c r="D3065" t="s">
        <v>13</v>
      </c>
      <c r="E3065">
        <v>2720</v>
      </c>
      <c r="F3065" t="s">
        <v>511</v>
      </c>
      <c r="G3065">
        <v>3</v>
      </c>
      <c r="H3065">
        <v>0.35670000000000002</v>
      </c>
      <c r="I3065" s="6">
        <f t="shared" si="47"/>
        <v>0.44769689066164586</v>
      </c>
    </row>
    <row r="3066" spans="1:9" x14ac:dyDescent="0.25">
      <c r="A3066" t="s">
        <v>2402</v>
      </c>
      <c r="B3066" t="s">
        <v>509</v>
      </c>
      <c r="C3066" t="s">
        <v>510</v>
      </c>
      <c r="D3066" t="s">
        <v>11</v>
      </c>
      <c r="E3066">
        <v>2720</v>
      </c>
      <c r="F3066" t="s">
        <v>511</v>
      </c>
      <c r="G3066">
        <v>3</v>
      </c>
      <c r="H3066">
        <v>0.35670000000000002</v>
      </c>
      <c r="I3066" s="6">
        <f t="shared" si="47"/>
        <v>0.44769689066164586</v>
      </c>
    </row>
    <row r="3067" spans="1:9" x14ac:dyDescent="0.25">
      <c r="A3067" t="s">
        <v>1750</v>
      </c>
      <c r="B3067" t="s">
        <v>191</v>
      </c>
      <c r="C3067" t="s">
        <v>192</v>
      </c>
      <c r="D3067" t="s">
        <v>13</v>
      </c>
      <c r="E3067" t="s">
        <v>29</v>
      </c>
      <c r="F3067" t="s">
        <v>193</v>
      </c>
      <c r="G3067">
        <v>6</v>
      </c>
      <c r="H3067">
        <v>0.35780000000000001</v>
      </c>
      <c r="I3067" s="6">
        <f t="shared" si="47"/>
        <v>0.44635966376864578</v>
      </c>
    </row>
    <row r="3068" spans="1:9" x14ac:dyDescent="0.25">
      <c r="A3068" t="s">
        <v>1750</v>
      </c>
      <c r="B3068" t="s">
        <v>191</v>
      </c>
      <c r="C3068" t="s">
        <v>192</v>
      </c>
      <c r="D3068" t="s">
        <v>14</v>
      </c>
      <c r="E3068" t="s">
        <v>29</v>
      </c>
      <c r="F3068" t="s">
        <v>193</v>
      </c>
      <c r="G3068">
        <v>6</v>
      </c>
      <c r="H3068">
        <v>0.35780000000000001</v>
      </c>
      <c r="I3068" s="6">
        <f t="shared" si="47"/>
        <v>0.44635966376864578</v>
      </c>
    </row>
    <row r="3069" spans="1:9" x14ac:dyDescent="0.25">
      <c r="A3069" t="s">
        <v>1750</v>
      </c>
      <c r="B3069" t="s">
        <v>191</v>
      </c>
      <c r="C3069" t="s">
        <v>192</v>
      </c>
      <c r="D3069" t="s">
        <v>11</v>
      </c>
      <c r="E3069" t="s">
        <v>29</v>
      </c>
      <c r="F3069" t="s">
        <v>193</v>
      </c>
      <c r="G3069">
        <v>6</v>
      </c>
      <c r="H3069">
        <v>0.35780000000000001</v>
      </c>
      <c r="I3069" s="6">
        <f t="shared" si="47"/>
        <v>0.44635966376864578</v>
      </c>
    </row>
    <row r="3070" spans="1:9" x14ac:dyDescent="0.25">
      <c r="A3070" t="s">
        <v>445</v>
      </c>
      <c r="B3070" t="s">
        <v>215</v>
      </c>
      <c r="C3070" t="s">
        <v>216</v>
      </c>
      <c r="D3070" t="s">
        <v>21</v>
      </c>
      <c r="E3070">
        <v>90407</v>
      </c>
      <c r="F3070" t="s">
        <v>217</v>
      </c>
      <c r="G3070">
        <v>3</v>
      </c>
      <c r="H3070">
        <v>0.35880000000000001</v>
      </c>
      <c r="I3070" s="6">
        <f t="shared" si="47"/>
        <v>0.44514756562794544</v>
      </c>
    </row>
    <row r="3071" spans="1:9" x14ac:dyDescent="0.25">
      <c r="A3071" t="s">
        <v>445</v>
      </c>
      <c r="B3071" t="s">
        <v>215</v>
      </c>
      <c r="C3071" t="s">
        <v>216</v>
      </c>
      <c r="D3071" t="s">
        <v>46</v>
      </c>
      <c r="E3071">
        <v>90407</v>
      </c>
      <c r="F3071" t="s">
        <v>217</v>
      </c>
      <c r="G3071">
        <v>3</v>
      </c>
      <c r="H3071">
        <v>0.35880000000000001</v>
      </c>
      <c r="I3071" s="6">
        <f t="shared" si="47"/>
        <v>0.44514756562794544</v>
      </c>
    </row>
    <row r="3072" spans="1:9" x14ac:dyDescent="0.25">
      <c r="A3072" t="s">
        <v>445</v>
      </c>
      <c r="B3072" t="s">
        <v>215</v>
      </c>
      <c r="C3072" t="s">
        <v>216</v>
      </c>
      <c r="D3072" t="s">
        <v>13</v>
      </c>
      <c r="E3072">
        <v>90407</v>
      </c>
      <c r="F3072" t="s">
        <v>217</v>
      </c>
      <c r="G3072">
        <v>3</v>
      </c>
      <c r="H3072">
        <v>0.35880000000000001</v>
      </c>
      <c r="I3072" s="6">
        <f t="shared" si="47"/>
        <v>0.44514756562794544</v>
      </c>
    </row>
    <row r="3073" spans="1:9" x14ac:dyDescent="0.25">
      <c r="A3073" t="s">
        <v>130</v>
      </c>
      <c r="B3073" t="s">
        <v>131</v>
      </c>
      <c r="C3073" t="s">
        <v>132</v>
      </c>
      <c r="D3073" t="s">
        <v>21</v>
      </c>
      <c r="E3073">
        <v>10128</v>
      </c>
      <c r="F3073" t="s">
        <v>133</v>
      </c>
      <c r="G3073">
        <v>2</v>
      </c>
      <c r="H3073">
        <v>0.35920000000000002</v>
      </c>
      <c r="I3073" s="6">
        <f t="shared" si="47"/>
        <v>0.44466367200473317</v>
      </c>
    </row>
    <row r="3074" spans="1:9" x14ac:dyDescent="0.25">
      <c r="A3074" t="s">
        <v>130</v>
      </c>
      <c r="B3074" t="s">
        <v>131</v>
      </c>
      <c r="C3074" t="s">
        <v>132</v>
      </c>
      <c r="D3074" t="s">
        <v>20</v>
      </c>
      <c r="E3074">
        <v>10128</v>
      </c>
      <c r="F3074" t="s">
        <v>133</v>
      </c>
      <c r="G3074">
        <v>2</v>
      </c>
      <c r="H3074">
        <v>0.35920000000000002</v>
      </c>
      <c r="I3074" s="6">
        <f t="shared" si="47"/>
        <v>0.44466367200473317</v>
      </c>
    </row>
    <row r="3075" spans="1:9" x14ac:dyDescent="0.25">
      <c r="A3075" t="s">
        <v>130</v>
      </c>
      <c r="B3075" t="s">
        <v>131</v>
      </c>
      <c r="C3075" t="s">
        <v>132</v>
      </c>
      <c r="D3075" t="s">
        <v>13</v>
      </c>
      <c r="E3075">
        <v>10128</v>
      </c>
      <c r="F3075" t="s">
        <v>133</v>
      </c>
      <c r="G3075">
        <v>2</v>
      </c>
      <c r="H3075">
        <v>0.35920000000000002</v>
      </c>
      <c r="I3075" s="6">
        <f t="shared" ref="I3075:I3138" si="48">-LOG(H3075,10)</f>
        <v>0.44466367200473317</v>
      </c>
    </row>
    <row r="3076" spans="1:9" x14ac:dyDescent="0.25">
      <c r="A3076" t="s">
        <v>130</v>
      </c>
      <c r="B3076" t="s">
        <v>131</v>
      </c>
      <c r="C3076" t="s">
        <v>132</v>
      </c>
      <c r="D3076" t="s">
        <v>46</v>
      </c>
      <c r="E3076">
        <v>10128</v>
      </c>
      <c r="F3076" t="s">
        <v>133</v>
      </c>
      <c r="G3076">
        <v>2</v>
      </c>
      <c r="H3076">
        <v>0.35920000000000002</v>
      </c>
      <c r="I3076" s="6">
        <f t="shared" si="48"/>
        <v>0.44466367200473317</v>
      </c>
    </row>
    <row r="3077" spans="1:9" x14ac:dyDescent="0.25">
      <c r="A3077" t="s">
        <v>1431</v>
      </c>
      <c r="B3077" t="s">
        <v>131</v>
      </c>
      <c r="C3077" t="s">
        <v>132</v>
      </c>
      <c r="D3077" t="s">
        <v>46</v>
      </c>
      <c r="E3077">
        <v>10128</v>
      </c>
      <c r="F3077" t="s">
        <v>133</v>
      </c>
      <c r="G3077">
        <v>2</v>
      </c>
      <c r="H3077">
        <v>0.35920000000000002</v>
      </c>
      <c r="I3077" s="6">
        <f t="shared" si="48"/>
        <v>0.44466367200473317</v>
      </c>
    </row>
    <row r="3078" spans="1:9" x14ac:dyDescent="0.25">
      <c r="A3078" t="s">
        <v>1431</v>
      </c>
      <c r="B3078" t="s">
        <v>131</v>
      </c>
      <c r="C3078" t="s">
        <v>132</v>
      </c>
      <c r="D3078" t="s">
        <v>20</v>
      </c>
      <c r="E3078">
        <v>10128</v>
      </c>
      <c r="F3078" t="s">
        <v>133</v>
      </c>
      <c r="G3078">
        <v>2</v>
      </c>
      <c r="H3078">
        <v>0.35920000000000002</v>
      </c>
      <c r="I3078" s="6">
        <f t="shared" si="48"/>
        <v>0.44466367200473317</v>
      </c>
    </row>
    <row r="3079" spans="1:9" x14ac:dyDescent="0.25">
      <c r="A3079" t="s">
        <v>1431</v>
      </c>
      <c r="B3079" t="s">
        <v>131</v>
      </c>
      <c r="C3079" t="s">
        <v>132</v>
      </c>
      <c r="D3079" t="s">
        <v>21</v>
      </c>
      <c r="E3079">
        <v>10128</v>
      </c>
      <c r="F3079" t="s">
        <v>133</v>
      </c>
      <c r="G3079">
        <v>2</v>
      </c>
      <c r="H3079">
        <v>0.35920000000000002</v>
      </c>
      <c r="I3079" s="6">
        <f t="shared" si="48"/>
        <v>0.44466367200473317</v>
      </c>
    </row>
    <row r="3080" spans="1:9" x14ac:dyDescent="0.25">
      <c r="A3080" t="s">
        <v>1431</v>
      </c>
      <c r="B3080" t="s">
        <v>131</v>
      </c>
      <c r="C3080" t="s">
        <v>132</v>
      </c>
      <c r="D3080" t="s">
        <v>13</v>
      </c>
      <c r="E3080">
        <v>10128</v>
      </c>
      <c r="F3080" t="s">
        <v>133</v>
      </c>
      <c r="G3080">
        <v>2</v>
      </c>
      <c r="H3080">
        <v>0.35920000000000002</v>
      </c>
      <c r="I3080" s="6">
        <f t="shared" si="48"/>
        <v>0.44466367200473317</v>
      </c>
    </row>
    <row r="3081" spans="1:9" x14ac:dyDescent="0.25">
      <c r="A3081" t="s">
        <v>2415</v>
      </c>
      <c r="B3081" t="s">
        <v>127</v>
      </c>
      <c r="C3081" t="s">
        <v>128</v>
      </c>
      <c r="D3081" t="s">
        <v>13</v>
      </c>
      <c r="E3081">
        <v>3312</v>
      </c>
      <c r="F3081" t="s">
        <v>129</v>
      </c>
      <c r="G3081">
        <v>11</v>
      </c>
      <c r="H3081">
        <v>0.3599</v>
      </c>
      <c r="I3081" s="6">
        <f t="shared" si="48"/>
        <v>0.44381815334708874</v>
      </c>
    </row>
    <row r="3082" spans="1:9" x14ac:dyDescent="0.25">
      <c r="A3082" t="s">
        <v>2415</v>
      </c>
      <c r="B3082" t="s">
        <v>127</v>
      </c>
      <c r="C3082" t="s">
        <v>128</v>
      </c>
      <c r="D3082" t="s">
        <v>18</v>
      </c>
      <c r="E3082">
        <v>3312</v>
      </c>
      <c r="F3082" t="s">
        <v>129</v>
      </c>
      <c r="G3082">
        <v>11</v>
      </c>
      <c r="H3082">
        <v>0.3599</v>
      </c>
      <c r="I3082" s="6">
        <f t="shared" si="48"/>
        <v>0.44381815334708874</v>
      </c>
    </row>
    <row r="3083" spans="1:9" x14ac:dyDescent="0.25">
      <c r="A3083" t="s">
        <v>2415</v>
      </c>
      <c r="B3083" t="s">
        <v>127</v>
      </c>
      <c r="C3083" t="s">
        <v>128</v>
      </c>
      <c r="D3083" t="s">
        <v>14</v>
      </c>
      <c r="E3083">
        <v>3312</v>
      </c>
      <c r="F3083" t="s">
        <v>129</v>
      </c>
      <c r="G3083">
        <v>11</v>
      </c>
      <c r="H3083">
        <v>0.3599</v>
      </c>
      <c r="I3083" s="6">
        <f t="shared" si="48"/>
        <v>0.44381815334708874</v>
      </c>
    </row>
    <row r="3084" spans="1:9" x14ac:dyDescent="0.25">
      <c r="A3084" t="s">
        <v>2415</v>
      </c>
      <c r="B3084" t="s">
        <v>127</v>
      </c>
      <c r="C3084" t="s">
        <v>128</v>
      </c>
      <c r="D3084" t="s">
        <v>11</v>
      </c>
      <c r="E3084">
        <v>3312</v>
      </c>
      <c r="F3084" t="s">
        <v>129</v>
      </c>
      <c r="G3084">
        <v>11</v>
      </c>
      <c r="H3084">
        <v>0.3599</v>
      </c>
      <c r="I3084" s="6">
        <f t="shared" si="48"/>
        <v>0.44381815334708874</v>
      </c>
    </row>
    <row r="3085" spans="1:9" x14ac:dyDescent="0.25">
      <c r="A3085" t="s">
        <v>135</v>
      </c>
      <c r="B3085" t="s">
        <v>136</v>
      </c>
      <c r="C3085" t="s">
        <v>137</v>
      </c>
      <c r="D3085" t="s">
        <v>13</v>
      </c>
      <c r="E3085">
        <v>54499</v>
      </c>
      <c r="F3085" t="s">
        <v>138</v>
      </c>
      <c r="G3085">
        <v>1</v>
      </c>
      <c r="H3085">
        <v>0.36</v>
      </c>
      <c r="I3085" s="6">
        <f t="shared" si="48"/>
        <v>0.44369749923271273</v>
      </c>
    </row>
    <row r="3086" spans="1:9" x14ac:dyDescent="0.25">
      <c r="A3086" t="s">
        <v>135</v>
      </c>
      <c r="B3086" t="s">
        <v>136</v>
      </c>
      <c r="C3086" t="s">
        <v>137</v>
      </c>
      <c r="D3086" t="s">
        <v>14</v>
      </c>
      <c r="E3086">
        <v>54499</v>
      </c>
      <c r="F3086" t="s">
        <v>138</v>
      </c>
      <c r="G3086">
        <v>1</v>
      </c>
      <c r="H3086">
        <v>0.36</v>
      </c>
      <c r="I3086" s="6">
        <f t="shared" si="48"/>
        <v>0.44369749923271273</v>
      </c>
    </row>
    <row r="3087" spans="1:9" x14ac:dyDescent="0.25">
      <c r="A3087" t="s">
        <v>135</v>
      </c>
      <c r="B3087" t="s">
        <v>136</v>
      </c>
      <c r="C3087" t="s">
        <v>137</v>
      </c>
      <c r="D3087" t="s">
        <v>11</v>
      </c>
      <c r="E3087">
        <v>54499</v>
      </c>
      <c r="F3087" t="s">
        <v>138</v>
      </c>
      <c r="G3087">
        <v>1</v>
      </c>
      <c r="H3087">
        <v>0.36</v>
      </c>
      <c r="I3087" s="6">
        <f t="shared" si="48"/>
        <v>0.44369749923271273</v>
      </c>
    </row>
    <row r="3088" spans="1:9" x14ac:dyDescent="0.25">
      <c r="A3088" t="s">
        <v>2357</v>
      </c>
      <c r="B3088" t="s">
        <v>123</v>
      </c>
      <c r="C3088" t="s">
        <v>124</v>
      </c>
      <c r="D3088" t="s">
        <v>11</v>
      </c>
      <c r="E3088">
        <v>11218</v>
      </c>
      <c r="F3088" t="s">
        <v>125</v>
      </c>
      <c r="G3088">
        <v>1</v>
      </c>
      <c r="H3088">
        <v>0.36059999999999998</v>
      </c>
      <c r="I3088" s="6">
        <f t="shared" si="48"/>
        <v>0.44297427761361685</v>
      </c>
    </row>
    <row r="3089" spans="1:9" x14ac:dyDescent="0.25">
      <c r="A3089" t="s">
        <v>2357</v>
      </c>
      <c r="B3089" t="s">
        <v>123</v>
      </c>
      <c r="C3089" t="s">
        <v>124</v>
      </c>
      <c r="D3089" t="s">
        <v>18</v>
      </c>
      <c r="E3089">
        <v>11218</v>
      </c>
      <c r="F3089" t="s">
        <v>125</v>
      </c>
      <c r="G3089">
        <v>1</v>
      </c>
      <c r="H3089">
        <v>0.36059999999999998</v>
      </c>
      <c r="I3089" s="6">
        <f t="shared" si="48"/>
        <v>0.44297427761361685</v>
      </c>
    </row>
    <row r="3090" spans="1:9" x14ac:dyDescent="0.25">
      <c r="A3090" t="s">
        <v>2357</v>
      </c>
      <c r="B3090" t="s">
        <v>123</v>
      </c>
      <c r="C3090" t="s">
        <v>124</v>
      </c>
      <c r="D3090" t="s">
        <v>13</v>
      </c>
      <c r="E3090">
        <v>11218</v>
      </c>
      <c r="F3090" t="s">
        <v>125</v>
      </c>
      <c r="G3090">
        <v>1</v>
      </c>
      <c r="H3090">
        <v>0.36059999999999998</v>
      </c>
      <c r="I3090" s="6">
        <f t="shared" si="48"/>
        <v>0.44297427761361685</v>
      </c>
    </row>
    <row r="3091" spans="1:9" x14ac:dyDescent="0.25">
      <c r="A3091" t="s">
        <v>1094</v>
      </c>
      <c r="B3091" t="s">
        <v>106</v>
      </c>
      <c r="C3091" t="s">
        <v>107</v>
      </c>
      <c r="D3091" t="s">
        <v>18</v>
      </c>
      <c r="E3091">
        <v>79188</v>
      </c>
      <c r="F3091" t="s">
        <v>108</v>
      </c>
      <c r="G3091">
        <v>3</v>
      </c>
      <c r="H3091">
        <v>0.36109999999999998</v>
      </c>
      <c r="I3091" s="6">
        <f t="shared" si="48"/>
        <v>0.44237251157317342</v>
      </c>
    </row>
    <row r="3092" spans="1:9" x14ac:dyDescent="0.25">
      <c r="A3092" t="s">
        <v>1094</v>
      </c>
      <c r="B3092" t="s">
        <v>106</v>
      </c>
      <c r="C3092" t="s">
        <v>107</v>
      </c>
      <c r="D3092" t="s">
        <v>13</v>
      </c>
      <c r="E3092">
        <v>79188</v>
      </c>
      <c r="F3092" t="s">
        <v>108</v>
      </c>
      <c r="G3092">
        <v>3</v>
      </c>
      <c r="H3092">
        <v>0.36109999999999998</v>
      </c>
      <c r="I3092" s="6">
        <f t="shared" si="48"/>
        <v>0.44237251157317342</v>
      </c>
    </row>
    <row r="3093" spans="1:9" x14ac:dyDescent="0.25">
      <c r="A3093" t="s">
        <v>1094</v>
      </c>
      <c r="B3093" t="s">
        <v>106</v>
      </c>
      <c r="C3093" t="s">
        <v>107</v>
      </c>
      <c r="D3093" t="s">
        <v>11</v>
      </c>
      <c r="E3093">
        <v>79188</v>
      </c>
      <c r="F3093" t="s">
        <v>108</v>
      </c>
      <c r="G3093">
        <v>3</v>
      </c>
      <c r="H3093">
        <v>0.36109999999999998</v>
      </c>
      <c r="I3093" s="6">
        <f t="shared" si="48"/>
        <v>0.44237251157317342</v>
      </c>
    </row>
    <row r="3094" spans="1:9" x14ac:dyDescent="0.25">
      <c r="A3094" t="s">
        <v>1094</v>
      </c>
      <c r="B3094" t="s">
        <v>106</v>
      </c>
      <c r="C3094" t="s">
        <v>107</v>
      </c>
      <c r="D3094" t="s">
        <v>14</v>
      </c>
      <c r="E3094">
        <v>79188</v>
      </c>
      <c r="F3094" t="s">
        <v>108</v>
      </c>
      <c r="G3094">
        <v>3</v>
      </c>
      <c r="H3094">
        <v>0.36109999999999998</v>
      </c>
      <c r="I3094" s="6">
        <f t="shared" si="48"/>
        <v>0.44237251157317342</v>
      </c>
    </row>
    <row r="3095" spans="1:9" x14ac:dyDescent="0.25">
      <c r="A3095" t="s">
        <v>176</v>
      </c>
      <c r="B3095" t="s">
        <v>94</v>
      </c>
      <c r="C3095" t="s">
        <v>95</v>
      </c>
      <c r="D3095" t="s">
        <v>21</v>
      </c>
      <c r="E3095" t="s">
        <v>29</v>
      </c>
      <c r="F3095" t="s">
        <v>96</v>
      </c>
      <c r="G3095">
        <v>20</v>
      </c>
      <c r="H3095">
        <v>0.36149999999999999</v>
      </c>
      <c r="I3095" s="6">
        <f t="shared" si="48"/>
        <v>0.4418916983694503</v>
      </c>
    </row>
    <row r="3096" spans="1:9" x14ac:dyDescent="0.25">
      <c r="A3096" t="s">
        <v>176</v>
      </c>
      <c r="B3096" t="s">
        <v>94</v>
      </c>
      <c r="C3096" t="s">
        <v>95</v>
      </c>
      <c r="D3096" t="s">
        <v>20</v>
      </c>
      <c r="E3096" t="s">
        <v>29</v>
      </c>
      <c r="F3096" t="s">
        <v>96</v>
      </c>
      <c r="G3096">
        <v>20</v>
      </c>
      <c r="H3096">
        <v>0.36149999999999999</v>
      </c>
      <c r="I3096" s="6">
        <f t="shared" si="48"/>
        <v>0.4418916983694503</v>
      </c>
    </row>
    <row r="3097" spans="1:9" x14ac:dyDescent="0.25">
      <c r="A3097" t="s">
        <v>176</v>
      </c>
      <c r="B3097" t="s">
        <v>94</v>
      </c>
      <c r="C3097" t="s">
        <v>95</v>
      </c>
      <c r="D3097" t="s">
        <v>13</v>
      </c>
      <c r="E3097" t="s">
        <v>29</v>
      </c>
      <c r="F3097" t="s">
        <v>96</v>
      </c>
      <c r="G3097">
        <v>20</v>
      </c>
      <c r="H3097">
        <v>0.36149999999999999</v>
      </c>
      <c r="I3097" s="6">
        <f t="shared" si="48"/>
        <v>0.4418916983694503</v>
      </c>
    </row>
    <row r="3098" spans="1:9" x14ac:dyDescent="0.25">
      <c r="A3098" t="s">
        <v>2423</v>
      </c>
      <c r="B3098" t="s">
        <v>115</v>
      </c>
      <c r="C3098" t="s">
        <v>116</v>
      </c>
      <c r="D3098" t="s">
        <v>11</v>
      </c>
      <c r="E3098" t="s">
        <v>29</v>
      </c>
      <c r="F3098" t="s">
        <v>117</v>
      </c>
      <c r="G3098">
        <v>11</v>
      </c>
      <c r="H3098">
        <v>0.36259999999999998</v>
      </c>
      <c r="I3098" s="6">
        <f t="shared" si="48"/>
        <v>0.44057220024051014</v>
      </c>
    </row>
    <row r="3099" spans="1:9" x14ac:dyDescent="0.25">
      <c r="A3099" t="s">
        <v>2423</v>
      </c>
      <c r="B3099" t="s">
        <v>118</v>
      </c>
      <c r="C3099" t="s">
        <v>119</v>
      </c>
      <c r="D3099" t="s">
        <v>11</v>
      </c>
      <c r="E3099">
        <v>3992</v>
      </c>
      <c r="F3099" t="s">
        <v>120</v>
      </c>
      <c r="G3099">
        <v>11</v>
      </c>
      <c r="H3099">
        <v>0.36259999999999998</v>
      </c>
      <c r="I3099" s="6">
        <f t="shared" si="48"/>
        <v>0.44057220024051014</v>
      </c>
    </row>
    <row r="3100" spans="1:9" x14ac:dyDescent="0.25">
      <c r="A3100" t="s">
        <v>2423</v>
      </c>
      <c r="B3100" t="s">
        <v>115</v>
      </c>
      <c r="C3100" t="s">
        <v>116</v>
      </c>
      <c r="D3100" t="s">
        <v>13</v>
      </c>
      <c r="E3100" t="s">
        <v>29</v>
      </c>
      <c r="F3100" t="s">
        <v>117</v>
      </c>
      <c r="G3100">
        <v>11</v>
      </c>
      <c r="H3100">
        <v>0.36259999999999998</v>
      </c>
      <c r="I3100" s="6">
        <f t="shared" si="48"/>
        <v>0.44057220024051014</v>
      </c>
    </row>
    <row r="3101" spans="1:9" x14ac:dyDescent="0.25">
      <c r="A3101" t="s">
        <v>2423</v>
      </c>
      <c r="B3101" t="s">
        <v>118</v>
      </c>
      <c r="C3101" t="s">
        <v>119</v>
      </c>
      <c r="D3101" t="s">
        <v>14</v>
      </c>
      <c r="E3101">
        <v>3992</v>
      </c>
      <c r="F3101" t="s">
        <v>120</v>
      </c>
      <c r="G3101">
        <v>11</v>
      </c>
      <c r="H3101">
        <v>0.36259999999999998</v>
      </c>
      <c r="I3101" s="6">
        <f t="shared" si="48"/>
        <v>0.44057220024051014</v>
      </c>
    </row>
    <row r="3102" spans="1:9" x14ac:dyDescent="0.25">
      <c r="A3102" t="s">
        <v>2423</v>
      </c>
      <c r="B3102" t="s">
        <v>118</v>
      </c>
      <c r="C3102" t="s">
        <v>119</v>
      </c>
      <c r="D3102" t="s">
        <v>13</v>
      </c>
      <c r="E3102">
        <v>3992</v>
      </c>
      <c r="F3102" t="s">
        <v>120</v>
      </c>
      <c r="G3102">
        <v>11</v>
      </c>
      <c r="H3102">
        <v>0.36259999999999998</v>
      </c>
      <c r="I3102" s="6">
        <f t="shared" si="48"/>
        <v>0.44057220024051014</v>
      </c>
    </row>
    <row r="3103" spans="1:9" x14ac:dyDescent="0.25">
      <c r="A3103" t="s">
        <v>2423</v>
      </c>
      <c r="B3103" t="s">
        <v>115</v>
      </c>
      <c r="C3103" t="s">
        <v>116</v>
      </c>
      <c r="D3103" t="s">
        <v>46</v>
      </c>
      <c r="E3103" t="s">
        <v>29</v>
      </c>
      <c r="F3103" t="s">
        <v>117</v>
      </c>
      <c r="G3103">
        <v>11</v>
      </c>
      <c r="H3103">
        <v>0.36259999999999998</v>
      </c>
      <c r="I3103" s="6">
        <f t="shared" si="48"/>
        <v>0.44057220024051014</v>
      </c>
    </row>
    <row r="3104" spans="1:9" x14ac:dyDescent="0.25">
      <c r="A3104" t="s">
        <v>2423</v>
      </c>
      <c r="B3104" t="s">
        <v>115</v>
      </c>
      <c r="C3104" t="s">
        <v>116</v>
      </c>
      <c r="D3104" t="s">
        <v>18</v>
      </c>
      <c r="E3104" t="s">
        <v>29</v>
      </c>
      <c r="F3104" t="s">
        <v>117</v>
      </c>
      <c r="G3104">
        <v>11</v>
      </c>
      <c r="H3104">
        <v>0.36259999999999998</v>
      </c>
      <c r="I3104" s="6">
        <f t="shared" si="48"/>
        <v>0.44057220024051014</v>
      </c>
    </row>
    <row r="3105" spans="1:9" x14ac:dyDescent="0.25">
      <c r="A3105" t="s">
        <v>2423</v>
      </c>
      <c r="B3105" t="s">
        <v>115</v>
      </c>
      <c r="C3105" t="s">
        <v>116</v>
      </c>
      <c r="D3105" t="s">
        <v>14</v>
      </c>
      <c r="E3105" t="s">
        <v>29</v>
      </c>
      <c r="F3105" t="s">
        <v>117</v>
      </c>
      <c r="G3105">
        <v>11</v>
      </c>
      <c r="H3105">
        <v>0.36259999999999998</v>
      </c>
      <c r="I3105" s="6">
        <f t="shared" si="48"/>
        <v>0.44057220024051014</v>
      </c>
    </row>
    <row r="3106" spans="1:9" x14ac:dyDescent="0.25">
      <c r="A3106" t="s">
        <v>2423</v>
      </c>
      <c r="B3106" t="s">
        <v>115</v>
      </c>
      <c r="C3106" t="s">
        <v>116</v>
      </c>
      <c r="D3106" t="s">
        <v>21</v>
      </c>
      <c r="E3106" t="s">
        <v>29</v>
      </c>
      <c r="F3106" t="s">
        <v>117</v>
      </c>
      <c r="G3106">
        <v>11</v>
      </c>
      <c r="H3106">
        <v>0.36259999999999998</v>
      </c>
      <c r="I3106" s="6">
        <f t="shared" si="48"/>
        <v>0.44057220024051014</v>
      </c>
    </row>
    <row r="3107" spans="1:9" x14ac:dyDescent="0.25">
      <c r="A3107" t="s">
        <v>490</v>
      </c>
      <c r="B3107" t="s">
        <v>466</v>
      </c>
      <c r="C3107" t="s">
        <v>467</v>
      </c>
      <c r="D3107" t="s">
        <v>21</v>
      </c>
      <c r="E3107">
        <v>4259</v>
      </c>
      <c r="F3107" t="s">
        <v>468</v>
      </c>
      <c r="G3107">
        <v>1</v>
      </c>
      <c r="H3107">
        <v>0.3629</v>
      </c>
      <c r="I3107" s="6">
        <f t="shared" si="48"/>
        <v>0.44021303179944343</v>
      </c>
    </row>
    <row r="3108" spans="1:9" x14ac:dyDescent="0.25">
      <c r="A3108" t="s">
        <v>490</v>
      </c>
      <c r="B3108" t="s">
        <v>466</v>
      </c>
      <c r="C3108" t="s">
        <v>467</v>
      </c>
      <c r="D3108" t="s">
        <v>20</v>
      </c>
      <c r="E3108">
        <v>4259</v>
      </c>
      <c r="F3108" t="s">
        <v>468</v>
      </c>
      <c r="G3108">
        <v>1</v>
      </c>
      <c r="H3108">
        <v>0.3629</v>
      </c>
      <c r="I3108" s="6">
        <f t="shared" si="48"/>
        <v>0.44021303179944343</v>
      </c>
    </row>
    <row r="3109" spans="1:9" x14ac:dyDescent="0.25">
      <c r="A3109" t="s">
        <v>490</v>
      </c>
      <c r="B3109" t="s">
        <v>466</v>
      </c>
      <c r="C3109" t="s">
        <v>467</v>
      </c>
      <c r="D3109" t="s">
        <v>13</v>
      </c>
      <c r="E3109">
        <v>4259</v>
      </c>
      <c r="F3109" t="s">
        <v>468</v>
      </c>
      <c r="G3109">
        <v>1</v>
      </c>
      <c r="H3109">
        <v>0.3629</v>
      </c>
      <c r="I3109" s="6">
        <f t="shared" si="48"/>
        <v>0.44021303179944343</v>
      </c>
    </row>
    <row r="3110" spans="1:9" x14ac:dyDescent="0.25">
      <c r="A3110" t="s">
        <v>851</v>
      </c>
      <c r="B3110" t="s">
        <v>466</v>
      </c>
      <c r="C3110" t="s">
        <v>467</v>
      </c>
      <c r="D3110" t="s">
        <v>13</v>
      </c>
      <c r="E3110">
        <v>4259</v>
      </c>
      <c r="F3110" t="s">
        <v>468</v>
      </c>
      <c r="G3110">
        <v>1</v>
      </c>
      <c r="H3110">
        <v>0.3629</v>
      </c>
      <c r="I3110" s="6">
        <f t="shared" si="48"/>
        <v>0.44021303179944343</v>
      </c>
    </row>
    <row r="3111" spans="1:9" x14ac:dyDescent="0.25">
      <c r="A3111" t="s">
        <v>851</v>
      </c>
      <c r="B3111" t="s">
        <v>466</v>
      </c>
      <c r="C3111" t="s">
        <v>467</v>
      </c>
      <c r="D3111" t="s">
        <v>21</v>
      </c>
      <c r="E3111">
        <v>4259</v>
      </c>
      <c r="F3111" t="s">
        <v>468</v>
      </c>
      <c r="G3111">
        <v>1</v>
      </c>
      <c r="H3111">
        <v>0.3629</v>
      </c>
      <c r="I3111" s="6">
        <f t="shared" si="48"/>
        <v>0.44021303179944343</v>
      </c>
    </row>
    <row r="3112" spans="1:9" x14ac:dyDescent="0.25">
      <c r="A3112" t="s">
        <v>851</v>
      </c>
      <c r="B3112" t="s">
        <v>466</v>
      </c>
      <c r="C3112" t="s">
        <v>467</v>
      </c>
      <c r="D3112" t="s">
        <v>20</v>
      </c>
      <c r="E3112">
        <v>4259</v>
      </c>
      <c r="F3112" t="s">
        <v>468</v>
      </c>
      <c r="G3112">
        <v>1</v>
      </c>
      <c r="H3112">
        <v>0.3629</v>
      </c>
      <c r="I3112" s="6">
        <f t="shared" si="48"/>
        <v>0.44021303179944343</v>
      </c>
    </row>
    <row r="3113" spans="1:9" x14ac:dyDescent="0.25">
      <c r="A3113" t="s">
        <v>2022</v>
      </c>
      <c r="B3113" t="s">
        <v>466</v>
      </c>
      <c r="C3113" t="s">
        <v>467</v>
      </c>
      <c r="D3113" t="s">
        <v>13</v>
      </c>
      <c r="E3113">
        <v>4259</v>
      </c>
      <c r="F3113" t="s">
        <v>468</v>
      </c>
      <c r="G3113">
        <v>1</v>
      </c>
      <c r="H3113">
        <v>0.3629</v>
      </c>
      <c r="I3113" s="6">
        <f t="shared" si="48"/>
        <v>0.44021303179944343</v>
      </c>
    </row>
    <row r="3114" spans="1:9" x14ac:dyDescent="0.25">
      <c r="A3114" t="s">
        <v>2022</v>
      </c>
      <c r="B3114" t="s">
        <v>466</v>
      </c>
      <c r="C3114" t="s">
        <v>467</v>
      </c>
      <c r="D3114" t="s">
        <v>21</v>
      </c>
      <c r="E3114">
        <v>4259</v>
      </c>
      <c r="F3114" t="s">
        <v>468</v>
      </c>
      <c r="G3114">
        <v>1</v>
      </c>
      <c r="H3114">
        <v>0.3629</v>
      </c>
      <c r="I3114" s="6">
        <f t="shared" si="48"/>
        <v>0.44021303179944343</v>
      </c>
    </row>
    <row r="3115" spans="1:9" x14ac:dyDescent="0.25">
      <c r="A3115" t="s">
        <v>2022</v>
      </c>
      <c r="B3115" t="s">
        <v>466</v>
      </c>
      <c r="C3115" t="s">
        <v>467</v>
      </c>
      <c r="D3115" t="s">
        <v>20</v>
      </c>
      <c r="E3115">
        <v>4259</v>
      </c>
      <c r="F3115" t="s">
        <v>468</v>
      </c>
      <c r="G3115">
        <v>1</v>
      </c>
      <c r="H3115">
        <v>0.3629</v>
      </c>
      <c r="I3115" s="6">
        <f t="shared" si="48"/>
        <v>0.44021303179944343</v>
      </c>
    </row>
    <row r="3116" spans="1:9" x14ac:dyDescent="0.25">
      <c r="A3116" t="s">
        <v>1302</v>
      </c>
      <c r="B3116" t="s">
        <v>221</v>
      </c>
      <c r="C3116" t="s">
        <v>222</v>
      </c>
      <c r="D3116" t="s">
        <v>21</v>
      </c>
      <c r="E3116">
        <v>11079</v>
      </c>
      <c r="F3116" t="s">
        <v>223</v>
      </c>
      <c r="G3116">
        <v>1</v>
      </c>
      <c r="H3116">
        <v>0.36299999999999999</v>
      </c>
      <c r="I3116" s="6">
        <f t="shared" si="48"/>
        <v>0.44009337496388745</v>
      </c>
    </row>
    <row r="3117" spans="1:9" x14ac:dyDescent="0.25">
      <c r="A3117" t="s">
        <v>1302</v>
      </c>
      <c r="B3117" t="s">
        <v>221</v>
      </c>
      <c r="C3117" t="s">
        <v>222</v>
      </c>
      <c r="D3117" t="s">
        <v>46</v>
      </c>
      <c r="E3117">
        <v>11079</v>
      </c>
      <c r="F3117" t="s">
        <v>223</v>
      </c>
      <c r="G3117">
        <v>1</v>
      </c>
      <c r="H3117">
        <v>0.36299999999999999</v>
      </c>
      <c r="I3117" s="6">
        <f t="shared" si="48"/>
        <v>0.44009337496388745</v>
      </c>
    </row>
    <row r="3118" spans="1:9" x14ac:dyDescent="0.25">
      <c r="A3118" t="s">
        <v>1302</v>
      </c>
      <c r="B3118" t="s">
        <v>221</v>
      </c>
      <c r="C3118" t="s">
        <v>222</v>
      </c>
      <c r="D3118" t="s">
        <v>13</v>
      </c>
      <c r="E3118">
        <v>11079</v>
      </c>
      <c r="F3118" t="s">
        <v>223</v>
      </c>
      <c r="G3118">
        <v>1</v>
      </c>
      <c r="H3118">
        <v>0.36299999999999999</v>
      </c>
      <c r="I3118" s="6">
        <f t="shared" si="48"/>
        <v>0.44009337496388745</v>
      </c>
    </row>
    <row r="3119" spans="1:9" x14ac:dyDescent="0.25">
      <c r="A3119" t="s">
        <v>2295</v>
      </c>
      <c r="B3119" t="s">
        <v>961</v>
      </c>
      <c r="C3119" t="s">
        <v>962</v>
      </c>
      <c r="D3119" t="s">
        <v>13</v>
      </c>
      <c r="E3119">
        <v>378</v>
      </c>
      <c r="F3119" t="s">
        <v>963</v>
      </c>
      <c r="G3119">
        <v>3</v>
      </c>
      <c r="H3119">
        <v>0.3639</v>
      </c>
      <c r="I3119" s="6">
        <f t="shared" si="48"/>
        <v>0.43901794441376452</v>
      </c>
    </row>
    <row r="3120" spans="1:9" x14ac:dyDescent="0.25">
      <c r="A3120" t="s">
        <v>2295</v>
      </c>
      <c r="B3120" t="s">
        <v>961</v>
      </c>
      <c r="C3120" t="s">
        <v>962</v>
      </c>
      <c r="D3120" t="s">
        <v>14</v>
      </c>
      <c r="E3120">
        <v>378</v>
      </c>
      <c r="F3120" t="s">
        <v>963</v>
      </c>
      <c r="G3120">
        <v>3</v>
      </c>
      <c r="H3120">
        <v>0.3639</v>
      </c>
      <c r="I3120" s="6">
        <f t="shared" si="48"/>
        <v>0.43901794441376452</v>
      </c>
    </row>
    <row r="3121" spans="1:9" x14ac:dyDescent="0.25">
      <c r="A3121" t="s">
        <v>2295</v>
      </c>
      <c r="B3121" t="s">
        <v>961</v>
      </c>
      <c r="C3121" t="s">
        <v>962</v>
      </c>
      <c r="D3121" t="s">
        <v>11</v>
      </c>
      <c r="E3121">
        <v>378</v>
      </c>
      <c r="F3121" t="s">
        <v>963</v>
      </c>
      <c r="G3121">
        <v>3</v>
      </c>
      <c r="H3121">
        <v>0.3639</v>
      </c>
      <c r="I3121" s="6">
        <f t="shared" si="48"/>
        <v>0.43901794441376452</v>
      </c>
    </row>
    <row r="3122" spans="1:9" x14ac:dyDescent="0.25">
      <c r="A3122" t="s">
        <v>2285</v>
      </c>
      <c r="B3122" t="s">
        <v>179</v>
      </c>
      <c r="C3122" t="s">
        <v>180</v>
      </c>
      <c r="D3122" t="s">
        <v>13</v>
      </c>
      <c r="E3122">
        <v>5701</v>
      </c>
      <c r="F3122" t="s">
        <v>181</v>
      </c>
      <c r="G3122">
        <v>7</v>
      </c>
      <c r="H3122">
        <v>0.36399999999999999</v>
      </c>
      <c r="I3122" s="6">
        <f t="shared" si="48"/>
        <v>0.43889861635094402</v>
      </c>
    </row>
    <row r="3123" spans="1:9" x14ac:dyDescent="0.25">
      <c r="A3123" t="s">
        <v>2285</v>
      </c>
      <c r="B3123" t="s">
        <v>179</v>
      </c>
      <c r="C3123" t="s">
        <v>180</v>
      </c>
      <c r="D3123" t="s">
        <v>14</v>
      </c>
      <c r="E3123">
        <v>5701</v>
      </c>
      <c r="F3123" t="s">
        <v>181</v>
      </c>
      <c r="G3123">
        <v>7</v>
      </c>
      <c r="H3123">
        <v>0.36399999999999999</v>
      </c>
      <c r="I3123" s="6">
        <f t="shared" si="48"/>
        <v>0.43889861635094402</v>
      </c>
    </row>
    <row r="3124" spans="1:9" x14ac:dyDescent="0.25">
      <c r="A3124" t="s">
        <v>2285</v>
      </c>
      <c r="B3124" t="s">
        <v>179</v>
      </c>
      <c r="C3124" t="s">
        <v>180</v>
      </c>
      <c r="D3124" t="s">
        <v>11</v>
      </c>
      <c r="E3124">
        <v>5701</v>
      </c>
      <c r="F3124" t="s">
        <v>181</v>
      </c>
      <c r="G3124">
        <v>7</v>
      </c>
      <c r="H3124">
        <v>0.36399999999999999</v>
      </c>
      <c r="I3124" s="6">
        <f t="shared" si="48"/>
        <v>0.43889861635094402</v>
      </c>
    </row>
    <row r="3125" spans="1:9" x14ac:dyDescent="0.25">
      <c r="A3125" t="s">
        <v>1048</v>
      </c>
      <c r="B3125" t="s">
        <v>90</v>
      </c>
      <c r="C3125" t="s">
        <v>91</v>
      </c>
      <c r="D3125" t="s">
        <v>21</v>
      </c>
      <c r="E3125">
        <v>169044</v>
      </c>
      <c r="F3125" t="s">
        <v>92</v>
      </c>
      <c r="G3125">
        <v>8</v>
      </c>
      <c r="H3125">
        <v>0.36449999999999999</v>
      </c>
      <c r="I3125" s="6">
        <f t="shared" si="48"/>
        <v>0.43830246734600653</v>
      </c>
    </row>
    <row r="3126" spans="1:9" x14ac:dyDescent="0.25">
      <c r="A3126" t="s">
        <v>1048</v>
      </c>
      <c r="B3126" t="s">
        <v>90</v>
      </c>
      <c r="C3126" t="s">
        <v>91</v>
      </c>
      <c r="D3126" t="s">
        <v>20</v>
      </c>
      <c r="E3126">
        <v>169044</v>
      </c>
      <c r="F3126" t="s">
        <v>92</v>
      </c>
      <c r="G3126">
        <v>8</v>
      </c>
      <c r="H3126">
        <v>0.36449999999999999</v>
      </c>
      <c r="I3126" s="6">
        <f t="shared" si="48"/>
        <v>0.43830246734600653</v>
      </c>
    </row>
    <row r="3127" spans="1:9" x14ac:dyDescent="0.25">
      <c r="A3127" t="s">
        <v>1048</v>
      </c>
      <c r="B3127" t="s">
        <v>90</v>
      </c>
      <c r="C3127" t="s">
        <v>91</v>
      </c>
      <c r="D3127" t="s">
        <v>13</v>
      </c>
      <c r="E3127">
        <v>169044</v>
      </c>
      <c r="F3127" t="s">
        <v>92</v>
      </c>
      <c r="G3127">
        <v>8</v>
      </c>
      <c r="H3127">
        <v>0.36449999999999999</v>
      </c>
      <c r="I3127" s="6">
        <f t="shared" si="48"/>
        <v>0.43830246734600653</v>
      </c>
    </row>
    <row r="3128" spans="1:9" x14ac:dyDescent="0.25">
      <c r="A3128" t="s">
        <v>1565</v>
      </c>
      <c r="B3128" t="s">
        <v>61</v>
      </c>
      <c r="C3128" t="s">
        <v>62</v>
      </c>
      <c r="D3128" t="s">
        <v>20</v>
      </c>
      <c r="E3128" t="s">
        <v>29</v>
      </c>
      <c r="F3128" t="s">
        <v>63</v>
      </c>
      <c r="G3128">
        <v>9</v>
      </c>
      <c r="H3128">
        <v>0.36449999999999999</v>
      </c>
      <c r="I3128" s="6">
        <f t="shared" si="48"/>
        <v>0.43830246734600653</v>
      </c>
    </row>
    <row r="3129" spans="1:9" x14ac:dyDescent="0.25">
      <c r="A3129" t="s">
        <v>1565</v>
      </c>
      <c r="B3129" t="s">
        <v>61</v>
      </c>
      <c r="C3129" t="s">
        <v>62</v>
      </c>
      <c r="D3129" t="s">
        <v>13</v>
      </c>
      <c r="E3129" t="s">
        <v>29</v>
      </c>
      <c r="F3129" t="s">
        <v>63</v>
      </c>
      <c r="G3129">
        <v>9</v>
      </c>
      <c r="H3129">
        <v>0.36449999999999999</v>
      </c>
      <c r="I3129" s="6">
        <f t="shared" si="48"/>
        <v>0.43830246734600653</v>
      </c>
    </row>
    <row r="3130" spans="1:9" x14ac:dyDescent="0.25">
      <c r="A3130" t="s">
        <v>1565</v>
      </c>
      <c r="B3130" t="s">
        <v>61</v>
      </c>
      <c r="C3130" t="s">
        <v>62</v>
      </c>
      <c r="D3130" t="s">
        <v>21</v>
      </c>
      <c r="E3130" t="s">
        <v>29</v>
      </c>
      <c r="F3130" t="s">
        <v>63</v>
      </c>
      <c r="G3130">
        <v>9</v>
      </c>
      <c r="H3130">
        <v>0.36449999999999999</v>
      </c>
      <c r="I3130" s="6">
        <f t="shared" si="48"/>
        <v>0.43830246734600653</v>
      </c>
    </row>
    <row r="3131" spans="1:9" x14ac:dyDescent="0.25">
      <c r="A3131" t="s">
        <v>1792</v>
      </c>
      <c r="B3131" t="s">
        <v>94</v>
      </c>
      <c r="C3131" t="s">
        <v>95</v>
      </c>
      <c r="D3131" t="s">
        <v>13</v>
      </c>
      <c r="E3131" t="s">
        <v>29</v>
      </c>
      <c r="F3131" t="s">
        <v>96</v>
      </c>
      <c r="G3131">
        <v>20</v>
      </c>
      <c r="H3131">
        <v>0.36509999999999998</v>
      </c>
      <c r="I3131" s="6">
        <f t="shared" si="48"/>
        <v>0.43758816705027254</v>
      </c>
    </row>
    <row r="3132" spans="1:9" x14ac:dyDescent="0.25">
      <c r="A3132" t="s">
        <v>1792</v>
      </c>
      <c r="B3132" t="s">
        <v>94</v>
      </c>
      <c r="C3132" t="s">
        <v>95</v>
      </c>
      <c r="D3132" t="s">
        <v>21</v>
      </c>
      <c r="E3132" t="s">
        <v>29</v>
      </c>
      <c r="F3132" t="s">
        <v>96</v>
      </c>
      <c r="G3132">
        <v>20</v>
      </c>
      <c r="H3132">
        <v>0.36509999999999998</v>
      </c>
      <c r="I3132" s="6">
        <f t="shared" si="48"/>
        <v>0.43758816705027254</v>
      </c>
    </row>
    <row r="3133" spans="1:9" x14ac:dyDescent="0.25">
      <c r="A3133" t="s">
        <v>1792</v>
      </c>
      <c r="B3133" t="s">
        <v>94</v>
      </c>
      <c r="C3133" t="s">
        <v>95</v>
      </c>
      <c r="D3133" t="s">
        <v>20</v>
      </c>
      <c r="E3133" t="s">
        <v>29</v>
      </c>
      <c r="F3133" t="s">
        <v>96</v>
      </c>
      <c r="G3133">
        <v>20</v>
      </c>
      <c r="H3133">
        <v>0.36509999999999998</v>
      </c>
      <c r="I3133" s="6">
        <f t="shared" si="48"/>
        <v>0.43758816705027254</v>
      </c>
    </row>
    <row r="3134" spans="1:9" x14ac:dyDescent="0.25">
      <c r="A3134" t="s">
        <v>460</v>
      </c>
      <c r="B3134" t="s">
        <v>110</v>
      </c>
      <c r="C3134" t="s">
        <v>111</v>
      </c>
      <c r="D3134" t="s">
        <v>13</v>
      </c>
      <c r="E3134">
        <v>10972</v>
      </c>
      <c r="F3134" t="s">
        <v>112</v>
      </c>
      <c r="G3134">
        <v>14</v>
      </c>
      <c r="H3134">
        <v>0.36520000000000002</v>
      </c>
      <c r="I3134" s="6">
        <f t="shared" si="48"/>
        <v>0.43746923113773861</v>
      </c>
    </row>
    <row r="3135" spans="1:9" x14ac:dyDescent="0.25">
      <c r="A3135" t="s">
        <v>460</v>
      </c>
      <c r="B3135" t="s">
        <v>110</v>
      </c>
      <c r="C3135" t="s">
        <v>111</v>
      </c>
      <c r="D3135" t="s">
        <v>11</v>
      </c>
      <c r="E3135">
        <v>10972</v>
      </c>
      <c r="F3135" t="s">
        <v>112</v>
      </c>
      <c r="G3135">
        <v>14</v>
      </c>
      <c r="H3135">
        <v>0.36520000000000002</v>
      </c>
      <c r="I3135" s="6">
        <f t="shared" si="48"/>
        <v>0.43746923113773861</v>
      </c>
    </row>
    <row r="3136" spans="1:9" x14ac:dyDescent="0.25">
      <c r="A3136" t="s">
        <v>460</v>
      </c>
      <c r="B3136" t="s">
        <v>110</v>
      </c>
      <c r="C3136" t="s">
        <v>111</v>
      </c>
      <c r="D3136" t="s">
        <v>14</v>
      </c>
      <c r="E3136">
        <v>10972</v>
      </c>
      <c r="F3136" t="s">
        <v>112</v>
      </c>
      <c r="G3136">
        <v>14</v>
      </c>
      <c r="H3136">
        <v>0.36520000000000002</v>
      </c>
      <c r="I3136" s="6">
        <f t="shared" si="48"/>
        <v>0.43746923113773861</v>
      </c>
    </row>
    <row r="3137" spans="1:9" x14ac:dyDescent="0.25">
      <c r="A3137" t="s">
        <v>2462</v>
      </c>
      <c r="B3137" t="s">
        <v>183</v>
      </c>
      <c r="C3137" t="s">
        <v>184</v>
      </c>
      <c r="D3137" t="s">
        <v>13</v>
      </c>
      <c r="E3137">
        <v>51121</v>
      </c>
      <c r="F3137" t="s">
        <v>185</v>
      </c>
      <c r="G3137">
        <v>5</v>
      </c>
      <c r="H3137">
        <v>0.3654</v>
      </c>
      <c r="I3137" s="6">
        <f t="shared" si="48"/>
        <v>0.43723145698348093</v>
      </c>
    </row>
    <row r="3138" spans="1:9" x14ac:dyDescent="0.25">
      <c r="A3138" t="s">
        <v>2462</v>
      </c>
      <c r="B3138" t="s">
        <v>183</v>
      </c>
      <c r="C3138" t="s">
        <v>184</v>
      </c>
      <c r="D3138" t="s">
        <v>20</v>
      </c>
      <c r="E3138">
        <v>51121</v>
      </c>
      <c r="F3138" t="s">
        <v>185</v>
      </c>
      <c r="G3138">
        <v>5</v>
      </c>
      <c r="H3138">
        <v>0.3654</v>
      </c>
      <c r="I3138" s="6">
        <f t="shared" si="48"/>
        <v>0.43723145698348093</v>
      </c>
    </row>
    <row r="3139" spans="1:9" x14ac:dyDescent="0.25">
      <c r="A3139" t="s">
        <v>2462</v>
      </c>
      <c r="B3139" t="s">
        <v>183</v>
      </c>
      <c r="C3139" t="s">
        <v>184</v>
      </c>
      <c r="D3139" t="s">
        <v>21</v>
      </c>
      <c r="E3139">
        <v>51121</v>
      </c>
      <c r="F3139" t="s">
        <v>185</v>
      </c>
      <c r="G3139">
        <v>5</v>
      </c>
      <c r="H3139">
        <v>0.3654</v>
      </c>
      <c r="I3139" s="6">
        <f t="shared" ref="I3139:I3202" si="49">-LOG(H3139,10)</f>
        <v>0.43723145698348093</v>
      </c>
    </row>
    <row r="3140" spans="1:9" x14ac:dyDescent="0.25">
      <c r="A3140" t="s">
        <v>1556</v>
      </c>
      <c r="B3140" t="s">
        <v>49</v>
      </c>
      <c r="C3140" t="s">
        <v>50</v>
      </c>
      <c r="D3140" t="s">
        <v>13</v>
      </c>
      <c r="E3140">
        <v>9694</v>
      </c>
      <c r="F3140" t="s">
        <v>51</v>
      </c>
      <c r="G3140">
        <v>8</v>
      </c>
      <c r="H3140">
        <v>0.36549999999999999</v>
      </c>
      <c r="I3140" s="6">
        <f t="shared" si="49"/>
        <v>0.43711261870612073</v>
      </c>
    </row>
    <row r="3141" spans="1:9" x14ac:dyDescent="0.25">
      <c r="A3141" t="s">
        <v>1556</v>
      </c>
      <c r="B3141" t="s">
        <v>49</v>
      </c>
      <c r="C3141" t="s">
        <v>50</v>
      </c>
      <c r="D3141" t="s">
        <v>18</v>
      </c>
      <c r="E3141">
        <v>9694</v>
      </c>
      <c r="F3141" t="s">
        <v>51</v>
      </c>
      <c r="G3141">
        <v>8</v>
      </c>
      <c r="H3141">
        <v>0.36549999999999999</v>
      </c>
      <c r="I3141" s="6">
        <f t="shared" si="49"/>
        <v>0.43711261870612073</v>
      </c>
    </row>
    <row r="3142" spans="1:9" x14ac:dyDescent="0.25">
      <c r="A3142" t="s">
        <v>1556</v>
      </c>
      <c r="B3142" t="s">
        <v>49</v>
      </c>
      <c r="C3142" t="s">
        <v>50</v>
      </c>
      <c r="D3142" t="s">
        <v>11</v>
      </c>
      <c r="E3142">
        <v>9694</v>
      </c>
      <c r="F3142" t="s">
        <v>51</v>
      </c>
      <c r="G3142">
        <v>8</v>
      </c>
      <c r="H3142">
        <v>0.36549999999999999</v>
      </c>
      <c r="I3142" s="6">
        <f t="shared" si="49"/>
        <v>0.43711261870612073</v>
      </c>
    </row>
    <row r="3143" spans="1:9" x14ac:dyDescent="0.25">
      <c r="A3143" t="s">
        <v>1556</v>
      </c>
      <c r="B3143" t="s">
        <v>49</v>
      </c>
      <c r="C3143" t="s">
        <v>50</v>
      </c>
      <c r="D3143" t="s">
        <v>14</v>
      </c>
      <c r="E3143">
        <v>9694</v>
      </c>
      <c r="F3143" t="s">
        <v>51</v>
      </c>
      <c r="G3143">
        <v>8</v>
      </c>
      <c r="H3143">
        <v>0.36549999999999999</v>
      </c>
      <c r="I3143" s="6">
        <f t="shared" si="49"/>
        <v>0.43711261870612073</v>
      </c>
    </row>
    <row r="3144" spans="1:9" x14ac:dyDescent="0.25">
      <c r="A3144" t="s">
        <v>1839</v>
      </c>
      <c r="B3144" t="s">
        <v>205</v>
      </c>
      <c r="C3144" t="s">
        <v>206</v>
      </c>
      <c r="D3144" t="s">
        <v>11</v>
      </c>
      <c r="E3144">
        <v>3301</v>
      </c>
      <c r="F3144" t="s">
        <v>207</v>
      </c>
      <c r="G3144">
        <v>9</v>
      </c>
      <c r="H3144">
        <v>0.3659</v>
      </c>
      <c r="I3144" s="6">
        <f t="shared" si="49"/>
        <v>0.4366375905133924</v>
      </c>
    </row>
    <row r="3145" spans="1:9" x14ac:dyDescent="0.25">
      <c r="A3145" t="s">
        <v>1839</v>
      </c>
      <c r="B3145" t="s">
        <v>205</v>
      </c>
      <c r="C3145" t="s">
        <v>206</v>
      </c>
      <c r="D3145" t="s">
        <v>13</v>
      </c>
      <c r="E3145">
        <v>3301</v>
      </c>
      <c r="F3145" t="s">
        <v>207</v>
      </c>
      <c r="G3145">
        <v>9</v>
      </c>
      <c r="H3145">
        <v>0.3659</v>
      </c>
      <c r="I3145" s="6">
        <f t="shared" si="49"/>
        <v>0.4366375905133924</v>
      </c>
    </row>
    <row r="3146" spans="1:9" x14ac:dyDescent="0.25">
      <c r="A3146" t="s">
        <v>1839</v>
      </c>
      <c r="B3146" t="s">
        <v>205</v>
      </c>
      <c r="C3146" t="s">
        <v>206</v>
      </c>
      <c r="D3146" t="s">
        <v>14</v>
      </c>
      <c r="E3146">
        <v>3301</v>
      </c>
      <c r="F3146" t="s">
        <v>207</v>
      </c>
      <c r="G3146">
        <v>9</v>
      </c>
      <c r="H3146">
        <v>0.3659</v>
      </c>
      <c r="I3146" s="6">
        <f t="shared" si="49"/>
        <v>0.4366375905133924</v>
      </c>
    </row>
    <row r="3147" spans="1:9" x14ac:dyDescent="0.25">
      <c r="A3147" t="s">
        <v>1839</v>
      </c>
      <c r="B3147" t="s">
        <v>205</v>
      </c>
      <c r="C3147" t="s">
        <v>206</v>
      </c>
      <c r="D3147" t="s">
        <v>18</v>
      </c>
      <c r="E3147">
        <v>3301</v>
      </c>
      <c r="F3147" t="s">
        <v>207</v>
      </c>
      <c r="G3147">
        <v>9</v>
      </c>
      <c r="H3147">
        <v>0.3659</v>
      </c>
      <c r="I3147" s="6">
        <f t="shared" si="49"/>
        <v>0.4366375905133924</v>
      </c>
    </row>
    <row r="3148" spans="1:9" x14ac:dyDescent="0.25">
      <c r="A3148" t="s">
        <v>679</v>
      </c>
      <c r="B3148" t="s">
        <v>205</v>
      </c>
      <c r="C3148" t="s">
        <v>206</v>
      </c>
      <c r="D3148" t="s">
        <v>13</v>
      </c>
      <c r="E3148">
        <v>3301</v>
      </c>
      <c r="F3148" t="s">
        <v>207</v>
      </c>
      <c r="G3148">
        <v>9</v>
      </c>
      <c r="H3148">
        <v>0.36649999999999999</v>
      </c>
      <c r="I3148" s="6">
        <f t="shared" si="49"/>
        <v>0.43592602102285322</v>
      </c>
    </row>
    <row r="3149" spans="1:9" x14ac:dyDescent="0.25">
      <c r="A3149" t="s">
        <v>679</v>
      </c>
      <c r="B3149" t="s">
        <v>205</v>
      </c>
      <c r="C3149" t="s">
        <v>206</v>
      </c>
      <c r="D3149" t="s">
        <v>18</v>
      </c>
      <c r="E3149">
        <v>3301</v>
      </c>
      <c r="F3149" t="s">
        <v>207</v>
      </c>
      <c r="G3149">
        <v>9</v>
      </c>
      <c r="H3149">
        <v>0.36649999999999999</v>
      </c>
      <c r="I3149" s="6">
        <f t="shared" si="49"/>
        <v>0.43592602102285322</v>
      </c>
    </row>
    <row r="3150" spans="1:9" x14ac:dyDescent="0.25">
      <c r="A3150" t="s">
        <v>679</v>
      </c>
      <c r="B3150" t="s">
        <v>205</v>
      </c>
      <c r="C3150" t="s">
        <v>206</v>
      </c>
      <c r="D3150" t="s">
        <v>14</v>
      </c>
      <c r="E3150">
        <v>3301</v>
      </c>
      <c r="F3150" t="s">
        <v>207</v>
      </c>
      <c r="G3150">
        <v>9</v>
      </c>
      <c r="H3150">
        <v>0.36649999999999999</v>
      </c>
      <c r="I3150" s="6">
        <f t="shared" si="49"/>
        <v>0.43592602102285322</v>
      </c>
    </row>
    <row r="3151" spans="1:9" x14ac:dyDescent="0.25">
      <c r="A3151" t="s">
        <v>679</v>
      </c>
      <c r="B3151" t="s">
        <v>205</v>
      </c>
      <c r="C3151" t="s">
        <v>206</v>
      </c>
      <c r="D3151" t="s">
        <v>11</v>
      </c>
      <c r="E3151">
        <v>3301</v>
      </c>
      <c r="F3151" t="s">
        <v>207</v>
      </c>
      <c r="G3151">
        <v>9</v>
      </c>
      <c r="H3151">
        <v>0.36649999999999999</v>
      </c>
      <c r="I3151" s="6">
        <f t="shared" si="49"/>
        <v>0.43592602102285322</v>
      </c>
    </row>
    <row r="3152" spans="1:9" x14ac:dyDescent="0.25">
      <c r="A3152" t="s">
        <v>2409</v>
      </c>
      <c r="B3152" t="s">
        <v>372</v>
      </c>
      <c r="C3152" t="s">
        <v>373</v>
      </c>
      <c r="D3152" t="s">
        <v>13</v>
      </c>
      <c r="E3152">
        <v>7266</v>
      </c>
      <c r="F3152" t="s">
        <v>374</v>
      </c>
      <c r="G3152">
        <v>17</v>
      </c>
      <c r="H3152">
        <v>0.3674</v>
      </c>
      <c r="I3152" s="6">
        <f t="shared" si="49"/>
        <v>0.43486084803021041</v>
      </c>
    </row>
    <row r="3153" spans="1:9" x14ac:dyDescent="0.25">
      <c r="A3153" t="s">
        <v>2409</v>
      </c>
      <c r="B3153" t="s">
        <v>372</v>
      </c>
      <c r="C3153" t="s">
        <v>373</v>
      </c>
      <c r="D3153" t="s">
        <v>14</v>
      </c>
      <c r="E3153">
        <v>7266</v>
      </c>
      <c r="F3153" t="s">
        <v>374</v>
      </c>
      <c r="G3153">
        <v>17</v>
      </c>
      <c r="H3153">
        <v>0.3674</v>
      </c>
      <c r="I3153" s="6">
        <f t="shared" si="49"/>
        <v>0.43486084803021041</v>
      </c>
    </row>
    <row r="3154" spans="1:9" x14ac:dyDescent="0.25">
      <c r="A3154" t="s">
        <v>2409</v>
      </c>
      <c r="B3154" t="s">
        <v>372</v>
      </c>
      <c r="C3154" t="s">
        <v>373</v>
      </c>
      <c r="D3154" t="s">
        <v>11</v>
      </c>
      <c r="E3154">
        <v>7266</v>
      </c>
      <c r="F3154" t="s">
        <v>374</v>
      </c>
      <c r="G3154">
        <v>17</v>
      </c>
      <c r="H3154">
        <v>0.3674</v>
      </c>
      <c r="I3154" s="6">
        <f t="shared" si="49"/>
        <v>0.43486084803021041</v>
      </c>
    </row>
    <row r="3155" spans="1:9" x14ac:dyDescent="0.25">
      <c r="A3155" t="s">
        <v>2409</v>
      </c>
      <c r="B3155" t="s">
        <v>372</v>
      </c>
      <c r="C3155" t="s">
        <v>373</v>
      </c>
      <c r="D3155" t="s">
        <v>18</v>
      </c>
      <c r="E3155">
        <v>7266</v>
      </c>
      <c r="F3155" t="s">
        <v>374</v>
      </c>
      <c r="G3155">
        <v>17</v>
      </c>
      <c r="H3155">
        <v>0.3674</v>
      </c>
      <c r="I3155" s="6">
        <f t="shared" si="49"/>
        <v>0.43486084803021041</v>
      </c>
    </row>
    <row r="3156" spans="1:9" x14ac:dyDescent="0.25">
      <c r="A3156" t="s">
        <v>590</v>
      </c>
      <c r="B3156" t="s">
        <v>183</v>
      </c>
      <c r="C3156" t="s">
        <v>184</v>
      </c>
      <c r="D3156" t="s">
        <v>20</v>
      </c>
      <c r="E3156">
        <v>51121</v>
      </c>
      <c r="F3156" t="s">
        <v>185</v>
      </c>
      <c r="G3156">
        <v>5</v>
      </c>
      <c r="H3156">
        <v>0.36780000000000002</v>
      </c>
      <c r="I3156" s="6">
        <f t="shared" si="49"/>
        <v>0.43438827509794131</v>
      </c>
    </row>
    <row r="3157" spans="1:9" x14ac:dyDescent="0.25">
      <c r="A3157" t="s">
        <v>590</v>
      </c>
      <c r="B3157" t="s">
        <v>183</v>
      </c>
      <c r="C3157" t="s">
        <v>184</v>
      </c>
      <c r="D3157" t="s">
        <v>21</v>
      </c>
      <c r="E3157">
        <v>51121</v>
      </c>
      <c r="F3157" t="s">
        <v>185</v>
      </c>
      <c r="G3157">
        <v>5</v>
      </c>
      <c r="H3157">
        <v>0.36780000000000002</v>
      </c>
      <c r="I3157" s="6">
        <f t="shared" si="49"/>
        <v>0.43438827509794131</v>
      </c>
    </row>
    <row r="3158" spans="1:9" x14ac:dyDescent="0.25">
      <c r="A3158" t="s">
        <v>590</v>
      </c>
      <c r="B3158" t="s">
        <v>183</v>
      </c>
      <c r="C3158" t="s">
        <v>184</v>
      </c>
      <c r="D3158" t="s">
        <v>13</v>
      </c>
      <c r="E3158">
        <v>51121</v>
      </c>
      <c r="F3158" t="s">
        <v>185</v>
      </c>
      <c r="G3158">
        <v>5</v>
      </c>
      <c r="H3158">
        <v>0.36780000000000002</v>
      </c>
      <c r="I3158" s="6">
        <f t="shared" si="49"/>
        <v>0.43438827509794131</v>
      </c>
    </row>
    <row r="3159" spans="1:9" x14ac:dyDescent="0.25">
      <c r="A3159" t="s">
        <v>1997</v>
      </c>
      <c r="B3159" t="s">
        <v>276</v>
      </c>
      <c r="C3159" t="s">
        <v>277</v>
      </c>
      <c r="D3159" t="s">
        <v>18</v>
      </c>
      <c r="E3159">
        <v>8560</v>
      </c>
      <c r="F3159" t="s">
        <v>278</v>
      </c>
      <c r="G3159">
        <v>1</v>
      </c>
      <c r="H3159">
        <v>0.36780000000000002</v>
      </c>
      <c r="I3159" s="6">
        <f t="shared" si="49"/>
        <v>0.43438827509794131</v>
      </c>
    </row>
    <row r="3160" spans="1:9" x14ac:dyDescent="0.25">
      <c r="A3160" t="s">
        <v>1997</v>
      </c>
      <c r="B3160" t="s">
        <v>276</v>
      </c>
      <c r="C3160" t="s">
        <v>277</v>
      </c>
      <c r="D3160" t="s">
        <v>11</v>
      </c>
      <c r="E3160">
        <v>8560</v>
      </c>
      <c r="F3160" t="s">
        <v>278</v>
      </c>
      <c r="G3160">
        <v>1</v>
      </c>
      <c r="H3160">
        <v>0.36780000000000002</v>
      </c>
      <c r="I3160" s="6">
        <f t="shared" si="49"/>
        <v>0.43438827509794131</v>
      </c>
    </row>
    <row r="3161" spans="1:9" x14ac:dyDescent="0.25">
      <c r="A3161" t="s">
        <v>1997</v>
      </c>
      <c r="B3161" t="s">
        <v>276</v>
      </c>
      <c r="C3161" t="s">
        <v>277</v>
      </c>
      <c r="D3161" t="s">
        <v>13</v>
      </c>
      <c r="E3161">
        <v>8560</v>
      </c>
      <c r="F3161" t="s">
        <v>278</v>
      </c>
      <c r="G3161">
        <v>1</v>
      </c>
      <c r="H3161">
        <v>0.36780000000000002</v>
      </c>
      <c r="I3161" s="6">
        <f t="shared" si="49"/>
        <v>0.43438827509794131</v>
      </c>
    </row>
    <row r="3162" spans="1:9" x14ac:dyDescent="0.25">
      <c r="A3162" t="s">
        <v>1380</v>
      </c>
      <c r="B3162" t="s">
        <v>9</v>
      </c>
      <c r="C3162" t="s">
        <v>10</v>
      </c>
      <c r="D3162" t="s">
        <v>11</v>
      </c>
      <c r="E3162">
        <v>4291</v>
      </c>
      <c r="F3162" t="s">
        <v>12</v>
      </c>
      <c r="G3162">
        <v>3</v>
      </c>
      <c r="H3162">
        <v>0.3679</v>
      </c>
      <c r="I3162" s="6">
        <f t="shared" si="49"/>
        <v>0.43427021216887296</v>
      </c>
    </row>
    <row r="3163" spans="1:9" x14ac:dyDescent="0.25">
      <c r="A3163" t="s">
        <v>1380</v>
      </c>
      <c r="B3163" t="s">
        <v>9</v>
      </c>
      <c r="C3163" t="s">
        <v>10</v>
      </c>
      <c r="D3163" t="s">
        <v>13</v>
      </c>
      <c r="E3163">
        <v>4291</v>
      </c>
      <c r="F3163" t="s">
        <v>12</v>
      </c>
      <c r="G3163">
        <v>3</v>
      </c>
      <c r="H3163">
        <v>0.3679</v>
      </c>
      <c r="I3163" s="6">
        <f t="shared" si="49"/>
        <v>0.43427021216887296</v>
      </c>
    </row>
    <row r="3164" spans="1:9" x14ac:dyDescent="0.25">
      <c r="A3164" t="s">
        <v>1380</v>
      </c>
      <c r="B3164" t="s">
        <v>9</v>
      </c>
      <c r="C3164" t="s">
        <v>10</v>
      </c>
      <c r="D3164" t="s">
        <v>14</v>
      </c>
      <c r="E3164">
        <v>4291</v>
      </c>
      <c r="F3164" t="s">
        <v>12</v>
      </c>
      <c r="G3164">
        <v>3</v>
      </c>
      <c r="H3164">
        <v>0.3679</v>
      </c>
      <c r="I3164" s="6">
        <f t="shared" si="49"/>
        <v>0.43427021216887296</v>
      </c>
    </row>
    <row r="3165" spans="1:9" x14ac:dyDescent="0.25">
      <c r="A3165" t="s">
        <v>1239</v>
      </c>
      <c r="B3165" t="s">
        <v>49</v>
      </c>
      <c r="C3165" t="s">
        <v>50</v>
      </c>
      <c r="D3165" t="s">
        <v>13</v>
      </c>
      <c r="E3165">
        <v>9694</v>
      </c>
      <c r="F3165" t="s">
        <v>51</v>
      </c>
      <c r="G3165">
        <v>8</v>
      </c>
      <c r="H3165">
        <v>0.36899999999999999</v>
      </c>
      <c r="I3165" s="6">
        <f t="shared" si="49"/>
        <v>0.43297363384093956</v>
      </c>
    </row>
    <row r="3166" spans="1:9" x14ac:dyDescent="0.25">
      <c r="A3166" t="s">
        <v>1239</v>
      </c>
      <c r="B3166" t="s">
        <v>49</v>
      </c>
      <c r="C3166" t="s">
        <v>50</v>
      </c>
      <c r="D3166" t="s">
        <v>18</v>
      </c>
      <c r="E3166">
        <v>9694</v>
      </c>
      <c r="F3166" t="s">
        <v>51</v>
      </c>
      <c r="G3166">
        <v>8</v>
      </c>
      <c r="H3166">
        <v>0.36899999999999999</v>
      </c>
      <c r="I3166" s="6">
        <f t="shared" si="49"/>
        <v>0.43297363384093956</v>
      </c>
    </row>
    <row r="3167" spans="1:9" x14ac:dyDescent="0.25">
      <c r="A3167" t="s">
        <v>1239</v>
      </c>
      <c r="B3167" t="s">
        <v>49</v>
      </c>
      <c r="C3167" t="s">
        <v>50</v>
      </c>
      <c r="D3167" t="s">
        <v>14</v>
      </c>
      <c r="E3167">
        <v>9694</v>
      </c>
      <c r="F3167" t="s">
        <v>51</v>
      </c>
      <c r="G3167">
        <v>8</v>
      </c>
      <c r="H3167">
        <v>0.36899999999999999</v>
      </c>
      <c r="I3167" s="6">
        <f t="shared" si="49"/>
        <v>0.43297363384093956</v>
      </c>
    </row>
    <row r="3168" spans="1:9" x14ac:dyDescent="0.25">
      <c r="A3168" t="s">
        <v>1239</v>
      </c>
      <c r="B3168" t="s">
        <v>49</v>
      </c>
      <c r="C3168" t="s">
        <v>50</v>
      </c>
      <c r="D3168" t="s">
        <v>11</v>
      </c>
      <c r="E3168">
        <v>9694</v>
      </c>
      <c r="F3168" t="s">
        <v>51</v>
      </c>
      <c r="G3168">
        <v>8</v>
      </c>
      <c r="H3168">
        <v>0.36899999999999999</v>
      </c>
      <c r="I3168" s="6">
        <f t="shared" si="49"/>
        <v>0.43297363384093956</v>
      </c>
    </row>
    <row r="3169" spans="1:9" x14ac:dyDescent="0.25">
      <c r="A3169" t="s">
        <v>1354</v>
      </c>
      <c r="B3169" t="s">
        <v>249</v>
      </c>
      <c r="C3169" t="s">
        <v>250</v>
      </c>
      <c r="D3169" t="s">
        <v>13</v>
      </c>
      <c r="E3169">
        <v>381</v>
      </c>
      <c r="F3169" t="s">
        <v>251</v>
      </c>
      <c r="G3169">
        <v>7</v>
      </c>
      <c r="H3169">
        <v>0.36980000000000002</v>
      </c>
      <c r="I3169" s="6">
        <f t="shared" si="49"/>
        <v>0.43203309317684568</v>
      </c>
    </row>
    <row r="3170" spans="1:9" x14ac:dyDescent="0.25">
      <c r="A3170" t="s">
        <v>1354</v>
      </c>
      <c r="B3170" t="s">
        <v>249</v>
      </c>
      <c r="C3170" t="s">
        <v>250</v>
      </c>
      <c r="D3170" t="s">
        <v>20</v>
      </c>
      <c r="E3170">
        <v>381</v>
      </c>
      <c r="F3170" t="s">
        <v>251</v>
      </c>
      <c r="G3170">
        <v>7</v>
      </c>
      <c r="H3170">
        <v>0.36980000000000002</v>
      </c>
      <c r="I3170" s="6">
        <f t="shared" si="49"/>
        <v>0.43203309317684568</v>
      </c>
    </row>
    <row r="3171" spans="1:9" x14ac:dyDescent="0.25">
      <c r="A3171" t="s">
        <v>1354</v>
      </c>
      <c r="B3171" t="s">
        <v>249</v>
      </c>
      <c r="C3171" t="s">
        <v>250</v>
      </c>
      <c r="D3171" t="s">
        <v>21</v>
      </c>
      <c r="E3171">
        <v>381</v>
      </c>
      <c r="F3171" t="s">
        <v>251</v>
      </c>
      <c r="G3171">
        <v>7</v>
      </c>
      <c r="H3171">
        <v>0.36980000000000002</v>
      </c>
      <c r="I3171" s="6">
        <f t="shared" si="49"/>
        <v>0.43203309317684568</v>
      </c>
    </row>
    <row r="3172" spans="1:9" x14ac:dyDescent="0.25">
      <c r="A3172" t="s">
        <v>721</v>
      </c>
      <c r="B3172" t="s">
        <v>227</v>
      </c>
      <c r="C3172" t="s">
        <v>228</v>
      </c>
      <c r="D3172" t="s">
        <v>11</v>
      </c>
      <c r="E3172">
        <v>6500</v>
      </c>
      <c r="F3172" t="s">
        <v>229</v>
      </c>
      <c r="G3172">
        <v>5</v>
      </c>
      <c r="H3172">
        <v>0.36990000000000001</v>
      </c>
      <c r="I3172" s="6">
        <f t="shared" si="49"/>
        <v>0.4319156686846059</v>
      </c>
    </row>
    <row r="3173" spans="1:9" x14ac:dyDescent="0.25">
      <c r="A3173" t="s">
        <v>721</v>
      </c>
      <c r="B3173" t="s">
        <v>227</v>
      </c>
      <c r="C3173" t="s">
        <v>228</v>
      </c>
      <c r="D3173" t="s">
        <v>14</v>
      </c>
      <c r="E3173">
        <v>6500</v>
      </c>
      <c r="F3173" t="s">
        <v>229</v>
      </c>
      <c r="G3173">
        <v>5</v>
      </c>
      <c r="H3173">
        <v>0.36990000000000001</v>
      </c>
      <c r="I3173" s="6">
        <f t="shared" si="49"/>
        <v>0.4319156686846059</v>
      </c>
    </row>
    <row r="3174" spans="1:9" x14ac:dyDescent="0.25">
      <c r="A3174" t="s">
        <v>721</v>
      </c>
      <c r="B3174" t="s">
        <v>227</v>
      </c>
      <c r="C3174" t="s">
        <v>228</v>
      </c>
      <c r="D3174" t="s">
        <v>18</v>
      </c>
      <c r="E3174">
        <v>6500</v>
      </c>
      <c r="F3174" t="s">
        <v>229</v>
      </c>
      <c r="G3174">
        <v>5</v>
      </c>
      <c r="H3174">
        <v>0.36990000000000001</v>
      </c>
      <c r="I3174" s="6">
        <f t="shared" si="49"/>
        <v>0.4319156686846059</v>
      </c>
    </row>
    <row r="3175" spans="1:9" x14ac:dyDescent="0.25">
      <c r="A3175" t="s">
        <v>721</v>
      </c>
      <c r="B3175" t="s">
        <v>227</v>
      </c>
      <c r="C3175" t="s">
        <v>228</v>
      </c>
      <c r="D3175" t="s">
        <v>13</v>
      </c>
      <c r="E3175">
        <v>6500</v>
      </c>
      <c r="F3175" t="s">
        <v>229</v>
      </c>
      <c r="G3175">
        <v>5</v>
      </c>
      <c r="H3175">
        <v>0.36990000000000001</v>
      </c>
      <c r="I3175" s="6">
        <f t="shared" si="49"/>
        <v>0.4319156686846059</v>
      </c>
    </row>
    <row r="3176" spans="1:9" x14ac:dyDescent="0.25">
      <c r="A3176" t="s">
        <v>721</v>
      </c>
      <c r="B3176" t="s">
        <v>578</v>
      </c>
      <c r="C3176" t="s">
        <v>579</v>
      </c>
      <c r="D3176" t="s">
        <v>20</v>
      </c>
      <c r="E3176">
        <v>7416</v>
      </c>
      <c r="F3176" t="s">
        <v>580</v>
      </c>
      <c r="G3176">
        <v>5</v>
      </c>
      <c r="H3176">
        <v>0.36990000000000001</v>
      </c>
      <c r="I3176" s="6">
        <f t="shared" si="49"/>
        <v>0.4319156686846059</v>
      </c>
    </row>
    <row r="3177" spans="1:9" x14ac:dyDescent="0.25">
      <c r="A3177" t="s">
        <v>721</v>
      </c>
      <c r="B3177" t="s">
        <v>578</v>
      </c>
      <c r="C3177" t="s">
        <v>579</v>
      </c>
      <c r="D3177" t="s">
        <v>21</v>
      </c>
      <c r="E3177">
        <v>7416</v>
      </c>
      <c r="F3177" t="s">
        <v>580</v>
      </c>
      <c r="G3177">
        <v>5</v>
      </c>
      <c r="H3177">
        <v>0.36990000000000001</v>
      </c>
      <c r="I3177" s="6">
        <f t="shared" si="49"/>
        <v>0.4319156686846059</v>
      </c>
    </row>
    <row r="3178" spans="1:9" x14ac:dyDescent="0.25">
      <c r="A3178" t="s">
        <v>721</v>
      </c>
      <c r="B3178" t="s">
        <v>578</v>
      </c>
      <c r="C3178" t="s">
        <v>579</v>
      </c>
      <c r="D3178" t="s">
        <v>13</v>
      </c>
      <c r="E3178">
        <v>7416</v>
      </c>
      <c r="F3178" t="s">
        <v>580</v>
      </c>
      <c r="G3178">
        <v>5</v>
      </c>
      <c r="H3178">
        <v>0.36990000000000001</v>
      </c>
      <c r="I3178" s="6">
        <f t="shared" si="49"/>
        <v>0.4319156686846059</v>
      </c>
    </row>
    <row r="3179" spans="1:9" x14ac:dyDescent="0.25">
      <c r="A3179" t="s">
        <v>2300</v>
      </c>
      <c r="B3179" t="s">
        <v>573</v>
      </c>
      <c r="C3179" t="s">
        <v>574</v>
      </c>
      <c r="D3179" t="s">
        <v>13</v>
      </c>
      <c r="E3179">
        <v>56681</v>
      </c>
      <c r="F3179" t="s">
        <v>575</v>
      </c>
      <c r="G3179">
        <v>10</v>
      </c>
      <c r="H3179">
        <v>0.36990000000000001</v>
      </c>
      <c r="I3179" s="6">
        <f t="shared" si="49"/>
        <v>0.4319156686846059</v>
      </c>
    </row>
    <row r="3180" spans="1:9" x14ac:dyDescent="0.25">
      <c r="A3180" t="s">
        <v>2300</v>
      </c>
      <c r="B3180" t="s">
        <v>573</v>
      </c>
      <c r="C3180" t="s">
        <v>574</v>
      </c>
      <c r="D3180" t="s">
        <v>14</v>
      </c>
      <c r="E3180">
        <v>56681</v>
      </c>
      <c r="F3180" t="s">
        <v>575</v>
      </c>
      <c r="G3180">
        <v>10</v>
      </c>
      <c r="H3180">
        <v>0.36990000000000001</v>
      </c>
      <c r="I3180" s="6">
        <f t="shared" si="49"/>
        <v>0.4319156686846059</v>
      </c>
    </row>
    <row r="3181" spans="1:9" x14ac:dyDescent="0.25">
      <c r="A3181" t="s">
        <v>2300</v>
      </c>
      <c r="B3181" t="s">
        <v>573</v>
      </c>
      <c r="C3181" t="s">
        <v>574</v>
      </c>
      <c r="D3181" t="s">
        <v>11</v>
      </c>
      <c r="E3181">
        <v>56681</v>
      </c>
      <c r="F3181" t="s">
        <v>575</v>
      </c>
      <c r="G3181">
        <v>10</v>
      </c>
      <c r="H3181">
        <v>0.36990000000000001</v>
      </c>
      <c r="I3181" s="6">
        <f t="shared" si="49"/>
        <v>0.4319156686846059</v>
      </c>
    </row>
    <row r="3182" spans="1:9" x14ac:dyDescent="0.25">
      <c r="A3182" t="s">
        <v>2300</v>
      </c>
      <c r="B3182" t="s">
        <v>573</v>
      </c>
      <c r="C3182" t="s">
        <v>574</v>
      </c>
      <c r="D3182" t="s">
        <v>18</v>
      </c>
      <c r="E3182">
        <v>56681</v>
      </c>
      <c r="F3182" t="s">
        <v>575</v>
      </c>
      <c r="G3182">
        <v>10</v>
      </c>
      <c r="H3182">
        <v>0.36990000000000001</v>
      </c>
      <c r="I3182" s="6">
        <f t="shared" si="49"/>
        <v>0.4319156686846059</v>
      </c>
    </row>
    <row r="3183" spans="1:9" x14ac:dyDescent="0.25">
      <c r="A3183" t="s">
        <v>2090</v>
      </c>
      <c r="B3183" t="s">
        <v>350</v>
      </c>
      <c r="C3183" t="s">
        <v>351</v>
      </c>
      <c r="D3183" t="s">
        <v>13</v>
      </c>
      <c r="E3183">
        <v>5702</v>
      </c>
      <c r="F3183" t="s">
        <v>352</v>
      </c>
      <c r="G3183">
        <v>11</v>
      </c>
      <c r="H3183">
        <v>0.37109999999999999</v>
      </c>
      <c r="I3183" s="6">
        <f t="shared" si="49"/>
        <v>0.43050904565121689</v>
      </c>
    </row>
    <row r="3184" spans="1:9" x14ac:dyDescent="0.25">
      <c r="A3184" t="s">
        <v>2090</v>
      </c>
      <c r="B3184" t="s">
        <v>350</v>
      </c>
      <c r="C3184" t="s">
        <v>351</v>
      </c>
      <c r="D3184" t="s">
        <v>11</v>
      </c>
      <c r="E3184">
        <v>5702</v>
      </c>
      <c r="F3184" t="s">
        <v>352</v>
      </c>
      <c r="G3184">
        <v>11</v>
      </c>
      <c r="H3184">
        <v>0.37109999999999999</v>
      </c>
      <c r="I3184" s="6">
        <f t="shared" si="49"/>
        <v>0.43050904565121689</v>
      </c>
    </row>
    <row r="3185" spans="1:9" x14ac:dyDescent="0.25">
      <c r="A3185" t="s">
        <v>2090</v>
      </c>
      <c r="B3185" t="s">
        <v>350</v>
      </c>
      <c r="C3185" t="s">
        <v>351</v>
      </c>
      <c r="D3185" t="s">
        <v>18</v>
      </c>
      <c r="E3185">
        <v>5702</v>
      </c>
      <c r="F3185" t="s">
        <v>352</v>
      </c>
      <c r="G3185">
        <v>11</v>
      </c>
      <c r="H3185">
        <v>0.37109999999999999</v>
      </c>
      <c r="I3185" s="6">
        <f t="shared" si="49"/>
        <v>0.43050904565121689</v>
      </c>
    </row>
    <row r="3186" spans="1:9" x14ac:dyDescent="0.25">
      <c r="A3186" t="s">
        <v>584</v>
      </c>
      <c r="B3186" t="s">
        <v>74</v>
      </c>
      <c r="C3186" t="s">
        <v>75</v>
      </c>
      <c r="D3186" t="s">
        <v>21</v>
      </c>
      <c r="E3186">
        <v>79073</v>
      </c>
      <c r="F3186" t="s">
        <v>76</v>
      </c>
      <c r="G3186">
        <v>11</v>
      </c>
      <c r="H3186">
        <v>0.372</v>
      </c>
      <c r="I3186" s="6">
        <f t="shared" si="49"/>
        <v>0.42945706011810247</v>
      </c>
    </row>
    <row r="3187" spans="1:9" x14ac:dyDescent="0.25">
      <c r="A3187" t="s">
        <v>584</v>
      </c>
      <c r="B3187" t="s">
        <v>74</v>
      </c>
      <c r="C3187" t="s">
        <v>75</v>
      </c>
      <c r="D3187" t="s">
        <v>13</v>
      </c>
      <c r="E3187">
        <v>79073</v>
      </c>
      <c r="F3187" t="s">
        <v>76</v>
      </c>
      <c r="G3187">
        <v>11</v>
      </c>
      <c r="H3187">
        <v>0.372</v>
      </c>
      <c r="I3187" s="6">
        <f t="shared" si="49"/>
        <v>0.42945706011810247</v>
      </c>
    </row>
    <row r="3188" spans="1:9" x14ac:dyDescent="0.25">
      <c r="A3188" t="s">
        <v>584</v>
      </c>
      <c r="B3188" t="s">
        <v>74</v>
      </c>
      <c r="C3188" t="s">
        <v>75</v>
      </c>
      <c r="D3188" t="s">
        <v>46</v>
      </c>
      <c r="E3188">
        <v>79073</v>
      </c>
      <c r="F3188" t="s">
        <v>76</v>
      </c>
      <c r="G3188">
        <v>11</v>
      </c>
      <c r="H3188">
        <v>0.372</v>
      </c>
      <c r="I3188" s="6">
        <f t="shared" si="49"/>
        <v>0.42945706011810247</v>
      </c>
    </row>
    <row r="3189" spans="1:9" x14ac:dyDescent="0.25">
      <c r="A3189" t="s">
        <v>1099</v>
      </c>
      <c r="B3189" t="s">
        <v>350</v>
      </c>
      <c r="C3189" t="s">
        <v>351</v>
      </c>
      <c r="D3189" t="s">
        <v>11</v>
      </c>
      <c r="E3189">
        <v>5702</v>
      </c>
      <c r="F3189" t="s">
        <v>352</v>
      </c>
      <c r="G3189">
        <v>11</v>
      </c>
      <c r="H3189">
        <v>0.37219999999999998</v>
      </c>
      <c r="I3189" s="6">
        <f t="shared" si="49"/>
        <v>0.42922363120525175</v>
      </c>
    </row>
    <row r="3190" spans="1:9" x14ac:dyDescent="0.25">
      <c r="A3190" t="s">
        <v>1099</v>
      </c>
      <c r="B3190" t="s">
        <v>350</v>
      </c>
      <c r="C3190" t="s">
        <v>351</v>
      </c>
      <c r="D3190" t="s">
        <v>18</v>
      </c>
      <c r="E3190">
        <v>5702</v>
      </c>
      <c r="F3190" t="s">
        <v>352</v>
      </c>
      <c r="G3190">
        <v>11</v>
      </c>
      <c r="H3190">
        <v>0.37219999999999998</v>
      </c>
      <c r="I3190" s="6">
        <f t="shared" si="49"/>
        <v>0.42922363120525175</v>
      </c>
    </row>
    <row r="3191" spans="1:9" x14ac:dyDescent="0.25">
      <c r="A3191" t="s">
        <v>1099</v>
      </c>
      <c r="B3191" t="s">
        <v>350</v>
      </c>
      <c r="C3191" t="s">
        <v>351</v>
      </c>
      <c r="D3191" t="s">
        <v>13</v>
      </c>
      <c r="E3191">
        <v>5702</v>
      </c>
      <c r="F3191" t="s">
        <v>352</v>
      </c>
      <c r="G3191">
        <v>11</v>
      </c>
      <c r="H3191">
        <v>0.37219999999999998</v>
      </c>
      <c r="I3191" s="6">
        <f t="shared" si="49"/>
        <v>0.42922363120525175</v>
      </c>
    </row>
    <row r="3192" spans="1:9" x14ac:dyDescent="0.25">
      <c r="A3192" t="s">
        <v>1477</v>
      </c>
      <c r="B3192" t="s">
        <v>66</v>
      </c>
      <c r="C3192" t="s">
        <v>67</v>
      </c>
      <c r="D3192" t="s">
        <v>13</v>
      </c>
      <c r="E3192">
        <v>6646</v>
      </c>
      <c r="F3192" t="s">
        <v>68</v>
      </c>
      <c r="G3192">
        <v>1</v>
      </c>
      <c r="H3192">
        <v>0.37259999999999999</v>
      </c>
      <c r="I3192" s="6">
        <f t="shared" si="49"/>
        <v>0.42875714943977611</v>
      </c>
    </row>
    <row r="3193" spans="1:9" x14ac:dyDescent="0.25">
      <c r="A3193" t="s">
        <v>1477</v>
      </c>
      <c r="B3193" t="s">
        <v>66</v>
      </c>
      <c r="C3193" t="s">
        <v>67</v>
      </c>
      <c r="D3193" t="s">
        <v>14</v>
      </c>
      <c r="E3193">
        <v>6646</v>
      </c>
      <c r="F3193" t="s">
        <v>68</v>
      </c>
      <c r="G3193">
        <v>1</v>
      </c>
      <c r="H3193">
        <v>0.37259999999999999</v>
      </c>
      <c r="I3193" s="6">
        <f t="shared" si="49"/>
        <v>0.42875714943977611</v>
      </c>
    </row>
    <row r="3194" spans="1:9" x14ac:dyDescent="0.25">
      <c r="A3194" t="s">
        <v>1477</v>
      </c>
      <c r="B3194" t="s">
        <v>66</v>
      </c>
      <c r="C3194" t="s">
        <v>67</v>
      </c>
      <c r="D3194" t="s">
        <v>11</v>
      </c>
      <c r="E3194">
        <v>6646</v>
      </c>
      <c r="F3194" t="s">
        <v>68</v>
      </c>
      <c r="G3194">
        <v>1</v>
      </c>
      <c r="H3194">
        <v>0.37259999999999999</v>
      </c>
      <c r="I3194" s="6">
        <f t="shared" si="49"/>
        <v>0.42875714943977611</v>
      </c>
    </row>
    <row r="3195" spans="1:9" x14ac:dyDescent="0.25">
      <c r="A3195" t="s">
        <v>1477</v>
      </c>
      <c r="B3195" t="s">
        <v>66</v>
      </c>
      <c r="C3195" t="s">
        <v>67</v>
      </c>
      <c r="D3195" t="s">
        <v>18</v>
      </c>
      <c r="E3195">
        <v>6646</v>
      </c>
      <c r="F3195" t="s">
        <v>68</v>
      </c>
      <c r="G3195">
        <v>1</v>
      </c>
      <c r="H3195">
        <v>0.37259999999999999</v>
      </c>
      <c r="I3195" s="6">
        <f t="shared" si="49"/>
        <v>0.42875714943977611</v>
      </c>
    </row>
    <row r="3196" spans="1:9" x14ac:dyDescent="0.25">
      <c r="A3196" t="s">
        <v>1821</v>
      </c>
      <c r="B3196" t="s">
        <v>205</v>
      </c>
      <c r="C3196" t="s">
        <v>206</v>
      </c>
      <c r="D3196" t="s">
        <v>14</v>
      </c>
      <c r="E3196">
        <v>3301</v>
      </c>
      <c r="F3196" t="s">
        <v>207</v>
      </c>
      <c r="G3196">
        <v>9</v>
      </c>
      <c r="H3196">
        <v>0.37280000000000002</v>
      </c>
      <c r="I3196" s="6">
        <f t="shared" si="49"/>
        <v>0.42852409631805616</v>
      </c>
    </row>
    <row r="3197" spans="1:9" x14ac:dyDescent="0.25">
      <c r="A3197" t="s">
        <v>1821</v>
      </c>
      <c r="B3197" t="s">
        <v>205</v>
      </c>
      <c r="C3197" t="s">
        <v>206</v>
      </c>
      <c r="D3197" t="s">
        <v>18</v>
      </c>
      <c r="E3197">
        <v>3301</v>
      </c>
      <c r="F3197" t="s">
        <v>207</v>
      </c>
      <c r="G3197">
        <v>9</v>
      </c>
      <c r="H3197">
        <v>0.37280000000000002</v>
      </c>
      <c r="I3197" s="6">
        <f t="shared" si="49"/>
        <v>0.42852409631805616</v>
      </c>
    </row>
    <row r="3198" spans="1:9" x14ac:dyDescent="0.25">
      <c r="A3198" t="s">
        <v>1821</v>
      </c>
      <c r="B3198" t="s">
        <v>205</v>
      </c>
      <c r="C3198" t="s">
        <v>206</v>
      </c>
      <c r="D3198" t="s">
        <v>13</v>
      </c>
      <c r="E3198">
        <v>3301</v>
      </c>
      <c r="F3198" t="s">
        <v>207</v>
      </c>
      <c r="G3198">
        <v>9</v>
      </c>
      <c r="H3198">
        <v>0.37280000000000002</v>
      </c>
      <c r="I3198" s="6">
        <f t="shared" si="49"/>
        <v>0.42852409631805616</v>
      </c>
    </row>
    <row r="3199" spans="1:9" x14ac:dyDescent="0.25">
      <c r="A3199" t="s">
        <v>1821</v>
      </c>
      <c r="B3199" t="s">
        <v>205</v>
      </c>
      <c r="C3199" t="s">
        <v>206</v>
      </c>
      <c r="D3199" t="s">
        <v>11</v>
      </c>
      <c r="E3199">
        <v>3301</v>
      </c>
      <c r="F3199" t="s">
        <v>207</v>
      </c>
      <c r="G3199">
        <v>9</v>
      </c>
      <c r="H3199">
        <v>0.37280000000000002</v>
      </c>
      <c r="I3199" s="6">
        <f t="shared" si="49"/>
        <v>0.42852409631805616</v>
      </c>
    </row>
    <row r="3200" spans="1:9" x14ac:dyDescent="0.25">
      <c r="A3200" t="s">
        <v>2302</v>
      </c>
      <c r="B3200" t="s">
        <v>284</v>
      </c>
      <c r="C3200" t="s">
        <v>285</v>
      </c>
      <c r="D3200" t="s">
        <v>11</v>
      </c>
      <c r="E3200">
        <v>10328</v>
      </c>
      <c r="F3200" t="s">
        <v>286</v>
      </c>
      <c r="G3200">
        <v>16</v>
      </c>
      <c r="H3200">
        <v>0.373</v>
      </c>
      <c r="I3200" s="6">
        <f t="shared" si="49"/>
        <v>0.42829116819131235</v>
      </c>
    </row>
    <row r="3201" spans="1:9" x14ac:dyDescent="0.25">
      <c r="A3201" t="s">
        <v>2302</v>
      </c>
      <c r="B3201" t="s">
        <v>284</v>
      </c>
      <c r="C3201" t="s">
        <v>285</v>
      </c>
      <c r="D3201" t="s">
        <v>14</v>
      </c>
      <c r="E3201">
        <v>10328</v>
      </c>
      <c r="F3201" t="s">
        <v>286</v>
      </c>
      <c r="G3201">
        <v>16</v>
      </c>
      <c r="H3201">
        <v>0.373</v>
      </c>
      <c r="I3201" s="6">
        <f t="shared" si="49"/>
        <v>0.42829116819131235</v>
      </c>
    </row>
    <row r="3202" spans="1:9" x14ac:dyDescent="0.25">
      <c r="A3202" t="s">
        <v>2302</v>
      </c>
      <c r="B3202" t="s">
        <v>284</v>
      </c>
      <c r="C3202" t="s">
        <v>285</v>
      </c>
      <c r="D3202" t="s">
        <v>18</v>
      </c>
      <c r="E3202">
        <v>10328</v>
      </c>
      <c r="F3202" t="s">
        <v>286</v>
      </c>
      <c r="G3202">
        <v>16</v>
      </c>
      <c r="H3202">
        <v>0.373</v>
      </c>
      <c r="I3202" s="6">
        <f t="shared" si="49"/>
        <v>0.42829116819131235</v>
      </c>
    </row>
    <row r="3203" spans="1:9" x14ac:dyDescent="0.25">
      <c r="A3203" t="s">
        <v>2302</v>
      </c>
      <c r="B3203" t="s">
        <v>284</v>
      </c>
      <c r="C3203" t="s">
        <v>285</v>
      </c>
      <c r="D3203" t="s">
        <v>13</v>
      </c>
      <c r="E3203">
        <v>10328</v>
      </c>
      <c r="F3203" t="s">
        <v>286</v>
      </c>
      <c r="G3203">
        <v>16</v>
      </c>
      <c r="H3203">
        <v>0.373</v>
      </c>
      <c r="I3203" s="6">
        <f t="shared" ref="I3203:I3266" si="50">-LOG(H3203,10)</f>
        <v>0.42829116819131235</v>
      </c>
    </row>
    <row r="3204" spans="1:9" x14ac:dyDescent="0.25">
      <c r="A3204" t="s">
        <v>680</v>
      </c>
      <c r="B3204" t="s">
        <v>238</v>
      </c>
      <c r="C3204" t="s">
        <v>239</v>
      </c>
      <c r="D3204" t="s">
        <v>14</v>
      </c>
      <c r="E3204">
        <v>6185</v>
      </c>
      <c r="F3204" t="s">
        <v>240</v>
      </c>
      <c r="G3204">
        <v>20</v>
      </c>
      <c r="H3204">
        <v>0.37340000000000001</v>
      </c>
      <c r="I3204" s="6">
        <f t="shared" si="50"/>
        <v>0.42782568638694046</v>
      </c>
    </row>
    <row r="3205" spans="1:9" x14ac:dyDescent="0.25">
      <c r="A3205" t="s">
        <v>680</v>
      </c>
      <c r="B3205" t="s">
        <v>238</v>
      </c>
      <c r="C3205" t="s">
        <v>239</v>
      </c>
      <c r="D3205" t="s">
        <v>11</v>
      </c>
      <c r="E3205">
        <v>6185</v>
      </c>
      <c r="F3205" t="s">
        <v>240</v>
      </c>
      <c r="G3205">
        <v>20</v>
      </c>
      <c r="H3205">
        <v>0.37340000000000001</v>
      </c>
      <c r="I3205" s="6">
        <f t="shared" si="50"/>
        <v>0.42782568638694046</v>
      </c>
    </row>
    <row r="3206" spans="1:9" x14ac:dyDescent="0.25">
      <c r="A3206" t="s">
        <v>680</v>
      </c>
      <c r="B3206" t="s">
        <v>238</v>
      </c>
      <c r="C3206" t="s">
        <v>239</v>
      </c>
      <c r="D3206" t="s">
        <v>13</v>
      </c>
      <c r="E3206">
        <v>6185</v>
      </c>
      <c r="F3206" t="s">
        <v>240</v>
      </c>
      <c r="G3206">
        <v>20</v>
      </c>
      <c r="H3206">
        <v>0.37340000000000001</v>
      </c>
      <c r="I3206" s="6">
        <f t="shared" si="50"/>
        <v>0.42782568638694046</v>
      </c>
    </row>
    <row r="3207" spans="1:9" x14ac:dyDescent="0.25">
      <c r="A3207" t="s">
        <v>680</v>
      </c>
      <c r="B3207" t="s">
        <v>238</v>
      </c>
      <c r="C3207" t="s">
        <v>239</v>
      </c>
      <c r="D3207" t="s">
        <v>18</v>
      </c>
      <c r="E3207">
        <v>6185</v>
      </c>
      <c r="F3207" t="s">
        <v>240</v>
      </c>
      <c r="G3207">
        <v>20</v>
      </c>
      <c r="H3207">
        <v>0.37340000000000001</v>
      </c>
      <c r="I3207" s="6">
        <f t="shared" si="50"/>
        <v>0.42782568638694046</v>
      </c>
    </row>
    <row r="3208" spans="1:9" x14ac:dyDescent="0.25">
      <c r="A3208" t="s">
        <v>1500</v>
      </c>
      <c r="B3208" t="s">
        <v>78</v>
      </c>
      <c r="C3208" t="s">
        <v>79</v>
      </c>
      <c r="D3208" t="s">
        <v>11</v>
      </c>
      <c r="E3208">
        <v>1029</v>
      </c>
      <c r="F3208" t="s">
        <v>80</v>
      </c>
      <c r="G3208">
        <v>9</v>
      </c>
      <c r="H3208">
        <v>0.37369999999999998</v>
      </c>
      <c r="I3208" s="6">
        <f t="shared" si="50"/>
        <v>0.42747690215036244</v>
      </c>
    </row>
    <row r="3209" spans="1:9" x14ac:dyDescent="0.25">
      <c r="A3209" t="s">
        <v>1500</v>
      </c>
      <c r="B3209" t="s">
        <v>78</v>
      </c>
      <c r="C3209" t="s">
        <v>79</v>
      </c>
      <c r="D3209" t="s">
        <v>13</v>
      </c>
      <c r="E3209">
        <v>1029</v>
      </c>
      <c r="F3209" t="s">
        <v>80</v>
      </c>
      <c r="G3209">
        <v>9</v>
      </c>
      <c r="H3209">
        <v>0.37369999999999998</v>
      </c>
      <c r="I3209" s="6">
        <f t="shared" si="50"/>
        <v>0.42747690215036244</v>
      </c>
    </row>
    <row r="3210" spans="1:9" x14ac:dyDescent="0.25">
      <c r="A3210" t="s">
        <v>1500</v>
      </c>
      <c r="B3210" t="s">
        <v>78</v>
      </c>
      <c r="C3210" t="s">
        <v>79</v>
      </c>
      <c r="D3210" t="s">
        <v>14</v>
      </c>
      <c r="E3210">
        <v>1029</v>
      </c>
      <c r="F3210" t="s">
        <v>80</v>
      </c>
      <c r="G3210">
        <v>9</v>
      </c>
      <c r="H3210">
        <v>0.37369999999999998</v>
      </c>
      <c r="I3210" s="6">
        <f t="shared" si="50"/>
        <v>0.42747690215036244</v>
      </c>
    </row>
    <row r="3211" spans="1:9" x14ac:dyDescent="0.25">
      <c r="A3211" t="s">
        <v>1075</v>
      </c>
      <c r="B3211" t="s">
        <v>319</v>
      </c>
      <c r="C3211" t="s">
        <v>320</v>
      </c>
      <c r="D3211" t="s">
        <v>11</v>
      </c>
      <c r="E3211" t="s">
        <v>29</v>
      </c>
      <c r="F3211" t="s">
        <v>321</v>
      </c>
      <c r="G3211">
        <v>1</v>
      </c>
      <c r="H3211">
        <v>0.374</v>
      </c>
      <c r="I3211" s="6">
        <f t="shared" si="50"/>
        <v>0.42712839779951978</v>
      </c>
    </row>
    <row r="3212" spans="1:9" x14ac:dyDescent="0.25">
      <c r="A3212" t="s">
        <v>1075</v>
      </c>
      <c r="B3212" t="s">
        <v>319</v>
      </c>
      <c r="C3212" t="s">
        <v>320</v>
      </c>
      <c r="D3212" t="s">
        <v>18</v>
      </c>
      <c r="E3212" t="s">
        <v>29</v>
      </c>
      <c r="F3212" t="s">
        <v>321</v>
      </c>
      <c r="G3212">
        <v>1</v>
      </c>
      <c r="H3212">
        <v>0.374</v>
      </c>
      <c r="I3212" s="6">
        <f t="shared" si="50"/>
        <v>0.42712839779951978</v>
      </c>
    </row>
    <row r="3213" spans="1:9" x14ac:dyDescent="0.25">
      <c r="A3213" t="s">
        <v>1075</v>
      </c>
      <c r="B3213" t="s">
        <v>319</v>
      </c>
      <c r="C3213" t="s">
        <v>320</v>
      </c>
      <c r="D3213" t="s">
        <v>13</v>
      </c>
      <c r="E3213" t="s">
        <v>29</v>
      </c>
      <c r="F3213" t="s">
        <v>321</v>
      </c>
      <c r="G3213">
        <v>1</v>
      </c>
      <c r="H3213">
        <v>0.374</v>
      </c>
      <c r="I3213" s="6">
        <f t="shared" si="50"/>
        <v>0.42712839779951978</v>
      </c>
    </row>
    <row r="3214" spans="1:9" x14ac:dyDescent="0.25">
      <c r="A3214" t="s">
        <v>1075</v>
      </c>
      <c r="B3214" t="s">
        <v>319</v>
      </c>
      <c r="C3214" t="s">
        <v>320</v>
      </c>
      <c r="D3214" t="s">
        <v>14</v>
      </c>
      <c r="E3214" t="s">
        <v>29</v>
      </c>
      <c r="F3214" t="s">
        <v>321</v>
      </c>
      <c r="G3214">
        <v>1</v>
      </c>
      <c r="H3214">
        <v>0.374</v>
      </c>
      <c r="I3214" s="6">
        <f t="shared" si="50"/>
        <v>0.42712839779951978</v>
      </c>
    </row>
    <row r="3215" spans="1:9" x14ac:dyDescent="0.25">
      <c r="A3215" t="s">
        <v>827</v>
      </c>
      <c r="B3215" t="s">
        <v>94</v>
      </c>
      <c r="C3215" t="s">
        <v>95</v>
      </c>
      <c r="D3215" t="s">
        <v>13</v>
      </c>
      <c r="E3215" t="s">
        <v>29</v>
      </c>
      <c r="F3215" t="s">
        <v>96</v>
      </c>
      <c r="G3215">
        <v>20</v>
      </c>
      <c r="H3215">
        <v>0.37409999999999999</v>
      </c>
      <c r="I3215" s="6">
        <f t="shared" si="50"/>
        <v>0.4270122918017949</v>
      </c>
    </row>
    <row r="3216" spans="1:9" x14ac:dyDescent="0.25">
      <c r="A3216" t="s">
        <v>827</v>
      </c>
      <c r="B3216" t="s">
        <v>94</v>
      </c>
      <c r="C3216" t="s">
        <v>95</v>
      </c>
      <c r="D3216" t="s">
        <v>21</v>
      </c>
      <c r="E3216" t="s">
        <v>29</v>
      </c>
      <c r="F3216" t="s">
        <v>96</v>
      </c>
      <c r="G3216">
        <v>20</v>
      </c>
      <c r="H3216">
        <v>0.37409999999999999</v>
      </c>
      <c r="I3216" s="6">
        <f t="shared" si="50"/>
        <v>0.4270122918017949</v>
      </c>
    </row>
    <row r="3217" spans="1:9" x14ac:dyDescent="0.25">
      <c r="A3217" t="s">
        <v>827</v>
      </c>
      <c r="B3217" t="s">
        <v>94</v>
      </c>
      <c r="C3217" t="s">
        <v>95</v>
      </c>
      <c r="D3217" t="s">
        <v>20</v>
      </c>
      <c r="E3217" t="s">
        <v>29</v>
      </c>
      <c r="F3217" t="s">
        <v>96</v>
      </c>
      <c r="G3217">
        <v>20</v>
      </c>
      <c r="H3217">
        <v>0.37409999999999999</v>
      </c>
      <c r="I3217" s="6">
        <f t="shared" si="50"/>
        <v>0.4270122918017949</v>
      </c>
    </row>
    <row r="3218" spans="1:9" x14ac:dyDescent="0.25">
      <c r="A3218" t="s">
        <v>2180</v>
      </c>
      <c r="B3218" t="s">
        <v>141</v>
      </c>
      <c r="C3218" t="s">
        <v>142</v>
      </c>
      <c r="D3218" t="s">
        <v>11</v>
      </c>
      <c r="E3218">
        <v>1650</v>
      </c>
      <c r="F3218" t="s">
        <v>143</v>
      </c>
      <c r="G3218">
        <v>1</v>
      </c>
      <c r="H3218">
        <v>0.37419999999999998</v>
      </c>
      <c r="I3218" s="6">
        <f t="shared" si="50"/>
        <v>0.42689621683600887</v>
      </c>
    </row>
    <row r="3219" spans="1:9" x14ac:dyDescent="0.25">
      <c r="A3219" t="s">
        <v>2180</v>
      </c>
      <c r="B3219" t="s">
        <v>141</v>
      </c>
      <c r="C3219" t="s">
        <v>142</v>
      </c>
      <c r="D3219" t="s">
        <v>13</v>
      </c>
      <c r="E3219">
        <v>1650</v>
      </c>
      <c r="F3219" t="s">
        <v>143</v>
      </c>
      <c r="G3219">
        <v>1</v>
      </c>
      <c r="H3219">
        <v>0.37419999999999998</v>
      </c>
      <c r="I3219" s="6">
        <f t="shared" si="50"/>
        <v>0.42689621683600887</v>
      </c>
    </row>
    <row r="3220" spans="1:9" x14ac:dyDescent="0.25">
      <c r="A3220" t="s">
        <v>2180</v>
      </c>
      <c r="B3220" t="s">
        <v>141</v>
      </c>
      <c r="C3220" t="s">
        <v>142</v>
      </c>
      <c r="D3220" t="s">
        <v>14</v>
      </c>
      <c r="E3220">
        <v>1650</v>
      </c>
      <c r="F3220" t="s">
        <v>143</v>
      </c>
      <c r="G3220">
        <v>1</v>
      </c>
      <c r="H3220">
        <v>0.37419999999999998</v>
      </c>
      <c r="I3220" s="6">
        <f t="shared" si="50"/>
        <v>0.42689621683600887</v>
      </c>
    </row>
    <row r="3221" spans="1:9" x14ac:dyDescent="0.25">
      <c r="A3221" t="s">
        <v>1403</v>
      </c>
      <c r="B3221" t="s">
        <v>40</v>
      </c>
      <c r="C3221" t="s">
        <v>41</v>
      </c>
      <c r="D3221" t="s">
        <v>11</v>
      </c>
      <c r="E3221">
        <v>5905</v>
      </c>
      <c r="F3221" t="s">
        <v>42</v>
      </c>
      <c r="G3221">
        <v>22</v>
      </c>
      <c r="H3221">
        <v>0.37480000000000002</v>
      </c>
      <c r="I3221" s="6">
        <f t="shared" si="50"/>
        <v>0.42620041778425927</v>
      </c>
    </row>
    <row r="3222" spans="1:9" x14ac:dyDescent="0.25">
      <c r="A3222" t="s">
        <v>1403</v>
      </c>
      <c r="B3222" t="s">
        <v>40</v>
      </c>
      <c r="C3222" t="s">
        <v>41</v>
      </c>
      <c r="D3222" t="s">
        <v>14</v>
      </c>
      <c r="E3222">
        <v>5905</v>
      </c>
      <c r="F3222" t="s">
        <v>42</v>
      </c>
      <c r="G3222">
        <v>22</v>
      </c>
      <c r="H3222">
        <v>0.37480000000000002</v>
      </c>
      <c r="I3222" s="6">
        <f t="shared" si="50"/>
        <v>0.42620041778425927</v>
      </c>
    </row>
    <row r="3223" spans="1:9" x14ac:dyDescent="0.25">
      <c r="A3223" t="s">
        <v>1403</v>
      </c>
      <c r="B3223" t="s">
        <v>40</v>
      </c>
      <c r="C3223" t="s">
        <v>41</v>
      </c>
      <c r="D3223" t="s">
        <v>13</v>
      </c>
      <c r="E3223">
        <v>5905</v>
      </c>
      <c r="F3223" t="s">
        <v>42</v>
      </c>
      <c r="G3223">
        <v>22</v>
      </c>
      <c r="H3223">
        <v>0.37480000000000002</v>
      </c>
      <c r="I3223" s="6">
        <f t="shared" si="50"/>
        <v>0.42620041778425927</v>
      </c>
    </row>
    <row r="3224" spans="1:9" x14ac:dyDescent="0.25">
      <c r="A3224" t="s">
        <v>1847</v>
      </c>
      <c r="B3224" t="s">
        <v>36</v>
      </c>
      <c r="C3224" t="s">
        <v>37</v>
      </c>
      <c r="D3224" t="s">
        <v>18</v>
      </c>
      <c r="E3224">
        <v>7316</v>
      </c>
      <c r="F3224" t="s">
        <v>38</v>
      </c>
      <c r="G3224">
        <v>12</v>
      </c>
      <c r="H3224">
        <v>0.37490000000000001</v>
      </c>
      <c r="I3224" s="6">
        <f t="shared" si="50"/>
        <v>0.42608455957844926</v>
      </c>
    </row>
    <row r="3225" spans="1:9" x14ac:dyDescent="0.25">
      <c r="A3225" t="s">
        <v>1847</v>
      </c>
      <c r="B3225" t="s">
        <v>36</v>
      </c>
      <c r="C3225" t="s">
        <v>37</v>
      </c>
      <c r="D3225" t="s">
        <v>14</v>
      </c>
      <c r="E3225">
        <v>7316</v>
      </c>
      <c r="F3225" t="s">
        <v>38</v>
      </c>
      <c r="G3225">
        <v>12</v>
      </c>
      <c r="H3225">
        <v>0.37490000000000001</v>
      </c>
      <c r="I3225" s="6">
        <f t="shared" si="50"/>
        <v>0.42608455957844926</v>
      </c>
    </row>
    <row r="3226" spans="1:9" x14ac:dyDescent="0.25">
      <c r="A3226" t="s">
        <v>1847</v>
      </c>
      <c r="B3226" t="s">
        <v>36</v>
      </c>
      <c r="C3226" t="s">
        <v>37</v>
      </c>
      <c r="D3226" t="s">
        <v>11</v>
      </c>
      <c r="E3226">
        <v>7316</v>
      </c>
      <c r="F3226" t="s">
        <v>38</v>
      </c>
      <c r="G3226">
        <v>12</v>
      </c>
      <c r="H3226">
        <v>0.37490000000000001</v>
      </c>
      <c r="I3226" s="6">
        <f t="shared" si="50"/>
        <v>0.42608455957844926</v>
      </c>
    </row>
    <row r="3227" spans="1:9" x14ac:dyDescent="0.25">
      <c r="A3227" t="s">
        <v>1847</v>
      </c>
      <c r="B3227" t="s">
        <v>36</v>
      </c>
      <c r="C3227" t="s">
        <v>37</v>
      </c>
      <c r="D3227" t="s">
        <v>13</v>
      </c>
      <c r="E3227">
        <v>7316</v>
      </c>
      <c r="F3227" t="s">
        <v>38</v>
      </c>
      <c r="G3227">
        <v>12</v>
      </c>
      <c r="H3227">
        <v>0.37490000000000001</v>
      </c>
      <c r="I3227" s="6">
        <f t="shared" si="50"/>
        <v>0.42608455957844926</v>
      </c>
    </row>
    <row r="3228" spans="1:9" x14ac:dyDescent="0.25">
      <c r="A3228" t="s">
        <v>2477</v>
      </c>
      <c r="B3228" t="s">
        <v>123</v>
      </c>
      <c r="C3228" t="s">
        <v>124</v>
      </c>
      <c r="D3228" t="s">
        <v>13</v>
      </c>
      <c r="E3228">
        <v>11218</v>
      </c>
      <c r="F3228" t="s">
        <v>125</v>
      </c>
      <c r="G3228">
        <v>1</v>
      </c>
      <c r="H3228">
        <v>0.37509999999999999</v>
      </c>
      <c r="I3228" s="6">
        <f t="shared" si="50"/>
        <v>0.42585293584927719</v>
      </c>
    </row>
    <row r="3229" spans="1:9" x14ac:dyDescent="0.25">
      <c r="A3229" t="s">
        <v>2477</v>
      </c>
      <c r="B3229" t="s">
        <v>123</v>
      </c>
      <c r="C3229" t="s">
        <v>124</v>
      </c>
      <c r="D3229" t="s">
        <v>18</v>
      </c>
      <c r="E3229">
        <v>11218</v>
      </c>
      <c r="F3229" t="s">
        <v>125</v>
      </c>
      <c r="G3229">
        <v>1</v>
      </c>
      <c r="H3229">
        <v>0.37509999999999999</v>
      </c>
      <c r="I3229" s="6">
        <f t="shared" si="50"/>
        <v>0.42585293584927719</v>
      </c>
    </row>
    <row r="3230" spans="1:9" x14ac:dyDescent="0.25">
      <c r="A3230" t="s">
        <v>2477</v>
      </c>
      <c r="B3230" t="s">
        <v>123</v>
      </c>
      <c r="C3230" t="s">
        <v>124</v>
      </c>
      <c r="D3230" t="s">
        <v>11</v>
      </c>
      <c r="E3230">
        <v>11218</v>
      </c>
      <c r="F3230" t="s">
        <v>125</v>
      </c>
      <c r="G3230">
        <v>1</v>
      </c>
      <c r="H3230">
        <v>0.37509999999999999</v>
      </c>
      <c r="I3230" s="6">
        <f t="shared" si="50"/>
        <v>0.42585293584927719</v>
      </c>
    </row>
    <row r="3231" spans="1:9" x14ac:dyDescent="0.25">
      <c r="A3231" t="s">
        <v>689</v>
      </c>
      <c r="B3231" t="s">
        <v>372</v>
      </c>
      <c r="C3231" t="s">
        <v>373</v>
      </c>
      <c r="D3231" t="s">
        <v>11</v>
      </c>
      <c r="E3231">
        <v>7266</v>
      </c>
      <c r="F3231" t="s">
        <v>374</v>
      </c>
      <c r="G3231">
        <v>17</v>
      </c>
      <c r="H3231">
        <v>0.37630000000000002</v>
      </c>
      <c r="I3231" s="6">
        <f t="shared" si="50"/>
        <v>0.4244657816801356</v>
      </c>
    </row>
    <row r="3232" spans="1:9" x14ac:dyDescent="0.25">
      <c r="A3232" t="s">
        <v>689</v>
      </c>
      <c r="B3232" t="s">
        <v>372</v>
      </c>
      <c r="C3232" t="s">
        <v>373</v>
      </c>
      <c r="D3232" t="s">
        <v>18</v>
      </c>
      <c r="E3232">
        <v>7266</v>
      </c>
      <c r="F3232" t="s">
        <v>374</v>
      </c>
      <c r="G3232">
        <v>17</v>
      </c>
      <c r="H3232">
        <v>0.37630000000000002</v>
      </c>
      <c r="I3232" s="6">
        <f t="shared" si="50"/>
        <v>0.4244657816801356</v>
      </c>
    </row>
    <row r="3233" spans="1:9" x14ac:dyDescent="0.25">
      <c r="A3233" t="s">
        <v>689</v>
      </c>
      <c r="B3233" t="s">
        <v>372</v>
      </c>
      <c r="C3233" t="s">
        <v>373</v>
      </c>
      <c r="D3233" t="s">
        <v>13</v>
      </c>
      <c r="E3233">
        <v>7266</v>
      </c>
      <c r="F3233" t="s">
        <v>374</v>
      </c>
      <c r="G3233">
        <v>17</v>
      </c>
      <c r="H3233">
        <v>0.37630000000000002</v>
      </c>
      <c r="I3233" s="6">
        <f t="shared" si="50"/>
        <v>0.4244657816801356</v>
      </c>
    </row>
    <row r="3234" spans="1:9" x14ac:dyDescent="0.25">
      <c r="A3234" t="s">
        <v>689</v>
      </c>
      <c r="B3234" t="s">
        <v>372</v>
      </c>
      <c r="C3234" t="s">
        <v>373</v>
      </c>
      <c r="D3234" t="s">
        <v>14</v>
      </c>
      <c r="E3234">
        <v>7266</v>
      </c>
      <c r="F3234" t="s">
        <v>374</v>
      </c>
      <c r="G3234">
        <v>17</v>
      </c>
      <c r="H3234">
        <v>0.37630000000000002</v>
      </c>
      <c r="I3234" s="6">
        <f t="shared" si="50"/>
        <v>0.4244657816801356</v>
      </c>
    </row>
    <row r="3235" spans="1:9" x14ac:dyDescent="0.25">
      <c r="A3235" t="s">
        <v>514</v>
      </c>
      <c r="B3235" t="s">
        <v>258</v>
      </c>
      <c r="C3235" t="s">
        <v>259</v>
      </c>
      <c r="D3235" t="s">
        <v>18</v>
      </c>
      <c r="E3235">
        <v>51109</v>
      </c>
      <c r="F3235" t="s">
        <v>260</v>
      </c>
      <c r="G3235">
        <v>14</v>
      </c>
      <c r="H3235">
        <v>0.37690000000000001</v>
      </c>
      <c r="I3235" s="6">
        <f t="shared" si="50"/>
        <v>0.42377386255039501</v>
      </c>
    </row>
    <row r="3236" spans="1:9" x14ac:dyDescent="0.25">
      <c r="A3236" t="s">
        <v>514</v>
      </c>
      <c r="B3236" t="s">
        <v>258</v>
      </c>
      <c r="C3236" t="s">
        <v>259</v>
      </c>
      <c r="D3236" t="s">
        <v>11</v>
      </c>
      <c r="E3236">
        <v>51109</v>
      </c>
      <c r="F3236" t="s">
        <v>260</v>
      </c>
      <c r="G3236">
        <v>14</v>
      </c>
      <c r="H3236">
        <v>0.37690000000000001</v>
      </c>
      <c r="I3236" s="6">
        <f t="shared" si="50"/>
        <v>0.42377386255039501</v>
      </c>
    </row>
    <row r="3237" spans="1:9" x14ac:dyDescent="0.25">
      <c r="A3237" t="s">
        <v>514</v>
      </c>
      <c r="B3237" t="s">
        <v>258</v>
      </c>
      <c r="C3237" t="s">
        <v>259</v>
      </c>
      <c r="D3237" t="s">
        <v>13</v>
      </c>
      <c r="E3237">
        <v>51109</v>
      </c>
      <c r="F3237" t="s">
        <v>260</v>
      </c>
      <c r="G3237">
        <v>14</v>
      </c>
      <c r="H3237">
        <v>0.37690000000000001</v>
      </c>
      <c r="I3237" s="6">
        <f t="shared" si="50"/>
        <v>0.42377386255039501</v>
      </c>
    </row>
    <row r="3238" spans="1:9" x14ac:dyDescent="0.25">
      <c r="A3238" t="s">
        <v>1993</v>
      </c>
      <c r="B3238" t="s">
        <v>183</v>
      </c>
      <c r="C3238" t="s">
        <v>184</v>
      </c>
      <c r="D3238" t="s">
        <v>20</v>
      </c>
      <c r="E3238">
        <v>51121</v>
      </c>
      <c r="F3238" t="s">
        <v>185</v>
      </c>
      <c r="G3238">
        <v>5</v>
      </c>
      <c r="H3238">
        <v>0.377</v>
      </c>
      <c r="I3238" s="6">
        <f t="shared" si="50"/>
        <v>0.42365864979420709</v>
      </c>
    </row>
    <row r="3239" spans="1:9" x14ac:dyDescent="0.25">
      <c r="A3239" t="s">
        <v>1993</v>
      </c>
      <c r="B3239" t="s">
        <v>183</v>
      </c>
      <c r="C3239" t="s">
        <v>184</v>
      </c>
      <c r="D3239" t="s">
        <v>21</v>
      </c>
      <c r="E3239">
        <v>51121</v>
      </c>
      <c r="F3239" t="s">
        <v>185</v>
      </c>
      <c r="G3239">
        <v>5</v>
      </c>
      <c r="H3239">
        <v>0.377</v>
      </c>
      <c r="I3239" s="6">
        <f t="shared" si="50"/>
        <v>0.42365864979420709</v>
      </c>
    </row>
    <row r="3240" spans="1:9" x14ac:dyDescent="0.25">
      <c r="A3240" t="s">
        <v>1993</v>
      </c>
      <c r="B3240" t="s">
        <v>183</v>
      </c>
      <c r="C3240" t="s">
        <v>184</v>
      </c>
      <c r="D3240" t="s">
        <v>13</v>
      </c>
      <c r="E3240">
        <v>51121</v>
      </c>
      <c r="F3240" t="s">
        <v>185</v>
      </c>
      <c r="G3240">
        <v>5</v>
      </c>
      <c r="H3240">
        <v>0.377</v>
      </c>
      <c r="I3240" s="6">
        <f t="shared" si="50"/>
        <v>0.42365864979420709</v>
      </c>
    </row>
    <row r="3241" spans="1:9" x14ac:dyDescent="0.25">
      <c r="A3241" t="s">
        <v>755</v>
      </c>
      <c r="B3241" t="s">
        <v>756</v>
      </c>
      <c r="C3241" t="s">
        <v>757</v>
      </c>
      <c r="D3241" t="s">
        <v>21</v>
      </c>
      <c r="E3241">
        <v>1329</v>
      </c>
      <c r="F3241" t="s">
        <v>758</v>
      </c>
      <c r="G3241">
        <v>2</v>
      </c>
      <c r="H3241">
        <v>0.37709999999999999</v>
      </c>
      <c r="I3241" s="6">
        <f t="shared" si="50"/>
        <v>0.42354346759437977</v>
      </c>
    </row>
    <row r="3242" spans="1:9" x14ac:dyDescent="0.25">
      <c r="A3242" t="s">
        <v>755</v>
      </c>
      <c r="B3242" t="s">
        <v>756</v>
      </c>
      <c r="C3242" t="s">
        <v>757</v>
      </c>
      <c r="D3242" t="s">
        <v>20</v>
      </c>
      <c r="E3242">
        <v>1329</v>
      </c>
      <c r="F3242" t="s">
        <v>758</v>
      </c>
      <c r="G3242">
        <v>2</v>
      </c>
      <c r="H3242">
        <v>0.37709999999999999</v>
      </c>
      <c r="I3242" s="6">
        <f t="shared" si="50"/>
        <v>0.42354346759437977</v>
      </c>
    </row>
    <row r="3243" spans="1:9" x14ac:dyDescent="0.25">
      <c r="A3243" t="s">
        <v>755</v>
      </c>
      <c r="B3243" t="s">
        <v>756</v>
      </c>
      <c r="C3243" t="s">
        <v>757</v>
      </c>
      <c r="D3243" t="s">
        <v>13</v>
      </c>
      <c r="E3243">
        <v>1329</v>
      </c>
      <c r="F3243" t="s">
        <v>758</v>
      </c>
      <c r="G3243">
        <v>2</v>
      </c>
      <c r="H3243">
        <v>0.37709999999999999</v>
      </c>
      <c r="I3243" s="6">
        <f t="shared" si="50"/>
        <v>0.42354346759437977</v>
      </c>
    </row>
    <row r="3244" spans="1:9" x14ac:dyDescent="0.25">
      <c r="A3244" t="s">
        <v>1163</v>
      </c>
      <c r="B3244" t="s">
        <v>191</v>
      </c>
      <c r="C3244" t="s">
        <v>192</v>
      </c>
      <c r="D3244" t="s">
        <v>13</v>
      </c>
      <c r="E3244" t="s">
        <v>29</v>
      </c>
      <c r="F3244" t="s">
        <v>193</v>
      </c>
      <c r="G3244">
        <v>6</v>
      </c>
      <c r="H3244">
        <v>0.37709999999999999</v>
      </c>
      <c r="I3244" s="6">
        <f t="shared" si="50"/>
        <v>0.42354346759437977</v>
      </c>
    </row>
    <row r="3245" spans="1:9" x14ac:dyDescent="0.25">
      <c r="A3245" t="s">
        <v>1163</v>
      </c>
      <c r="B3245" t="s">
        <v>191</v>
      </c>
      <c r="C3245" t="s">
        <v>192</v>
      </c>
      <c r="D3245" t="s">
        <v>14</v>
      </c>
      <c r="E3245" t="s">
        <v>29</v>
      </c>
      <c r="F3245" t="s">
        <v>193</v>
      </c>
      <c r="G3245">
        <v>6</v>
      </c>
      <c r="H3245">
        <v>0.37709999999999999</v>
      </c>
      <c r="I3245" s="6">
        <f t="shared" si="50"/>
        <v>0.42354346759437977</v>
      </c>
    </row>
    <row r="3246" spans="1:9" x14ac:dyDescent="0.25">
      <c r="A3246" t="s">
        <v>1163</v>
      </c>
      <c r="B3246" t="s">
        <v>191</v>
      </c>
      <c r="C3246" t="s">
        <v>192</v>
      </c>
      <c r="D3246" t="s">
        <v>11</v>
      </c>
      <c r="E3246" t="s">
        <v>29</v>
      </c>
      <c r="F3246" t="s">
        <v>193</v>
      </c>
      <c r="G3246">
        <v>6</v>
      </c>
      <c r="H3246">
        <v>0.37709999999999999</v>
      </c>
      <c r="I3246" s="6">
        <f t="shared" si="50"/>
        <v>0.42354346759437977</v>
      </c>
    </row>
    <row r="3247" spans="1:9" x14ac:dyDescent="0.25">
      <c r="A3247" t="s">
        <v>1473</v>
      </c>
      <c r="B3247" t="s">
        <v>290</v>
      </c>
      <c r="C3247" t="s">
        <v>291</v>
      </c>
      <c r="D3247" t="s">
        <v>21</v>
      </c>
      <c r="E3247">
        <v>11014</v>
      </c>
      <c r="F3247" t="s">
        <v>292</v>
      </c>
      <c r="G3247">
        <v>7</v>
      </c>
      <c r="H3247">
        <v>0.37709999999999999</v>
      </c>
      <c r="I3247" s="6">
        <f t="shared" si="50"/>
        <v>0.42354346759437977</v>
      </c>
    </row>
    <row r="3248" spans="1:9" x14ac:dyDescent="0.25">
      <c r="A3248" t="s">
        <v>1473</v>
      </c>
      <c r="B3248" t="s">
        <v>290</v>
      </c>
      <c r="C3248" t="s">
        <v>291</v>
      </c>
      <c r="D3248" t="s">
        <v>13</v>
      </c>
      <c r="E3248">
        <v>11014</v>
      </c>
      <c r="F3248" t="s">
        <v>292</v>
      </c>
      <c r="G3248">
        <v>7</v>
      </c>
      <c r="H3248">
        <v>0.37709999999999999</v>
      </c>
      <c r="I3248" s="6">
        <f t="shared" si="50"/>
        <v>0.42354346759437977</v>
      </c>
    </row>
    <row r="3249" spans="1:9" x14ac:dyDescent="0.25">
      <c r="A3249" t="s">
        <v>1473</v>
      </c>
      <c r="B3249" t="s">
        <v>290</v>
      </c>
      <c r="C3249" t="s">
        <v>291</v>
      </c>
      <c r="D3249" t="s">
        <v>46</v>
      </c>
      <c r="E3249">
        <v>11014</v>
      </c>
      <c r="F3249" t="s">
        <v>292</v>
      </c>
      <c r="G3249">
        <v>7</v>
      </c>
      <c r="H3249">
        <v>0.37709999999999999</v>
      </c>
      <c r="I3249" s="6">
        <f t="shared" si="50"/>
        <v>0.42354346759437977</v>
      </c>
    </row>
    <row r="3250" spans="1:9" x14ac:dyDescent="0.25">
      <c r="A3250" t="s">
        <v>661</v>
      </c>
      <c r="B3250" t="s">
        <v>23</v>
      </c>
      <c r="C3250" t="s">
        <v>24</v>
      </c>
      <c r="D3250" t="s">
        <v>13</v>
      </c>
      <c r="E3250">
        <v>5119</v>
      </c>
      <c r="F3250" t="s">
        <v>25</v>
      </c>
      <c r="G3250">
        <v>16</v>
      </c>
      <c r="H3250">
        <v>0.37890000000000001</v>
      </c>
      <c r="I3250" s="6">
        <f t="shared" si="50"/>
        <v>0.42147539472500678</v>
      </c>
    </row>
    <row r="3251" spans="1:9" x14ac:dyDescent="0.25">
      <c r="A3251" t="s">
        <v>661</v>
      </c>
      <c r="B3251" t="s">
        <v>23</v>
      </c>
      <c r="C3251" t="s">
        <v>24</v>
      </c>
      <c r="D3251" t="s">
        <v>11</v>
      </c>
      <c r="E3251">
        <v>5119</v>
      </c>
      <c r="F3251" t="s">
        <v>25</v>
      </c>
      <c r="G3251">
        <v>16</v>
      </c>
      <c r="H3251">
        <v>0.37890000000000001</v>
      </c>
      <c r="I3251" s="6">
        <f t="shared" si="50"/>
        <v>0.42147539472500678</v>
      </c>
    </row>
    <row r="3252" spans="1:9" x14ac:dyDescent="0.25">
      <c r="A3252" t="s">
        <v>661</v>
      </c>
      <c r="B3252" t="s">
        <v>23</v>
      </c>
      <c r="C3252" t="s">
        <v>24</v>
      </c>
      <c r="D3252" t="s">
        <v>18</v>
      </c>
      <c r="E3252">
        <v>5119</v>
      </c>
      <c r="F3252" t="s">
        <v>25</v>
      </c>
      <c r="G3252">
        <v>16</v>
      </c>
      <c r="H3252">
        <v>0.37890000000000001</v>
      </c>
      <c r="I3252" s="6">
        <f t="shared" si="50"/>
        <v>0.42147539472500678</v>
      </c>
    </row>
    <row r="3253" spans="1:9" x14ac:dyDescent="0.25">
      <c r="A3253" t="s">
        <v>322</v>
      </c>
      <c r="B3253" t="s">
        <v>323</v>
      </c>
      <c r="C3253" t="s">
        <v>324</v>
      </c>
      <c r="D3253" t="s">
        <v>13</v>
      </c>
      <c r="E3253">
        <v>3703</v>
      </c>
      <c r="F3253" t="s">
        <v>325</v>
      </c>
      <c r="G3253">
        <v>11</v>
      </c>
      <c r="H3253">
        <v>0.38100000000000001</v>
      </c>
      <c r="I3253" s="6">
        <f t="shared" si="50"/>
        <v>0.41907502432438065</v>
      </c>
    </row>
    <row r="3254" spans="1:9" x14ac:dyDescent="0.25">
      <c r="A3254" t="s">
        <v>322</v>
      </c>
      <c r="B3254" t="s">
        <v>323</v>
      </c>
      <c r="C3254" t="s">
        <v>324</v>
      </c>
      <c r="D3254" t="s">
        <v>18</v>
      </c>
      <c r="E3254">
        <v>3703</v>
      </c>
      <c r="F3254" t="s">
        <v>325</v>
      </c>
      <c r="G3254">
        <v>11</v>
      </c>
      <c r="H3254">
        <v>0.38100000000000001</v>
      </c>
      <c r="I3254" s="6">
        <f t="shared" si="50"/>
        <v>0.41907502432438065</v>
      </c>
    </row>
    <row r="3255" spans="1:9" x14ac:dyDescent="0.25">
      <c r="A3255" t="s">
        <v>322</v>
      </c>
      <c r="B3255" t="s">
        <v>323</v>
      </c>
      <c r="C3255" t="s">
        <v>324</v>
      </c>
      <c r="D3255" t="s">
        <v>11</v>
      </c>
      <c r="E3255">
        <v>3703</v>
      </c>
      <c r="F3255" t="s">
        <v>325</v>
      </c>
      <c r="G3255">
        <v>11</v>
      </c>
      <c r="H3255">
        <v>0.38100000000000001</v>
      </c>
      <c r="I3255" s="6">
        <f t="shared" si="50"/>
        <v>0.41907502432438065</v>
      </c>
    </row>
    <row r="3256" spans="1:9" x14ac:dyDescent="0.25">
      <c r="A3256" t="s">
        <v>322</v>
      </c>
      <c r="B3256" t="s">
        <v>323</v>
      </c>
      <c r="C3256" t="s">
        <v>324</v>
      </c>
      <c r="D3256" t="s">
        <v>14</v>
      </c>
      <c r="E3256">
        <v>3703</v>
      </c>
      <c r="F3256" t="s">
        <v>325</v>
      </c>
      <c r="G3256">
        <v>11</v>
      </c>
      <c r="H3256">
        <v>0.38100000000000001</v>
      </c>
      <c r="I3256" s="6">
        <f t="shared" si="50"/>
        <v>0.41907502432438065</v>
      </c>
    </row>
    <row r="3257" spans="1:9" x14ac:dyDescent="0.25">
      <c r="A3257" t="s">
        <v>2056</v>
      </c>
      <c r="B3257" t="s">
        <v>407</v>
      </c>
      <c r="C3257" t="s">
        <v>408</v>
      </c>
      <c r="D3257" t="s">
        <v>14</v>
      </c>
      <c r="E3257">
        <v>6169</v>
      </c>
      <c r="F3257" t="s">
        <v>409</v>
      </c>
      <c r="G3257">
        <v>17</v>
      </c>
      <c r="H3257">
        <v>0.38119999999999998</v>
      </c>
      <c r="I3257" s="6">
        <f t="shared" si="50"/>
        <v>0.41884710803371117</v>
      </c>
    </row>
    <row r="3258" spans="1:9" x14ac:dyDescent="0.25">
      <c r="A3258" t="s">
        <v>2056</v>
      </c>
      <c r="B3258" t="s">
        <v>407</v>
      </c>
      <c r="C3258" t="s">
        <v>408</v>
      </c>
      <c r="D3258" t="s">
        <v>11</v>
      </c>
      <c r="E3258">
        <v>6169</v>
      </c>
      <c r="F3258" t="s">
        <v>409</v>
      </c>
      <c r="G3258">
        <v>17</v>
      </c>
      <c r="H3258">
        <v>0.38119999999999998</v>
      </c>
      <c r="I3258" s="6">
        <f t="shared" si="50"/>
        <v>0.41884710803371117</v>
      </c>
    </row>
    <row r="3259" spans="1:9" x14ac:dyDescent="0.25">
      <c r="A3259" t="s">
        <v>2056</v>
      </c>
      <c r="B3259" t="s">
        <v>407</v>
      </c>
      <c r="C3259" t="s">
        <v>408</v>
      </c>
      <c r="D3259" t="s">
        <v>13</v>
      </c>
      <c r="E3259">
        <v>6169</v>
      </c>
      <c r="F3259" t="s">
        <v>409</v>
      </c>
      <c r="G3259">
        <v>17</v>
      </c>
      <c r="H3259">
        <v>0.38119999999999998</v>
      </c>
      <c r="I3259" s="6">
        <f t="shared" si="50"/>
        <v>0.41884710803371117</v>
      </c>
    </row>
    <row r="3260" spans="1:9" x14ac:dyDescent="0.25">
      <c r="A3260" t="s">
        <v>219</v>
      </c>
      <c r="B3260" t="s">
        <v>169</v>
      </c>
      <c r="C3260" t="s">
        <v>170</v>
      </c>
      <c r="D3260" t="s">
        <v>13</v>
      </c>
      <c r="E3260">
        <v>54788</v>
      </c>
      <c r="F3260" t="s">
        <v>171</v>
      </c>
      <c r="G3260">
        <v>10</v>
      </c>
      <c r="H3260">
        <v>0.38140000000000002</v>
      </c>
      <c r="I3260" s="6">
        <f t="shared" si="50"/>
        <v>0.41861931129001312</v>
      </c>
    </row>
    <row r="3261" spans="1:9" x14ac:dyDescent="0.25">
      <c r="A3261" t="s">
        <v>219</v>
      </c>
      <c r="B3261" t="s">
        <v>169</v>
      </c>
      <c r="C3261" t="s">
        <v>170</v>
      </c>
      <c r="D3261" t="s">
        <v>21</v>
      </c>
      <c r="E3261">
        <v>54788</v>
      </c>
      <c r="F3261" t="s">
        <v>171</v>
      </c>
      <c r="G3261">
        <v>10</v>
      </c>
      <c r="H3261">
        <v>0.38140000000000002</v>
      </c>
      <c r="I3261" s="6">
        <f t="shared" si="50"/>
        <v>0.41861931129001312</v>
      </c>
    </row>
    <row r="3262" spans="1:9" x14ac:dyDescent="0.25">
      <c r="A3262" t="s">
        <v>219</v>
      </c>
      <c r="B3262" t="s">
        <v>169</v>
      </c>
      <c r="C3262" t="s">
        <v>170</v>
      </c>
      <c r="D3262" t="s">
        <v>11</v>
      </c>
      <c r="E3262">
        <v>54788</v>
      </c>
      <c r="F3262" t="s">
        <v>171</v>
      </c>
      <c r="G3262">
        <v>10</v>
      </c>
      <c r="H3262">
        <v>0.38140000000000002</v>
      </c>
      <c r="I3262" s="6">
        <f t="shared" si="50"/>
        <v>0.41861931129001312</v>
      </c>
    </row>
    <row r="3263" spans="1:9" x14ac:dyDescent="0.25">
      <c r="A3263" t="s">
        <v>219</v>
      </c>
      <c r="B3263" t="s">
        <v>169</v>
      </c>
      <c r="C3263" t="s">
        <v>170</v>
      </c>
      <c r="D3263" t="s">
        <v>46</v>
      </c>
      <c r="E3263">
        <v>54788</v>
      </c>
      <c r="F3263" t="s">
        <v>171</v>
      </c>
      <c r="G3263">
        <v>10</v>
      </c>
      <c r="H3263">
        <v>0.38140000000000002</v>
      </c>
      <c r="I3263" s="6">
        <f t="shared" si="50"/>
        <v>0.41861931129001312</v>
      </c>
    </row>
    <row r="3264" spans="1:9" x14ac:dyDescent="0.25">
      <c r="A3264" t="s">
        <v>219</v>
      </c>
      <c r="B3264" t="s">
        <v>169</v>
      </c>
      <c r="C3264" t="s">
        <v>170</v>
      </c>
      <c r="D3264" t="s">
        <v>14</v>
      </c>
      <c r="E3264">
        <v>54788</v>
      </c>
      <c r="F3264" t="s">
        <v>171</v>
      </c>
      <c r="G3264">
        <v>10</v>
      </c>
      <c r="H3264">
        <v>0.38140000000000002</v>
      </c>
      <c r="I3264" s="6">
        <f t="shared" si="50"/>
        <v>0.41861931129001312</v>
      </c>
    </row>
    <row r="3265" spans="1:9" x14ac:dyDescent="0.25">
      <c r="A3265" t="s">
        <v>163</v>
      </c>
      <c r="B3265" t="s">
        <v>164</v>
      </c>
      <c r="C3265" t="s">
        <v>165</v>
      </c>
      <c r="D3265" t="s">
        <v>14</v>
      </c>
      <c r="E3265">
        <v>5688</v>
      </c>
      <c r="F3265" t="s">
        <v>166</v>
      </c>
      <c r="G3265">
        <v>20</v>
      </c>
      <c r="H3265">
        <v>0.38169999999999998</v>
      </c>
      <c r="I3265" s="6">
        <f t="shared" si="50"/>
        <v>0.41827784005090124</v>
      </c>
    </row>
    <row r="3266" spans="1:9" x14ac:dyDescent="0.25">
      <c r="A3266" t="s">
        <v>163</v>
      </c>
      <c r="B3266" t="s">
        <v>164</v>
      </c>
      <c r="C3266" t="s">
        <v>165</v>
      </c>
      <c r="D3266" t="s">
        <v>11</v>
      </c>
      <c r="E3266">
        <v>5688</v>
      </c>
      <c r="F3266" t="s">
        <v>166</v>
      </c>
      <c r="G3266">
        <v>20</v>
      </c>
      <c r="H3266">
        <v>0.38169999999999998</v>
      </c>
      <c r="I3266" s="6">
        <f t="shared" si="50"/>
        <v>0.41827784005090124</v>
      </c>
    </row>
    <row r="3267" spans="1:9" x14ac:dyDescent="0.25">
      <c r="A3267" t="s">
        <v>163</v>
      </c>
      <c r="B3267" t="s">
        <v>164</v>
      </c>
      <c r="C3267" t="s">
        <v>165</v>
      </c>
      <c r="D3267" t="s">
        <v>18</v>
      </c>
      <c r="E3267">
        <v>5688</v>
      </c>
      <c r="F3267" t="s">
        <v>166</v>
      </c>
      <c r="G3267">
        <v>20</v>
      </c>
      <c r="H3267">
        <v>0.38169999999999998</v>
      </c>
      <c r="I3267" s="6">
        <f t="shared" ref="I3267:I3330" si="51">-LOG(H3267,10)</f>
        <v>0.41827784005090124</v>
      </c>
    </row>
    <row r="3268" spans="1:9" x14ac:dyDescent="0.25">
      <c r="A3268" t="s">
        <v>163</v>
      </c>
      <c r="B3268" t="s">
        <v>164</v>
      </c>
      <c r="C3268" t="s">
        <v>165</v>
      </c>
      <c r="D3268" t="s">
        <v>13</v>
      </c>
      <c r="E3268">
        <v>5688</v>
      </c>
      <c r="F3268" t="s">
        <v>166</v>
      </c>
      <c r="G3268">
        <v>20</v>
      </c>
      <c r="H3268">
        <v>0.38169999999999998</v>
      </c>
      <c r="I3268" s="6">
        <f t="shared" si="51"/>
        <v>0.41827784005090124</v>
      </c>
    </row>
    <row r="3269" spans="1:9" x14ac:dyDescent="0.25">
      <c r="A3269" t="s">
        <v>2332</v>
      </c>
      <c r="B3269" t="s">
        <v>131</v>
      </c>
      <c r="C3269" t="s">
        <v>132</v>
      </c>
      <c r="D3269" t="s">
        <v>20</v>
      </c>
      <c r="E3269">
        <v>10128</v>
      </c>
      <c r="F3269" t="s">
        <v>133</v>
      </c>
      <c r="G3269">
        <v>2</v>
      </c>
      <c r="H3269">
        <v>0.38169999999999998</v>
      </c>
      <c r="I3269" s="6">
        <f t="shared" si="51"/>
        <v>0.41827784005090124</v>
      </c>
    </row>
    <row r="3270" spans="1:9" x14ac:dyDescent="0.25">
      <c r="A3270" t="s">
        <v>2332</v>
      </c>
      <c r="B3270" t="s">
        <v>131</v>
      </c>
      <c r="C3270" t="s">
        <v>132</v>
      </c>
      <c r="D3270" t="s">
        <v>13</v>
      </c>
      <c r="E3270">
        <v>10128</v>
      </c>
      <c r="F3270" t="s">
        <v>133</v>
      </c>
      <c r="G3270">
        <v>2</v>
      </c>
      <c r="H3270">
        <v>0.38169999999999998</v>
      </c>
      <c r="I3270" s="6">
        <f t="shared" si="51"/>
        <v>0.41827784005090124</v>
      </c>
    </row>
    <row r="3271" spans="1:9" x14ac:dyDescent="0.25">
      <c r="A3271" t="s">
        <v>2332</v>
      </c>
      <c r="B3271" t="s">
        <v>131</v>
      </c>
      <c r="C3271" t="s">
        <v>132</v>
      </c>
      <c r="D3271" t="s">
        <v>46</v>
      </c>
      <c r="E3271">
        <v>10128</v>
      </c>
      <c r="F3271" t="s">
        <v>133</v>
      </c>
      <c r="G3271">
        <v>2</v>
      </c>
      <c r="H3271">
        <v>0.38169999999999998</v>
      </c>
      <c r="I3271" s="6">
        <f t="shared" si="51"/>
        <v>0.41827784005090124</v>
      </c>
    </row>
    <row r="3272" spans="1:9" x14ac:dyDescent="0.25">
      <c r="A3272" t="s">
        <v>2332</v>
      </c>
      <c r="B3272" t="s">
        <v>131</v>
      </c>
      <c r="C3272" t="s">
        <v>132</v>
      </c>
      <c r="D3272" t="s">
        <v>21</v>
      </c>
      <c r="E3272">
        <v>10128</v>
      </c>
      <c r="F3272" t="s">
        <v>133</v>
      </c>
      <c r="G3272">
        <v>2</v>
      </c>
      <c r="H3272">
        <v>0.38169999999999998</v>
      </c>
      <c r="I3272" s="6">
        <f t="shared" si="51"/>
        <v>0.41827784005090124</v>
      </c>
    </row>
    <row r="3273" spans="1:9" x14ac:dyDescent="0.25">
      <c r="A3273" t="s">
        <v>2333</v>
      </c>
      <c r="B3273" t="s">
        <v>532</v>
      </c>
      <c r="C3273" t="s">
        <v>533</v>
      </c>
      <c r="D3273" t="s">
        <v>13</v>
      </c>
      <c r="E3273">
        <v>6510</v>
      </c>
      <c r="F3273" t="s">
        <v>534</v>
      </c>
      <c r="G3273">
        <v>19</v>
      </c>
      <c r="H3273">
        <v>0.3821</v>
      </c>
      <c r="I3273" s="6">
        <f t="shared" si="51"/>
        <v>0.41782296231159116</v>
      </c>
    </row>
    <row r="3274" spans="1:9" x14ac:dyDescent="0.25">
      <c r="A3274" t="s">
        <v>2333</v>
      </c>
      <c r="B3274" t="s">
        <v>532</v>
      </c>
      <c r="C3274" t="s">
        <v>533</v>
      </c>
      <c r="D3274" t="s">
        <v>11</v>
      </c>
      <c r="E3274">
        <v>6510</v>
      </c>
      <c r="F3274" t="s">
        <v>534</v>
      </c>
      <c r="G3274">
        <v>19</v>
      </c>
      <c r="H3274">
        <v>0.3821</v>
      </c>
      <c r="I3274" s="6">
        <f t="shared" si="51"/>
        <v>0.41782296231159116</v>
      </c>
    </row>
    <row r="3275" spans="1:9" x14ac:dyDescent="0.25">
      <c r="A3275" t="s">
        <v>2333</v>
      </c>
      <c r="B3275" t="s">
        <v>532</v>
      </c>
      <c r="C3275" t="s">
        <v>533</v>
      </c>
      <c r="D3275" t="s">
        <v>14</v>
      </c>
      <c r="E3275">
        <v>6510</v>
      </c>
      <c r="F3275" t="s">
        <v>534</v>
      </c>
      <c r="G3275">
        <v>19</v>
      </c>
      <c r="H3275">
        <v>0.3821</v>
      </c>
      <c r="I3275" s="6">
        <f t="shared" si="51"/>
        <v>0.41782296231159116</v>
      </c>
    </row>
    <row r="3276" spans="1:9" x14ac:dyDescent="0.25">
      <c r="A3276" t="s">
        <v>1103</v>
      </c>
      <c r="B3276" t="s">
        <v>179</v>
      </c>
      <c r="C3276" t="s">
        <v>180</v>
      </c>
      <c r="D3276" t="s">
        <v>13</v>
      </c>
      <c r="E3276">
        <v>5701</v>
      </c>
      <c r="F3276" t="s">
        <v>181</v>
      </c>
      <c r="G3276">
        <v>7</v>
      </c>
      <c r="H3276">
        <v>0.38219999999999998</v>
      </c>
      <c r="I3276" s="6">
        <f t="shared" si="51"/>
        <v>0.41770931728100591</v>
      </c>
    </row>
    <row r="3277" spans="1:9" x14ac:dyDescent="0.25">
      <c r="A3277" t="s">
        <v>1103</v>
      </c>
      <c r="B3277" t="s">
        <v>179</v>
      </c>
      <c r="C3277" t="s">
        <v>180</v>
      </c>
      <c r="D3277" t="s">
        <v>11</v>
      </c>
      <c r="E3277">
        <v>5701</v>
      </c>
      <c r="F3277" t="s">
        <v>181</v>
      </c>
      <c r="G3277">
        <v>7</v>
      </c>
      <c r="H3277">
        <v>0.38219999999999998</v>
      </c>
      <c r="I3277" s="6">
        <f t="shared" si="51"/>
        <v>0.41770931728100591</v>
      </c>
    </row>
    <row r="3278" spans="1:9" x14ac:dyDescent="0.25">
      <c r="A3278" t="s">
        <v>1103</v>
      </c>
      <c r="B3278" t="s">
        <v>179</v>
      </c>
      <c r="C3278" t="s">
        <v>180</v>
      </c>
      <c r="D3278" t="s">
        <v>14</v>
      </c>
      <c r="E3278">
        <v>5701</v>
      </c>
      <c r="F3278" t="s">
        <v>181</v>
      </c>
      <c r="G3278">
        <v>7</v>
      </c>
      <c r="H3278">
        <v>0.38219999999999998</v>
      </c>
      <c r="I3278" s="6">
        <f t="shared" si="51"/>
        <v>0.41770931728100591</v>
      </c>
    </row>
    <row r="3279" spans="1:9" x14ac:dyDescent="0.25">
      <c r="A3279" t="s">
        <v>1509</v>
      </c>
      <c r="B3279" t="s">
        <v>49</v>
      </c>
      <c r="C3279" t="s">
        <v>50</v>
      </c>
      <c r="D3279" t="s">
        <v>13</v>
      </c>
      <c r="E3279">
        <v>9694</v>
      </c>
      <c r="F3279" t="s">
        <v>51</v>
      </c>
      <c r="G3279">
        <v>8</v>
      </c>
      <c r="H3279">
        <v>0.38279999999999997</v>
      </c>
      <c r="I3279" s="6">
        <f t="shared" si="51"/>
        <v>0.417028070895194</v>
      </c>
    </row>
    <row r="3280" spans="1:9" x14ac:dyDescent="0.25">
      <c r="A3280" t="s">
        <v>1509</v>
      </c>
      <c r="B3280" t="s">
        <v>49</v>
      </c>
      <c r="C3280" t="s">
        <v>50</v>
      </c>
      <c r="D3280" t="s">
        <v>18</v>
      </c>
      <c r="E3280">
        <v>9694</v>
      </c>
      <c r="F3280" t="s">
        <v>51</v>
      </c>
      <c r="G3280">
        <v>8</v>
      </c>
      <c r="H3280">
        <v>0.38279999999999997</v>
      </c>
      <c r="I3280" s="6">
        <f t="shared" si="51"/>
        <v>0.417028070895194</v>
      </c>
    </row>
    <row r="3281" spans="1:9" x14ac:dyDescent="0.25">
      <c r="A3281" t="s">
        <v>1509</v>
      </c>
      <c r="B3281" t="s">
        <v>49</v>
      </c>
      <c r="C3281" t="s">
        <v>50</v>
      </c>
      <c r="D3281" t="s">
        <v>11</v>
      </c>
      <c r="E3281">
        <v>9694</v>
      </c>
      <c r="F3281" t="s">
        <v>51</v>
      </c>
      <c r="G3281">
        <v>8</v>
      </c>
      <c r="H3281">
        <v>0.38279999999999997</v>
      </c>
      <c r="I3281" s="6">
        <f t="shared" si="51"/>
        <v>0.417028070895194</v>
      </c>
    </row>
    <row r="3282" spans="1:9" x14ac:dyDescent="0.25">
      <c r="A3282" t="s">
        <v>1509</v>
      </c>
      <c r="B3282" t="s">
        <v>49</v>
      </c>
      <c r="C3282" t="s">
        <v>50</v>
      </c>
      <c r="D3282" t="s">
        <v>14</v>
      </c>
      <c r="E3282">
        <v>9694</v>
      </c>
      <c r="F3282" t="s">
        <v>51</v>
      </c>
      <c r="G3282">
        <v>8</v>
      </c>
      <c r="H3282">
        <v>0.38279999999999997</v>
      </c>
      <c r="I3282" s="6">
        <f t="shared" si="51"/>
        <v>0.417028070895194</v>
      </c>
    </row>
    <row r="3283" spans="1:9" x14ac:dyDescent="0.25">
      <c r="A3283" t="s">
        <v>1488</v>
      </c>
      <c r="B3283" t="s">
        <v>9</v>
      </c>
      <c r="C3283" t="s">
        <v>10</v>
      </c>
      <c r="D3283" t="s">
        <v>11</v>
      </c>
      <c r="E3283">
        <v>4291</v>
      </c>
      <c r="F3283" t="s">
        <v>12</v>
      </c>
      <c r="G3283">
        <v>3</v>
      </c>
      <c r="H3283">
        <v>0.38290000000000002</v>
      </c>
      <c r="I3283" s="6">
        <f t="shared" si="51"/>
        <v>0.41691463365231229</v>
      </c>
    </row>
    <row r="3284" spans="1:9" x14ac:dyDescent="0.25">
      <c r="A3284" t="s">
        <v>1488</v>
      </c>
      <c r="B3284" t="s">
        <v>9</v>
      </c>
      <c r="C3284" t="s">
        <v>10</v>
      </c>
      <c r="D3284" t="s">
        <v>13</v>
      </c>
      <c r="E3284">
        <v>4291</v>
      </c>
      <c r="F3284" t="s">
        <v>12</v>
      </c>
      <c r="G3284">
        <v>3</v>
      </c>
      <c r="H3284">
        <v>0.38290000000000002</v>
      </c>
      <c r="I3284" s="6">
        <f t="shared" si="51"/>
        <v>0.41691463365231229</v>
      </c>
    </row>
    <row r="3285" spans="1:9" x14ac:dyDescent="0.25">
      <c r="A3285" t="s">
        <v>1488</v>
      </c>
      <c r="B3285" t="s">
        <v>9</v>
      </c>
      <c r="C3285" t="s">
        <v>10</v>
      </c>
      <c r="D3285" t="s">
        <v>14</v>
      </c>
      <c r="E3285">
        <v>4291</v>
      </c>
      <c r="F3285" t="s">
        <v>12</v>
      </c>
      <c r="G3285">
        <v>3</v>
      </c>
      <c r="H3285">
        <v>0.38290000000000002</v>
      </c>
      <c r="I3285" s="6">
        <f t="shared" si="51"/>
        <v>0.41691463365231229</v>
      </c>
    </row>
    <row r="3286" spans="1:9" x14ac:dyDescent="0.25">
      <c r="A3286" t="s">
        <v>569</v>
      </c>
      <c r="B3286" t="s">
        <v>509</v>
      </c>
      <c r="C3286" t="s">
        <v>510</v>
      </c>
      <c r="D3286" t="s">
        <v>18</v>
      </c>
      <c r="E3286">
        <v>2720</v>
      </c>
      <c r="F3286" t="s">
        <v>511</v>
      </c>
      <c r="G3286">
        <v>3</v>
      </c>
      <c r="H3286">
        <v>0.38300000000000001</v>
      </c>
      <c r="I3286" s="6">
        <f t="shared" si="51"/>
        <v>0.4168012260313772</v>
      </c>
    </row>
    <row r="3287" spans="1:9" x14ac:dyDescent="0.25">
      <c r="A3287" t="s">
        <v>569</v>
      </c>
      <c r="B3287" t="s">
        <v>509</v>
      </c>
      <c r="C3287" t="s">
        <v>510</v>
      </c>
      <c r="D3287" t="s">
        <v>13</v>
      </c>
      <c r="E3287">
        <v>2720</v>
      </c>
      <c r="F3287" t="s">
        <v>511</v>
      </c>
      <c r="G3287">
        <v>3</v>
      </c>
      <c r="H3287">
        <v>0.38300000000000001</v>
      </c>
      <c r="I3287" s="6">
        <f t="shared" si="51"/>
        <v>0.4168012260313772</v>
      </c>
    </row>
    <row r="3288" spans="1:9" x14ac:dyDescent="0.25">
      <c r="A3288" t="s">
        <v>569</v>
      </c>
      <c r="B3288" t="s">
        <v>509</v>
      </c>
      <c r="C3288" t="s">
        <v>510</v>
      </c>
      <c r="D3288" t="s">
        <v>11</v>
      </c>
      <c r="E3288">
        <v>2720</v>
      </c>
      <c r="F3288" t="s">
        <v>511</v>
      </c>
      <c r="G3288">
        <v>3</v>
      </c>
      <c r="H3288">
        <v>0.38300000000000001</v>
      </c>
      <c r="I3288" s="6">
        <f t="shared" si="51"/>
        <v>0.4168012260313772</v>
      </c>
    </row>
    <row r="3289" spans="1:9" x14ac:dyDescent="0.25">
      <c r="A3289" t="s">
        <v>1236</v>
      </c>
      <c r="B3289" t="s">
        <v>9</v>
      </c>
      <c r="C3289" t="s">
        <v>10</v>
      </c>
      <c r="D3289" t="s">
        <v>11</v>
      </c>
      <c r="E3289">
        <v>4291</v>
      </c>
      <c r="F3289" t="s">
        <v>12</v>
      </c>
      <c r="G3289">
        <v>3</v>
      </c>
      <c r="H3289">
        <v>0.38329999999999997</v>
      </c>
      <c r="I3289" s="6">
        <f t="shared" si="51"/>
        <v>0.41646118074564786</v>
      </c>
    </row>
    <row r="3290" spans="1:9" x14ac:dyDescent="0.25">
      <c r="A3290" t="s">
        <v>1236</v>
      </c>
      <c r="B3290" t="s">
        <v>9</v>
      </c>
      <c r="C3290" t="s">
        <v>10</v>
      </c>
      <c r="D3290" t="s">
        <v>13</v>
      </c>
      <c r="E3290">
        <v>4291</v>
      </c>
      <c r="F3290" t="s">
        <v>12</v>
      </c>
      <c r="G3290">
        <v>3</v>
      </c>
      <c r="H3290">
        <v>0.38329999999999997</v>
      </c>
      <c r="I3290" s="6">
        <f t="shared" si="51"/>
        <v>0.41646118074564786</v>
      </c>
    </row>
    <row r="3291" spans="1:9" x14ac:dyDescent="0.25">
      <c r="A3291" t="s">
        <v>1236</v>
      </c>
      <c r="B3291" t="s">
        <v>9</v>
      </c>
      <c r="C3291" t="s">
        <v>10</v>
      </c>
      <c r="D3291" t="s">
        <v>14</v>
      </c>
      <c r="E3291">
        <v>4291</v>
      </c>
      <c r="F3291" t="s">
        <v>12</v>
      </c>
      <c r="G3291">
        <v>3</v>
      </c>
      <c r="H3291">
        <v>0.38329999999999997</v>
      </c>
      <c r="I3291" s="6">
        <f t="shared" si="51"/>
        <v>0.41646118074564786</v>
      </c>
    </row>
    <row r="3292" spans="1:9" x14ac:dyDescent="0.25">
      <c r="A3292" t="s">
        <v>2531</v>
      </c>
      <c r="B3292" t="s">
        <v>327</v>
      </c>
      <c r="C3292" t="s">
        <v>328</v>
      </c>
      <c r="D3292" t="s">
        <v>11</v>
      </c>
      <c r="E3292">
        <v>9761</v>
      </c>
      <c r="F3292" t="s">
        <v>329</v>
      </c>
      <c r="G3292">
        <v>12</v>
      </c>
      <c r="H3292">
        <v>0.38329999999999997</v>
      </c>
      <c r="I3292" s="6">
        <f t="shared" si="51"/>
        <v>0.41646118074564786</v>
      </c>
    </row>
    <row r="3293" spans="1:9" x14ac:dyDescent="0.25">
      <c r="A3293" t="s">
        <v>2531</v>
      </c>
      <c r="B3293" t="s">
        <v>327</v>
      </c>
      <c r="C3293" t="s">
        <v>328</v>
      </c>
      <c r="D3293" t="s">
        <v>18</v>
      </c>
      <c r="E3293">
        <v>9761</v>
      </c>
      <c r="F3293" t="s">
        <v>329</v>
      </c>
      <c r="G3293">
        <v>12</v>
      </c>
      <c r="H3293">
        <v>0.38329999999999997</v>
      </c>
      <c r="I3293" s="6">
        <f t="shared" si="51"/>
        <v>0.41646118074564786</v>
      </c>
    </row>
    <row r="3294" spans="1:9" x14ac:dyDescent="0.25">
      <c r="A3294" t="s">
        <v>2531</v>
      </c>
      <c r="B3294" t="s">
        <v>327</v>
      </c>
      <c r="C3294" t="s">
        <v>328</v>
      </c>
      <c r="D3294" t="s">
        <v>13</v>
      </c>
      <c r="E3294">
        <v>9761</v>
      </c>
      <c r="F3294" t="s">
        <v>329</v>
      </c>
      <c r="G3294">
        <v>12</v>
      </c>
      <c r="H3294">
        <v>0.38329999999999997</v>
      </c>
      <c r="I3294" s="6">
        <f t="shared" si="51"/>
        <v>0.41646118074564786</v>
      </c>
    </row>
    <row r="3295" spans="1:9" x14ac:dyDescent="0.25">
      <c r="A3295" t="s">
        <v>1764</v>
      </c>
      <c r="B3295" t="s">
        <v>9</v>
      </c>
      <c r="C3295" t="s">
        <v>10</v>
      </c>
      <c r="D3295" t="s">
        <v>13</v>
      </c>
      <c r="E3295">
        <v>4291</v>
      </c>
      <c r="F3295" t="s">
        <v>12</v>
      </c>
      <c r="G3295">
        <v>3</v>
      </c>
      <c r="H3295">
        <v>0.38379999999999997</v>
      </c>
      <c r="I3295" s="6">
        <f t="shared" si="51"/>
        <v>0.41589502960054725</v>
      </c>
    </row>
    <row r="3296" spans="1:9" x14ac:dyDescent="0.25">
      <c r="A3296" t="s">
        <v>1764</v>
      </c>
      <c r="B3296" t="s">
        <v>9</v>
      </c>
      <c r="C3296" t="s">
        <v>10</v>
      </c>
      <c r="D3296" t="s">
        <v>14</v>
      </c>
      <c r="E3296">
        <v>4291</v>
      </c>
      <c r="F3296" t="s">
        <v>12</v>
      </c>
      <c r="G3296">
        <v>3</v>
      </c>
      <c r="H3296">
        <v>0.38379999999999997</v>
      </c>
      <c r="I3296" s="6">
        <f t="shared" si="51"/>
        <v>0.41589502960054725</v>
      </c>
    </row>
    <row r="3297" spans="1:9" x14ac:dyDescent="0.25">
      <c r="A3297" t="s">
        <v>1764</v>
      </c>
      <c r="B3297" t="s">
        <v>9</v>
      </c>
      <c r="C3297" t="s">
        <v>10</v>
      </c>
      <c r="D3297" t="s">
        <v>11</v>
      </c>
      <c r="E3297">
        <v>4291</v>
      </c>
      <c r="F3297" t="s">
        <v>12</v>
      </c>
      <c r="G3297">
        <v>3</v>
      </c>
      <c r="H3297">
        <v>0.38379999999999997</v>
      </c>
      <c r="I3297" s="6">
        <f t="shared" si="51"/>
        <v>0.41589502960054725</v>
      </c>
    </row>
    <row r="3298" spans="1:9" x14ac:dyDescent="0.25">
      <c r="A3298" t="s">
        <v>441</v>
      </c>
      <c r="B3298" t="s">
        <v>78</v>
      </c>
      <c r="C3298" t="s">
        <v>79</v>
      </c>
      <c r="D3298" t="s">
        <v>13</v>
      </c>
      <c r="E3298">
        <v>1029</v>
      </c>
      <c r="F3298" t="s">
        <v>80</v>
      </c>
      <c r="G3298">
        <v>9</v>
      </c>
      <c r="H3298">
        <v>0.38450000000000001</v>
      </c>
      <c r="I3298" s="6">
        <f t="shared" si="51"/>
        <v>0.4151036558625501</v>
      </c>
    </row>
    <row r="3299" spans="1:9" x14ac:dyDescent="0.25">
      <c r="A3299" t="s">
        <v>441</v>
      </c>
      <c r="B3299" t="s">
        <v>78</v>
      </c>
      <c r="C3299" t="s">
        <v>79</v>
      </c>
      <c r="D3299" t="s">
        <v>11</v>
      </c>
      <c r="E3299">
        <v>1029</v>
      </c>
      <c r="F3299" t="s">
        <v>80</v>
      </c>
      <c r="G3299">
        <v>9</v>
      </c>
      <c r="H3299">
        <v>0.38450000000000001</v>
      </c>
      <c r="I3299" s="6">
        <f t="shared" si="51"/>
        <v>0.4151036558625501</v>
      </c>
    </row>
    <row r="3300" spans="1:9" x14ac:dyDescent="0.25">
      <c r="A3300" t="s">
        <v>441</v>
      </c>
      <c r="B3300" t="s">
        <v>78</v>
      </c>
      <c r="C3300" t="s">
        <v>79</v>
      </c>
      <c r="D3300" t="s">
        <v>14</v>
      </c>
      <c r="E3300">
        <v>1029</v>
      </c>
      <c r="F3300" t="s">
        <v>80</v>
      </c>
      <c r="G3300">
        <v>9</v>
      </c>
      <c r="H3300">
        <v>0.38450000000000001</v>
      </c>
      <c r="I3300" s="6">
        <f t="shared" si="51"/>
        <v>0.4151036558625501</v>
      </c>
    </row>
    <row r="3301" spans="1:9" x14ac:dyDescent="0.25">
      <c r="A3301" t="s">
        <v>2528</v>
      </c>
      <c r="B3301" t="s">
        <v>44</v>
      </c>
      <c r="C3301" t="s">
        <v>45</v>
      </c>
      <c r="D3301" t="s">
        <v>21</v>
      </c>
      <c r="E3301">
        <v>84522</v>
      </c>
      <c r="F3301" t="s">
        <v>47</v>
      </c>
      <c r="G3301">
        <v>3</v>
      </c>
      <c r="H3301">
        <v>0.38469999999999999</v>
      </c>
      <c r="I3301" s="6">
        <f t="shared" si="51"/>
        <v>0.41487781369318449</v>
      </c>
    </row>
    <row r="3302" spans="1:9" x14ac:dyDescent="0.25">
      <c r="A3302" t="s">
        <v>2528</v>
      </c>
      <c r="B3302" t="s">
        <v>44</v>
      </c>
      <c r="C3302" t="s">
        <v>45</v>
      </c>
      <c r="D3302" t="s">
        <v>13</v>
      </c>
      <c r="E3302">
        <v>84522</v>
      </c>
      <c r="F3302" t="s">
        <v>47</v>
      </c>
      <c r="G3302">
        <v>3</v>
      </c>
      <c r="H3302">
        <v>0.38469999999999999</v>
      </c>
      <c r="I3302" s="6">
        <f t="shared" si="51"/>
        <v>0.41487781369318449</v>
      </c>
    </row>
    <row r="3303" spans="1:9" x14ac:dyDescent="0.25">
      <c r="A3303" t="s">
        <v>2528</v>
      </c>
      <c r="B3303" t="s">
        <v>44</v>
      </c>
      <c r="C3303" t="s">
        <v>45</v>
      </c>
      <c r="D3303" t="s">
        <v>46</v>
      </c>
      <c r="E3303">
        <v>84522</v>
      </c>
      <c r="F3303" t="s">
        <v>47</v>
      </c>
      <c r="G3303">
        <v>3</v>
      </c>
      <c r="H3303">
        <v>0.38469999999999999</v>
      </c>
      <c r="I3303" s="6">
        <f t="shared" si="51"/>
        <v>0.41487781369318449</v>
      </c>
    </row>
    <row r="3304" spans="1:9" x14ac:dyDescent="0.25">
      <c r="A3304" t="s">
        <v>2128</v>
      </c>
      <c r="B3304" t="s">
        <v>796</v>
      </c>
      <c r="C3304" t="s">
        <v>797</v>
      </c>
      <c r="D3304" t="s">
        <v>20</v>
      </c>
      <c r="E3304">
        <v>7360</v>
      </c>
      <c r="F3304" t="s">
        <v>798</v>
      </c>
      <c r="G3304">
        <v>2</v>
      </c>
      <c r="H3304">
        <v>0.38490000000000002</v>
      </c>
      <c r="I3304" s="6">
        <f t="shared" si="51"/>
        <v>0.414652088905409</v>
      </c>
    </row>
    <row r="3305" spans="1:9" x14ac:dyDescent="0.25">
      <c r="A3305" t="s">
        <v>2128</v>
      </c>
      <c r="B3305" t="s">
        <v>796</v>
      </c>
      <c r="C3305" t="s">
        <v>797</v>
      </c>
      <c r="D3305" t="s">
        <v>13</v>
      </c>
      <c r="E3305">
        <v>7360</v>
      </c>
      <c r="F3305" t="s">
        <v>798</v>
      </c>
      <c r="G3305">
        <v>2</v>
      </c>
      <c r="H3305">
        <v>0.38490000000000002</v>
      </c>
      <c r="I3305" s="6">
        <f t="shared" si="51"/>
        <v>0.414652088905409</v>
      </c>
    </row>
    <row r="3306" spans="1:9" x14ac:dyDescent="0.25">
      <c r="A3306" t="s">
        <v>2128</v>
      </c>
      <c r="B3306" t="s">
        <v>796</v>
      </c>
      <c r="C3306" t="s">
        <v>797</v>
      </c>
      <c r="D3306" t="s">
        <v>21</v>
      </c>
      <c r="E3306">
        <v>7360</v>
      </c>
      <c r="F3306" t="s">
        <v>798</v>
      </c>
      <c r="G3306">
        <v>2</v>
      </c>
      <c r="H3306">
        <v>0.38490000000000002</v>
      </c>
      <c r="I3306" s="6">
        <f t="shared" si="51"/>
        <v>0.414652088905409</v>
      </c>
    </row>
    <row r="3307" spans="1:9" x14ac:dyDescent="0.25">
      <c r="A3307" t="s">
        <v>884</v>
      </c>
      <c r="B3307" t="s">
        <v>164</v>
      </c>
      <c r="C3307" t="s">
        <v>165</v>
      </c>
      <c r="D3307" t="s">
        <v>13</v>
      </c>
      <c r="E3307">
        <v>5688</v>
      </c>
      <c r="F3307" t="s">
        <v>166</v>
      </c>
      <c r="G3307">
        <v>20</v>
      </c>
      <c r="H3307">
        <v>0.38529999999999998</v>
      </c>
      <c r="I3307" s="6">
        <f t="shared" si="51"/>
        <v>0.41420099098699903</v>
      </c>
    </row>
    <row r="3308" spans="1:9" x14ac:dyDescent="0.25">
      <c r="A3308" t="s">
        <v>884</v>
      </c>
      <c r="B3308" t="s">
        <v>164</v>
      </c>
      <c r="C3308" t="s">
        <v>165</v>
      </c>
      <c r="D3308" t="s">
        <v>18</v>
      </c>
      <c r="E3308">
        <v>5688</v>
      </c>
      <c r="F3308" t="s">
        <v>166</v>
      </c>
      <c r="G3308">
        <v>20</v>
      </c>
      <c r="H3308">
        <v>0.38529999999999998</v>
      </c>
      <c r="I3308" s="6">
        <f t="shared" si="51"/>
        <v>0.41420099098699903</v>
      </c>
    </row>
    <row r="3309" spans="1:9" x14ac:dyDescent="0.25">
      <c r="A3309" t="s">
        <v>884</v>
      </c>
      <c r="B3309" t="s">
        <v>164</v>
      </c>
      <c r="C3309" t="s">
        <v>165</v>
      </c>
      <c r="D3309" t="s">
        <v>11</v>
      </c>
      <c r="E3309">
        <v>5688</v>
      </c>
      <c r="F3309" t="s">
        <v>166</v>
      </c>
      <c r="G3309">
        <v>20</v>
      </c>
      <c r="H3309">
        <v>0.38529999999999998</v>
      </c>
      <c r="I3309" s="6">
        <f t="shared" si="51"/>
        <v>0.41420099098699903</v>
      </c>
    </row>
    <row r="3310" spans="1:9" x14ac:dyDescent="0.25">
      <c r="A3310" t="s">
        <v>884</v>
      </c>
      <c r="B3310" t="s">
        <v>164</v>
      </c>
      <c r="C3310" t="s">
        <v>165</v>
      </c>
      <c r="D3310" t="s">
        <v>14</v>
      </c>
      <c r="E3310">
        <v>5688</v>
      </c>
      <c r="F3310" t="s">
        <v>166</v>
      </c>
      <c r="G3310">
        <v>20</v>
      </c>
      <c r="H3310">
        <v>0.38529999999999998</v>
      </c>
      <c r="I3310" s="6">
        <f t="shared" si="51"/>
        <v>0.41420099098699903</v>
      </c>
    </row>
    <row r="3311" spans="1:9" x14ac:dyDescent="0.25">
      <c r="A3311" t="s">
        <v>1252</v>
      </c>
      <c r="B3311" t="s">
        <v>573</v>
      </c>
      <c r="C3311" t="s">
        <v>574</v>
      </c>
      <c r="D3311" t="s">
        <v>18</v>
      </c>
      <c r="E3311">
        <v>56681</v>
      </c>
      <c r="F3311" t="s">
        <v>575</v>
      </c>
      <c r="G3311">
        <v>10</v>
      </c>
      <c r="H3311">
        <v>0.38600000000000001</v>
      </c>
      <c r="I3311" s="6">
        <f t="shared" si="51"/>
        <v>0.41341269532824498</v>
      </c>
    </row>
    <row r="3312" spans="1:9" x14ac:dyDescent="0.25">
      <c r="A3312" t="s">
        <v>1252</v>
      </c>
      <c r="B3312" t="s">
        <v>573</v>
      </c>
      <c r="C3312" t="s">
        <v>574</v>
      </c>
      <c r="D3312" t="s">
        <v>11</v>
      </c>
      <c r="E3312">
        <v>56681</v>
      </c>
      <c r="F3312" t="s">
        <v>575</v>
      </c>
      <c r="G3312">
        <v>10</v>
      </c>
      <c r="H3312">
        <v>0.38600000000000001</v>
      </c>
      <c r="I3312" s="6">
        <f t="shared" si="51"/>
        <v>0.41341269532824498</v>
      </c>
    </row>
    <row r="3313" spans="1:9" x14ac:dyDescent="0.25">
      <c r="A3313" t="s">
        <v>1252</v>
      </c>
      <c r="B3313" t="s">
        <v>573</v>
      </c>
      <c r="C3313" t="s">
        <v>574</v>
      </c>
      <c r="D3313" t="s">
        <v>14</v>
      </c>
      <c r="E3313">
        <v>56681</v>
      </c>
      <c r="F3313" t="s">
        <v>575</v>
      </c>
      <c r="G3313">
        <v>10</v>
      </c>
      <c r="H3313">
        <v>0.38600000000000001</v>
      </c>
      <c r="I3313" s="6">
        <f t="shared" si="51"/>
        <v>0.41341269532824498</v>
      </c>
    </row>
    <row r="3314" spans="1:9" x14ac:dyDescent="0.25">
      <c r="A3314" t="s">
        <v>1252</v>
      </c>
      <c r="B3314" t="s">
        <v>573</v>
      </c>
      <c r="C3314" t="s">
        <v>574</v>
      </c>
      <c r="D3314" t="s">
        <v>13</v>
      </c>
      <c r="E3314">
        <v>56681</v>
      </c>
      <c r="F3314" t="s">
        <v>575</v>
      </c>
      <c r="G3314">
        <v>10</v>
      </c>
      <c r="H3314">
        <v>0.38600000000000001</v>
      </c>
      <c r="I3314" s="6">
        <f t="shared" si="51"/>
        <v>0.41341269532824498</v>
      </c>
    </row>
    <row r="3315" spans="1:9" x14ac:dyDescent="0.25">
      <c r="A3315" t="s">
        <v>2480</v>
      </c>
      <c r="B3315" t="s">
        <v>238</v>
      </c>
      <c r="C3315" t="s">
        <v>239</v>
      </c>
      <c r="D3315" t="s">
        <v>11</v>
      </c>
      <c r="E3315">
        <v>6185</v>
      </c>
      <c r="F3315" t="s">
        <v>240</v>
      </c>
      <c r="G3315">
        <v>20</v>
      </c>
      <c r="H3315">
        <v>0.38650000000000001</v>
      </c>
      <c r="I3315" s="6">
        <f t="shared" si="51"/>
        <v>0.41285050174565624</v>
      </c>
    </row>
    <row r="3316" spans="1:9" x14ac:dyDescent="0.25">
      <c r="A3316" t="s">
        <v>2480</v>
      </c>
      <c r="B3316" t="s">
        <v>238</v>
      </c>
      <c r="C3316" t="s">
        <v>239</v>
      </c>
      <c r="D3316" t="s">
        <v>14</v>
      </c>
      <c r="E3316">
        <v>6185</v>
      </c>
      <c r="F3316" t="s">
        <v>240</v>
      </c>
      <c r="G3316">
        <v>20</v>
      </c>
      <c r="H3316">
        <v>0.38650000000000001</v>
      </c>
      <c r="I3316" s="6">
        <f t="shared" si="51"/>
        <v>0.41285050174565624</v>
      </c>
    </row>
    <row r="3317" spans="1:9" x14ac:dyDescent="0.25">
      <c r="A3317" t="s">
        <v>2480</v>
      </c>
      <c r="B3317" t="s">
        <v>238</v>
      </c>
      <c r="C3317" t="s">
        <v>239</v>
      </c>
      <c r="D3317" t="s">
        <v>13</v>
      </c>
      <c r="E3317">
        <v>6185</v>
      </c>
      <c r="F3317" t="s">
        <v>240</v>
      </c>
      <c r="G3317">
        <v>20</v>
      </c>
      <c r="H3317">
        <v>0.38650000000000001</v>
      </c>
      <c r="I3317" s="6">
        <f t="shared" si="51"/>
        <v>0.41285050174565624</v>
      </c>
    </row>
    <row r="3318" spans="1:9" x14ac:dyDescent="0.25">
      <c r="A3318" t="s">
        <v>2480</v>
      </c>
      <c r="B3318" t="s">
        <v>238</v>
      </c>
      <c r="C3318" t="s">
        <v>239</v>
      </c>
      <c r="D3318" t="s">
        <v>18</v>
      </c>
      <c r="E3318">
        <v>6185</v>
      </c>
      <c r="F3318" t="s">
        <v>240</v>
      </c>
      <c r="G3318">
        <v>20</v>
      </c>
      <c r="H3318">
        <v>0.38650000000000001</v>
      </c>
      <c r="I3318" s="6">
        <f t="shared" si="51"/>
        <v>0.41285050174565624</v>
      </c>
    </row>
    <row r="3319" spans="1:9" x14ac:dyDescent="0.25">
      <c r="A3319" t="s">
        <v>447</v>
      </c>
      <c r="B3319" t="s">
        <v>362</v>
      </c>
      <c r="C3319" t="s">
        <v>363</v>
      </c>
      <c r="D3319" t="s">
        <v>11</v>
      </c>
      <c r="E3319">
        <v>9532</v>
      </c>
      <c r="F3319" t="s">
        <v>364</v>
      </c>
      <c r="G3319">
        <v>6</v>
      </c>
      <c r="H3319">
        <v>0.3866</v>
      </c>
      <c r="I3319" s="6">
        <f t="shared" si="51"/>
        <v>0.41273815030746575</v>
      </c>
    </row>
    <row r="3320" spans="1:9" x14ac:dyDescent="0.25">
      <c r="A3320" t="s">
        <v>447</v>
      </c>
      <c r="B3320" t="s">
        <v>362</v>
      </c>
      <c r="C3320" t="s">
        <v>363</v>
      </c>
      <c r="D3320" t="s">
        <v>14</v>
      </c>
      <c r="E3320">
        <v>9532</v>
      </c>
      <c r="F3320" t="s">
        <v>364</v>
      </c>
      <c r="G3320">
        <v>6</v>
      </c>
      <c r="H3320">
        <v>0.3866</v>
      </c>
      <c r="I3320" s="6">
        <f t="shared" si="51"/>
        <v>0.41273815030746575</v>
      </c>
    </row>
    <row r="3321" spans="1:9" x14ac:dyDescent="0.25">
      <c r="A3321" t="s">
        <v>447</v>
      </c>
      <c r="B3321" t="s">
        <v>362</v>
      </c>
      <c r="C3321" t="s">
        <v>363</v>
      </c>
      <c r="D3321" t="s">
        <v>18</v>
      </c>
      <c r="E3321">
        <v>9532</v>
      </c>
      <c r="F3321" t="s">
        <v>364</v>
      </c>
      <c r="G3321">
        <v>6</v>
      </c>
      <c r="H3321">
        <v>0.3866</v>
      </c>
      <c r="I3321" s="6">
        <f t="shared" si="51"/>
        <v>0.41273815030746575</v>
      </c>
    </row>
    <row r="3322" spans="1:9" x14ac:dyDescent="0.25">
      <c r="A3322" t="s">
        <v>447</v>
      </c>
      <c r="B3322" t="s">
        <v>362</v>
      </c>
      <c r="C3322" t="s">
        <v>363</v>
      </c>
      <c r="D3322" t="s">
        <v>13</v>
      </c>
      <c r="E3322">
        <v>9532</v>
      </c>
      <c r="F3322" t="s">
        <v>364</v>
      </c>
      <c r="G3322">
        <v>6</v>
      </c>
      <c r="H3322">
        <v>0.3866</v>
      </c>
      <c r="I3322" s="6">
        <f t="shared" si="51"/>
        <v>0.41273815030746575</v>
      </c>
    </row>
    <row r="3323" spans="1:9" x14ac:dyDescent="0.25">
      <c r="A3323" t="s">
        <v>1074</v>
      </c>
      <c r="B3323" t="s">
        <v>319</v>
      </c>
      <c r="C3323" t="s">
        <v>320</v>
      </c>
      <c r="D3323" t="s">
        <v>14</v>
      </c>
      <c r="E3323" t="s">
        <v>29</v>
      </c>
      <c r="F3323" t="s">
        <v>321</v>
      </c>
      <c r="G3323">
        <v>1</v>
      </c>
      <c r="H3323">
        <v>0.38729999999999998</v>
      </c>
      <c r="I3323" s="6">
        <f t="shared" si="51"/>
        <v>0.41195250301391723</v>
      </c>
    </row>
    <row r="3324" spans="1:9" x14ac:dyDescent="0.25">
      <c r="A3324" t="s">
        <v>1074</v>
      </c>
      <c r="B3324" t="s">
        <v>319</v>
      </c>
      <c r="C3324" t="s">
        <v>320</v>
      </c>
      <c r="D3324" t="s">
        <v>11</v>
      </c>
      <c r="E3324" t="s">
        <v>29</v>
      </c>
      <c r="F3324" t="s">
        <v>321</v>
      </c>
      <c r="G3324">
        <v>1</v>
      </c>
      <c r="H3324">
        <v>0.38729999999999998</v>
      </c>
      <c r="I3324" s="6">
        <f t="shared" si="51"/>
        <v>0.41195250301391723</v>
      </c>
    </row>
    <row r="3325" spans="1:9" x14ac:dyDescent="0.25">
      <c r="A3325" t="s">
        <v>1074</v>
      </c>
      <c r="B3325" t="s">
        <v>319</v>
      </c>
      <c r="C3325" t="s">
        <v>320</v>
      </c>
      <c r="D3325" t="s">
        <v>18</v>
      </c>
      <c r="E3325" t="s">
        <v>29</v>
      </c>
      <c r="F3325" t="s">
        <v>321</v>
      </c>
      <c r="G3325">
        <v>1</v>
      </c>
      <c r="H3325">
        <v>0.38729999999999998</v>
      </c>
      <c r="I3325" s="6">
        <f t="shared" si="51"/>
        <v>0.41195250301391723</v>
      </c>
    </row>
    <row r="3326" spans="1:9" x14ac:dyDescent="0.25">
      <c r="A3326" t="s">
        <v>1074</v>
      </c>
      <c r="B3326" t="s">
        <v>319</v>
      </c>
      <c r="C3326" t="s">
        <v>320</v>
      </c>
      <c r="D3326" t="s">
        <v>13</v>
      </c>
      <c r="E3326" t="s">
        <v>29</v>
      </c>
      <c r="F3326" t="s">
        <v>321</v>
      </c>
      <c r="G3326">
        <v>1</v>
      </c>
      <c r="H3326">
        <v>0.38729999999999998</v>
      </c>
      <c r="I3326" s="6">
        <f t="shared" si="51"/>
        <v>0.41195250301391723</v>
      </c>
    </row>
    <row r="3327" spans="1:9" x14ac:dyDescent="0.25">
      <c r="A3327" t="s">
        <v>1803</v>
      </c>
      <c r="B3327" t="s">
        <v>215</v>
      </c>
      <c r="C3327" t="s">
        <v>216</v>
      </c>
      <c r="D3327" t="s">
        <v>13</v>
      </c>
      <c r="E3327">
        <v>90407</v>
      </c>
      <c r="F3327" t="s">
        <v>217</v>
      </c>
      <c r="G3327">
        <v>3</v>
      </c>
      <c r="H3327">
        <v>0.38729999999999998</v>
      </c>
      <c r="I3327" s="6">
        <f t="shared" si="51"/>
        <v>0.41195250301391723</v>
      </c>
    </row>
    <row r="3328" spans="1:9" x14ac:dyDescent="0.25">
      <c r="A3328" t="s">
        <v>1803</v>
      </c>
      <c r="B3328" t="s">
        <v>215</v>
      </c>
      <c r="C3328" t="s">
        <v>216</v>
      </c>
      <c r="D3328" t="s">
        <v>46</v>
      </c>
      <c r="E3328">
        <v>90407</v>
      </c>
      <c r="F3328" t="s">
        <v>217</v>
      </c>
      <c r="G3328">
        <v>3</v>
      </c>
      <c r="H3328">
        <v>0.38729999999999998</v>
      </c>
      <c r="I3328" s="6">
        <f t="shared" si="51"/>
        <v>0.41195250301391723</v>
      </c>
    </row>
    <row r="3329" spans="1:9" x14ac:dyDescent="0.25">
      <c r="A3329" t="s">
        <v>1803</v>
      </c>
      <c r="B3329" t="s">
        <v>215</v>
      </c>
      <c r="C3329" t="s">
        <v>216</v>
      </c>
      <c r="D3329" t="s">
        <v>21</v>
      </c>
      <c r="E3329">
        <v>90407</v>
      </c>
      <c r="F3329" t="s">
        <v>217</v>
      </c>
      <c r="G3329">
        <v>3</v>
      </c>
      <c r="H3329">
        <v>0.38729999999999998</v>
      </c>
      <c r="I3329" s="6">
        <f t="shared" si="51"/>
        <v>0.41195250301391723</v>
      </c>
    </row>
    <row r="3330" spans="1:9" x14ac:dyDescent="0.25">
      <c r="A3330" t="s">
        <v>388</v>
      </c>
      <c r="B3330" t="s">
        <v>323</v>
      </c>
      <c r="C3330" t="s">
        <v>324</v>
      </c>
      <c r="D3330" t="s">
        <v>11</v>
      </c>
      <c r="E3330">
        <v>3703</v>
      </c>
      <c r="F3330" t="s">
        <v>325</v>
      </c>
      <c r="G3330">
        <v>11</v>
      </c>
      <c r="H3330">
        <v>0.38890000000000002</v>
      </c>
      <c r="I3330" s="6">
        <f t="shared" si="51"/>
        <v>0.4101620568525402</v>
      </c>
    </row>
    <row r="3331" spans="1:9" x14ac:dyDescent="0.25">
      <c r="A3331" t="s">
        <v>388</v>
      </c>
      <c r="B3331" t="s">
        <v>323</v>
      </c>
      <c r="C3331" t="s">
        <v>324</v>
      </c>
      <c r="D3331" t="s">
        <v>18</v>
      </c>
      <c r="E3331">
        <v>3703</v>
      </c>
      <c r="F3331" t="s">
        <v>325</v>
      </c>
      <c r="G3331">
        <v>11</v>
      </c>
      <c r="H3331">
        <v>0.38890000000000002</v>
      </c>
      <c r="I3331" s="6">
        <f t="shared" ref="I3331:I3394" si="52">-LOG(H3331,10)</f>
        <v>0.4101620568525402</v>
      </c>
    </row>
    <row r="3332" spans="1:9" x14ac:dyDescent="0.25">
      <c r="A3332" t="s">
        <v>388</v>
      </c>
      <c r="B3332" t="s">
        <v>323</v>
      </c>
      <c r="C3332" t="s">
        <v>324</v>
      </c>
      <c r="D3332" t="s">
        <v>14</v>
      </c>
      <c r="E3332">
        <v>3703</v>
      </c>
      <c r="F3332" t="s">
        <v>325</v>
      </c>
      <c r="G3332">
        <v>11</v>
      </c>
      <c r="H3332">
        <v>0.38890000000000002</v>
      </c>
      <c r="I3332" s="6">
        <f t="shared" si="52"/>
        <v>0.4101620568525402</v>
      </c>
    </row>
    <row r="3333" spans="1:9" x14ac:dyDescent="0.25">
      <c r="A3333" t="s">
        <v>388</v>
      </c>
      <c r="B3333" t="s">
        <v>323</v>
      </c>
      <c r="C3333" t="s">
        <v>324</v>
      </c>
      <c r="D3333" t="s">
        <v>13</v>
      </c>
      <c r="E3333">
        <v>3703</v>
      </c>
      <c r="F3333" t="s">
        <v>325</v>
      </c>
      <c r="G3333">
        <v>11</v>
      </c>
      <c r="H3333">
        <v>0.38890000000000002</v>
      </c>
      <c r="I3333" s="6">
        <f t="shared" si="52"/>
        <v>0.4101620568525402</v>
      </c>
    </row>
    <row r="3334" spans="1:9" x14ac:dyDescent="0.25">
      <c r="A3334" t="s">
        <v>2142</v>
      </c>
      <c r="B3334" t="s">
        <v>238</v>
      </c>
      <c r="C3334" t="s">
        <v>239</v>
      </c>
      <c r="D3334" t="s">
        <v>14</v>
      </c>
      <c r="E3334">
        <v>6185</v>
      </c>
      <c r="F3334" t="s">
        <v>240</v>
      </c>
      <c r="G3334">
        <v>20</v>
      </c>
      <c r="H3334">
        <v>0.38950000000000001</v>
      </c>
      <c r="I3334" s="6">
        <f t="shared" si="52"/>
        <v>0.40949253799141672</v>
      </c>
    </row>
    <row r="3335" spans="1:9" x14ac:dyDescent="0.25">
      <c r="A3335" t="s">
        <v>2142</v>
      </c>
      <c r="B3335" t="s">
        <v>238</v>
      </c>
      <c r="C3335" t="s">
        <v>239</v>
      </c>
      <c r="D3335" t="s">
        <v>11</v>
      </c>
      <c r="E3335">
        <v>6185</v>
      </c>
      <c r="F3335" t="s">
        <v>240</v>
      </c>
      <c r="G3335">
        <v>20</v>
      </c>
      <c r="H3335">
        <v>0.38950000000000001</v>
      </c>
      <c r="I3335" s="6">
        <f t="shared" si="52"/>
        <v>0.40949253799141672</v>
      </c>
    </row>
    <row r="3336" spans="1:9" x14ac:dyDescent="0.25">
      <c r="A3336" t="s">
        <v>2142</v>
      </c>
      <c r="B3336" t="s">
        <v>238</v>
      </c>
      <c r="C3336" t="s">
        <v>239</v>
      </c>
      <c r="D3336" t="s">
        <v>13</v>
      </c>
      <c r="E3336">
        <v>6185</v>
      </c>
      <c r="F3336" t="s">
        <v>240</v>
      </c>
      <c r="G3336">
        <v>20</v>
      </c>
      <c r="H3336">
        <v>0.38950000000000001</v>
      </c>
      <c r="I3336" s="6">
        <f t="shared" si="52"/>
        <v>0.40949253799141672</v>
      </c>
    </row>
    <row r="3337" spans="1:9" x14ac:dyDescent="0.25">
      <c r="A3337" t="s">
        <v>2142</v>
      </c>
      <c r="B3337" t="s">
        <v>238</v>
      </c>
      <c r="C3337" t="s">
        <v>239</v>
      </c>
      <c r="D3337" t="s">
        <v>18</v>
      </c>
      <c r="E3337">
        <v>6185</v>
      </c>
      <c r="F3337" t="s">
        <v>240</v>
      </c>
      <c r="G3337">
        <v>20</v>
      </c>
      <c r="H3337">
        <v>0.38950000000000001</v>
      </c>
      <c r="I3337" s="6">
        <f t="shared" si="52"/>
        <v>0.40949253799141672</v>
      </c>
    </row>
    <row r="3338" spans="1:9" x14ac:dyDescent="0.25">
      <c r="A3338" t="s">
        <v>2463</v>
      </c>
      <c r="B3338" t="s">
        <v>123</v>
      </c>
      <c r="C3338" t="s">
        <v>124</v>
      </c>
      <c r="D3338" t="s">
        <v>18</v>
      </c>
      <c r="E3338">
        <v>11218</v>
      </c>
      <c r="F3338" t="s">
        <v>125</v>
      </c>
      <c r="G3338">
        <v>1</v>
      </c>
      <c r="H3338">
        <v>0.38950000000000001</v>
      </c>
      <c r="I3338" s="6">
        <f t="shared" si="52"/>
        <v>0.40949253799141672</v>
      </c>
    </row>
    <row r="3339" spans="1:9" x14ac:dyDescent="0.25">
      <c r="A3339" t="s">
        <v>2463</v>
      </c>
      <c r="B3339" t="s">
        <v>123</v>
      </c>
      <c r="C3339" t="s">
        <v>124</v>
      </c>
      <c r="D3339" t="s">
        <v>11</v>
      </c>
      <c r="E3339">
        <v>11218</v>
      </c>
      <c r="F3339" t="s">
        <v>125</v>
      </c>
      <c r="G3339">
        <v>1</v>
      </c>
      <c r="H3339">
        <v>0.38950000000000001</v>
      </c>
      <c r="I3339" s="6">
        <f t="shared" si="52"/>
        <v>0.40949253799141672</v>
      </c>
    </row>
    <row r="3340" spans="1:9" x14ac:dyDescent="0.25">
      <c r="A3340" t="s">
        <v>2463</v>
      </c>
      <c r="B3340" t="s">
        <v>123</v>
      </c>
      <c r="C3340" t="s">
        <v>124</v>
      </c>
      <c r="D3340" t="s">
        <v>13</v>
      </c>
      <c r="E3340">
        <v>11218</v>
      </c>
      <c r="F3340" t="s">
        <v>125</v>
      </c>
      <c r="G3340">
        <v>1</v>
      </c>
      <c r="H3340">
        <v>0.38950000000000001</v>
      </c>
      <c r="I3340" s="6">
        <f t="shared" si="52"/>
        <v>0.40949253799141672</v>
      </c>
    </row>
    <row r="3341" spans="1:9" x14ac:dyDescent="0.25">
      <c r="A3341" t="s">
        <v>1298</v>
      </c>
      <c r="B3341" t="s">
        <v>102</v>
      </c>
      <c r="C3341" t="s">
        <v>103</v>
      </c>
      <c r="D3341" t="s">
        <v>18</v>
      </c>
      <c r="E3341">
        <v>5683</v>
      </c>
      <c r="F3341" t="s">
        <v>104</v>
      </c>
      <c r="G3341">
        <v>7</v>
      </c>
      <c r="H3341">
        <v>0.3896</v>
      </c>
      <c r="I3341" s="6">
        <f t="shared" si="52"/>
        <v>0.40938105179342205</v>
      </c>
    </row>
    <row r="3342" spans="1:9" x14ac:dyDescent="0.25">
      <c r="A3342" t="s">
        <v>1298</v>
      </c>
      <c r="B3342" t="s">
        <v>102</v>
      </c>
      <c r="C3342" t="s">
        <v>103</v>
      </c>
      <c r="D3342" t="s">
        <v>13</v>
      </c>
      <c r="E3342">
        <v>5683</v>
      </c>
      <c r="F3342" t="s">
        <v>104</v>
      </c>
      <c r="G3342">
        <v>7</v>
      </c>
      <c r="H3342">
        <v>0.3896</v>
      </c>
      <c r="I3342" s="6">
        <f t="shared" si="52"/>
        <v>0.40938105179342205</v>
      </c>
    </row>
    <row r="3343" spans="1:9" x14ac:dyDescent="0.25">
      <c r="A3343" t="s">
        <v>1298</v>
      </c>
      <c r="B3343" t="s">
        <v>102</v>
      </c>
      <c r="C3343" t="s">
        <v>103</v>
      </c>
      <c r="D3343" t="s">
        <v>14</v>
      </c>
      <c r="E3343">
        <v>5683</v>
      </c>
      <c r="F3343" t="s">
        <v>104</v>
      </c>
      <c r="G3343">
        <v>7</v>
      </c>
      <c r="H3343">
        <v>0.3896</v>
      </c>
      <c r="I3343" s="6">
        <f t="shared" si="52"/>
        <v>0.40938105179342205</v>
      </c>
    </row>
    <row r="3344" spans="1:9" x14ac:dyDescent="0.25">
      <c r="A3344" t="s">
        <v>1298</v>
      </c>
      <c r="B3344" t="s">
        <v>102</v>
      </c>
      <c r="C3344" t="s">
        <v>103</v>
      </c>
      <c r="D3344" t="s">
        <v>11</v>
      </c>
      <c r="E3344">
        <v>5683</v>
      </c>
      <c r="F3344" t="s">
        <v>104</v>
      </c>
      <c r="G3344">
        <v>7</v>
      </c>
      <c r="H3344">
        <v>0.3896</v>
      </c>
      <c r="I3344" s="6">
        <f t="shared" si="52"/>
        <v>0.40938105179342205</v>
      </c>
    </row>
    <row r="3345" spans="1:9" x14ac:dyDescent="0.25">
      <c r="A3345" t="s">
        <v>2145</v>
      </c>
      <c r="B3345" t="s">
        <v>238</v>
      </c>
      <c r="C3345" t="s">
        <v>239</v>
      </c>
      <c r="D3345" t="s">
        <v>14</v>
      </c>
      <c r="E3345">
        <v>6185</v>
      </c>
      <c r="F3345" t="s">
        <v>240</v>
      </c>
      <c r="G3345">
        <v>20</v>
      </c>
      <c r="H3345">
        <v>0.3896</v>
      </c>
      <c r="I3345" s="6">
        <f t="shared" si="52"/>
        <v>0.40938105179342205</v>
      </c>
    </row>
    <row r="3346" spans="1:9" x14ac:dyDescent="0.25">
      <c r="A3346" t="s">
        <v>2145</v>
      </c>
      <c r="B3346" t="s">
        <v>238</v>
      </c>
      <c r="C3346" t="s">
        <v>239</v>
      </c>
      <c r="D3346" t="s">
        <v>13</v>
      </c>
      <c r="E3346">
        <v>6185</v>
      </c>
      <c r="F3346" t="s">
        <v>240</v>
      </c>
      <c r="G3346">
        <v>20</v>
      </c>
      <c r="H3346">
        <v>0.3896</v>
      </c>
      <c r="I3346" s="6">
        <f t="shared" si="52"/>
        <v>0.40938105179342205</v>
      </c>
    </row>
    <row r="3347" spans="1:9" x14ac:dyDescent="0.25">
      <c r="A3347" t="s">
        <v>2145</v>
      </c>
      <c r="B3347" t="s">
        <v>238</v>
      </c>
      <c r="C3347" t="s">
        <v>239</v>
      </c>
      <c r="D3347" t="s">
        <v>18</v>
      </c>
      <c r="E3347">
        <v>6185</v>
      </c>
      <c r="F3347" t="s">
        <v>240</v>
      </c>
      <c r="G3347">
        <v>20</v>
      </c>
      <c r="H3347">
        <v>0.3896</v>
      </c>
      <c r="I3347" s="6">
        <f t="shared" si="52"/>
        <v>0.40938105179342205</v>
      </c>
    </row>
    <row r="3348" spans="1:9" x14ac:dyDescent="0.25">
      <c r="A3348" t="s">
        <v>2145</v>
      </c>
      <c r="B3348" t="s">
        <v>238</v>
      </c>
      <c r="C3348" t="s">
        <v>239</v>
      </c>
      <c r="D3348" t="s">
        <v>11</v>
      </c>
      <c r="E3348">
        <v>6185</v>
      </c>
      <c r="F3348" t="s">
        <v>240</v>
      </c>
      <c r="G3348">
        <v>20</v>
      </c>
      <c r="H3348">
        <v>0.3896</v>
      </c>
      <c r="I3348" s="6">
        <f t="shared" si="52"/>
        <v>0.40938105179342205</v>
      </c>
    </row>
    <row r="3349" spans="1:9" x14ac:dyDescent="0.25">
      <c r="A3349" t="s">
        <v>2497</v>
      </c>
      <c r="B3349" t="s">
        <v>169</v>
      </c>
      <c r="C3349" t="s">
        <v>170</v>
      </c>
      <c r="D3349" t="s">
        <v>13</v>
      </c>
      <c r="E3349">
        <v>54788</v>
      </c>
      <c r="F3349" t="s">
        <v>171</v>
      </c>
      <c r="G3349">
        <v>10</v>
      </c>
      <c r="H3349">
        <v>0.3896</v>
      </c>
      <c r="I3349" s="6">
        <f t="shared" si="52"/>
        <v>0.40938105179342205</v>
      </c>
    </row>
    <row r="3350" spans="1:9" x14ac:dyDescent="0.25">
      <c r="A3350" t="s">
        <v>2497</v>
      </c>
      <c r="B3350" t="s">
        <v>169</v>
      </c>
      <c r="C3350" t="s">
        <v>170</v>
      </c>
      <c r="D3350" t="s">
        <v>46</v>
      </c>
      <c r="E3350">
        <v>54788</v>
      </c>
      <c r="F3350" t="s">
        <v>171</v>
      </c>
      <c r="G3350">
        <v>10</v>
      </c>
      <c r="H3350">
        <v>0.3896</v>
      </c>
      <c r="I3350" s="6">
        <f t="shared" si="52"/>
        <v>0.40938105179342205</v>
      </c>
    </row>
    <row r="3351" spans="1:9" x14ac:dyDescent="0.25">
      <c r="A3351" t="s">
        <v>2497</v>
      </c>
      <c r="B3351" t="s">
        <v>169</v>
      </c>
      <c r="C3351" t="s">
        <v>170</v>
      </c>
      <c r="D3351" t="s">
        <v>14</v>
      </c>
      <c r="E3351">
        <v>54788</v>
      </c>
      <c r="F3351" t="s">
        <v>171</v>
      </c>
      <c r="G3351">
        <v>10</v>
      </c>
      <c r="H3351">
        <v>0.3896</v>
      </c>
      <c r="I3351" s="6">
        <f t="shared" si="52"/>
        <v>0.40938105179342205</v>
      </c>
    </row>
    <row r="3352" spans="1:9" x14ac:dyDescent="0.25">
      <c r="A3352" t="s">
        <v>2497</v>
      </c>
      <c r="B3352" t="s">
        <v>169</v>
      </c>
      <c r="C3352" t="s">
        <v>170</v>
      </c>
      <c r="D3352" t="s">
        <v>11</v>
      </c>
      <c r="E3352">
        <v>54788</v>
      </c>
      <c r="F3352" t="s">
        <v>171</v>
      </c>
      <c r="G3352">
        <v>10</v>
      </c>
      <c r="H3352">
        <v>0.3896</v>
      </c>
      <c r="I3352" s="6">
        <f t="shared" si="52"/>
        <v>0.40938105179342205</v>
      </c>
    </row>
    <row r="3353" spans="1:9" x14ac:dyDescent="0.25">
      <c r="A3353" t="s">
        <v>2497</v>
      </c>
      <c r="B3353" t="s">
        <v>169</v>
      </c>
      <c r="C3353" t="s">
        <v>170</v>
      </c>
      <c r="D3353" t="s">
        <v>21</v>
      </c>
      <c r="E3353">
        <v>54788</v>
      </c>
      <c r="F3353" t="s">
        <v>171</v>
      </c>
      <c r="G3353">
        <v>10</v>
      </c>
      <c r="H3353">
        <v>0.3896</v>
      </c>
      <c r="I3353" s="6">
        <f t="shared" si="52"/>
        <v>0.40938105179342205</v>
      </c>
    </row>
    <row r="3354" spans="1:9" x14ac:dyDescent="0.25">
      <c r="A3354" t="s">
        <v>1024</v>
      </c>
      <c r="B3354" t="s">
        <v>179</v>
      </c>
      <c r="C3354" t="s">
        <v>180</v>
      </c>
      <c r="D3354" t="s">
        <v>14</v>
      </c>
      <c r="E3354">
        <v>5701</v>
      </c>
      <c r="F3354" t="s">
        <v>181</v>
      </c>
      <c r="G3354">
        <v>7</v>
      </c>
      <c r="H3354">
        <v>0.38969999999999999</v>
      </c>
      <c r="I3354" s="6">
        <f t="shared" si="52"/>
        <v>0.40926959420730963</v>
      </c>
    </row>
    <row r="3355" spans="1:9" x14ac:dyDescent="0.25">
      <c r="A3355" t="s">
        <v>1024</v>
      </c>
      <c r="B3355" t="s">
        <v>179</v>
      </c>
      <c r="C3355" t="s">
        <v>180</v>
      </c>
      <c r="D3355" t="s">
        <v>11</v>
      </c>
      <c r="E3355">
        <v>5701</v>
      </c>
      <c r="F3355" t="s">
        <v>181</v>
      </c>
      <c r="G3355">
        <v>7</v>
      </c>
      <c r="H3355">
        <v>0.38969999999999999</v>
      </c>
      <c r="I3355" s="6">
        <f t="shared" si="52"/>
        <v>0.40926959420730963</v>
      </c>
    </row>
    <row r="3356" spans="1:9" x14ac:dyDescent="0.25">
      <c r="A3356" t="s">
        <v>1024</v>
      </c>
      <c r="B3356" t="s">
        <v>179</v>
      </c>
      <c r="C3356" t="s">
        <v>180</v>
      </c>
      <c r="D3356" t="s">
        <v>13</v>
      </c>
      <c r="E3356">
        <v>5701</v>
      </c>
      <c r="F3356" t="s">
        <v>181</v>
      </c>
      <c r="G3356">
        <v>7</v>
      </c>
      <c r="H3356">
        <v>0.38969999999999999</v>
      </c>
      <c r="I3356" s="6">
        <f t="shared" si="52"/>
        <v>0.40926959420730963</v>
      </c>
    </row>
    <row r="3357" spans="1:9" x14ac:dyDescent="0.25">
      <c r="A3357" t="s">
        <v>2525</v>
      </c>
      <c r="B3357" t="s">
        <v>471</v>
      </c>
      <c r="C3357" t="s">
        <v>472</v>
      </c>
      <c r="D3357" t="s">
        <v>13</v>
      </c>
      <c r="E3357">
        <v>5094</v>
      </c>
      <c r="F3357" t="s">
        <v>473</v>
      </c>
      <c r="G3357">
        <v>12</v>
      </c>
      <c r="H3357">
        <v>0.38990000000000002</v>
      </c>
      <c r="I3357" s="6">
        <f t="shared" si="52"/>
        <v>0.40904676481201419</v>
      </c>
    </row>
    <row r="3358" spans="1:9" x14ac:dyDescent="0.25">
      <c r="A3358" t="s">
        <v>2525</v>
      </c>
      <c r="B3358" t="s">
        <v>471</v>
      </c>
      <c r="C3358" t="s">
        <v>472</v>
      </c>
      <c r="D3358" t="s">
        <v>11</v>
      </c>
      <c r="E3358">
        <v>5094</v>
      </c>
      <c r="F3358" t="s">
        <v>473</v>
      </c>
      <c r="G3358">
        <v>12</v>
      </c>
      <c r="H3358">
        <v>0.38990000000000002</v>
      </c>
      <c r="I3358" s="6">
        <f t="shared" si="52"/>
        <v>0.40904676481201419</v>
      </c>
    </row>
    <row r="3359" spans="1:9" x14ac:dyDescent="0.25">
      <c r="A3359" t="s">
        <v>2525</v>
      </c>
      <c r="B3359" t="s">
        <v>471</v>
      </c>
      <c r="C3359" t="s">
        <v>472</v>
      </c>
      <c r="D3359" t="s">
        <v>14</v>
      </c>
      <c r="E3359">
        <v>5094</v>
      </c>
      <c r="F3359" t="s">
        <v>473</v>
      </c>
      <c r="G3359">
        <v>12</v>
      </c>
      <c r="H3359">
        <v>0.38990000000000002</v>
      </c>
      <c r="I3359" s="6">
        <f t="shared" si="52"/>
        <v>0.40904676481201419</v>
      </c>
    </row>
    <row r="3360" spans="1:9" x14ac:dyDescent="0.25">
      <c r="A3360" t="s">
        <v>2468</v>
      </c>
      <c r="B3360" t="s">
        <v>82</v>
      </c>
      <c r="C3360" t="s">
        <v>83</v>
      </c>
      <c r="D3360" t="s">
        <v>13</v>
      </c>
      <c r="E3360" t="s">
        <v>29</v>
      </c>
      <c r="F3360" t="s">
        <v>84</v>
      </c>
      <c r="G3360">
        <v>3</v>
      </c>
      <c r="H3360">
        <v>0.39019999999999999</v>
      </c>
      <c r="I3360" s="6">
        <f t="shared" si="52"/>
        <v>0.40871273494150068</v>
      </c>
    </row>
    <row r="3361" spans="1:9" x14ac:dyDescent="0.25">
      <c r="A3361" t="s">
        <v>2468</v>
      </c>
      <c r="B3361" t="s">
        <v>82</v>
      </c>
      <c r="C3361" t="s">
        <v>83</v>
      </c>
      <c r="D3361" t="s">
        <v>14</v>
      </c>
      <c r="E3361" t="s">
        <v>29</v>
      </c>
      <c r="F3361" t="s">
        <v>84</v>
      </c>
      <c r="G3361">
        <v>3</v>
      </c>
      <c r="H3361">
        <v>0.39019999999999999</v>
      </c>
      <c r="I3361" s="6">
        <f t="shared" si="52"/>
        <v>0.40871273494150068</v>
      </c>
    </row>
    <row r="3362" spans="1:9" x14ac:dyDescent="0.25">
      <c r="A3362" t="s">
        <v>2468</v>
      </c>
      <c r="B3362" t="s">
        <v>82</v>
      </c>
      <c r="C3362" t="s">
        <v>83</v>
      </c>
      <c r="D3362" t="s">
        <v>11</v>
      </c>
      <c r="E3362" t="s">
        <v>29</v>
      </c>
      <c r="F3362" t="s">
        <v>84</v>
      </c>
      <c r="G3362">
        <v>3</v>
      </c>
      <c r="H3362">
        <v>0.39019999999999999</v>
      </c>
      <c r="I3362" s="6">
        <f t="shared" si="52"/>
        <v>0.40871273494150068</v>
      </c>
    </row>
    <row r="3363" spans="1:9" x14ac:dyDescent="0.25">
      <c r="A3363" t="s">
        <v>2468</v>
      </c>
      <c r="B3363" t="s">
        <v>85</v>
      </c>
      <c r="C3363" t="s">
        <v>86</v>
      </c>
      <c r="D3363" t="s">
        <v>13</v>
      </c>
      <c r="E3363">
        <v>5708</v>
      </c>
      <c r="F3363" t="s">
        <v>87</v>
      </c>
      <c r="G3363">
        <v>3</v>
      </c>
      <c r="H3363">
        <v>0.39019999999999999</v>
      </c>
      <c r="I3363" s="6">
        <f t="shared" si="52"/>
        <v>0.40871273494150068</v>
      </c>
    </row>
    <row r="3364" spans="1:9" x14ac:dyDescent="0.25">
      <c r="A3364" t="s">
        <v>2468</v>
      </c>
      <c r="B3364" t="s">
        <v>85</v>
      </c>
      <c r="C3364" t="s">
        <v>86</v>
      </c>
      <c r="D3364" t="s">
        <v>14</v>
      </c>
      <c r="E3364">
        <v>5708</v>
      </c>
      <c r="F3364" t="s">
        <v>87</v>
      </c>
      <c r="G3364">
        <v>3</v>
      </c>
      <c r="H3364">
        <v>0.39019999999999999</v>
      </c>
      <c r="I3364" s="6">
        <f t="shared" si="52"/>
        <v>0.40871273494150068</v>
      </c>
    </row>
    <row r="3365" spans="1:9" x14ac:dyDescent="0.25">
      <c r="A3365" t="s">
        <v>2468</v>
      </c>
      <c r="B3365" t="s">
        <v>85</v>
      </c>
      <c r="C3365" t="s">
        <v>86</v>
      </c>
      <c r="D3365" t="s">
        <v>11</v>
      </c>
      <c r="E3365">
        <v>5708</v>
      </c>
      <c r="F3365" t="s">
        <v>87</v>
      </c>
      <c r="G3365">
        <v>3</v>
      </c>
      <c r="H3365">
        <v>0.39019999999999999</v>
      </c>
      <c r="I3365" s="6">
        <f t="shared" si="52"/>
        <v>0.40871273494150068</v>
      </c>
    </row>
    <row r="3366" spans="1:9" x14ac:dyDescent="0.25">
      <c r="A3366" t="s">
        <v>1057</v>
      </c>
      <c r="B3366" t="s">
        <v>16</v>
      </c>
      <c r="C3366" t="s">
        <v>17</v>
      </c>
      <c r="D3366" t="s">
        <v>18</v>
      </c>
      <c r="E3366">
        <v>1718</v>
      </c>
      <c r="F3366" t="s">
        <v>19</v>
      </c>
      <c r="G3366">
        <v>1</v>
      </c>
      <c r="H3366">
        <v>0.39040000000000002</v>
      </c>
      <c r="I3366" s="6">
        <f t="shared" si="52"/>
        <v>0.40849019100534573</v>
      </c>
    </row>
    <row r="3367" spans="1:9" x14ac:dyDescent="0.25">
      <c r="A3367" t="s">
        <v>1057</v>
      </c>
      <c r="B3367" t="s">
        <v>16</v>
      </c>
      <c r="C3367" t="s">
        <v>17</v>
      </c>
      <c r="D3367" t="s">
        <v>21</v>
      </c>
      <c r="E3367">
        <v>1718</v>
      </c>
      <c r="F3367" t="s">
        <v>19</v>
      </c>
      <c r="G3367">
        <v>1</v>
      </c>
      <c r="H3367">
        <v>0.39040000000000002</v>
      </c>
      <c r="I3367" s="6">
        <f t="shared" si="52"/>
        <v>0.40849019100534573</v>
      </c>
    </row>
    <row r="3368" spans="1:9" x14ac:dyDescent="0.25">
      <c r="A3368" t="s">
        <v>1057</v>
      </c>
      <c r="B3368" t="s">
        <v>16</v>
      </c>
      <c r="C3368" t="s">
        <v>17</v>
      </c>
      <c r="D3368" t="s">
        <v>14</v>
      </c>
      <c r="E3368">
        <v>1718</v>
      </c>
      <c r="F3368" t="s">
        <v>19</v>
      </c>
      <c r="G3368">
        <v>1</v>
      </c>
      <c r="H3368">
        <v>0.39040000000000002</v>
      </c>
      <c r="I3368" s="6">
        <f t="shared" si="52"/>
        <v>0.40849019100534573</v>
      </c>
    </row>
    <row r="3369" spans="1:9" x14ac:dyDescent="0.25">
      <c r="A3369" t="s">
        <v>1057</v>
      </c>
      <c r="B3369" t="s">
        <v>16</v>
      </c>
      <c r="C3369" t="s">
        <v>17</v>
      </c>
      <c r="D3369" t="s">
        <v>20</v>
      </c>
      <c r="E3369">
        <v>1718</v>
      </c>
      <c r="F3369" t="s">
        <v>19</v>
      </c>
      <c r="G3369">
        <v>1</v>
      </c>
      <c r="H3369">
        <v>0.39040000000000002</v>
      </c>
      <c r="I3369" s="6">
        <f t="shared" si="52"/>
        <v>0.40849019100534573</v>
      </c>
    </row>
    <row r="3370" spans="1:9" x14ac:dyDescent="0.25">
      <c r="A3370" t="s">
        <v>1057</v>
      </c>
      <c r="B3370" t="s">
        <v>16</v>
      </c>
      <c r="C3370" t="s">
        <v>17</v>
      </c>
      <c r="D3370" t="s">
        <v>13</v>
      </c>
      <c r="E3370">
        <v>1718</v>
      </c>
      <c r="F3370" t="s">
        <v>19</v>
      </c>
      <c r="G3370">
        <v>1</v>
      </c>
      <c r="H3370">
        <v>0.39040000000000002</v>
      </c>
      <c r="I3370" s="6">
        <f t="shared" si="52"/>
        <v>0.40849019100534573</v>
      </c>
    </row>
    <row r="3371" spans="1:9" x14ac:dyDescent="0.25">
      <c r="A3371" t="s">
        <v>1057</v>
      </c>
      <c r="B3371" t="s">
        <v>16</v>
      </c>
      <c r="C3371" t="s">
        <v>17</v>
      </c>
      <c r="D3371" t="s">
        <v>11</v>
      </c>
      <c r="E3371">
        <v>1718</v>
      </c>
      <c r="F3371" t="s">
        <v>19</v>
      </c>
      <c r="G3371">
        <v>1</v>
      </c>
      <c r="H3371">
        <v>0.39040000000000002</v>
      </c>
      <c r="I3371" s="6">
        <f t="shared" si="52"/>
        <v>0.40849019100534573</v>
      </c>
    </row>
    <row r="3372" spans="1:9" x14ac:dyDescent="0.25">
      <c r="A3372" t="s">
        <v>1265</v>
      </c>
      <c r="B3372" t="s">
        <v>131</v>
      </c>
      <c r="C3372" t="s">
        <v>132</v>
      </c>
      <c r="D3372" t="s">
        <v>46</v>
      </c>
      <c r="E3372">
        <v>10128</v>
      </c>
      <c r="F3372" t="s">
        <v>133</v>
      </c>
      <c r="G3372">
        <v>2</v>
      </c>
      <c r="H3372">
        <v>0.3911</v>
      </c>
      <c r="I3372" s="6">
        <f t="shared" si="52"/>
        <v>0.4077121840478693</v>
      </c>
    </row>
    <row r="3373" spans="1:9" x14ac:dyDescent="0.25">
      <c r="A3373" t="s">
        <v>1265</v>
      </c>
      <c r="B3373" t="s">
        <v>131</v>
      </c>
      <c r="C3373" t="s">
        <v>132</v>
      </c>
      <c r="D3373" t="s">
        <v>13</v>
      </c>
      <c r="E3373">
        <v>10128</v>
      </c>
      <c r="F3373" t="s">
        <v>133</v>
      </c>
      <c r="G3373">
        <v>2</v>
      </c>
      <c r="H3373">
        <v>0.3911</v>
      </c>
      <c r="I3373" s="6">
        <f t="shared" si="52"/>
        <v>0.4077121840478693</v>
      </c>
    </row>
    <row r="3374" spans="1:9" x14ac:dyDescent="0.25">
      <c r="A3374" t="s">
        <v>1265</v>
      </c>
      <c r="B3374" t="s">
        <v>131</v>
      </c>
      <c r="C3374" t="s">
        <v>132</v>
      </c>
      <c r="D3374" t="s">
        <v>21</v>
      </c>
      <c r="E3374">
        <v>10128</v>
      </c>
      <c r="F3374" t="s">
        <v>133</v>
      </c>
      <c r="G3374">
        <v>2</v>
      </c>
      <c r="H3374">
        <v>0.3911</v>
      </c>
      <c r="I3374" s="6">
        <f t="shared" si="52"/>
        <v>0.4077121840478693</v>
      </c>
    </row>
    <row r="3375" spans="1:9" x14ac:dyDescent="0.25">
      <c r="A3375" t="s">
        <v>1265</v>
      </c>
      <c r="B3375" t="s">
        <v>131</v>
      </c>
      <c r="C3375" t="s">
        <v>132</v>
      </c>
      <c r="D3375" t="s">
        <v>20</v>
      </c>
      <c r="E3375">
        <v>10128</v>
      </c>
      <c r="F3375" t="s">
        <v>133</v>
      </c>
      <c r="G3375">
        <v>2</v>
      </c>
      <c r="H3375">
        <v>0.3911</v>
      </c>
      <c r="I3375" s="6">
        <f t="shared" si="52"/>
        <v>0.4077121840478693</v>
      </c>
    </row>
    <row r="3376" spans="1:9" x14ac:dyDescent="0.25">
      <c r="A3376" t="s">
        <v>1804</v>
      </c>
      <c r="B3376" t="s">
        <v>53</v>
      </c>
      <c r="C3376" t="s">
        <v>54</v>
      </c>
      <c r="D3376" t="s">
        <v>14</v>
      </c>
      <c r="E3376">
        <v>29883</v>
      </c>
      <c r="F3376" t="s">
        <v>55</v>
      </c>
      <c r="G3376">
        <v>8</v>
      </c>
      <c r="H3376">
        <v>0.39119999999999999</v>
      </c>
      <c r="I3376" s="6">
        <f t="shared" si="52"/>
        <v>0.40760115388443618</v>
      </c>
    </row>
    <row r="3377" spans="1:9" x14ac:dyDescent="0.25">
      <c r="A3377" t="s">
        <v>1804</v>
      </c>
      <c r="B3377" t="s">
        <v>53</v>
      </c>
      <c r="C3377" t="s">
        <v>54</v>
      </c>
      <c r="D3377" t="s">
        <v>11</v>
      </c>
      <c r="E3377">
        <v>29883</v>
      </c>
      <c r="F3377" t="s">
        <v>55</v>
      </c>
      <c r="G3377">
        <v>8</v>
      </c>
      <c r="H3377">
        <v>0.39119999999999999</v>
      </c>
      <c r="I3377" s="6">
        <f t="shared" si="52"/>
        <v>0.40760115388443618</v>
      </c>
    </row>
    <row r="3378" spans="1:9" x14ac:dyDescent="0.25">
      <c r="A3378" t="s">
        <v>1804</v>
      </c>
      <c r="B3378" t="s">
        <v>53</v>
      </c>
      <c r="C3378" t="s">
        <v>54</v>
      </c>
      <c r="D3378" t="s">
        <v>13</v>
      </c>
      <c r="E3378">
        <v>29883</v>
      </c>
      <c r="F3378" t="s">
        <v>55</v>
      </c>
      <c r="G3378">
        <v>8</v>
      </c>
      <c r="H3378">
        <v>0.39119999999999999</v>
      </c>
      <c r="I3378" s="6">
        <f t="shared" si="52"/>
        <v>0.40760115388443618</v>
      </c>
    </row>
    <row r="3379" spans="1:9" x14ac:dyDescent="0.25">
      <c r="A3379" t="s">
        <v>2320</v>
      </c>
      <c r="B3379" t="s">
        <v>145</v>
      </c>
      <c r="C3379" t="s">
        <v>146</v>
      </c>
      <c r="D3379" t="s">
        <v>13</v>
      </c>
      <c r="E3379">
        <v>10607</v>
      </c>
      <c r="F3379" t="s">
        <v>147</v>
      </c>
      <c r="G3379">
        <v>16</v>
      </c>
      <c r="H3379">
        <v>0.39129999999999998</v>
      </c>
      <c r="I3379" s="6">
        <f t="shared" si="52"/>
        <v>0.40749015209931988</v>
      </c>
    </row>
    <row r="3380" spans="1:9" x14ac:dyDescent="0.25">
      <c r="A3380" t="s">
        <v>2320</v>
      </c>
      <c r="B3380" t="s">
        <v>145</v>
      </c>
      <c r="C3380" t="s">
        <v>146</v>
      </c>
      <c r="D3380" t="s">
        <v>11</v>
      </c>
      <c r="E3380">
        <v>10607</v>
      </c>
      <c r="F3380" t="s">
        <v>147</v>
      </c>
      <c r="G3380">
        <v>16</v>
      </c>
      <c r="H3380">
        <v>0.39129999999999998</v>
      </c>
      <c r="I3380" s="6">
        <f t="shared" si="52"/>
        <v>0.40749015209931988</v>
      </c>
    </row>
    <row r="3381" spans="1:9" x14ac:dyDescent="0.25">
      <c r="A3381" t="s">
        <v>2320</v>
      </c>
      <c r="B3381" t="s">
        <v>145</v>
      </c>
      <c r="C3381" t="s">
        <v>146</v>
      </c>
      <c r="D3381" t="s">
        <v>14</v>
      </c>
      <c r="E3381">
        <v>10607</v>
      </c>
      <c r="F3381" t="s">
        <v>147</v>
      </c>
      <c r="G3381">
        <v>16</v>
      </c>
      <c r="H3381">
        <v>0.39129999999999998</v>
      </c>
      <c r="I3381" s="6">
        <f t="shared" si="52"/>
        <v>0.40749015209931988</v>
      </c>
    </row>
    <row r="3382" spans="1:9" x14ac:dyDescent="0.25">
      <c r="A3382" t="s">
        <v>1748</v>
      </c>
      <c r="B3382" t="s">
        <v>66</v>
      </c>
      <c r="C3382" t="s">
        <v>67</v>
      </c>
      <c r="D3382" t="s">
        <v>14</v>
      </c>
      <c r="E3382">
        <v>6646</v>
      </c>
      <c r="F3382" t="s">
        <v>68</v>
      </c>
      <c r="G3382">
        <v>1</v>
      </c>
      <c r="H3382">
        <v>0.39179999999999998</v>
      </c>
      <c r="I3382" s="6">
        <f t="shared" si="52"/>
        <v>0.40693556834128242</v>
      </c>
    </row>
    <row r="3383" spans="1:9" x14ac:dyDescent="0.25">
      <c r="A3383" t="s">
        <v>1748</v>
      </c>
      <c r="B3383" t="s">
        <v>66</v>
      </c>
      <c r="C3383" t="s">
        <v>67</v>
      </c>
      <c r="D3383" t="s">
        <v>11</v>
      </c>
      <c r="E3383">
        <v>6646</v>
      </c>
      <c r="F3383" t="s">
        <v>68</v>
      </c>
      <c r="G3383">
        <v>1</v>
      </c>
      <c r="H3383">
        <v>0.39179999999999998</v>
      </c>
      <c r="I3383" s="6">
        <f t="shared" si="52"/>
        <v>0.40693556834128242</v>
      </c>
    </row>
    <row r="3384" spans="1:9" x14ac:dyDescent="0.25">
      <c r="A3384" t="s">
        <v>1748</v>
      </c>
      <c r="B3384" t="s">
        <v>66</v>
      </c>
      <c r="C3384" t="s">
        <v>67</v>
      </c>
      <c r="D3384" t="s">
        <v>18</v>
      </c>
      <c r="E3384">
        <v>6646</v>
      </c>
      <c r="F3384" t="s">
        <v>68</v>
      </c>
      <c r="G3384">
        <v>1</v>
      </c>
      <c r="H3384">
        <v>0.39179999999999998</v>
      </c>
      <c r="I3384" s="6">
        <f t="shared" si="52"/>
        <v>0.40693556834128242</v>
      </c>
    </row>
    <row r="3385" spans="1:9" x14ac:dyDescent="0.25">
      <c r="A3385" t="s">
        <v>1748</v>
      </c>
      <c r="B3385" t="s">
        <v>66</v>
      </c>
      <c r="C3385" t="s">
        <v>67</v>
      </c>
      <c r="D3385" t="s">
        <v>13</v>
      </c>
      <c r="E3385">
        <v>6646</v>
      </c>
      <c r="F3385" t="s">
        <v>68</v>
      </c>
      <c r="G3385">
        <v>1</v>
      </c>
      <c r="H3385">
        <v>0.39179999999999998</v>
      </c>
      <c r="I3385" s="6">
        <f t="shared" si="52"/>
        <v>0.40693556834128242</v>
      </c>
    </row>
    <row r="3386" spans="1:9" x14ac:dyDescent="0.25">
      <c r="A3386" t="s">
        <v>1210</v>
      </c>
      <c r="B3386" t="s">
        <v>1211</v>
      </c>
      <c r="C3386" t="s">
        <v>1212</v>
      </c>
      <c r="D3386" t="s">
        <v>11</v>
      </c>
      <c r="E3386">
        <v>488</v>
      </c>
      <c r="F3386" t="s">
        <v>1213</v>
      </c>
      <c r="G3386">
        <v>12</v>
      </c>
      <c r="H3386">
        <v>0.39229999999999998</v>
      </c>
      <c r="I3386" s="6">
        <f t="shared" si="52"/>
        <v>0.40638169187046408</v>
      </c>
    </row>
    <row r="3387" spans="1:9" x14ac:dyDescent="0.25">
      <c r="A3387" t="s">
        <v>1210</v>
      </c>
      <c r="B3387" t="s">
        <v>1211</v>
      </c>
      <c r="C3387" t="s">
        <v>1212</v>
      </c>
      <c r="D3387" t="s">
        <v>14</v>
      </c>
      <c r="E3387">
        <v>488</v>
      </c>
      <c r="F3387" t="s">
        <v>1213</v>
      </c>
      <c r="G3387">
        <v>12</v>
      </c>
      <c r="H3387">
        <v>0.39229999999999998</v>
      </c>
      <c r="I3387" s="6">
        <f t="shared" si="52"/>
        <v>0.40638169187046408</v>
      </c>
    </row>
    <row r="3388" spans="1:9" x14ac:dyDescent="0.25">
      <c r="A3388" t="s">
        <v>1210</v>
      </c>
      <c r="B3388" t="s">
        <v>1211</v>
      </c>
      <c r="C3388" t="s">
        <v>1212</v>
      </c>
      <c r="D3388" t="s">
        <v>13</v>
      </c>
      <c r="E3388">
        <v>488</v>
      </c>
      <c r="F3388" t="s">
        <v>1213</v>
      </c>
      <c r="G3388">
        <v>12</v>
      </c>
      <c r="H3388">
        <v>0.39229999999999998</v>
      </c>
      <c r="I3388" s="6">
        <f t="shared" si="52"/>
        <v>0.40638169187046408</v>
      </c>
    </row>
    <row r="3389" spans="1:9" x14ac:dyDescent="0.25">
      <c r="A3389" t="s">
        <v>431</v>
      </c>
      <c r="B3389" t="s">
        <v>49</v>
      </c>
      <c r="C3389" t="s">
        <v>50</v>
      </c>
      <c r="D3389" t="s">
        <v>18</v>
      </c>
      <c r="E3389">
        <v>9694</v>
      </c>
      <c r="F3389" t="s">
        <v>51</v>
      </c>
      <c r="G3389">
        <v>8</v>
      </c>
      <c r="H3389">
        <v>0.39269999999999999</v>
      </c>
      <c r="I3389" s="6">
        <f t="shared" si="52"/>
        <v>0.40593909872958173</v>
      </c>
    </row>
    <row r="3390" spans="1:9" x14ac:dyDescent="0.25">
      <c r="A3390" t="s">
        <v>431</v>
      </c>
      <c r="B3390" t="s">
        <v>49</v>
      </c>
      <c r="C3390" t="s">
        <v>50</v>
      </c>
      <c r="D3390" t="s">
        <v>14</v>
      </c>
      <c r="E3390">
        <v>9694</v>
      </c>
      <c r="F3390" t="s">
        <v>51</v>
      </c>
      <c r="G3390">
        <v>8</v>
      </c>
      <c r="H3390">
        <v>0.39269999999999999</v>
      </c>
      <c r="I3390" s="6">
        <f t="shared" si="52"/>
        <v>0.40593909872958173</v>
      </c>
    </row>
    <row r="3391" spans="1:9" x14ac:dyDescent="0.25">
      <c r="A3391" t="s">
        <v>431</v>
      </c>
      <c r="B3391" t="s">
        <v>49</v>
      </c>
      <c r="C3391" t="s">
        <v>50</v>
      </c>
      <c r="D3391" t="s">
        <v>11</v>
      </c>
      <c r="E3391">
        <v>9694</v>
      </c>
      <c r="F3391" t="s">
        <v>51</v>
      </c>
      <c r="G3391">
        <v>8</v>
      </c>
      <c r="H3391">
        <v>0.39269999999999999</v>
      </c>
      <c r="I3391" s="6">
        <f t="shared" si="52"/>
        <v>0.40593909872958173</v>
      </c>
    </row>
    <row r="3392" spans="1:9" x14ac:dyDescent="0.25">
      <c r="A3392" t="s">
        <v>431</v>
      </c>
      <c r="B3392" t="s">
        <v>49</v>
      </c>
      <c r="C3392" t="s">
        <v>50</v>
      </c>
      <c r="D3392" t="s">
        <v>13</v>
      </c>
      <c r="E3392">
        <v>9694</v>
      </c>
      <c r="F3392" t="s">
        <v>51</v>
      </c>
      <c r="G3392">
        <v>8</v>
      </c>
      <c r="H3392">
        <v>0.39269999999999999</v>
      </c>
      <c r="I3392" s="6">
        <f t="shared" si="52"/>
        <v>0.40593909872958173</v>
      </c>
    </row>
    <row r="3393" spans="1:9" x14ac:dyDescent="0.25">
      <c r="A3393" t="s">
        <v>495</v>
      </c>
      <c r="B3393" t="s">
        <v>49</v>
      </c>
      <c r="C3393" t="s">
        <v>50</v>
      </c>
      <c r="D3393" t="s">
        <v>11</v>
      </c>
      <c r="E3393">
        <v>9694</v>
      </c>
      <c r="F3393" t="s">
        <v>51</v>
      </c>
      <c r="G3393">
        <v>8</v>
      </c>
      <c r="H3393">
        <v>0.39269999999999999</v>
      </c>
      <c r="I3393" s="6">
        <f t="shared" si="52"/>
        <v>0.40593909872958173</v>
      </c>
    </row>
    <row r="3394" spans="1:9" x14ac:dyDescent="0.25">
      <c r="A3394" t="s">
        <v>495</v>
      </c>
      <c r="B3394" t="s">
        <v>49</v>
      </c>
      <c r="C3394" t="s">
        <v>50</v>
      </c>
      <c r="D3394" t="s">
        <v>14</v>
      </c>
      <c r="E3394">
        <v>9694</v>
      </c>
      <c r="F3394" t="s">
        <v>51</v>
      </c>
      <c r="G3394">
        <v>8</v>
      </c>
      <c r="H3394">
        <v>0.39269999999999999</v>
      </c>
      <c r="I3394" s="6">
        <f t="shared" si="52"/>
        <v>0.40593909872958173</v>
      </c>
    </row>
    <row r="3395" spans="1:9" x14ac:dyDescent="0.25">
      <c r="A3395" t="s">
        <v>495</v>
      </c>
      <c r="B3395" t="s">
        <v>49</v>
      </c>
      <c r="C3395" t="s">
        <v>50</v>
      </c>
      <c r="D3395" t="s">
        <v>13</v>
      </c>
      <c r="E3395">
        <v>9694</v>
      </c>
      <c r="F3395" t="s">
        <v>51</v>
      </c>
      <c r="G3395">
        <v>8</v>
      </c>
      <c r="H3395">
        <v>0.39269999999999999</v>
      </c>
      <c r="I3395" s="6">
        <f t="shared" ref="I3395:I3458" si="53">-LOG(H3395,10)</f>
        <v>0.40593909872958173</v>
      </c>
    </row>
    <row r="3396" spans="1:9" x14ac:dyDescent="0.25">
      <c r="A3396" t="s">
        <v>495</v>
      </c>
      <c r="B3396" t="s">
        <v>49</v>
      </c>
      <c r="C3396" t="s">
        <v>50</v>
      </c>
      <c r="D3396" t="s">
        <v>18</v>
      </c>
      <c r="E3396">
        <v>9694</v>
      </c>
      <c r="F3396" t="s">
        <v>51</v>
      </c>
      <c r="G3396">
        <v>8</v>
      </c>
      <c r="H3396">
        <v>0.39269999999999999</v>
      </c>
      <c r="I3396" s="6">
        <f t="shared" si="53"/>
        <v>0.40593909872958173</v>
      </c>
    </row>
    <row r="3397" spans="1:9" x14ac:dyDescent="0.25">
      <c r="A3397" t="s">
        <v>867</v>
      </c>
      <c r="B3397" t="s">
        <v>215</v>
      </c>
      <c r="C3397" t="s">
        <v>216</v>
      </c>
      <c r="D3397" t="s">
        <v>13</v>
      </c>
      <c r="E3397">
        <v>90407</v>
      </c>
      <c r="F3397" t="s">
        <v>217</v>
      </c>
      <c r="G3397">
        <v>3</v>
      </c>
      <c r="H3397">
        <v>0.39379999999999998</v>
      </c>
      <c r="I3397" s="6">
        <f t="shared" si="53"/>
        <v>0.40472428819790057</v>
      </c>
    </row>
    <row r="3398" spans="1:9" x14ac:dyDescent="0.25">
      <c r="A3398" t="s">
        <v>867</v>
      </c>
      <c r="B3398" t="s">
        <v>215</v>
      </c>
      <c r="C3398" t="s">
        <v>216</v>
      </c>
      <c r="D3398" t="s">
        <v>46</v>
      </c>
      <c r="E3398">
        <v>90407</v>
      </c>
      <c r="F3398" t="s">
        <v>217</v>
      </c>
      <c r="G3398">
        <v>3</v>
      </c>
      <c r="H3398">
        <v>0.39379999999999998</v>
      </c>
      <c r="I3398" s="6">
        <f t="shared" si="53"/>
        <v>0.40472428819790057</v>
      </c>
    </row>
    <row r="3399" spans="1:9" x14ac:dyDescent="0.25">
      <c r="A3399" t="s">
        <v>867</v>
      </c>
      <c r="B3399" t="s">
        <v>215</v>
      </c>
      <c r="C3399" t="s">
        <v>216</v>
      </c>
      <c r="D3399" t="s">
        <v>21</v>
      </c>
      <c r="E3399">
        <v>90407</v>
      </c>
      <c r="F3399" t="s">
        <v>217</v>
      </c>
      <c r="G3399">
        <v>3</v>
      </c>
      <c r="H3399">
        <v>0.39379999999999998</v>
      </c>
      <c r="I3399" s="6">
        <f t="shared" si="53"/>
        <v>0.40472428819790057</v>
      </c>
    </row>
    <row r="3400" spans="1:9" x14ac:dyDescent="0.25">
      <c r="A3400" t="s">
        <v>1790</v>
      </c>
      <c r="B3400" t="s">
        <v>49</v>
      </c>
      <c r="C3400" t="s">
        <v>50</v>
      </c>
      <c r="D3400" t="s">
        <v>18</v>
      </c>
      <c r="E3400">
        <v>9694</v>
      </c>
      <c r="F3400" t="s">
        <v>51</v>
      </c>
      <c r="G3400">
        <v>8</v>
      </c>
      <c r="H3400">
        <v>0.39389999999999997</v>
      </c>
      <c r="I3400" s="6">
        <f t="shared" si="53"/>
        <v>0.40461401919085821</v>
      </c>
    </row>
    <row r="3401" spans="1:9" x14ac:dyDescent="0.25">
      <c r="A3401" t="s">
        <v>1790</v>
      </c>
      <c r="B3401" t="s">
        <v>49</v>
      </c>
      <c r="C3401" t="s">
        <v>50</v>
      </c>
      <c r="D3401" t="s">
        <v>13</v>
      </c>
      <c r="E3401">
        <v>9694</v>
      </c>
      <c r="F3401" t="s">
        <v>51</v>
      </c>
      <c r="G3401">
        <v>8</v>
      </c>
      <c r="H3401">
        <v>0.39389999999999997</v>
      </c>
      <c r="I3401" s="6">
        <f t="shared" si="53"/>
        <v>0.40461401919085821</v>
      </c>
    </row>
    <row r="3402" spans="1:9" x14ac:dyDescent="0.25">
      <c r="A3402" t="s">
        <v>1790</v>
      </c>
      <c r="B3402" t="s">
        <v>49</v>
      </c>
      <c r="C3402" t="s">
        <v>50</v>
      </c>
      <c r="D3402" t="s">
        <v>11</v>
      </c>
      <c r="E3402">
        <v>9694</v>
      </c>
      <c r="F3402" t="s">
        <v>51</v>
      </c>
      <c r="G3402">
        <v>8</v>
      </c>
      <c r="H3402">
        <v>0.39389999999999997</v>
      </c>
      <c r="I3402" s="6">
        <f t="shared" si="53"/>
        <v>0.40461401919085821</v>
      </c>
    </row>
    <row r="3403" spans="1:9" x14ac:dyDescent="0.25">
      <c r="A3403" t="s">
        <v>1790</v>
      </c>
      <c r="B3403" t="s">
        <v>49</v>
      </c>
      <c r="C3403" t="s">
        <v>50</v>
      </c>
      <c r="D3403" t="s">
        <v>14</v>
      </c>
      <c r="E3403">
        <v>9694</v>
      </c>
      <c r="F3403" t="s">
        <v>51</v>
      </c>
      <c r="G3403">
        <v>8</v>
      </c>
      <c r="H3403">
        <v>0.39389999999999997</v>
      </c>
      <c r="I3403" s="6">
        <f t="shared" si="53"/>
        <v>0.40461401919085821</v>
      </c>
    </row>
    <row r="3404" spans="1:9" x14ac:dyDescent="0.25">
      <c r="A3404" t="s">
        <v>783</v>
      </c>
      <c r="B3404" t="s">
        <v>78</v>
      </c>
      <c r="C3404" t="s">
        <v>79</v>
      </c>
      <c r="D3404" t="s">
        <v>14</v>
      </c>
      <c r="E3404">
        <v>1029</v>
      </c>
      <c r="F3404" t="s">
        <v>80</v>
      </c>
      <c r="G3404">
        <v>9</v>
      </c>
      <c r="H3404">
        <v>0.39439999999999997</v>
      </c>
      <c r="I3404" s="6">
        <f t="shared" si="53"/>
        <v>0.40406309373082638</v>
      </c>
    </row>
    <row r="3405" spans="1:9" x14ac:dyDescent="0.25">
      <c r="A3405" t="s">
        <v>783</v>
      </c>
      <c r="B3405" t="s">
        <v>78</v>
      </c>
      <c r="C3405" t="s">
        <v>79</v>
      </c>
      <c r="D3405" t="s">
        <v>13</v>
      </c>
      <c r="E3405">
        <v>1029</v>
      </c>
      <c r="F3405" t="s">
        <v>80</v>
      </c>
      <c r="G3405">
        <v>9</v>
      </c>
      <c r="H3405">
        <v>0.39439999999999997</v>
      </c>
      <c r="I3405" s="6">
        <f t="shared" si="53"/>
        <v>0.40406309373082638</v>
      </c>
    </row>
    <row r="3406" spans="1:9" x14ac:dyDescent="0.25">
      <c r="A3406" t="s">
        <v>783</v>
      </c>
      <c r="B3406" t="s">
        <v>78</v>
      </c>
      <c r="C3406" t="s">
        <v>79</v>
      </c>
      <c r="D3406" t="s">
        <v>11</v>
      </c>
      <c r="E3406">
        <v>1029</v>
      </c>
      <c r="F3406" t="s">
        <v>80</v>
      </c>
      <c r="G3406">
        <v>9</v>
      </c>
      <c r="H3406">
        <v>0.39439999999999997</v>
      </c>
      <c r="I3406" s="6">
        <f t="shared" si="53"/>
        <v>0.40406309373082638</v>
      </c>
    </row>
    <row r="3407" spans="1:9" x14ac:dyDescent="0.25">
      <c r="A3407" t="s">
        <v>1722</v>
      </c>
      <c r="B3407" t="s">
        <v>391</v>
      </c>
      <c r="C3407" t="s">
        <v>392</v>
      </c>
      <c r="D3407" t="s">
        <v>13</v>
      </c>
      <c r="E3407">
        <v>51495</v>
      </c>
      <c r="F3407" t="s">
        <v>393</v>
      </c>
      <c r="G3407">
        <v>15</v>
      </c>
      <c r="H3407">
        <v>0.39489999999999997</v>
      </c>
      <c r="I3407" s="6">
        <f t="shared" si="53"/>
        <v>0.40351286626345578</v>
      </c>
    </row>
    <row r="3408" spans="1:9" x14ac:dyDescent="0.25">
      <c r="A3408" t="s">
        <v>1722</v>
      </c>
      <c r="B3408" t="s">
        <v>391</v>
      </c>
      <c r="C3408" t="s">
        <v>392</v>
      </c>
      <c r="D3408" t="s">
        <v>14</v>
      </c>
      <c r="E3408">
        <v>51495</v>
      </c>
      <c r="F3408" t="s">
        <v>393</v>
      </c>
      <c r="G3408">
        <v>15</v>
      </c>
      <c r="H3408">
        <v>0.39489999999999997</v>
      </c>
      <c r="I3408" s="6">
        <f t="shared" si="53"/>
        <v>0.40351286626345578</v>
      </c>
    </row>
    <row r="3409" spans="1:9" x14ac:dyDescent="0.25">
      <c r="A3409" t="s">
        <v>1722</v>
      </c>
      <c r="B3409" t="s">
        <v>391</v>
      </c>
      <c r="C3409" t="s">
        <v>392</v>
      </c>
      <c r="D3409" t="s">
        <v>11</v>
      </c>
      <c r="E3409">
        <v>51495</v>
      </c>
      <c r="F3409" t="s">
        <v>393</v>
      </c>
      <c r="G3409">
        <v>15</v>
      </c>
      <c r="H3409">
        <v>0.39489999999999997</v>
      </c>
      <c r="I3409" s="6">
        <f t="shared" si="53"/>
        <v>0.40351286626345578</v>
      </c>
    </row>
    <row r="3410" spans="1:9" x14ac:dyDescent="0.25">
      <c r="A3410" t="s">
        <v>1676</v>
      </c>
      <c r="B3410" t="s">
        <v>466</v>
      </c>
      <c r="C3410" t="s">
        <v>467</v>
      </c>
      <c r="D3410" t="s">
        <v>20</v>
      </c>
      <c r="E3410">
        <v>4259</v>
      </c>
      <c r="F3410" t="s">
        <v>468</v>
      </c>
      <c r="G3410">
        <v>1</v>
      </c>
      <c r="H3410">
        <v>0.39500000000000002</v>
      </c>
      <c r="I3410" s="6">
        <f t="shared" si="53"/>
        <v>0.40340290437353971</v>
      </c>
    </row>
    <row r="3411" spans="1:9" x14ac:dyDescent="0.25">
      <c r="A3411" t="s">
        <v>1676</v>
      </c>
      <c r="B3411" t="s">
        <v>466</v>
      </c>
      <c r="C3411" t="s">
        <v>467</v>
      </c>
      <c r="D3411" t="s">
        <v>13</v>
      </c>
      <c r="E3411">
        <v>4259</v>
      </c>
      <c r="F3411" t="s">
        <v>468</v>
      </c>
      <c r="G3411">
        <v>1</v>
      </c>
      <c r="H3411">
        <v>0.39500000000000002</v>
      </c>
      <c r="I3411" s="6">
        <f t="shared" si="53"/>
        <v>0.40340290437353971</v>
      </c>
    </row>
    <row r="3412" spans="1:9" x14ac:dyDescent="0.25">
      <c r="A3412" t="s">
        <v>1676</v>
      </c>
      <c r="B3412" t="s">
        <v>466</v>
      </c>
      <c r="C3412" t="s">
        <v>467</v>
      </c>
      <c r="D3412" t="s">
        <v>21</v>
      </c>
      <c r="E3412">
        <v>4259</v>
      </c>
      <c r="F3412" t="s">
        <v>468</v>
      </c>
      <c r="G3412">
        <v>1</v>
      </c>
      <c r="H3412">
        <v>0.39500000000000002</v>
      </c>
      <c r="I3412" s="6">
        <f t="shared" si="53"/>
        <v>0.40340290437353971</v>
      </c>
    </row>
    <row r="3413" spans="1:9" x14ac:dyDescent="0.25">
      <c r="A3413" t="s">
        <v>660</v>
      </c>
      <c r="B3413" t="s">
        <v>102</v>
      </c>
      <c r="C3413" t="s">
        <v>103</v>
      </c>
      <c r="D3413" t="s">
        <v>18</v>
      </c>
      <c r="E3413">
        <v>5683</v>
      </c>
      <c r="F3413" t="s">
        <v>104</v>
      </c>
      <c r="G3413">
        <v>7</v>
      </c>
      <c r="H3413">
        <v>0.3957</v>
      </c>
      <c r="I3413" s="6">
        <f t="shared" si="53"/>
        <v>0.40263394973397221</v>
      </c>
    </row>
    <row r="3414" spans="1:9" x14ac:dyDescent="0.25">
      <c r="A3414" t="s">
        <v>660</v>
      </c>
      <c r="B3414" t="s">
        <v>102</v>
      </c>
      <c r="C3414" t="s">
        <v>103</v>
      </c>
      <c r="D3414" t="s">
        <v>13</v>
      </c>
      <c r="E3414">
        <v>5683</v>
      </c>
      <c r="F3414" t="s">
        <v>104</v>
      </c>
      <c r="G3414">
        <v>7</v>
      </c>
      <c r="H3414">
        <v>0.3957</v>
      </c>
      <c r="I3414" s="6">
        <f t="shared" si="53"/>
        <v>0.40263394973397221</v>
      </c>
    </row>
    <row r="3415" spans="1:9" x14ac:dyDescent="0.25">
      <c r="A3415" t="s">
        <v>660</v>
      </c>
      <c r="B3415" t="s">
        <v>102</v>
      </c>
      <c r="C3415" t="s">
        <v>103</v>
      </c>
      <c r="D3415" t="s">
        <v>14</v>
      </c>
      <c r="E3415">
        <v>5683</v>
      </c>
      <c r="F3415" t="s">
        <v>104</v>
      </c>
      <c r="G3415">
        <v>7</v>
      </c>
      <c r="H3415">
        <v>0.3957</v>
      </c>
      <c r="I3415" s="6">
        <f t="shared" si="53"/>
        <v>0.40263394973397221</v>
      </c>
    </row>
    <row r="3416" spans="1:9" x14ac:dyDescent="0.25">
      <c r="A3416" t="s">
        <v>660</v>
      </c>
      <c r="B3416" t="s">
        <v>102</v>
      </c>
      <c r="C3416" t="s">
        <v>103</v>
      </c>
      <c r="D3416" t="s">
        <v>11</v>
      </c>
      <c r="E3416">
        <v>5683</v>
      </c>
      <c r="F3416" t="s">
        <v>104</v>
      </c>
      <c r="G3416">
        <v>7</v>
      </c>
      <c r="H3416">
        <v>0.3957</v>
      </c>
      <c r="I3416" s="6">
        <f t="shared" si="53"/>
        <v>0.40263394973397221</v>
      </c>
    </row>
    <row r="3417" spans="1:9" x14ac:dyDescent="0.25">
      <c r="A3417" t="s">
        <v>1405</v>
      </c>
      <c r="B3417" t="s">
        <v>191</v>
      </c>
      <c r="C3417" t="s">
        <v>192</v>
      </c>
      <c r="D3417" t="s">
        <v>11</v>
      </c>
      <c r="E3417" t="s">
        <v>29</v>
      </c>
      <c r="F3417" t="s">
        <v>193</v>
      </c>
      <c r="G3417">
        <v>6</v>
      </c>
      <c r="H3417">
        <v>0.39600000000000002</v>
      </c>
      <c r="I3417" s="6">
        <f t="shared" si="53"/>
        <v>0.40230481407448765</v>
      </c>
    </row>
    <row r="3418" spans="1:9" x14ac:dyDescent="0.25">
      <c r="A3418" t="s">
        <v>1405</v>
      </c>
      <c r="B3418" t="s">
        <v>191</v>
      </c>
      <c r="C3418" t="s">
        <v>192</v>
      </c>
      <c r="D3418" t="s">
        <v>14</v>
      </c>
      <c r="E3418" t="s">
        <v>29</v>
      </c>
      <c r="F3418" t="s">
        <v>193</v>
      </c>
      <c r="G3418">
        <v>6</v>
      </c>
      <c r="H3418">
        <v>0.39600000000000002</v>
      </c>
      <c r="I3418" s="6">
        <f t="shared" si="53"/>
        <v>0.40230481407448765</v>
      </c>
    </row>
    <row r="3419" spans="1:9" x14ac:dyDescent="0.25">
      <c r="A3419" t="s">
        <v>1405</v>
      </c>
      <c r="B3419" t="s">
        <v>191</v>
      </c>
      <c r="C3419" t="s">
        <v>192</v>
      </c>
      <c r="D3419" t="s">
        <v>13</v>
      </c>
      <c r="E3419" t="s">
        <v>29</v>
      </c>
      <c r="F3419" t="s">
        <v>193</v>
      </c>
      <c r="G3419">
        <v>6</v>
      </c>
      <c r="H3419">
        <v>0.39600000000000002</v>
      </c>
      <c r="I3419" s="6">
        <f t="shared" si="53"/>
        <v>0.40230481407448765</v>
      </c>
    </row>
    <row r="3420" spans="1:9" x14ac:dyDescent="0.25">
      <c r="A3420" t="s">
        <v>535</v>
      </c>
      <c r="B3420" t="s">
        <v>191</v>
      </c>
      <c r="C3420" t="s">
        <v>192</v>
      </c>
      <c r="D3420" t="s">
        <v>13</v>
      </c>
      <c r="E3420" t="s">
        <v>29</v>
      </c>
      <c r="F3420" t="s">
        <v>193</v>
      </c>
      <c r="G3420">
        <v>6</v>
      </c>
      <c r="H3420">
        <v>0.3962</v>
      </c>
      <c r="I3420" s="6">
        <f t="shared" si="53"/>
        <v>0.40208552879747173</v>
      </c>
    </row>
    <row r="3421" spans="1:9" x14ac:dyDescent="0.25">
      <c r="A3421" t="s">
        <v>535</v>
      </c>
      <c r="B3421" t="s">
        <v>191</v>
      </c>
      <c r="C3421" t="s">
        <v>192</v>
      </c>
      <c r="D3421" t="s">
        <v>11</v>
      </c>
      <c r="E3421" t="s">
        <v>29</v>
      </c>
      <c r="F3421" t="s">
        <v>193</v>
      </c>
      <c r="G3421">
        <v>6</v>
      </c>
      <c r="H3421">
        <v>0.3962</v>
      </c>
      <c r="I3421" s="6">
        <f t="shared" si="53"/>
        <v>0.40208552879747173</v>
      </c>
    </row>
    <row r="3422" spans="1:9" x14ac:dyDescent="0.25">
      <c r="A3422" t="s">
        <v>535</v>
      </c>
      <c r="B3422" t="s">
        <v>191</v>
      </c>
      <c r="C3422" t="s">
        <v>192</v>
      </c>
      <c r="D3422" t="s">
        <v>14</v>
      </c>
      <c r="E3422" t="s">
        <v>29</v>
      </c>
      <c r="F3422" t="s">
        <v>193</v>
      </c>
      <c r="G3422">
        <v>6</v>
      </c>
      <c r="H3422">
        <v>0.3962</v>
      </c>
      <c r="I3422" s="6">
        <f t="shared" si="53"/>
        <v>0.40208552879747173</v>
      </c>
    </row>
    <row r="3423" spans="1:9" x14ac:dyDescent="0.25">
      <c r="A3423" t="s">
        <v>522</v>
      </c>
      <c r="B3423" t="s">
        <v>61</v>
      </c>
      <c r="C3423" t="s">
        <v>62</v>
      </c>
      <c r="D3423" t="s">
        <v>21</v>
      </c>
      <c r="E3423" t="s">
        <v>29</v>
      </c>
      <c r="F3423" t="s">
        <v>63</v>
      </c>
      <c r="G3423">
        <v>9</v>
      </c>
      <c r="H3423">
        <v>0.39639999999999997</v>
      </c>
      <c r="I3423" s="6">
        <f t="shared" si="53"/>
        <v>0.40186635418676225</v>
      </c>
    </row>
    <row r="3424" spans="1:9" x14ac:dyDescent="0.25">
      <c r="A3424" t="s">
        <v>522</v>
      </c>
      <c r="B3424" t="s">
        <v>61</v>
      </c>
      <c r="C3424" t="s">
        <v>62</v>
      </c>
      <c r="D3424" t="s">
        <v>20</v>
      </c>
      <c r="E3424" t="s">
        <v>29</v>
      </c>
      <c r="F3424" t="s">
        <v>63</v>
      </c>
      <c r="G3424">
        <v>9</v>
      </c>
      <c r="H3424">
        <v>0.39639999999999997</v>
      </c>
      <c r="I3424" s="6">
        <f t="shared" si="53"/>
        <v>0.40186635418676225</v>
      </c>
    </row>
    <row r="3425" spans="1:9" x14ac:dyDescent="0.25">
      <c r="A3425" t="s">
        <v>522</v>
      </c>
      <c r="B3425" t="s">
        <v>61</v>
      </c>
      <c r="C3425" t="s">
        <v>62</v>
      </c>
      <c r="D3425" t="s">
        <v>13</v>
      </c>
      <c r="E3425" t="s">
        <v>29</v>
      </c>
      <c r="F3425" t="s">
        <v>63</v>
      </c>
      <c r="G3425">
        <v>9</v>
      </c>
      <c r="H3425">
        <v>0.39639999999999997</v>
      </c>
      <c r="I3425" s="6">
        <f t="shared" si="53"/>
        <v>0.40186635418676225</v>
      </c>
    </row>
    <row r="3426" spans="1:9" x14ac:dyDescent="0.25">
      <c r="A3426" t="s">
        <v>1096</v>
      </c>
      <c r="B3426" t="s">
        <v>201</v>
      </c>
      <c r="C3426" t="s">
        <v>202</v>
      </c>
      <c r="D3426" t="s">
        <v>18</v>
      </c>
      <c r="E3426">
        <v>6184</v>
      </c>
      <c r="F3426" t="s">
        <v>203</v>
      </c>
      <c r="G3426">
        <v>3</v>
      </c>
      <c r="H3426">
        <v>0.39650000000000002</v>
      </c>
      <c r="I3426" s="6">
        <f t="shared" si="53"/>
        <v>0.40175680834637734</v>
      </c>
    </row>
    <row r="3427" spans="1:9" x14ac:dyDescent="0.25">
      <c r="A3427" t="s">
        <v>1096</v>
      </c>
      <c r="B3427" t="s">
        <v>201</v>
      </c>
      <c r="C3427" t="s">
        <v>202</v>
      </c>
      <c r="D3427" t="s">
        <v>11</v>
      </c>
      <c r="E3427">
        <v>6184</v>
      </c>
      <c r="F3427" t="s">
        <v>203</v>
      </c>
      <c r="G3427">
        <v>3</v>
      </c>
      <c r="H3427">
        <v>0.39650000000000002</v>
      </c>
      <c r="I3427" s="6">
        <f t="shared" si="53"/>
        <v>0.40175680834637734</v>
      </c>
    </row>
    <row r="3428" spans="1:9" x14ac:dyDescent="0.25">
      <c r="A3428" t="s">
        <v>1096</v>
      </c>
      <c r="B3428" t="s">
        <v>201</v>
      </c>
      <c r="C3428" t="s">
        <v>202</v>
      </c>
      <c r="D3428" t="s">
        <v>13</v>
      </c>
      <c r="E3428">
        <v>6184</v>
      </c>
      <c r="F3428" t="s">
        <v>203</v>
      </c>
      <c r="G3428">
        <v>3</v>
      </c>
      <c r="H3428">
        <v>0.39650000000000002</v>
      </c>
      <c r="I3428" s="6">
        <f t="shared" si="53"/>
        <v>0.40175680834637734</v>
      </c>
    </row>
    <row r="3429" spans="1:9" x14ac:dyDescent="0.25">
      <c r="A3429" t="s">
        <v>1096</v>
      </c>
      <c r="B3429" t="s">
        <v>201</v>
      </c>
      <c r="C3429" t="s">
        <v>202</v>
      </c>
      <c r="D3429" t="s">
        <v>14</v>
      </c>
      <c r="E3429">
        <v>6184</v>
      </c>
      <c r="F3429" t="s">
        <v>203</v>
      </c>
      <c r="G3429">
        <v>3</v>
      </c>
      <c r="H3429">
        <v>0.39650000000000002</v>
      </c>
      <c r="I3429" s="6">
        <f t="shared" si="53"/>
        <v>0.40175680834637734</v>
      </c>
    </row>
    <row r="3430" spans="1:9" x14ac:dyDescent="0.25">
      <c r="A3430" t="s">
        <v>1865</v>
      </c>
      <c r="B3430" t="s">
        <v>1227</v>
      </c>
      <c r="C3430" t="s">
        <v>1228</v>
      </c>
      <c r="D3430" t="s">
        <v>11</v>
      </c>
      <c r="E3430">
        <v>3315</v>
      </c>
      <c r="F3430" t="s">
        <v>1229</v>
      </c>
      <c r="G3430">
        <v>7</v>
      </c>
      <c r="H3430">
        <v>0.39679999999999999</v>
      </c>
      <c r="I3430" s="6">
        <f t="shared" si="53"/>
        <v>0.40142833651785892</v>
      </c>
    </row>
    <row r="3431" spans="1:9" x14ac:dyDescent="0.25">
      <c r="A3431" t="s">
        <v>1865</v>
      </c>
      <c r="B3431" t="s">
        <v>1227</v>
      </c>
      <c r="C3431" t="s">
        <v>1228</v>
      </c>
      <c r="D3431" t="s">
        <v>18</v>
      </c>
      <c r="E3431">
        <v>3315</v>
      </c>
      <c r="F3431" t="s">
        <v>1229</v>
      </c>
      <c r="G3431">
        <v>7</v>
      </c>
      <c r="H3431">
        <v>0.39679999999999999</v>
      </c>
      <c r="I3431" s="6">
        <f t="shared" si="53"/>
        <v>0.40142833651785892</v>
      </c>
    </row>
    <row r="3432" spans="1:9" x14ac:dyDescent="0.25">
      <c r="A3432" t="s">
        <v>1865</v>
      </c>
      <c r="B3432" t="s">
        <v>1227</v>
      </c>
      <c r="C3432" t="s">
        <v>1228</v>
      </c>
      <c r="D3432" t="s">
        <v>13</v>
      </c>
      <c r="E3432">
        <v>3315</v>
      </c>
      <c r="F3432" t="s">
        <v>1229</v>
      </c>
      <c r="G3432">
        <v>7</v>
      </c>
      <c r="H3432">
        <v>0.39679999999999999</v>
      </c>
      <c r="I3432" s="6">
        <f t="shared" si="53"/>
        <v>0.40142833651785892</v>
      </c>
    </row>
    <row r="3433" spans="1:9" x14ac:dyDescent="0.25">
      <c r="A3433" t="s">
        <v>1865</v>
      </c>
      <c r="B3433" t="s">
        <v>1227</v>
      </c>
      <c r="C3433" t="s">
        <v>1228</v>
      </c>
      <c r="D3433" t="s">
        <v>14</v>
      </c>
      <c r="E3433">
        <v>3315</v>
      </c>
      <c r="F3433" t="s">
        <v>1229</v>
      </c>
      <c r="G3433">
        <v>7</v>
      </c>
      <c r="H3433">
        <v>0.39679999999999999</v>
      </c>
      <c r="I3433" s="6">
        <f t="shared" si="53"/>
        <v>0.40142833651785892</v>
      </c>
    </row>
    <row r="3434" spans="1:9" x14ac:dyDescent="0.25">
      <c r="A3434" t="s">
        <v>1774</v>
      </c>
      <c r="B3434" t="s">
        <v>36</v>
      </c>
      <c r="C3434" t="s">
        <v>37</v>
      </c>
      <c r="D3434" t="s">
        <v>13</v>
      </c>
      <c r="E3434">
        <v>7316</v>
      </c>
      <c r="F3434" t="s">
        <v>38</v>
      </c>
      <c r="G3434">
        <v>12</v>
      </c>
      <c r="H3434">
        <v>0.3972</v>
      </c>
      <c r="I3434" s="6">
        <f t="shared" si="53"/>
        <v>0.40099076017665636</v>
      </c>
    </row>
    <row r="3435" spans="1:9" x14ac:dyDescent="0.25">
      <c r="A3435" t="s">
        <v>1774</v>
      </c>
      <c r="B3435" t="s">
        <v>36</v>
      </c>
      <c r="C3435" t="s">
        <v>37</v>
      </c>
      <c r="D3435" t="s">
        <v>14</v>
      </c>
      <c r="E3435">
        <v>7316</v>
      </c>
      <c r="F3435" t="s">
        <v>38</v>
      </c>
      <c r="G3435">
        <v>12</v>
      </c>
      <c r="H3435">
        <v>0.3972</v>
      </c>
      <c r="I3435" s="6">
        <f t="shared" si="53"/>
        <v>0.40099076017665636</v>
      </c>
    </row>
    <row r="3436" spans="1:9" x14ac:dyDescent="0.25">
      <c r="A3436" t="s">
        <v>1774</v>
      </c>
      <c r="B3436" t="s">
        <v>36</v>
      </c>
      <c r="C3436" t="s">
        <v>37</v>
      </c>
      <c r="D3436" t="s">
        <v>18</v>
      </c>
      <c r="E3436">
        <v>7316</v>
      </c>
      <c r="F3436" t="s">
        <v>38</v>
      </c>
      <c r="G3436">
        <v>12</v>
      </c>
      <c r="H3436">
        <v>0.3972</v>
      </c>
      <c r="I3436" s="6">
        <f t="shared" si="53"/>
        <v>0.40099076017665636</v>
      </c>
    </row>
    <row r="3437" spans="1:9" x14ac:dyDescent="0.25">
      <c r="A3437" t="s">
        <v>1774</v>
      </c>
      <c r="B3437" t="s">
        <v>36</v>
      </c>
      <c r="C3437" t="s">
        <v>37</v>
      </c>
      <c r="D3437" t="s">
        <v>11</v>
      </c>
      <c r="E3437">
        <v>7316</v>
      </c>
      <c r="F3437" t="s">
        <v>38</v>
      </c>
      <c r="G3437">
        <v>12</v>
      </c>
      <c r="H3437">
        <v>0.3972</v>
      </c>
      <c r="I3437" s="6">
        <f t="shared" si="53"/>
        <v>0.40099076017665636</v>
      </c>
    </row>
    <row r="3438" spans="1:9" x14ac:dyDescent="0.25">
      <c r="A3438" t="s">
        <v>2175</v>
      </c>
      <c r="B3438" t="s">
        <v>209</v>
      </c>
      <c r="C3438" t="s">
        <v>210</v>
      </c>
      <c r="D3438" t="s">
        <v>13</v>
      </c>
      <c r="E3438">
        <v>58477</v>
      </c>
      <c r="F3438" t="s">
        <v>211</v>
      </c>
      <c r="G3438">
        <v>3</v>
      </c>
      <c r="H3438">
        <v>0.3972</v>
      </c>
      <c r="I3438" s="6">
        <f t="shared" si="53"/>
        <v>0.40099076017665636</v>
      </c>
    </row>
    <row r="3439" spans="1:9" x14ac:dyDescent="0.25">
      <c r="A3439" t="s">
        <v>2175</v>
      </c>
      <c r="B3439" t="s">
        <v>209</v>
      </c>
      <c r="C3439" t="s">
        <v>210</v>
      </c>
      <c r="D3439" t="s">
        <v>11</v>
      </c>
      <c r="E3439">
        <v>58477</v>
      </c>
      <c r="F3439" t="s">
        <v>211</v>
      </c>
      <c r="G3439">
        <v>3</v>
      </c>
      <c r="H3439">
        <v>0.3972</v>
      </c>
      <c r="I3439" s="6">
        <f t="shared" si="53"/>
        <v>0.40099076017665636</v>
      </c>
    </row>
    <row r="3440" spans="1:9" x14ac:dyDescent="0.25">
      <c r="A3440" t="s">
        <v>2175</v>
      </c>
      <c r="B3440" t="s">
        <v>209</v>
      </c>
      <c r="C3440" t="s">
        <v>210</v>
      </c>
      <c r="D3440" t="s">
        <v>14</v>
      </c>
      <c r="E3440">
        <v>58477</v>
      </c>
      <c r="F3440" t="s">
        <v>211</v>
      </c>
      <c r="G3440">
        <v>3</v>
      </c>
      <c r="H3440">
        <v>0.3972</v>
      </c>
      <c r="I3440" s="6">
        <f t="shared" si="53"/>
        <v>0.40099076017665636</v>
      </c>
    </row>
    <row r="3441" spans="1:9" x14ac:dyDescent="0.25">
      <c r="A3441" t="s">
        <v>2175</v>
      </c>
      <c r="B3441" t="s">
        <v>209</v>
      </c>
      <c r="C3441" t="s">
        <v>210</v>
      </c>
      <c r="D3441" t="s">
        <v>18</v>
      </c>
      <c r="E3441">
        <v>58477</v>
      </c>
      <c r="F3441" t="s">
        <v>211</v>
      </c>
      <c r="G3441">
        <v>3</v>
      </c>
      <c r="H3441">
        <v>0.3972</v>
      </c>
      <c r="I3441" s="6">
        <f t="shared" si="53"/>
        <v>0.40099076017665636</v>
      </c>
    </row>
    <row r="3442" spans="1:9" x14ac:dyDescent="0.25">
      <c r="A3442" t="s">
        <v>697</v>
      </c>
      <c r="B3442" t="s">
        <v>164</v>
      </c>
      <c r="C3442" t="s">
        <v>165</v>
      </c>
      <c r="D3442" t="s">
        <v>11</v>
      </c>
      <c r="E3442">
        <v>5688</v>
      </c>
      <c r="F3442" t="s">
        <v>166</v>
      </c>
      <c r="G3442">
        <v>20</v>
      </c>
      <c r="H3442">
        <v>0.39860000000000001</v>
      </c>
      <c r="I3442" s="6">
        <f t="shared" si="53"/>
        <v>0.39946270563553116</v>
      </c>
    </row>
    <row r="3443" spans="1:9" x14ac:dyDescent="0.25">
      <c r="A3443" t="s">
        <v>697</v>
      </c>
      <c r="B3443" t="s">
        <v>164</v>
      </c>
      <c r="C3443" t="s">
        <v>165</v>
      </c>
      <c r="D3443" t="s">
        <v>18</v>
      </c>
      <c r="E3443">
        <v>5688</v>
      </c>
      <c r="F3443" t="s">
        <v>166</v>
      </c>
      <c r="G3443">
        <v>20</v>
      </c>
      <c r="H3443">
        <v>0.39860000000000001</v>
      </c>
      <c r="I3443" s="6">
        <f t="shared" si="53"/>
        <v>0.39946270563553116</v>
      </c>
    </row>
    <row r="3444" spans="1:9" x14ac:dyDescent="0.25">
      <c r="A3444" t="s">
        <v>697</v>
      </c>
      <c r="B3444" t="s">
        <v>164</v>
      </c>
      <c r="C3444" t="s">
        <v>165</v>
      </c>
      <c r="D3444" t="s">
        <v>14</v>
      </c>
      <c r="E3444">
        <v>5688</v>
      </c>
      <c r="F3444" t="s">
        <v>166</v>
      </c>
      <c r="G3444">
        <v>20</v>
      </c>
      <c r="H3444">
        <v>0.39860000000000001</v>
      </c>
      <c r="I3444" s="6">
        <f t="shared" si="53"/>
        <v>0.39946270563553116</v>
      </c>
    </row>
    <row r="3445" spans="1:9" x14ac:dyDescent="0.25">
      <c r="A3445" t="s">
        <v>697</v>
      </c>
      <c r="B3445" t="s">
        <v>164</v>
      </c>
      <c r="C3445" t="s">
        <v>165</v>
      </c>
      <c r="D3445" t="s">
        <v>13</v>
      </c>
      <c r="E3445">
        <v>5688</v>
      </c>
      <c r="F3445" t="s">
        <v>166</v>
      </c>
      <c r="G3445">
        <v>20</v>
      </c>
      <c r="H3445">
        <v>0.39860000000000001</v>
      </c>
      <c r="I3445" s="6">
        <f t="shared" si="53"/>
        <v>0.39946270563553116</v>
      </c>
    </row>
    <row r="3446" spans="1:9" x14ac:dyDescent="0.25">
      <c r="A3446" t="s">
        <v>1598</v>
      </c>
      <c r="B3446" t="s">
        <v>191</v>
      </c>
      <c r="C3446" t="s">
        <v>192</v>
      </c>
      <c r="D3446" t="s">
        <v>14</v>
      </c>
      <c r="E3446" t="s">
        <v>29</v>
      </c>
      <c r="F3446" t="s">
        <v>193</v>
      </c>
      <c r="G3446">
        <v>6</v>
      </c>
      <c r="H3446">
        <v>0.39879999999999999</v>
      </c>
      <c r="I3446" s="6">
        <f t="shared" si="53"/>
        <v>0.39924485036038188</v>
      </c>
    </row>
    <row r="3447" spans="1:9" x14ac:dyDescent="0.25">
      <c r="A3447" t="s">
        <v>1598</v>
      </c>
      <c r="B3447" t="s">
        <v>191</v>
      </c>
      <c r="C3447" t="s">
        <v>192</v>
      </c>
      <c r="D3447" t="s">
        <v>13</v>
      </c>
      <c r="E3447" t="s">
        <v>29</v>
      </c>
      <c r="F3447" t="s">
        <v>193</v>
      </c>
      <c r="G3447">
        <v>6</v>
      </c>
      <c r="H3447">
        <v>0.39879999999999999</v>
      </c>
      <c r="I3447" s="6">
        <f t="shared" si="53"/>
        <v>0.39924485036038188</v>
      </c>
    </row>
    <row r="3448" spans="1:9" x14ac:dyDescent="0.25">
      <c r="A3448" t="s">
        <v>1598</v>
      </c>
      <c r="B3448" t="s">
        <v>191</v>
      </c>
      <c r="C3448" t="s">
        <v>192</v>
      </c>
      <c r="D3448" t="s">
        <v>11</v>
      </c>
      <c r="E3448" t="s">
        <v>29</v>
      </c>
      <c r="F3448" t="s">
        <v>193</v>
      </c>
      <c r="G3448">
        <v>6</v>
      </c>
      <c r="H3448">
        <v>0.39879999999999999</v>
      </c>
      <c r="I3448" s="6">
        <f t="shared" si="53"/>
        <v>0.39924485036038188</v>
      </c>
    </row>
    <row r="3449" spans="1:9" x14ac:dyDescent="0.25">
      <c r="A3449" t="s">
        <v>747</v>
      </c>
      <c r="B3449" t="s">
        <v>183</v>
      </c>
      <c r="C3449" t="s">
        <v>184</v>
      </c>
      <c r="D3449" t="s">
        <v>20</v>
      </c>
      <c r="E3449">
        <v>51121</v>
      </c>
      <c r="F3449" t="s">
        <v>185</v>
      </c>
      <c r="G3449">
        <v>5</v>
      </c>
      <c r="H3449">
        <v>0.40010000000000001</v>
      </c>
      <c r="I3449" s="6">
        <f t="shared" si="53"/>
        <v>0.39783144862100278</v>
      </c>
    </row>
    <row r="3450" spans="1:9" x14ac:dyDescent="0.25">
      <c r="A3450" t="s">
        <v>747</v>
      </c>
      <c r="B3450" t="s">
        <v>183</v>
      </c>
      <c r="C3450" t="s">
        <v>184</v>
      </c>
      <c r="D3450" t="s">
        <v>21</v>
      </c>
      <c r="E3450">
        <v>51121</v>
      </c>
      <c r="F3450" t="s">
        <v>185</v>
      </c>
      <c r="G3450">
        <v>5</v>
      </c>
      <c r="H3450">
        <v>0.40010000000000001</v>
      </c>
      <c r="I3450" s="6">
        <f t="shared" si="53"/>
        <v>0.39783144862100278</v>
      </c>
    </row>
    <row r="3451" spans="1:9" x14ac:dyDescent="0.25">
      <c r="A3451" t="s">
        <v>747</v>
      </c>
      <c r="B3451" t="s">
        <v>183</v>
      </c>
      <c r="C3451" t="s">
        <v>184</v>
      </c>
      <c r="D3451" t="s">
        <v>13</v>
      </c>
      <c r="E3451">
        <v>51121</v>
      </c>
      <c r="F3451" t="s">
        <v>185</v>
      </c>
      <c r="G3451">
        <v>5</v>
      </c>
      <c r="H3451">
        <v>0.40010000000000001</v>
      </c>
      <c r="I3451" s="6">
        <f t="shared" si="53"/>
        <v>0.39783144862100278</v>
      </c>
    </row>
    <row r="3452" spans="1:9" x14ac:dyDescent="0.25">
      <c r="A3452" t="s">
        <v>2377</v>
      </c>
      <c r="B3452" t="s">
        <v>90</v>
      </c>
      <c r="C3452" t="s">
        <v>91</v>
      </c>
      <c r="D3452" t="s">
        <v>21</v>
      </c>
      <c r="E3452">
        <v>169044</v>
      </c>
      <c r="F3452" t="s">
        <v>92</v>
      </c>
      <c r="G3452">
        <v>8</v>
      </c>
      <c r="H3452">
        <v>0.40029999999999999</v>
      </c>
      <c r="I3452" s="6">
        <f t="shared" si="53"/>
        <v>0.39761440989489483</v>
      </c>
    </row>
    <row r="3453" spans="1:9" x14ac:dyDescent="0.25">
      <c r="A3453" t="s">
        <v>2377</v>
      </c>
      <c r="B3453" t="s">
        <v>90</v>
      </c>
      <c r="C3453" t="s">
        <v>91</v>
      </c>
      <c r="D3453" t="s">
        <v>13</v>
      </c>
      <c r="E3453">
        <v>169044</v>
      </c>
      <c r="F3453" t="s">
        <v>92</v>
      </c>
      <c r="G3453">
        <v>8</v>
      </c>
      <c r="H3453">
        <v>0.40029999999999999</v>
      </c>
      <c r="I3453" s="6">
        <f t="shared" si="53"/>
        <v>0.39761440989489483</v>
      </c>
    </row>
    <row r="3454" spans="1:9" x14ac:dyDescent="0.25">
      <c r="A3454" t="s">
        <v>2377</v>
      </c>
      <c r="B3454" t="s">
        <v>90</v>
      </c>
      <c r="C3454" t="s">
        <v>91</v>
      </c>
      <c r="D3454" t="s">
        <v>20</v>
      </c>
      <c r="E3454">
        <v>169044</v>
      </c>
      <c r="F3454" t="s">
        <v>92</v>
      </c>
      <c r="G3454">
        <v>8</v>
      </c>
      <c r="H3454">
        <v>0.40029999999999999</v>
      </c>
      <c r="I3454" s="6">
        <f t="shared" si="53"/>
        <v>0.39761440989489483</v>
      </c>
    </row>
    <row r="3455" spans="1:9" x14ac:dyDescent="0.25">
      <c r="A3455" t="s">
        <v>1862</v>
      </c>
      <c r="B3455" t="s">
        <v>106</v>
      </c>
      <c r="C3455" t="s">
        <v>107</v>
      </c>
      <c r="D3455" t="s">
        <v>11</v>
      </c>
      <c r="E3455">
        <v>79188</v>
      </c>
      <c r="F3455" t="s">
        <v>108</v>
      </c>
      <c r="G3455">
        <v>3</v>
      </c>
      <c r="H3455">
        <v>0.4007</v>
      </c>
      <c r="I3455" s="6">
        <f t="shared" si="53"/>
        <v>0.39718065756730014</v>
      </c>
    </row>
    <row r="3456" spans="1:9" x14ac:dyDescent="0.25">
      <c r="A3456" t="s">
        <v>1862</v>
      </c>
      <c r="B3456" t="s">
        <v>106</v>
      </c>
      <c r="C3456" t="s">
        <v>107</v>
      </c>
      <c r="D3456" t="s">
        <v>18</v>
      </c>
      <c r="E3456">
        <v>79188</v>
      </c>
      <c r="F3456" t="s">
        <v>108</v>
      </c>
      <c r="G3456">
        <v>3</v>
      </c>
      <c r="H3456">
        <v>0.4007</v>
      </c>
      <c r="I3456" s="6">
        <f t="shared" si="53"/>
        <v>0.39718065756730014</v>
      </c>
    </row>
    <row r="3457" spans="1:9" x14ac:dyDescent="0.25">
      <c r="A3457" t="s">
        <v>1862</v>
      </c>
      <c r="B3457" t="s">
        <v>106</v>
      </c>
      <c r="C3457" t="s">
        <v>107</v>
      </c>
      <c r="D3457" t="s">
        <v>14</v>
      </c>
      <c r="E3457">
        <v>79188</v>
      </c>
      <c r="F3457" t="s">
        <v>108</v>
      </c>
      <c r="G3457">
        <v>3</v>
      </c>
      <c r="H3457">
        <v>0.4007</v>
      </c>
      <c r="I3457" s="6">
        <f t="shared" si="53"/>
        <v>0.39718065756730014</v>
      </c>
    </row>
    <row r="3458" spans="1:9" x14ac:dyDescent="0.25">
      <c r="A3458" t="s">
        <v>1862</v>
      </c>
      <c r="B3458" t="s">
        <v>106</v>
      </c>
      <c r="C3458" t="s">
        <v>107</v>
      </c>
      <c r="D3458" t="s">
        <v>13</v>
      </c>
      <c r="E3458">
        <v>79188</v>
      </c>
      <c r="F3458" t="s">
        <v>108</v>
      </c>
      <c r="G3458">
        <v>3</v>
      </c>
      <c r="H3458">
        <v>0.4007</v>
      </c>
      <c r="I3458" s="6">
        <f t="shared" si="53"/>
        <v>0.39718065756730014</v>
      </c>
    </row>
    <row r="3459" spans="1:9" x14ac:dyDescent="0.25">
      <c r="A3459" t="s">
        <v>681</v>
      </c>
      <c r="B3459" t="s">
        <v>209</v>
      </c>
      <c r="C3459" t="s">
        <v>210</v>
      </c>
      <c r="D3459" t="s">
        <v>18</v>
      </c>
      <c r="E3459">
        <v>58477</v>
      </c>
      <c r="F3459" t="s">
        <v>211</v>
      </c>
      <c r="G3459">
        <v>3</v>
      </c>
      <c r="H3459">
        <v>0.40079999999999999</v>
      </c>
      <c r="I3459" s="6">
        <f t="shared" ref="I3459:I3522" si="54">-LOG(H3459,10)</f>
        <v>0.39707228714081066</v>
      </c>
    </row>
    <row r="3460" spans="1:9" x14ac:dyDescent="0.25">
      <c r="A3460" t="s">
        <v>681</v>
      </c>
      <c r="B3460" t="s">
        <v>209</v>
      </c>
      <c r="C3460" t="s">
        <v>210</v>
      </c>
      <c r="D3460" t="s">
        <v>11</v>
      </c>
      <c r="E3460">
        <v>58477</v>
      </c>
      <c r="F3460" t="s">
        <v>211</v>
      </c>
      <c r="G3460">
        <v>3</v>
      </c>
      <c r="H3460">
        <v>0.40079999999999999</v>
      </c>
      <c r="I3460" s="6">
        <f t="shared" si="54"/>
        <v>0.39707228714081066</v>
      </c>
    </row>
    <row r="3461" spans="1:9" x14ac:dyDescent="0.25">
      <c r="A3461" t="s">
        <v>681</v>
      </c>
      <c r="B3461" t="s">
        <v>209</v>
      </c>
      <c r="C3461" t="s">
        <v>210</v>
      </c>
      <c r="D3461" t="s">
        <v>13</v>
      </c>
      <c r="E3461">
        <v>58477</v>
      </c>
      <c r="F3461" t="s">
        <v>211</v>
      </c>
      <c r="G3461">
        <v>3</v>
      </c>
      <c r="H3461">
        <v>0.40079999999999999</v>
      </c>
      <c r="I3461" s="6">
        <f t="shared" si="54"/>
        <v>0.39707228714081066</v>
      </c>
    </row>
    <row r="3462" spans="1:9" x14ac:dyDescent="0.25">
      <c r="A3462" t="s">
        <v>681</v>
      </c>
      <c r="B3462" t="s">
        <v>209</v>
      </c>
      <c r="C3462" t="s">
        <v>210</v>
      </c>
      <c r="D3462" t="s">
        <v>14</v>
      </c>
      <c r="E3462">
        <v>58477</v>
      </c>
      <c r="F3462" t="s">
        <v>211</v>
      </c>
      <c r="G3462">
        <v>3</v>
      </c>
      <c r="H3462">
        <v>0.40079999999999999</v>
      </c>
      <c r="I3462" s="6">
        <f t="shared" si="54"/>
        <v>0.39707228714081066</v>
      </c>
    </row>
    <row r="3463" spans="1:9" x14ac:dyDescent="0.25">
      <c r="A3463" t="s">
        <v>1042</v>
      </c>
      <c r="B3463" t="s">
        <v>49</v>
      </c>
      <c r="C3463" t="s">
        <v>50</v>
      </c>
      <c r="D3463" t="s">
        <v>13</v>
      </c>
      <c r="E3463">
        <v>9694</v>
      </c>
      <c r="F3463" t="s">
        <v>51</v>
      </c>
      <c r="G3463">
        <v>8</v>
      </c>
      <c r="H3463">
        <v>0.40189999999999998</v>
      </c>
      <c r="I3463" s="6">
        <f t="shared" si="54"/>
        <v>0.39588199380796513</v>
      </c>
    </row>
    <row r="3464" spans="1:9" x14ac:dyDescent="0.25">
      <c r="A3464" t="s">
        <v>1042</v>
      </c>
      <c r="B3464" t="s">
        <v>49</v>
      </c>
      <c r="C3464" t="s">
        <v>50</v>
      </c>
      <c r="D3464" t="s">
        <v>18</v>
      </c>
      <c r="E3464">
        <v>9694</v>
      </c>
      <c r="F3464" t="s">
        <v>51</v>
      </c>
      <c r="G3464">
        <v>8</v>
      </c>
      <c r="H3464">
        <v>0.40189999999999998</v>
      </c>
      <c r="I3464" s="6">
        <f t="shared" si="54"/>
        <v>0.39588199380796513</v>
      </c>
    </row>
    <row r="3465" spans="1:9" x14ac:dyDescent="0.25">
      <c r="A3465" t="s">
        <v>1042</v>
      </c>
      <c r="B3465" t="s">
        <v>49</v>
      </c>
      <c r="C3465" t="s">
        <v>50</v>
      </c>
      <c r="D3465" t="s">
        <v>11</v>
      </c>
      <c r="E3465">
        <v>9694</v>
      </c>
      <c r="F3465" t="s">
        <v>51</v>
      </c>
      <c r="G3465">
        <v>8</v>
      </c>
      <c r="H3465">
        <v>0.40189999999999998</v>
      </c>
      <c r="I3465" s="6">
        <f t="shared" si="54"/>
        <v>0.39588199380796513</v>
      </c>
    </row>
    <row r="3466" spans="1:9" x14ac:dyDescent="0.25">
      <c r="A3466" t="s">
        <v>1042</v>
      </c>
      <c r="B3466" t="s">
        <v>49</v>
      </c>
      <c r="C3466" t="s">
        <v>50</v>
      </c>
      <c r="D3466" t="s">
        <v>14</v>
      </c>
      <c r="E3466">
        <v>9694</v>
      </c>
      <c r="F3466" t="s">
        <v>51</v>
      </c>
      <c r="G3466">
        <v>8</v>
      </c>
      <c r="H3466">
        <v>0.40189999999999998</v>
      </c>
      <c r="I3466" s="6">
        <f t="shared" si="54"/>
        <v>0.39588199380796513</v>
      </c>
    </row>
    <row r="3467" spans="1:9" x14ac:dyDescent="0.25">
      <c r="A3467" t="s">
        <v>1369</v>
      </c>
      <c r="B3467" t="s">
        <v>462</v>
      </c>
      <c r="C3467" t="s">
        <v>463</v>
      </c>
      <c r="D3467" t="s">
        <v>13</v>
      </c>
      <c r="E3467">
        <v>4736</v>
      </c>
      <c r="F3467" t="s">
        <v>464</v>
      </c>
      <c r="G3467">
        <v>6</v>
      </c>
      <c r="H3467">
        <v>0.4022</v>
      </c>
      <c r="I3467" s="6">
        <f t="shared" si="54"/>
        <v>0.39555793373927683</v>
      </c>
    </row>
    <row r="3468" spans="1:9" x14ac:dyDescent="0.25">
      <c r="A3468" t="s">
        <v>1369</v>
      </c>
      <c r="B3468" t="s">
        <v>462</v>
      </c>
      <c r="C3468" t="s">
        <v>463</v>
      </c>
      <c r="D3468" t="s">
        <v>21</v>
      </c>
      <c r="E3468">
        <v>4736</v>
      </c>
      <c r="F3468" t="s">
        <v>464</v>
      </c>
      <c r="G3468">
        <v>6</v>
      </c>
      <c r="H3468">
        <v>0.4022</v>
      </c>
      <c r="I3468" s="6">
        <f t="shared" si="54"/>
        <v>0.39555793373927683</v>
      </c>
    </row>
    <row r="3469" spans="1:9" x14ac:dyDescent="0.25">
      <c r="A3469" t="s">
        <v>1369</v>
      </c>
      <c r="B3469" t="s">
        <v>462</v>
      </c>
      <c r="C3469" t="s">
        <v>463</v>
      </c>
      <c r="D3469" t="s">
        <v>20</v>
      </c>
      <c r="E3469">
        <v>4736</v>
      </c>
      <c r="F3469" t="s">
        <v>464</v>
      </c>
      <c r="G3469">
        <v>6</v>
      </c>
      <c r="H3469">
        <v>0.4022</v>
      </c>
      <c r="I3469" s="6">
        <f t="shared" si="54"/>
        <v>0.39555793373927683</v>
      </c>
    </row>
    <row r="3470" spans="1:9" x14ac:dyDescent="0.25">
      <c r="A3470" t="s">
        <v>198</v>
      </c>
      <c r="B3470" t="s">
        <v>90</v>
      </c>
      <c r="C3470" t="s">
        <v>91</v>
      </c>
      <c r="D3470" t="s">
        <v>13</v>
      </c>
      <c r="E3470">
        <v>169044</v>
      </c>
      <c r="F3470" t="s">
        <v>92</v>
      </c>
      <c r="G3470">
        <v>8</v>
      </c>
      <c r="H3470">
        <v>0.40229999999999999</v>
      </c>
      <c r="I3470" s="6">
        <f t="shared" si="54"/>
        <v>0.39544996742873861</v>
      </c>
    </row>
    <row r="3471" spans="1:9" x14ac:dyDescent="0.25">
      <c r="A3471" t="s">
        <v>198</v>
      </c>
      <c r="B3471" t="s">
        <v>90</v>
      </c>
      <c r="C3471" t="s">
        <v>91</v>
      </c>
      <c r="D3471" t="s">
        <v>21</v>
      </c>
      <c r="E3471">
        <v>169044</v>
      </c>
      <c r="F3471" t="s">
        <v>92</v>
      </c>
      <c r="G3471">
        <v>8</v>
      </c>
      <c r="H3471">
        <v>0.40229999999999999</v>
      </c>
      <c r="I3471" s="6">
        <f t="shared" si="54"/>
        <v>0.39544996742873861</v>
      </c>
    </row>
    <row r="3472" spans="1:9" x14ac:dyDescent="0.25">
      <c r="A3472" t="s">
        <v>198</v>
      </c>
      <c r="B3472" t="s">
        <v>90</v>
      </c>
      <c r="C3472" t="s">
        <v>91</v>
      </c>
      <c r="D3472" t="s">
        <v>20</v>
      </c>
      <c r="E3472">
        <v>169044</v>
      </c>
      <c r="F3472" t="s">
        <v>92</v>
      </c>
      <c r="G3472">
        <v>8</v>
      </c>
      <c r="H3472">
        <v>0.40229999999999999</v>
      </c>
      <c r="I3472" s="6">
        <f t="shared" si="54"/>
        <v>0.39544996742873861</v>
      </c>
    </row>
    <row r="3473" spans="1:9" x14ac:dyDescent="0.25">
      <c r="A3473" t="s">
        <v>1752</v>
      </c>
      <c r="B3473" t="s">
        <v>578</v>
      </c>
      <c r="C3473" t="s">
        <v>579</v>
      </c>
      <c r="D3473" t="s">
        <v>20</v>
      </c>
      <c r="E3473">
        <v>7416</v>
      </c>
      <c r="F3473" t="s">
        <v>580</v>
      </c>
      <c r="G3473">
        <v>5</v>
      </c>
      <c r="H3473">
        <v>0.40350000000000003</v>
      </c>
      <c r="I3473" s="6">
        <f t="shared" si="54"/>
        <v>0.3941564609419107</v>
      </c>
    </row>
    <row r="3474" spans="1:9" x14ac:dyDescent="0.25">
      <c r="A3474" t="s">
        <v>1752</v>
      </c>
      <c r="B3474" t="s">
        <v>578</v>
      </c>
      <c r="C3474" t="s">
        <v>579</v>
      </c>
      <c r="D3474" t="s">
        <v>13</v>
      </c>
      <c r="E3474">
        <v>7416</v>
      </c>
      <c r="F3474" t="s">
        <v>580</v>
      </c>
      <c r="G3474">
        <v>5</v>
      </c>
      <c r="H3474">
        <v>0.40350000000000003</v>
      </c>
      <c r="I3474" s="6">
        <f t="shared" si="54"/>
        <v>0.3941564609419107</v>
      </c>
    </row>
    <row r="3475" spans="1:9" x14ac:dyDescent="0.25">
      <c r="A3475" t="s">
        <v>1752</v>
      </c>
      <c r="B3475" t="s">
        <v>578</v>
      </c>
      <c r="C3475" t="s">
        <v>579</v>
      </c>
      <c r="D3475" t="s">
        <v>21</v>
      </c>
      <c r="E3475">
        <v>7416</v>
      </c>
      <c r="F3475" t="s">
        <v>580</v>
      </c>
      <c r="G3475">
        <v>5</v>
      </c>
      <c r="H3475">
        <v>0.40350000000000003</v>
      </c>
      <c r="I3475" s="6">
        <f t="shared" si="54"/>
        <v>0.3941564609419107</v>
      </c>
    </row>
    <row r="3476" spans="1:9" x14ac:dyDescent="0.25">
      <c r="A3476" t="s">
        <v>1506</v>
      </c>
      <c r="B3476" t="s">
        <v>169</v>
      </c>
      <c r="C3476" t="s">
        <v>170</v>
      </c>
      <c r="D3476" t="s">
        <v>14</v>
      </c>
      <c r="E3476">
        <v>54788</v>
      </c>
      <c r="F3476" t="s">
        <v>171</v>
      </c>
      <c r="G3476">
        <v>10</v>
      </c>
      <c r="H3476">
        <v>0.40439999999999998</v>
      </c>
      <c r="I3476" s="6">
        <f t="shared" si="54"/>
        <v>0.39318885308103657</v>
      </c>
    </row>
    <row r="3477" spans="1:9" x14ac:dyDescent="0.25">
      <c r="A3477" t="s">
        <v>1506</v>
      </c>
      <c r="B3477" t="s">
        <v>169</v>
      </c>
      <c r="C3477" t="s">
        <v>170</v>
      </c>
      <c r="D3477" t="s">
        <v>46</v>
      </c>
      <c r="E3477">
        <v>54788</v>
      </c>
      <c r="F3477" t="s">
        <v>171</v>
      </c>
      <c r="G3477">
        <v>10</v>
      </c>
      <c r="H3477">
        <v>0.40439999999999998</v>
      </c>
      <c r="I3477" s="6">
        <f t="shared" si="54"/>
        <v>0.39318885308103657</v>
      </c>
    </row>
    <row r="3478" spans="1:9" x14ac:dyDescent="0.25">
      <c r="A3478" t="s">
        <v>1506</v>
      </c>
      <c r="B3478" t="s">
        <v>169</v>
      </c>
      <c r="C3478" t="s">
        <v>170</v>
      </c>
      <c r="D3478" t="s">
        <v>11</v>
      </c>
      <c r="E3478">
        <v>54788</v>
      </c>
      <c r="F3478" t="s">
        <v>171</v>
      </c>
      <c r="G3478">
        <v>10</v>
      </c>
      <c r="H3478">
        <v>0.40439999999999998</v>
      </c>
      <c r="I3478" s="6">
        <f t="shared" si="54"/>
        <v>0.39318885308103657</v>
      </c>
    </row>
    <row r="3479" spans="1:9" x14ac:dyDescent="0.25">
      <c r="A3479" t="s">
        <v>1506</v>
      </c>
      <c r="B3479" t="s">
        <v>169</v>
      </c>
      <c r="C3479" t="s">
        <v>170</v>
      </c>
      <c r="D3479" t="s">
        <v>13</v>
      </c>
      <c r="E3479">
        <v>54788</v>
      </c>
      <c r="F3479" t="s">
        <v>171</v>
      </c>
      <c r="G3479">
        <v>10</v>
      </c>
      <c r="H3479">
        <v>0.40439999999999998</v>
      </c>
      <c r="I3479" s="6">
        <f t="shared" si="54"/>
        <v>0.39318885308103657</v>
      </c>
    </row>
    <row r="3480" spans="1:9" x14ac:dyDescent="0.25">
      <c r="A3480" t="s">
        <v>1506</v>
      </c>
      <c r="B3480" t="s">
        <v>169</v>
      </c>
      <c r="C3480" t="s">
        <v>170</v>
      </c>
      <c r="D3480" t="s">
        <v>21</v>
      </c>
      <c r="E3480">
        <v>54788</v>
      </c>
      <c r="F3480" t="s">
        <v>171</v>
      </c>
      <c r="G3480">
        <v>10</v>
      </c>
      <c r="H3480">
        <v>0.40439999999999998</v>
      </c>
      <c r="I3480" s="6">
        <f t="shared" si="54"/>
        <v>0.39318885308103657</v>
      </c>
    </row>
    <row r="3481" spans="1:9" x14ac:dyDescent="0.25">
      <c r="A3481" t="s">
        <v>2106</v>
      </c>
      <c r="B3481" t="s">
        <v>53</v>
      </c>
      <c r="C3481" t="s">
        <v>54</v>
      </c>
      <c r="D3481" t="s">
        <v>11</v>
      </c>
      <c r="E3481">
        <v>29883</v>
      </c>
      <c r="F3481" t="s">
        <v>55</v>
      </c>
      <c r="G3481">
        <v>8</v>
      </c>
      <c r="H3481">
        <v>0.40500000000000003</v>
      </c>
      <c r="I3481" s="6">
        <f t="shared" si="54"/>
        <v>0.3925449767853314</v>
      </c>
    </row>
    <row r="3482" spans="1:9" x14ac:dyDescent="0.25">
      <c r="A3482" t="s">
        <v>2106</v>
      </c>
      <c r="B3482" t="s">
        <v>53</v>
      </c>
      <c r="C3482" t="s">
        <v>54</v>
      </c>
      <c r="D3482" t="s">
        <v>13</v>
      </c>
      <c r="E3482">
        <v>29883</v>
      </c>
      <c r="F3482" t="s">
        <v>55</v>
      </c>
      <c r="G3482">
        <v>8</v>
      </c>
      <c r="H3482">
        <v>0.40500000000000003</v>
      </c>
      <c r="I3482" s="6">
        <f t="shared" si="54"/>
        <v>0.3925449767853314</v>
      </c>
    </row>
    <row r="3483" spans="1:9" x14ac:dyDescent="0.25">
      <c r="A3483" t="s">
        <v>2106</v>
      </c>
      <c r="B3483" t="s">
        <v>53</v>
      </c>
      <c r="C3483" t="s">
        <v>54</v>
      </c>
      <c r="D3483" t="s">
        <v>14</v>
      </c>
      <c r="E3483">
        <v>29883</v>
      </c>
      <c r="F3483" t="s">
        <v>55</v>
      </c>
      <c r="G3483">
        <v>8</v>
      </c>
      <c r="H3483">
        <v>0.40500000000000003</v>
      </c>
      <c r="I3483" s="6">
        <f t="shared" si="54"/>
        <v>0.3925449767853314</v>
      </c>
    </row>
    <row r="3484" spans="1:9" x14ac:dyDescent="0.25">
      <c r="A3484" t="s">
        <v>2484</v>
      </c>
      <c r="B3484" t="s">
        <v>115</v>
      </c>
      <c r="C3484" t="s">
        <v>116</v>
      </c>
      <c r="D3484" t="s">
        <v>18</v>
      </c>
      <c r="E3484" t="s">
        <v>29</v>
      </c>
      <c r="F3484" t="s">
        <v>117</v>
      </c>
      <c r="G3484">
        <v>11</v>
      </c>
      <c r="H3484">
        <v>0.40529999999999999</v>
      </c>
      <c r="I3484" s="6">
        <f t="shared" si="54"/>
        <v>0.39222339625830693</v>
      </c>
    </row>
    <row r="3485" spans="1:9" x14ac:dyDescent="0.25">
      <c r="A3485" t="s">
        <v>2484</v>
      </c>
      <c r="B3485" t="s">
        <v>115</v>
      </c>
      <c r="C3485" t="s">
        <v>116</v>
      </c>
      <c r="D3485" t="s">
        <v>14</v>
      </c>
      <c r="E3485" t="s">
        <v>29</v>
      </c>
      <c r="F3485" t="s">
        <v>117</v>
      </c>
      <c r="G3485">
        <v>11</v>
      </c>
      <c r="H3485">
        <v>0.40529999999999999</v>
      </c>
      <c r="I3485" s="6">
        <f t="shared" si="54"/>
        <v>0.39222339625830693</v>
      </c>
    </row>
    <row r="3486" spans="1:9" x14ac:dyDescent="0.25">
      <c r="A3486" t="s">
        <v>2484</v>
      </c>
      <c r="B3486" t="s">
        <v>115</v>
      </c>
      <c r="C3486" t="s">
        <v>116</v>
      </c>
      <c r="D3486" t="s">
        <v>21</v>
      </c>
      <c r="E3486" t="s">
        <v>29</v>
      </c>
      <c r="F3486" t="s">
        <v>117</v>
      </c>
      <c r="G3486">
        <v>11</v>
      </c>
      <c r="H3486">
        <v>0.40529999999999999</v>
      </c>
      <c r="I3486" s="6">
        <f t="shared" si="54"/>
        <v>0.39222339625830693</v>
      </c>
    </row>
    <row r="3487" spans="1:9" x14ac:dyDescent="0.25">
      <c r="A3487" t="s">
        <v>2484</v>
      </c>
      <c r="B3487" t="s">
        <v>115</v>
      </c>
      <c r="C3487" t="s">
        <v>116</v>
      </c>
      <c r="D3487" t="s">
        <v>13</v>
      </c>
      <c r="E3487" t="s">
        <v>29</v>
      </c>
      <c r="F3487" t="s">
        <v>117</v>
      </c>
      <c r="G3487">
        <v>11</v>
      </c>
      <c r="H3487">
        <v>0.40529999999999999</v>
      </c>
      <c r="I3487" s="6">
        <f t="shared" si="54"/>
        <v>0.39222339625830693</v>
      </c>
    </row>
    <row r="3488" spans="1:9" x14ac:dyDescent="0.25">
      <c r="A3488" t="s">
        <v>2484</v>
      </c>
      <c r="B3488" t="s">
        <v>115</v>
      </c>
      <c r="C3488" t="s">
        <v>116</v>
      </c>
      <c r="D3488" t="s">
        <v>46</v>
      </c>
      <c r="E3488" t="s">
        <v>29</v>
      </c>
      <c r="F3488" t="s">
        <v>117</v>
      </c>
      <c r="G3488">
        <v>11</v>
      </c>
      <c r="H3488">
        <v>0.40529999999999999</v>
      </c>
      <c r="I3488" s="6">
        <f t="shared" si="54"/>
        <v>0.39222339625830693</v>
      </c>
    </row>
    <row r="3489" spans="1:9" x14ac:dyDescent="0.25">
      <c r="A3489" t="s">
        <v>2484</v>
      </c>
      <c r="B3489" t="s">
        <v>118</v>
      </c>
      <c r="C3489" t="s">
        <v>119</v>
      </c>
      <c r="D3489" t="s">
        <v>14</v>
      </c>
      <c r="E3489">
        <v>3992</v>
      </c>
      <c r="F3489" t="s">
        <v>120</v>
      </c>
      <c r="G3489">
        <v>11</v>
      </c>
      <c r="H3489">
        <v>0.40529999999999999</v>
      </c>
      <c r="I3489" s="6">
        <f t="shared" si="54"/>
        <v>0.39222339625830693</v>
      </c>
    </row>
    <row r="3490" spans="1:9" x14ac:dyDescent="0.25">
      <c r="A3490" t="s">
        <v>2484</v>
      </c>
      <c r="B3490" t="s">
        <v>118</v>
      </c>
      <c r="C3490" t="s">
        <v>119</v>
      </c>
      <c r="D3490" t="s">
        <v>13</v>
      </c>
      <c r="E3490">
        <v>3992</v>
      </c>
      <c r="F3490" t="s">
        <v>120</v>
      </c>
      <c r="G3490">
        <v>11</v>
      </c>
      <c r="H3490">
        <v>0.40529999999999999</v>
      </c>
      <c r="I3490" s="6">
        <f t="shared" si="54"/>
        <v>0.39222339625830693</v>
      </c>
    </row>
    <row r="3491" spans="1:9" x14ac:dyDescent="0.25">
      <c r="A3491" t="s">
        <v>2484</v>
      </c>
      <c r="B3491" t="s">
        <v>118</v>
      </c>
      <c r="C3491" t="s">
        <v>119</v>
      </c>
      <c r="D3491" t="s">
        <v>11</v>
      </c>
      <c r="E3491">
        <v>3992</v>
      </c>
      <c r="F3491" t="s">
        <v>120</v>
      </c>
      <c r="G3491">
        <v>11</v>
      </c>
      <c r="H3491">
        <v>0.40529999999999999</v>
      </c>
      <c r="I3491" s="6">
        <f t="shared" si="54"/>
        <v>0.39222339625830693</v>
      </c>
    </row>
    <row r="3492" spans="1:9" x14ac:dyDescent="0.25">
      <c r="A3492" t="s">
        <v>2484</v>
      </c>
      <c r="B3492" t="s">
        <v>115</v>
      </c>
      <c r="C3492" t="s">
        <v>116</v>
      </c>
      <c r="D3492" t="s">
        <v>11</v>
      </c>
      <c r="E3492" t="s">
        <v>29</v>
      </c>
      <c r="F3492" t="s">
        <v>117</v>
      </c>
      <c r="G3492">
        <v>11</v>
      </c>
      <c r="H3492">
        <v>0.40529999999999999</v>
      </c>
      <c r="I3492" s="6">
        <f t="shared" si="54"/>
        <v>0.39222339625830693</v>
      </c>
    </row>
    <row r="3493" spans="1:9" x14ac:dyDescent="0.25">
      <c r="A3493" t="s">
        <v>1247</v>
      </c>
      <c r="B3493" t="s">
        <v>191</v>
      </c>
      <c r="C3493" t="s">
        <v>192</v>
      </c>
      <c r="D3493" t="s">
        <v>11</v>
      </c>
      <c r="E3493" t="s">
        <v>29</v>
      </c>
      <c r="F3493" t="s">
        <v>193</v>
      </c>
      <c r="G3493">
        <v>6</v>
      </c>
      <c r="H3493">
        <v>0.40550000000000003</v>
      </c>
      <c r="I3493" s="6">
        <f t="shared" si="54"/>
        <v>0.39200914145282512</v>
      </c>
    </row>
    <row r="3494" spans="1:9" x14ac:dyDescent="0.25">
      <c r="A3494" t="s">
        <v>1247</v>
      </c>
      <c r="B3494" t="s">
        <v>191</v>
      </c>
      <c r="C3494" t="s">
        <v>192</v>
      </c>
      <c r="D3494" t="s">
        <v>13</v>
      </c>
      <c r="E3494" t="s">
        <v>29</v>
      </c>
      <c r="F3494" t="s">
        <v>193</v>
      </c>
      <c r="G3494">
        <v>6</v>
      </c>
      <c r="H3494">
        <v>0.40550000000000003</v>
      </c>
      <c r="I3494" s="6">
        <f t="shared" si="54"/>
        <v>0.39200914145282512</v>
      </c>
    </row>
    <row r="3495" spans="1:9" x14ac:dyDescent="0.25">
      <c r="A3495" t="s">
        <v>1247</v>
      </c>
      <c r="B3495" t="s">
        <v>191</v>
      </c>
      <c r="C3495" t="s">
        <v>192</v>
      </c>
      <c r="D3495" t="s">
        <v>14</v>
      </c>
      <c r="E3495" t="s">
        <v>29</v>
      </c>
      <c r="F3495" t="s">
        <v>193</v>
      </c>
      <c r="G3495">
        <v>6</v>
      </c>
      <c r="H3495">
        <v>0.40550000000000003</v>
      </c>
      <c r="I3495" s="6">
        <f t="shared" si="54"/>
        <v>0.39200914145282512</v>
      </c>
    </row>
    <row r="3496" spans="1:9" x14ac:dyDescent="0.25">
      <c r="A3496" t="s">
        <v>2328</v>
      </c>
      <c r="B3496" t="s">
        <v>78</v>
      </c>
      <c r="C3496" t="s">
        <v>79</v>
      </c>
      <c r="D3496" t="s">
        <v>13</v>
      </c>
      <c r="E3496">
        <v>1029</v>
      </c>
      <c r="F3496" t="s">
        <v>80</v>
      </c>
      <c r="G3496">
        <v>9</v>
      </c>
      <c r="H3496">
        <v>0.40570000000000001</v>
      </c>
      <c r="I3496" s="6">
        <f t="shared" si="54"/>
        <v>0.39179499229567377</v>
      </c>
    </row>
    <row r="3497" spans="1:9" x14ac:dyDescent="0.25">
      <c r="A3497" t="s">
        <v>2328</v>
      </c>
      <c r="B3497" t="s">
        <v>78</v>
      </c>
      <c r="C3497" t="s">
        <v>79</v>
      </c>
      <c r="D3497" t="s">
        <v>14</v>
      </c>
      <c r="E3497">
        <v>1029</v>
      </c>
      <c r="F3497" t="s">
        <v>80</v>
      </c>
      <c r="G3497">
        <v>9</v>
      </c>
      <c r="H3497">
        <v>0.40570000000000001</v>
      </c>
      <c r="I3497" s="6">
        <f t="shared" si="54"/>
        <v>0.39179499229567377</v>
      </c>
    </row>
    <row r="3498" spans="1:9" x14ac:dyDescent="0.25">
      <c r="A3498" t="s">
        <v>2328</v>
      </c>
      <c r="B3498" t="s">
        <v>78</v>
      </c>
      <c r="C3498" t="s">
        <v>79</v>
      </c>
      <c r="D3498" t="s">
        <v>11</v>
      </c>
      <c r="E3498">
        <v>1029</v>
      </c>
      <c r="F3498" t="s">
        <v>80</v>
      </c>
      <c r="G3498">
        <v>9</v>
      </c>
      <c r="H3498">
        <v>0.40570000000000001</v>
      </c>
      <c r="I3498" s="6">
        <f t="shared" si="54"/>
        <v>0.39179499229567377</v>
      </c>
    </row>
    <row r="3499" spans="1:9" x14ac:dyDescent="0.25">
      <c r="A3499" t="s">
        <v>1415</v>
      </c>
      <c r="B3499" t="s">
        <v>49</v>
      </c>
      <c r="C3499" t="s">
        <v>50</v>
      </c>
      <c r="D3499" t="s">
        <v>18</v>
      </c>
      <c r="E3499">
        <v>9694</v>
      </c>
      <c r="F3499" t="s">
        <v>51</v>
      </c>
      <c r="G3499">
        <v>8</v>
      </c>
      <c r="H3499">
        <v>0.40649999999999997</v>
      </c>
      <c r="I3499" s="6">
        <f t="shared" si="54"/>
        <v>0.39093945006991304</v>
      </c>
    </row>
    <row r="3500" spans="1:9" x14ac:dyDescent="0.25">
      <c r="A3500" t="s">
        <v>1415</v>
      </c>
      <c r="B3500" t="s">
        <v>49</v>
      </c>
      <c r="C3500" t="s">
        <v>50</v>
      </c>
      <c r="D3500" t="s">
        <v>11</v>
      </c>
      <c r="E3500">
        <v>9694</v>
      </c>
      <c r="F3500" t="s">
        <v>51</v>
      </c>
      <c r="G3500">
        <v>8</v>
      </c>
      <c r="H3500">
        <v>0.40649999999999997</v>
      </c>
      <c r="I3500" s="6">
        <f t="shared" si="54"/>
        <v>0.39093945006991304</v>
      </c>
    </row>
    <row r="3501" spans="1:9" x14ac:dyDescent="0.25">
      <c r="A3501" t="s">
        <v>1415</v>
      </c>
      <c r="B3501" t="s">
        <v>49</v>
      </c>
      <c r="C3501" t="s">
        <v>50</v>
      </c>
      <c r="D3501" t="s">
        <v>13</v>
      </c>
      <c r="E3501">
        <v>9694</v>
      </c>
      <c r="F3501" t="s">
        <v>51</v>
      </c>
      <c r="G3501">
        <v>8</v>
      </c>
      <c r="H3501">
        <v>0.40649999999999997</v>
      </c>
      <c r="I3501" s="6">
        <f t="shared" si="54"/>
        <v>0.39093945006991304</v>
      </c>
    </row>
    <row r="3502" spans="1:9" x14ac:dyDescent="0.25">
      <c r="A3502" t="s">
        <v>1415</v>
      </c>
      <c r="B3502" t="s">
        <v>49</v>
      </c>
      <c r="C3502" t="s">
        <v>50</v>
      </c>
      <c r="D3502" t="s">
        <v>14</v>
      </c>
      <c r="E3502">
        <v>9694</v>
      </c>
      <c r="F3502" t="s">
        <v>51</v>
      </c>
      <c r="G3502">
        <v>8</v>
      </c>
      <c r="H3502">
        <v>0.40649999999999997</v>
      </c>
      <c r="I3502" s="6">
        <f t="shared" si="54"/>
        <v>0.39093945006991304</v>
      </c>
    </row>
    <row r="3503" spans="1:9" x14ac:dyDescent="0.25">
      <c r="A3503" t="s">
        <v>955</v>
      </c>
      <c r="B3503" t="s">
        <v>106</v>
      </c>
      <c r="C3503" t="s">
        <v>107</v>
      </c>
      <c r="D3503" t="s">
        <v>13</v>
      </c>
      <c r="E3503">
        <v>79188</v>
      </c>
      <c r="F3503" t="s">
        <v>108</v>
      </c>
      <c r="G3503">
        <v>3</v>
      </c>
      <c r="H3503">
        <v>0.40749999999999997</v>
      </c>
      <c r="I3503" s="6">
        <f t="shared" si="54"/>
        <v>0.38987238692400455</v>
      </c>
    </row>
    <row r="3504" spans="1:9" x14ac:dyDescent="0.25">
      <c r="A3504" t="s">
        <v>955</v>
      </c>
      <c r="B3504" t="s">
        <v>106</v>
      </c>
      <c r="C3504" t="s">
        <v>107</v>
      </c>
      <c r="D3504" t="s">
        <v>14</v>
      </c>
      <c r="E3504">
        <v>79188</v>
      </c>
      <c r="F3504" t="s">
        <v>108</v>
      </c>
      <c r="G3504">
        <v>3</v>
      </c>
      <c r="H3504">
        <v>0.40749999999999997</v>
      </c>
      <c r="I3504" s="6">
        <f t="shared" si="54"/>
        <v>0.38987238692400455</v>
      </c>
    </row>
    <row r="3505" spans="1:9" x14ac:dyDescent="0.25">
      <c r="A3505" t="s">
        <v>955</v>
      </c>
      <c r="B3505" t="s">
        <v>106</v>
      </c>
      <c r="C3505" t="s">
        <v>107</v>
      </c>
      <c r="D3505" t="s">
        <v>18</v>
      </c>
      <c r="E3505">
        <v>79188</v>
      </c>
      <c r="F3505" t="s">
        <v>108</v>
      </c>
      <c r="G3505">
        <v>3</v>
      </c>
      <c r="H3505">
        <v>0.40749999999999997</v>
      </c>
      <c r="I3505" s="6">
        <f t="shared" si="54"/>
        <v>0.38987238692400455</v>
      </c>
    </row>
    <row r="3506" spans="1:9" x14ac:dyDescent="0.25">
      <c r="A3506" t="s">
        <v>955</v>
      </c>
      <c r="B3506" t="s">
        <v>106</v>
      </c>
      <c r="C3506" t="s">
        <v>107</v>
      </c>
      <c r="D3506" t="s">
        <v>11</v>
      </c>
      <c r="E3506">
        <v>79188</v>
      </c>
      <c r="F3506" t="s">
        <v>108</v>
      </c>
      <c r="G3506">
        <v>3</v>
      </c>
      <c r="H3506">
        <v>0.40749999999999997</v>
      </c>
      <c r="I3506" s="6">
        <f t="shared" si="54"/>
        <v>0.38987238692400455</v>
      </c>
    </row>
    <row r="3507" spans="1:9" x14ac:dyDescent="0.25">
      <c r="A3507" t="s">
        <v>2488</v>
      </c>
      <c r="B3507" t="s">
        <v>466</v>
      </c>
      <c r="C3507" t="s">
        <v>467</v>
      </c>
      <c r="D3507" t="s">
        <v>13</v>
      </c>
      <c r="E3507">
        <v>4259</v>
      </c>
      <c r="F3507" t="s">
        <v>468</v>
      </c>
      <c r="G3507">
        <v>1</v>
      </c>
      <c r="H3507">
        <v>0.40749999999999997</v>
      </c>
      <c r="I3507" s="6">
        <f t="shared" si="54"/>
        <v>0.38987238692400455</v>
      </c>
    </row>
    <row r="3508" spans="1:9" x14ac:dyDescent="0.25">
      <c r="A3508" t="s">
        <v>2488</v>
      </c>
      <c r="B3508" t="s">
        <v>466</v>
      </c>
      <c r="C3508" t="s">
        <v>467</v>
      </c>
      <c r="D3508" t="s">
        <v>20</v>
      </c>
      <c r="E3508">
        <v>4259</v>
      </c>
      <c r="F3508" t="s">
        <v>468</v>
      </c>
      <c r="G3508">
        <v>1</v>
      </c>
      <c r="H3508">
        <v>0.40749999999999997</v>
      </c>
      <c r="I3508" s="6">
        <f t="shared" si="54"/>
        <v>0.38987238692400455</v>
      </c>
    </row>
    <row r="3509" spans="1:9" x14ac:dyDescent="0.25">
      <c r="A3509" t="s">
        <v>2488</v>
      </c>
      <c r="B3509" t="s">
        <v>466</v>
      </c>
      <c r="C3509" t="s">
        <v>467</v>
      </c>
      <c r="D3509" t="s">
        <v>21</v>
      </c>
      <c r="E3509">
        <v>4259</v>
      </c>
      <c r="F3509" t="s">
        <v>468</v>
      </c>
      <c r="G3509">
        <v>1</v>
      </c>
      <c r="H3509">
        <v>0.40749999999999997</v>
      </c>
      <c r="I3509" s="6">
        <f t="shared" si="54"/>
        <v>0.38987238692400455</v>
      </c>
    </row>
    <row r="3510" spans="1:9" x14ac:dyDescent="0.25">
      <c r="A3510" t="s">
        <v>1206</v>
      </c>
      <c r="B3510" t="s">
        <v>90</v>
      </c>
      <c r="C3510" t="s">
        <v>91</v>
      </c>
      <c r="D3510" t="s">
        <v>13</v>
      </c>
      <c r="E3510">
        <v>169044</v>
      </c>
      <c r="F3510" t="s">
        <v>92</v>
      </c>
      <c r="G3510">
        <v>8</v>
      </c>
      <c r="H3510">
        <v>0.40799999999999997</v>
      </c>
      <c r="I3510" s="6">
        <f t="shared" si="54"/>
        <v>0.38933983691012003</v>
      </c>
    </row>
    <row r="3511" spans="1:9" x14ac:dyDescent="0.25">
      <c r="A3511" t="s">
        <v>1206</v>
      </c>
      <c r="B3511" t="s">
        <v>90</v>
      </c>
      <c r="C3511" t="s">
        <v>91</v>
      </c>
      <c r="D3511" t="s">
        <v>20</v>
      </c>
      <c r="E3511">
        <v>169044</v>
      </c>
      <c r="F3511" t="s">
        <v>92</v>
      </c>
      <c r="G3511">
        <v>8</v>
      </c>
      <c r="H3511">
        <v>0.40799999999999997</v>
      </c>
      <c r="I3511" s="6">
        <f t="shared" si="54"/>
        <v>0.38933983691012003</v>
      </c>
    </row>
    <row r="3512" spans="1:9" x14ac:dyDescent="0.25">
      <c r="A3512" t="s">
        <v>1206</v>
      </c>
      <c r="B3512" t="s">
        <v>90</v>
      </c>
      <c r="C3512" t="s">
        <v>91</v>
      </c>
      <c r="D3512" t="s">
        <v>21</v>
      </c>
      <c r="E3512">
        <v>169044</v>
      </c>
      <c r="F3512" t="s">
        <v>92</v>
      </c>
      <c r="G3512">
        <v>8</v>
      </c>
      <c r="H3512">
        <v>0.40799999999999997</v>
      </c>
      <c r="I3512" s="6">
        <f t="shared" si="54"/>
        <v>0.38933983691012003</v>
      </c>
    </row>
    <row r="3513" spans="1:9" x14ac:dyDescent="0.25">
      <c r="A3513" t="s">
        <v>2016</v>
      </c>
      <c r="B3513" t="s">
        <v>169</v>
      </c>
      <c r="C3513" t="s">
        <v>170</v>
      </c>
      <c r="D3513" t="s">
        <v>14</v>
      </c>
      <c r="E3513">
        <v>54788</v>
      </c>
      <c r="F3513" t="s">
        <v>171</v>
      </c>
      <c r="G3513">
        <v>10</v>
      </c>
      <c r="H3513">
        <v>0.40810000000000002</v>
      </c>
      <c r="I3513" s="6">
        <f t="shared" si="54"/>
        <v>0.389233405226729</v>
      </c>
    </row>
    <row r="3514" spans="1:9" x14ac:dyDescent="0.25">
      <c r="A3514" t="s">
        <v>2016</v>
      </c>
      <c r="B3514" t="s">
        <v>169</v>
      </c>
      <c r="C3514" t="s">
        <v>170</v>
      </c>
      <c r="D3514" t="s">
        <v>11</v>
      </c>
      <c r="E3514">
        <v>54788</v>
      </c>
      <c r="F3514" t="s">
        <v>171</v>
      </c>
      <c r="G3514">
        <v>10</v>
      </c>
      <c r="H3514">
        <v>0.40810000000000002</v>
      </c>
      <c r="I3514" s="6">
        <f t="shared" si="54"/>
        <v>0.389233405226729</v>
      </c>
    </row>
    <row r="3515" spans="1:9" x14ac:dyDescent="0.25">
      <c r="A3515" t="s">
        <v>2016</v>
      </c>
      <c r="B3515" t="s">
        <v>169</v>
      </c>
      <c r="C3515" t="s">
        <v>170</v>
      </c>
      <c r="D3515" t="s">
        <v>21</v>
      </c>
      <c r="E3515">
        <v>54788</v>
      </c>
      <c r="F3515" t="s">
        <v>171</v>
      </c>
      <c r="G3515">
        <v>10</v>
      </c>
      <c r="H3515">
        <v>0.40810000000000002</v>
      </c>
      <c r="I3515" s="6">
        <f t="shared" si="54"/>
        <v>0.389233405226729</v>
      </c>
    </row>
    <row r="3516" spans="1:9" x14ac:dyDescent="0.25">
      <c r="A3516" t="s">
        <v>2016</v>
      </c>
      <c r="B3516" t="s">
        <v>169</v>
      </c>
      <c r="C3516" t="s">
        <v>170</v>
      </c>
      <c r="D3516" t="s">
        <v>13</v>
      </c>
      <c r="E3516">
        <v>54788</v>
      </c>
      <c r="F3516" t="s">
        <v>171</v>
      </c>
      <c r="G3516">
        <v>10</v>
      </c>
      <c r="H3516">
        <v>0.40810000000000002</v>
      </c>
      <c r="I3516" s="6">
        <f t="shared" si="54"/>
        <v>0.389233405226729</v>
      </c>
    </row>
    <row r="3517" spans="1:9" x14ac:dyDescent="0.25">
      <c r="A3517" t="s">
        <v>2016</v>
      </c>
      <c r="B3517" t="s">
        <v>169</v>
      </c>
      <c r="C3517" t="s">
        <v>170</v>
      </c>
      <c r="D3517" t="s">
        <v>46</v>
      </c>
      <c r="E3517">
        <v>54788</v>
      </c>
      <c r="F3517" t="s">
        <v>171</v>
      </c>
      <c r="G3517">
        <v>10</v>
      </c>
      <c r="H3517">
        <v>0.40810000000000002</v>
      </c>
      <c r="I3517" s="6">
        <f t="shared" si="54"/>
        <v>0.389233405226729</v>
      </c>
    </row>
    <row r="3518" spans="1:9" x14ac:dyDescent="0.25">
      <c r="A3518" t="s">
        <v>1652</v>
      </c>
      <c r="B3518" t="s">
        <v>466</v>
      </c>
      <c r="C3518" t="s">
        <v>467</v>
      </c>
      <c r="D3518" t="s">
        <v>13</v>
      </c>
      <c r="E3518">
        <v>4259</v>
      </c>
      <c r="F3518" t="s">
        <v>468</v>
      </c>
      <c r="G3518">
        <v>1</v>
      </c>
      <c r="H3518">
        <v>0.4093</v>
      </c>
      <c r="I3518" s="6">
        <f t="shared" si="54"/>
        <v>0.38795825535473039</v>
      </c>
    </row>
    <row r="3519" spans="1:9" x14ac:dyDescent="0.25">
      <c r="A3519" t="s">
        <v>1652</v>
      </c>
      <c r="B3519" t="s">
        <v>466</v>
      </c>
      <c r="C3519" t="s">
        <v>467</v>
      </c>
      <c r="D3519" t="s">
        <v>21</v>
      </c>
      <c r="E3519">
        <v>4259</v>
      </c>
      <c r="F3519" t="s">
        <v>468</v>
      </c>
      <c r="G3519">
        <v>1</v>
      </c>
      <c r="H3519">
        <v>0.4093</v>
      </c>
      <c r="I3519" s="6">
        <f t="shared" si="54"/>
        <v>0.38795825535473039</v>
      </c>
    </row>
    <row r="3520" spans="1:9" x14ac:dyDescent="0.25">
      <c r="A3520" t="s">
        <v>1652</v>
      </c>
      <c r="B3520" t="s">
        <v>466</v>
      </c>
      <c r="C3520" t="s">
        <v>467</v>
      </c>
      <c r="D3520" t="s">
        <v>20</v>
      </c>
      <c r="E3520">
        <v>4259</v>
      </c>
      <c r="F3520" t="s">
        <v>468</v>
      </c>
      <c r="G3520">
        <v>1</v>
      </c>
      <c r="H3520">
        <v>0.4093</v>
      </c>
      <c r="I3520" s="6">
        <f t="shared" si="54"/>
        <v>0.38795825535473039</v>
      </c>
    </row>
    <row r="3521" spans="1:9" x14ac:dyDescent="0.25">
      <c r="A3521" t="s">
        <v>1881</v>
      </c>
      <c r="B3521" t="s">
        <v>376</v>
      </c>
      <c r="C3521" t="s">
        <v>377</v>
      </c>
      <c r="D3521" t="s">
        <v>21</v>
      </c>
      <c r="E3521">
        <v>6175</v>
      </c>
      <c r="F3521" t="s">
        <v>378</v>
      </c>
      <c r="G3521">
        <v>12</v>
      </c>
      <c r="H3521">
        <v>0.40949999999999998</v>
      </c>
      <c r="I3521" s="6">
        <f t="shared" si="54"/>
        <v>0.38774609390356274</v>
      </c>
    </row>
    <row r="3522" spans="1:9" x14ac:dyDescent="0.25">
      <c r="A3522" t="s">
        <v>1881</v>
      </c>
      <c r="B3522" t="s">
        <v>376</v>
      </c>
      <c r="C3522" t="s">
        <v>377</v>
      </c>
      <c r="D3522" t="s">
        <v>13</v>
      </c>
      <c r="E3522">
        <v>6175</v>
      </c>
      <c r="F3522" t="s">
        <v>378</v>
      </c>
      <c r="G3522">
        <v>12</v>
      </c>
      <c r="H3522">
        <v>0.40949999999999998</v>
      </c>
      <c r="I3522" s="6">
        <f t="shared" si="54"/>
        <v>0.38774609390356274</v>
      </c>
    </row>
    <row r="3523" spans="1:9" x14ac:dyDescent="0.25">
      <c r="A3523" t="s">
        <v>1881</v>
      </c>
      <c r="B3523" t="s">
        <v>376</v>
      </c>
      <c r="C3523" t="s">
        <v>377</v>
      </c>
      <c r="D3523" t="s">
        <v>20</v>
      </c>
      <c r="E3523">
        <v>6175</v>
      </c>
      <c r="F3523" t="s">
        <v>378</v>
      </c>
      <c r="G3523">
        <v>12</v>
      </c>
      <c r="H3523">
        <v>0.40949999999999998</v>
      </c>
      <c r="I3523" s="6">
        <f t="shared" ref="I3523:I3586" si="55">-LOG(H3523,10)</f>
        <v>0.38774609390356274</v>
      </c>
    </row>
    <row r="3524" spans="1:9" x14ac:dyDescent="0.25">
      <c r="A3524" t="s">
        <v>807</v>
      </c>
      <c r="B3524" t="s">
        <v>179</v>
      </c>
      <c r="C3524" t="s">
        <v>180</v>
      </c>
      <c r="D3524" t="s">
        <v>13</v>
      </c>
      <c r="E3524">
        <v>5701</v>
      </c>
      <c r="F3524" t="s">
        <v>181</v>
      </c>
      <c r="G3524">
        <v>7</v>
      </c>
      <c r="H3524">
        <v>0.40960000000000002</v>
      </c>
      <c r="I3524" s="6">
        <f t="shared" si="55"/>
        <v>0.38764005203222557</v>
      </c>
    </row>
    <row r="3525" spans="1:9" x14ac:dyDescent="0.25">
      <c r="A3525" t="s">
        <v>807</v>
      </c>
      <c r="B3525" t="s">
        <v>179</v>
      </c>
      <c r="C3525" t="s">
        <v>180</v>
      </c>
      <c r="D3525" t="s">
        <v>11</v>
      </c>
      <c r="E3525">
        <v>5701</v>
      </c>
      <c r="F3525" t="s">
        <v>181</v>
      </c>
      <c r="G3525">
        <v>7</v>
      </c>
      <c r="H3525">
        <v>0.40960000000000002</v>
      </c>
      <c r="I3525" s="6">
        <f t="shared" si="55"/>
        <v>0.38764005203222557</v>
      </c>
    </row>
    <row r="3526" spans="1:9" x14ac:dyDescent="0.25">
      <c r="A3526" t="s">
        <v>807</v>
      </c>
      <c r="B3526" t="s">
        <v>179</v>
      </c>
      <c r="C3526" t="s">
        <v>180</v>
      </c>
      <c r="D3526" t="s">
        <v>14</v>
      </c>
      <c r="E3526">
        <v>5701</v>
      </c>
      <c r="F3526" t="s">
        <v>181</v>
      </c>
      <c r="G3526">
        <v>7</v>
      </c>
      <c r="H3526">
        <v>0.40960000000000002</v>
      </c>
      <c r="I3526" s="6">
        <f t="shared" si="55"/>
        <v>0.38764005203222557</v>
      </c>
    </row>
    <row r="3527" spans="1:9" x14ac:dyDescent="0.25">
      <c r="A3527" t="s">
        <v>2014</v>
      </c>
      <c r="B3527" t="s">
        <v>395</v>
      </c>
      <c r="C3527" t="s">
        <v>396</v>
      </c>
      <c r="D3527" t="s">
        <v>13</v>
      </c>
      <c r="E3527" t="s">
        <v>29</v>
      </c>
      <c r="F3527" t="s">
        <v>397</v>
      </c>
      <c r="G3527">
        <v>1</v>
      </c>
      <c r="H3527">
        <v>0.41049999999999998</v>
      </c>
      <c r="I3527" s="6">
        <f t="shared" si="55"/>
        <v>0.38668683854454039</v>
      </c>
    </row>
    <row r="3528" spans="1:9" x14ac:dyDescent="0.25">
      <c r="A3528" t="s">
        <v>2014</v>
      </c>
      <c r="B3528" t="s">
        <v>395</v>
      </c>
      <c r="C3528" t="s">
        <v>396</v>
      </c>
      <c r="D3528" t="s">
        <v>14</v>
      </c>
      <c r="E3528" t="s">
        <v>29</v>
      </c>
      <c r="F3528" t="s">
        <v>397</v>
      </c>
      <c r="G3528">
        <v>1</v>
      </c>
      <c r="H3528">
        <v>0.41049999999999998</v>
      </c>
      <c r="I3528" s="6">
        <f t="shared" si="55"/>
        <v>0.38668683854454039</v>
      </c>
    </row>
    <row r="3529" spans="1:9" x14ac:dyDescent="0.25">
      <c r="A3529" t="s">
        <v>2014</v>
      </c>
      <c r="B3529" t="s">
        <v>395</v>
      </c>
      <c r="C3529" t="s">
        <v>396</v>
      </c>
      <c r="D3529" t="s">
        <v>18</v>
      </c>
      <c r="E3529" t="s">
        <v>29</v>
      </c>
      <c r="F3529" t="s">
        <v>397</v>
      </c>
      <c r="G3529">
        <v>1</v>
      </c>
      <c r="H3529">
        <v>0.41049999999999998</v>
      </c>
      <c r="I3529" s="6">
        <f t="shared" si="55"/>
        <v>0.38668683854454039</v>
      </c>
    </row>
    <row r="3530" spans="1:9" x14ac:dyDescent="0.25">
      <c r="A3530" t="s">
        <v>2014</v>
      </c>
      <c r="B3530" t="s">
        <v>395</v>
      </c>
      <c r="C3530" t="s">
        <v>396</v>
      </c>
      <c r="D3530" t="s">
        <v>11</v>
      </c>
      <c r="E3530" t="s">
        <v>29</v>
      </c>
      <c r="F3530" t="s">
        <v>397</v>
      </c>
      <c r="G3530">
        <v>1</v>
      </c>
      <c r="H3530">
        <v>0.41049999999999998</v>
      </c>
      <c r="I3530" s="6">
        <f t="shared" si="55"/>
        <v>0.38668683854454039</v>
      </c>
    </row>
    <row r="3531" spans="1:9" x14ac:dyDescent="0.25">
      <c r="A3531" t="s">
        <v>988</v>
      </c>
      <c r="B3531" t="s">
        <v>9</v>
      </c>
      <c r="C3531" t="s">
        <v>10</v>
      </c>
      <c r="D3531" t="s">
        <v>13</v>
      </c>
      <c r="E3531">
        <v>4291</v>
      </c>
      <c r="F3531" t="s">
        <v>12</v>
      </c>
      <c r="G3531">
        <v>3</v>
      </c>
      <c r="H3531">
        <v>0.41089999999999999</v>
      </c>
      <c r="I3531" s="6">
        <f t="shared" si="55"/>
        <v>0.38626385873812868</v>
      </c>
    </row>
    <row r="3532" spans="1:9" x14ac:dyDescent="0.25">
      <c r="A3532" t="s">
        <v>988</v>
      </c>
      <c r="B3532" t="s">
        <v>9</v>
      </c>
      <c r="C3532" t="s">
        <v>10</v>
      </c>
      <c r="D3532" t="s">
        <v>11</v>
      </c>
      <c r="E3532">
        <v>4291</v>
      </c>
      <c r="F3532" t="s">
        <v>12</v>
      </c>
      <c r="G3532">
        <v>3</v>
      </c>
      <c r="H3532">
        <v>0.41089999999999999</v>
      </c>
      <c r="I3532" s="6">
        <f t="shared" si="55"/>
        <v>0.38626385873812868</v>
      </c>
    </row>
    <row r="3533" spans="1:9" x14ac:dyDescent="0.25">
      <c r="A3533" t="s">
        <v>988</v>
      </c>
      <c r="B3533" t="s">
        <v>9</v>
      </c>
      <c r="C3533" t="s">
        <v>10</v>
      </c>
      <c r="D3533" t="s">
        <v>14</v>
      </c>
      <c r="E3533">
        <v>4291</v>
      </c>
      <c r="F3533" t="s">
        <v>12</v>
      </c>
      <c r="G3533">
        <v>3</v>
      </c>
      <c r="H3533">
        <v>0.41089999999999999</v>
      </c>
      <c r="I3533" s="6">
        <f t="shared" si="55"/>
        <v>0.38626385873812868</v>
      </c>
    </row>
    <row r="3534" spans="1:9" x14ac:dyDescent="0.25">
      <c r="A3534" t="s">
        <v>2239</v>
      </c>
      <c r="B3534" t="s">
        <v>215</v>
      </c>
      <c r="C3534" t="s">
        <v>216</v>
      </c>
      <c r="D3534" t="s">
        <v>21</v>
      </c>
      <c r="E3534">
        <v>90407</v>
      </c>
      <c r="F3534" t="s">
        <v>217</v>
      </c>
      <c r="G3534">
        <v>3</v>
      </c>
      <c r="H3534">
        <v>0.41099999999999998</v>
      </c>
      <c r="I3534" s="6">
        <f t="shared" si="55"/>
        <v>0.38615817812393077</v>
      </c>
    </row>
    <row r="3535" spans="1:9" x14ac:dyDescent="0.25">
      <c r="A3535" t="s">
        <v>2239</v>
      </c>
      <c r="B3535" t="s">
        <v>215</v>
      </c>
      <c r="C3535" t="s">
        <v>216</v>
      </c>
      <c r="D3535" t="s">
        <v>13</v>
      </c>
      <c r="E3535">
        <v>90407</v>
      </c>
      <c r="F3535" t="s">
        <v>217</v>
      </c>
      <c r="G3535">
        <v>3</v>
      </c>
      <c r="H3535">
        <v>0.41099999999999998</v>
      </c>
      <c r="I3535" s="6">
        <f t="shared" si="55"/>
        <v>0.38615817812393077</v>
      </c>
    </row>
    <row r="3536" spans="1:9" x14ac:dyDescent="0.25">
      <c r="A3536" t="s">
        <v>2239</v>
      </c>
      <c r="B3536" t="s">
        <v>215</v>
      </c>
      <c r="C3536" t="s">
        <v>216</v>
      </c>
      <c r="D3536" t="s">
        <v>46</v>
      </c>
      <c r="E3536">
        <v>90407</v>
      </c>
      <c r="F3536" t="s">
        <v>217</v>
      </c>
      <c r="G3536">
        <v>3</v>
      </c>
      <c r="H3536">
        <v>0.41099999999999998</v>
      </c>
      <c r="I3536" s="6">
        <f t="shared" si="55"/>
        <v>0.38615817812393077</v>
      </c>
    </row>
    <row r="3537" spans="1:9" x14ac:dyDescent="0.25">
      <c r="A3537" t="s">
        <v>1636</v>
      </c>
      <c r="B3537" t="s">
        <v>131</v>
      </c>
      <c r="C3537" t="s">
        <v>132</v>
      </c>
      <c r="D3537" t="s">
        <v>21</v>
      </c>
      <c r="E3537">
        <v>10128</v>
      </c>
      <c r="F3537" t="s">
        <v>133</v>
      </c>
      <c r="G3537">
        <v>2</v>
      </c>
      <c r="H3537">
        <v>0.41110000000000002</v>
      </c>
      <c r="I3537" s="6">
        <f t="shared" si="55"/>
        <v>0.38605252321965017</v>
      </c>
    </row>
    <row r="3538" spans="1:9" x14ac:dyDescent="0.25">
      <c r="A3538" t="s">
        <v>1636</v>
      </c>
      <c r="B3538" t="s">
        <v>131</v>
      </c>
      <c r="C3538" t="s">
        <v>132</v>
      </c>
      <c r="D3538" t="s">
        <v>13</v>
      </c>
      <c r="E3538">
        <v>10128</v>
      </c>
      <c r="F3538" t="s">
        <v>133</v>
      </c>
      <c r="G3538">
        <v>2</v>
      </c>
      <c r="H3538">
        <v>0.41110000000000002</v>
      </c>
      <c r="I3538" s="6">
        <f t="shared" si="55"/>
        <v>0.38605252321965017</v>
      </c>
    </row>
    <row r="3539" spans="1:9" x14ac:dyDescent="0.25">
      <c r="A3539" t="s">
        <v>1636</v>
      </c>
      <c r="B3539" t="s">
        <v>131</v>
      </c>
      <c r="C3539" t="s">
        <v>132</v>
      </c>
      <c r="D3539" t="s">
        <v>46</v>
      </c>
      <c r="E3539">
        <v>10128</v>
      </c>
      <c r="F3539" t="s">
        <v>133</v>
      </c>
      <c r="G3539">
        <v>2</v>
      </c>
      <c r="H3539">
        <v>0.41110000000000002</v>
      </c>
      <c r="I3539" s="6">
        <f t="shared" si="55"/>
        <v>0.38605252321965017</v>
      </c>
    </row>
    <row r="3540" spans="1:9" x14ac:dyDescent="0.25">
      <c r="A3540" t="s">
        <v>1636</v>
      </c>
      <c r="B3540" t="s">
        <v>131</v>
      </c>
      <c r="C3540" t="s">
        <v>132</v>
      </c>
      <c r="D3540" t="s">
        <v>20</v>
      </c>
      <c r="E3540">
        <v>10128</v>
      </c>
      <c r="F3540" t="s">
        <v>133</v>
      </c>
      <c r="G3540">
        <v>2</v>
      </c>
      <c r="H3540">
        <v>0.41110000000000002</v>
      </c>
      <c r="I3540" s="6">
        <f t="shared" si="55"/>
        <v>0.38605252321965017</v>
      </c>
    </row>
    <row r="3541" spans="1:9" x14ac:dyDescent="0.25">
      <c r="A3541" t="s">
        <v>360</v>
      </c>
      <c r="B3541" t="s">
        <v>173</v>
      </c>
      <c r="C3541" t="s">
        <v>174</v>
      </c>
      <c r="D3541" t="s">
        <v>13</v>
      </c>
      <c r="E3541">
        <v>27346</v>
      </c>
      <c r="F3541" t="s">
        <v>175</v>
      </c>
      <c r="G3541">
        <v>17</v>
      </c>
      <c r="H3541">
        <v>0.4113</v>
      </c>
      <c r="I3541" s="6">
        <f t="shared" si="55"/>
        <v>0.38584129049082483</v>
      </c>
    </row>
    <row r="3542" spans="1:9" x14ac:dyDescent="0.25">
      <c r="A3542" t="s">
        <v>360</v>
      </c>
      <c r="B3542" t="s">
        <v>173</v>
      </c>
      <c r="C3542" t="s">
        <v>174</v>
      </c>
      <c r="D3542" t="s">
        <v>21</v>
      </c>
      <c r="E3542">
        <v>27346</v>
      </c>
      <c r="F3542" t="s">
        <v>175</v>
      </c>
      <c r="G3542">
        <v>17</v>
      </c>
      <c r="H3542">
        <v>0.4113</v>
      </c>
      <c r="I3542" s="6">
        <f t="shared" si="55"/>
        <v>0.38584129049082483</v>
      </c>
    </row>
    <row r="3543" spans="1:9" x14ac:dyDescent="0.25">
      <c r="A3543" t="s">
        <v>360</v>
      </c>
      <c r="B3543" t="s">
        <v>173</v>
      </c>
      <c r="C3543" t="s">
        <v>174</v>
      </c>
      <c r="D3543" t="s">
        <v>46</v>
      </c>
      <c r="E3543">
        <v>27346</v>
      </c>
      <c r="F3543" t="s">
        <v>175</v>
      </c>
      <c r="G3543">
        <v>17</v>
      </c>
      <c r="H3543">
        <v>0.4113</v>
      </c>
      <c r="I3543" s="6">
        <f t="shared" si="55"/>
        <v>0.38584129049082483</v>
      </c>
    </row>
    <row r="3544" spans="1:9" x14ac:dyDescent="0.25">
      <c r="A3544" t="s">
        <v>2353</v>
      </c>
      <c r="B3544" t="s">
        <v>131</v>
      </c>
      <c r="C3544" t="s">
        <v>132</v>
      </c>
      <c r="D3544" t="s">
        <v>21</v>
      </c>
      <c r="E3544">
        <v>10128</v>
      </c>
      <c r="F3544" t="s">
        <v>133</v>
      </c>
      <c r="G3544">
        <v>2</v>
      </c>
      <c r="H3544">
        <v>0.41139999999999999</v>
      </c>
      <c r="I3544" s="6">
        <f t="shared" si="55"/>
        <v>0.38573571264129475</v>
      </c>
    </row>
    <row r="3545" spans="1:9" x14ac:dyDescent="0.25">
      <c r="A3545" t="s">
        <v>2353</v>
      </c>
      <c r="B3545" t="s">
        <v>131</v>
      </c>
      <c r="C3545" t="s">
        <v>132</v>
      </c>
      <c r="D3545" t="s">
        <v>46</v>
      </c>
      <c r="E3545">
        <v>10128</v>
      </c>
      <c r="F3545" t="s">
        <v>133</v>
      </c>
      <c r="G3545">
        <v>2</v>
      </c>
      <c r="H3545">
        <v>0.41139999999999999</v>
      </c>
      <c r="I3545" s="6">
        <f t="shared" si="55"/>
        <v>0.38573571264129475</v>
      </c>
    </row>
    <row r="3546" spans="1:9" x14ac:dyDescent="0.25">
      <c r="A3546" t="s">
        <v>2353</v>
      </c>
      <c r="B3546" t="s">
        <v>131</v>
      </c>
      <c r="C3546" t="s">
        <v>132</v>
      </c>
      <c r="D3546" t="s">
        <v>13</v>
      </c>
      <c r="E3546">
        <v>10128</v>
      </c>
      <c r="F3546" t="s">
        <v>133</v>
      </c>
      <c r="G3546">
        <v>2</v>
      </c>
      <c r="H3546">
        <v>0.41139999999999999</v>
      </c>
      <c r="I3546" s="6">
        <f t="shared" si="55"/>
        <v>0.38573571264129475</v>
      </c>
    </row>
    <row r="3547" spans="1:9" x14ac:dyDescent="0.25">
      <c r="A3547" t="s">
        <v>2353</v>
      </c>
      <c r="B3547" t="s">
        <v>131</v>
      </c>
      <c r="C3547" t="s">
        <v>132</v>
      </c>
      <c r="D3547" t="s">
        <v>20</v>
      </c>
      <c r="E3547">
        <v>10128</v>
      </c>
      <c r="F3547" t="s">
        <v>133</v>
      </c>
      <c r="G3547">
        <v>2</v>
      </c>
      <c r="H3547">
        <v>0.41139999999999999</v>
      </c>
      <c r="I3547" s="6">
        <f t="shared" si="55"/>
        <v>0.38573571264129475</v>
      </c>
    </row>
    <row r="3548" spans="1:9" x14ac:dyDescent="0.25">
      <c r="A3548" t="s">
        <v>1412</v>
      </c>
      <c r="B3548" t="s">
        <v>78</v>
      </c>
      <c r="C3548" t="s">
        <v>79</v>
      </c>
      <c r="D3548" t="s">
        <v>14</v>
      </c>
      <c r="E3548">
        <v>1029</v>
      </c>
      <c r="F3548" t="s">
        <v>80</v>
      </c>
      <c r="G3548">
        <v>9</v>
      </c>
      <c r="H3548">
        <v>0.41239999999999999</v>
      </c>
      <c r="I3548" s="6">
        <f t="shared" si="55"/>
        <v>0.384681343388521</v>
      </c>
    </row>
    <row r="3549" spans="1:9" x14ac:dyDescent="0.25">
      <c r="A3549" t="s">
        <v>1412</v>
      </c>
      <c r="B3549" t="s">
        <v>78</v>
      </c>
      <c r="C3549" t="s">
        <v>79</v>
      </c>
      <c r="D3549" t="s">
        <v>11</v>
      </c>
      <c r="E3549">
        <v>1029</v>
      </c>
      <c r="F3549" t="s">
        <v>80</v>
      </c>
      <c r="G3549">
        <v>9</v>
      </c>
      <c r="H3549">
        <v>0.41239999999999999</v>
      </c>
      <c r="I3549" s="6">
        <f t="shared" si="55"/>
        <v>0.384681343388521</v>
      </c>
    </row>
    <row r="3550" spans="1:9" x14ac:dyDescent="0.25">
      <c r="A3550" t="s">
        <v>1412</v>
      </c>
      <c r="B3550" t="s">
        <v>78</v>
      </c>
      <c r="C3550" t="s">
        <v>79</v>
      </c>
      <c r="D3550" t="s">
        <v>13</v>
      </c>
      <c r="E3550">
        <v>1029</v>
      </c>
      <c r="F3550" t="s">
        <v>80</v>
      </c>
      <c r="G3550">
        <v>9</v>
      </c>
      <c r="H3550">
        <v>0.41239999999999999</v>
      </c>
      <c r="I3550" s="6">
        <f t="shared" si="55"/>
        <v>0.384681343388521</v>
      </c>
    </row>
    <row r="3551" spans="1:9" x14ac:dyDescent="0.25">
      <c r="A3551" t="s">
        <v>1384</v>
      </c>
      <c r="B3551" t="s">
        <v>466</v>
      </c>
      <c r="C3551" t="s">
        <v>467</v>
      </c>
      <c r="D3551" t="s">
        <v>13</v>
      </c>
      <c r="E3551">
        <v>4259</v>
      </c>
      <c r="F3551" t="s">
        <v>468</v>
      </c>
      <c r="G3551">
        <v>1</v>
      </c>
      <c r="H3551">
        <v>0.41289999999999999</v>
      </c>
      <c r="I3551" s="6">
        <f t="shared" si="55"/>
        <v>0.38415511712529787</v>
      </c>
    </row>
    <row r="3552" spans="1:9" x14ac:dyDescent="0.25">
      <c r="A3552" t="s">
        <v>1384</v>
      </c>
      <c r="B3552" t="s">
        <v>466</v>
      </c>
      <c r="C3552" t="s">
        <v>467</v>
      </c>
      <c r="D3552" t="s">
        <v>21</v>
      </c>
      <c r="E3552">
        <v>4259</v>
      </c>
      <c r="F3552" t="s">
        <v>468</v>
      </c>
      <c r="G3552">
        <v>1</v>
      </c>
      <c r="H3552">
        <v>0.41289999999999999</v>
      </c>
      <c r="I3552" s="6">
        <f t="shared" si="55"/>
        <v>0.38415511712529787</v>
      </c>
    </row>
    <row r="3553" spans="1:9" x14ac:dyDescent="0.25">
      <c r="A3553" t="s">
        <v>1384</v>
      </c>
      <c r="B3553" t="s">
        <v>466</v>
      </c>
      <c r="C3553" t="s">
        <v>467</v>
      </c>
      <c r="D3553" t="s">
        <v>20</v>
      </c>
      <c r="E3553">
        <v>4259</v>
      </c>
      <c r="F3553" t="s">
        <v>468</v>
      </c>
      <c r="G3553">
        <v>1</v>
      </c>
      <c r="H3553">
        <v>0.41289999999999999</v>
      </c>
      <c r="I3553" s="6">
        <f t="shared" si="55"/>
        <v>0.38415511712529787</v>
      </c>
    </row>
    <row r="3554" spans="1:9" x14ac:dyDescent="0.25">
      <c r="A3554" t="s">
        <v>2055</v>
      </c>
      <c r="B3554" t="s">
        <v>319</v>
      </c>
      <c r="C3554" t="s">
        <v>320</v>
      </c>
      <c r="D3554" t="s">
        <v>18</v>
      </c>
      <c r="E3554" t="s">
        <v>29</v>
      </c>
      <c r="F3554" t="s">
        <v>321</v>
      </c>
      <c r="G3554">
        <v>1</v>
      </c>
      <c r="H3554">
        <v>0.41310000000000002</v>
      </c>
      <c r="I3554" s="6">
        <f t="shared" si="55"/>
        <v>0.38394480502341383</v>
      </c>
    </row>
    <row r="3555" spans="1:9" x14ac:dyDescent="0.25">
      <c r="A3555" t="s">
        <v>2055</v>
      </c>
      <c r="B3555" t="s">
        <v>319</v>
      </c>
      <c r="C3555" t="s">
        <v>320</v>
      </c>
      <c r="D3555" t="s">
        <v>14</v>
      </c>
      <c r="E3555" t="s">
        <v>29</v>
      </c>
      <c r="F3555" t="s">
        <v>321</v>
      </c>
      <c r="G3555">
        <v>1</v>
      </c>
      <c r="H3555">
        <v>0.41310000000000002</v>
      </c>
      <c r="I3555" s="6">
        <f t="shared" si="55"/>
        <v>0.38394480502341383</v>
      </c>
    </row>
    <row r="3556" spans="1:9" x14ac:dyDescent="0.25">
      <c r="A3556" t="s">
        <v>2055</v>
      </c>
      <c r="B3556" t="s">
        <v>319</v>
      </c>
      <c r="C3556" t="s">
        <v>320</v>
      </c>
      <c r="D3556" t="s">
        <v>11</v>
      </c>
      <c r="E3556" t="s">
        <v>29</v>
      </c>
      <c r="F3556" t="s">
        <v>321</v>
      </c>
      <c r="G3556">
        <v>1</v>
      </c>
      <c r="H3556">
        <v>0.41310000000000002</v>
      </c>
      <c r="I3556" s="6">
        <f t="shared" si="55"/>
        <v>0.38394480502341383</v>
      </c>
    </row>
    <row r="3557" spans="1:9" x14ac:dyDescent="0.25">
      <c r="A3557" t="s">
        <v>2055</v>
      </c>
      <c r="B3557" t="s">
        <v>319</v>
      </c>
      <c r="C3557" t="s">
        <v>320</v>
      </c>
      <c r="D3557" t="s">
        <v>13</v>
      </c>
      <c r="E3557" t="s">
        <v>29</v>
      </c>
      <c r="F3557" t="s">
        <v>321</v>
      </c>
      <c r="G3557">
        <v>1</v>
      </c>
      <c r="H3557">
        <v>0.41310000000000002</v>
      </c>
      <c r="I3557" s="6">
        <f t="shared" si="55"/>
        <v>0.38394480502341383</v>
      </c>
    </row>
    <row r="3558" spans="1:9" x14ac:dyDescent="0.25">
      <c r="A3558" t="s">
        <v>2291</v>
      </c>
      <c r="B3558" t="s">
        <v>462</v>
      </c>
      <c r="C3558" t="s">
        <v>463</v>
      </c>
      <c r="D3558" t="s">
        <v>21</v>
      </c>
      <c r="E3558">
        <v>4736</v>
      </c>
      <c r="F3558" t="s">
        <v>464</v>
      </c>
      <c r="G3558">
        <v>6</v>
      </c>
      <c r="H3558">
        <v>0.41310000000000002</v>
      </c>
      <c r="I3558" s="6">
        <f t="shared" si="55"/>
        <v>0.38394480502341383</v>
      </c>
    </row>
    <row r="3559" spans="1:9" x14ac:dyDescent="0.25">
      <c r="A3559" t="s">
        <v>2291</v>
      </c>
      <c r="B3559" t="s">
        <v>462</v>
      </c>
      <c r="C3559" t="s">
        <v>463</v>
      </c>
      <c r="D3559" t="s">
        <v>20</v>
      </c>
      <c r="E3559">
        <v>4736</v>
      </c>
      <c r="F3559" t="s">
        <v>464</v>
      </c>
      <c r="G3559">
        <v>6</v>
      </c>
      <c r="H3559">
        <v>0.41310000000000002</v>
      </c>
      <c r="I3559" s="6">
        <f t="shared" si="55"/>
        <v>0.38394480502341383</v>
      </c>
    </row>
    <row r="3560" spans="1:9" x14ac:dyDescent="0.25">
      <c r="A3560" t="s">
        <v>2291</v>
      </c>
      <c r="B3560" t="s">
        <v>462</v>
      </c>
      <c r="C3560" t="s">
        <v>463</v>
      </c>
      <c r="D3560" t="s">
        <v>13</v>
      </c>
      <c r="E3560">
        <v>4736</v>
      </c>
      <c r="F3560" t="s">
        <v>464</v>
      </c>
      <c r="G3560">
        <v>6</v>
      </c>
      <c r="H3560">
        <v>0.41310000000000002</v>
      </c>
      <c r="I3560" s="6">
        <f t="shared" si="55"/>
        <v>0.38394480502341383</v>
      </c>
    </row>
    <row r="3561" spans="1:9" x14ac:dyDescent="0.25">
      <c r="A3561" t="s">
        <v>1198</v>
      </c>
      <c r="B3561" t="s">
        <v>315</v>
      </c>
      <c r="C3561" t="s">
        <v>316</v>
      </c>
      <c r="D3561" t="s">
        <v>46</v>
      </c>
      <c r="E3561">
        <v>56889</v>
      </c>
      <c r="F3561" t="s">
        <v>317</v>
      </c>
      <c r="G3561">
        <v>10</v>
      </c>
      <c r="H3561">
        <v>0.4138</v>
      </c>
      <c r="I3561" s="6">
        <f t="shared" si="55"/>
        <v>0.38320951367028416</v>
      </c>
    </row>
    <row r="3562" spans="1:9" x14ac:dyDescent="0.25">
      <c r="A3562" t="s">
        <v>1198</v>
      </c>
      <c r="B3562" t="s">
        <v>315</v>
      </c>
      <c r="C3562" t="s">
        <v>316</v>
      </c>
      <c r="D3562" t="s">
        <v>21</v>
      </c>
      <c r="E3562">
        <v>56889</v>
      </c>
      <c r="F3562" t="s">
        <v>317</v>
      </c>
      <c r="G3562">
        <v>10</v>
      </c>
      <c r="H3562">
        <v>0.4138</v>
      </c>
      <c r="I3562" s="6">
        <f t="shared" si="55"/>
        <v>0.38320951367028416</v>
      </c>
    </row>
    <row r="3563" spans="1:9" x14ac:dyDescent="0.25">
      <c r="A3563" t="s">
        <v>1198</v>
      </c>
      <c r="B3563" t="s">
        <v>315</v>
      </c>
      <c r="C3563" t="s">
        <v>316</v>
      </c>
      <c r="D3563" t="s">
        <v>13</v>
      </c>
      <c r="E3563">
        <v>56889</v>
      </c>
      <c r="F3563" t="s">
        <v>317</v>
      </c>
      <c r="G3563">
        <v>10</v>
      </c>
      <c r="H3563">
        <v>0.4138</v>
      </c>
      <c r="I3563" s="6">
        <f t="shared" si="55"/>
        <v>0.38320951367028416</v>
      </c>
    </row>
    <row r="3564" spans="1:9" x14ac:dyDescent="0.25">
      <c r="A3564" t="s">
        <v>2327</v>
      </c>
      <c r="B3564" t="s">
        <v>425</v>
      </c>
      <c r="C3564" t="s">
        <v>426</v>
      </c>
      <c r="D3564" t="s">
        <v>13</v>
      </c>
      <c r="E3564">
        <v>10294</v>
      </c>
      <c r="F3564" t="s">
        <v>427</v>
      </c>
      <c r="G3564">
        <v>16</v>
      </c>
      <c r="H3564">
        <v>0.41449999999999998</v>
      </c>
      <c r="I3564" s="6">
        <f t="shared" si="55"/>
        <v>0.38247546511370761</v>
      </c>
    </row>
    <row r="3565" spans="1:9" x14ac:dyDescent="0.25">
      <c r="A3565" t="s">
        <v>2327</v>
      </c>
      <c r="B3565" t="s">
        <v>425</v>
      </c>
      <c r="C3565" t="s">
        <v>426</v>
      </c>
      <c r="D3565" t="s">
        <v>11</v>
      </c>
      <c r="E3565">
        <v>10294</v>
      </c>
      <c r="F3565" t="s">
        <v>427</v>
      </c>
      <c r="G3565">
        <v>16</v>
      </c>
      <c r="H3565">
        <v>0.41449999999999998</v>
      </c>
      <c r="I3565" s="6">
        <f t="shared" si="55"/>
        <v>0.38247546511370761</v>
      </c>
    </row>
    <row r="3566" spans="1:9" x14ac:dyDescent="0.25">
      <c r="A3566" t="s">
        <v>2327</v>
      </c>
      <c r="B3566" t="s">
        <v>425</v>
      </c>
      <c r="C3566" t="s">
        <v>426</v>
      </c>
      <c r="D3566" t="s">
        <v>14</v>
      </c>
      <c r="E3566">
        <v>10294</v>
      </c>
      <c r="F3566" t="s">
        <v>427</v>
      </c>
      <c r="G3566">
        <v>16</v>
      </c>
      <c r="H3566">
        <v>0.41449999999999998</v>
      </c>
      <c r="I3566" s="6">
        <f t="shared" si="55"/>
        <v>0.38247546511370761</v>
      </c>
    </row>
    <row r="3567" spans="1:9" x14ac:dyDescent="0.25">
      <c r="A3567" t="s">
        <v>1771</v>
      </c>
      <c r="B3567" t="s">
        <v>123</v>
      </c>
      <c r="C3567" t="s">
        <v>124</v>
      </c>
      <c r="D3567" t="s">
        <v>11</v>
      </c>
      <c r="E3567">
        <v>11218</v>
      </c>
      <c r="F3567" t="s">
        <v>125</v>
      </c>
      <c r="G3567">
        <v>1</v>
      </c>
      <c r="H3567">
        <v>0.41499999999999998</v>
      </c>
      <c r="I3567" s="6">
        <f t="shared" si="55"/>
        <v>0.38195190328790729</v>
      </c>
    </row>
    <row r="3568" spans="1:9" x14ac:dyDescent="0.25">
      <c r="A3568" t="s">
        <v>1771</v>
      </c>
      <c r="B3568" t="s">
        <v>123</v>
      </c>
      <c r="C3568" t="s">
        <v>124</v>
      </c>
      <c r="D3568" t="s">
        <v>13</v>
      </c>
      <c r="E3568">
        <v>11218</v>
      </c>
      <c r="F3568" t="s">
        <v>125</v>
      </c>
      <c r="G3568">
        <v>1</v>
      </c>
      <c r="H3568">
        <v>0.41499999999999998</v>
      </c>
      <c r="I3568" s="6">
        <f t="shared" si="55"/>
        <v>0.38195190328790729</v>
      </c>
    </row>
    <row r="3569" spans="1:9" x14ac:dyDescent="0.25">
      <c r="A3569" t="s">
        <v>1771</v>
      </c>
      <c r="B3569" t="s">
        <v>123</v>
      </c>
      <c r="C3569" t="s">
        <v>124</v>
      </c>
      <c r="D3569" t="s">
        <v>18</v>
      </c>
      <c r="E3569">
        <v>11218</v>
      </c>
      <c r="F3569" t="s">
        <v>125</v>
      </c>
      <c r="G3569">
        <v>1</v>
      </c>
      <c r="H3569">
        <v>0.41499999999999998</v>
      </c>
      <c r="I3569" s="6">
        <f t="shared" si="55"/>
        <v>0.38195190328790729</v>
      </c>
    </row>
    <row r="3570" spans="1:9" x14ac:dyDescent="0.25">
      <c r="A3570" t="s">
        <v>938</v>
      </c>
      <c r="B3570" t="s">
        <v>94</v>
      </c>
      <c r="C3570" t="s">
        <v>95</v>
      </c>
      <c r="D3570" t="s">
        <v>21</v>
      </c>
      <c r="E3570" t="s">
        <v>29</v>
      </c>
      <c r="F3570" t="s">
        <v>96</v>
      </c>
      <c r="G3570">
        <v>20</v>
      </c>
      <c r="H3570">
        <v>0.41539999999999999</v>
      </c>
      <c r="I3570" s="6">
        <f t="shared" si="55"/>
        <v>0.38153350780091966</v>
      </c>
    </row>
    <row r="3571" spans="1:9" x14ac:dyDescent="0.25">
      <c r="A3571" t="s">
        <v>938</v>
      </c>
      <c r="B3571" t="s">
        <v>94</v>
      </c>
      <c r="C3571" t="s">
        <v>95</v>
      </c>
      <c r="D3571" t="s">
        <v>20</v>
      </c>
      <c r="E3571" t="s">
        <v>29</v>
      </c>
      <c r="F3571" t="s">
        <v>96</v>
      </c>
      <c r="G3571">
        <v>20</v>
      </c>
      <c r="H3571">
        <v>0.41539999999999999</v>
      </c>
      <c r="I3571" s="6">
        <f t="shared" si="55"/>
        <v>0.38153350780091966</v>
      </c>
    </row>
    <row r="3572" spans="1:9" x14ac:dyDescent="0.25">
      <c r="A3572" t="s">
        <v>938</v>
      </c>
      <c r="B3572" t="s">
        <v>94</v>
      </c>
      <c r="C3572" t="s">
        <v>95</v>
      </c>
      <c r="D3572" t="s">
        <v>13</v>
      </c>
      <c r="E3572" t="s">
        <v>29</v>
      </c>
      <c r="F3572" t="s">
        <v>96</v>
      </c>
      <c r="G3572">
        <v>20</v>
      </c>
      <c r="H3572">
        <v>0.41539999999999999</v>
      </c>
      <c r="I3572" s="6">
        <f t="shared" si="55"/>
        <v>0.38153350780091966</v>
      </c>
    </row>
    <row r="3573" spans="1:9" x14ac:dyDescent="0.25">
      <c r="A3573" t="s">
        <v>2292</v>
      </c>
      <c r="B3573" t="s">
        <v>149</v>
      </c>
      <c r="C3573" t="s">
        <v>150</v>
      </c>
      <c r="D3573" t="s">
        <v>20</v>
      </c>
      <c r="E3573" t="s">
        <v>29</v>
      </c>
      <c r="F3573" t="s">
        <v>151</v>
      </c>
      <c r="G3573">
        <v>8</v>
      </c>
      <c r="H3573">
        <v>0.41539999999999999</v>
      </c>
      <c r="I3573" s="6">
        <f t="shared" si="55"/>
        <v>0.38153350780091966</v>
      </c>
    </row>
    <row r="3574" spans="1:9" x14ac:dyDescent="0.25">
      <c r="A3574" t="s">
        <v>2292</v>
      </c>
      <c r="B3574" t="s">
        <v>149</v>
      </c>
      <c r="C3574" t="s">
        <v>150</v>
      </c>
      <c r="D3574" t="s">
        <v>21</v>
      </c>
      <c r="E3574" t="s">
        <v>29</v>
      </c>
      <c r="F3574" t="s">
        <v>151</v>
      </c>
      <c r="G3574">
        <v>8</v>
      </c>
      <c r="H3574">
        <v>0.41539999999999999</v>
      </c>
      <c r="I3574" s="6">
        <f t="shared" si="55"/>
        <v>0.38153350780091966</v>
      </c>
    </row>
    <row r="3575" spans="1:9" x14ac:dyDescent="0.25">
      <c r="A3575" t="s">
        <v>2292</v>
      </c>
      <c r="B3575" t="s">
        <v>149</v>
      </c>
      <c r="C3575" t="s">
        <v>150</v>
      </c>
      <c r="D3575" t="s">
        <v>13</v>
      </c>
      <c r="E3575" t="s">
        <v>29</v>
      </c>
      <c r="F3575" t="s">
        <v>151</v>
      </c>
      <c r="G3575">
        <v>8</v>
      </c>
      <c r="H3575">
        <v>0.41539999999999999</v>
      </c>
      <c r="I3575" s="6">
        <f t="shared" si="55"/>
        <v>0.38153350780091966</v>
      </c>
    </row>
    <row r="3576" spans="1:9" x14ac:dyDescent="0.25">
      <c r="A3576" t="s">
        <v>1941</v>
      </c>
      <c r="B3576" t="s">
        <v>238</v>
      </c>
      <c r="C3576" t="s">
        <v>239</v>
      </c>
      <c r="D3576" t="s">
        <v>14</v>
      </c>
      <c r="E3576">
        <v>6185</v>
      </c>
      <c r="F3576" t="s">
        <v>240</v>
      </c>
      <c r="G3576">
        <v>20</v>
      </c>
      <c r="H3576">
        <v>0.41570000000000001</v>
      </c>
      <c r="I3576" s="6">
        <f t="shared" si="55"/>
        <v>0.38121997549378517</v>
      </c>
    </row>
    <row r="3577" spans="1:9" x14ac:dyDescent="0.25">
      <c r="A3577" t="s">
        <v>1941</v>
      </c>
      <c r="B3577" t="s">
        <v>238</v>
      </c>
      <c r="C3577" t="s">
        <v>239</v>
      </c>
      <c r="D3577" t="s">
        <v>11</v>
      </c>
      <c r="E3577">
        <v>6185</v>
      </c>
      <c r="F3577" t="s">
        <v>240</v>
      </c>
      <c r="G3577">
        <v>20</v>
      </c>
      <c r="H3577">
        <v>0.41570000000000001</v>
      </c>
      <c r="I3577" s="6">
        <f t="shared" si="55"/>
        <v>0.38121997549378517</v>
      </c>
    </row>
    <row r="3578" spans="1:9" x14ac:dyDescent="0.25">
      <c r="A3578" t="s">
        <v>1941</v>
      </c>
      <c r="B3578" t="s">
        <v>238</v>
      </c>
      <c r="C3578" t="s">
        <v>239</v>
      </c>
      <c r="D3578" t="s">
        <v>13</v>
      </c>
      <c r="E3578">
        <v>6185</v>
      </c>
      <c r="F3578" t="s">
        <v>240</v>
      </c>
      <c r="G3578">
        <v>20</v>
      </c>
      <c r="H3578">
        <v>0.41570000000000001</v>
      </c>
      <c r="I3578" s="6">
        <f t="shared" si="55"/>
        <v>0.38121997549378517</v>
      </c>
    </row>
    <row r="3579" spans="1:9" x14ac:dyDescent="0.25">
      <c r="A3579" t="s">
        <v>1941</v>
      </c>
      <c r="B3579" t="s">
        <v>238</v>
      </c>
      <c r="C3579" t="s">
        <v>239</v>
      </c>
      <c r="D3579" t="s">
        <v>18</v>
      </c>
      <c r="E3579">
        <v>6185</v>
      </c>
      <c r="F3579" t="s">
        <v>240</v>
      </c>
      <c r="G3579">
        <v>20</v>
      </c>
      <c r="H3579">
        <v>0.41570000000000001</v>
      </c>
      <c r="I3579" s="6">
        <f t="shared" si="55"/>
        <v>0.38121997549378517</v>
      </c>
    </row>
    <row r="3580" spans="1:9" x14ac:dyDescent="0.25">
      <c r="A3580" t="s">
        <v>2241</v>
      </c>
      <c r="B3580" t="s">
        <v>205</v>
      </c>
      <c r="C3580" t="s">
        <v>206</v>
      </c>
      <c r="D3580" t="s">
        <v>13</v>
      </c>
      <c r="E3580">
        <v>3301</v>
      </c>
      <c r="F3580" t="s">
        <v>207</v>
      </c>
      <c r="G3580">
        <v>9</v>
      </c>
      <c r="H3580">
        <v>0.4158</v>
      </c>
      <c r="I3580" s="6">
        <f t="shared" si="55"/>
        <v>0.3811155150045496</v>
      </c>
    </row>
    <row r="3581" spans="1:9" x14ac:dyDescent="0.25">
      <c r="A3581" t="s">
        <v>2241</v>
      </c>
      <c r="B3581" t="s">
        <v>205</v>
      </c>
      <c r="C3581" t="s">
        <v>206</v>
      </c>
      <c r="D3581" t="s">
        <v>18</v>
      </c>
      <c r="E3581">
        <v>3301</v>
      </c>
      <c r="F3581" t="s">
        <v>207</v>
      </c>
      <c r="G3581">
        <v>9</v>
      </c>
      <c r="H3581">
        <v>0.4158</v>
      </c>
      <c r="I3581" s="6">
        <f t="shared" si="55"/>
        <v>0.3811155150045496</v>
      </c>
    </row>
    <row r="3582" spans="1:9" x14ac:dyDescent="0.25">
      <c r="A3582" t="s">
        <v>2241</v>
      </c>
      <c r="B3582" t="s">
        <v>205</v>
      </c>
      <c r="C3582" t="s">
        <v>206</v>
      </c>
      <c r="D3582" t="s">
        <v>14</v>
      </c>
      <c r="E3582">
        <v>3301</v>
      </c>
      <c r="F3582" t="s">
        <v>207</v>
      </c>
      <c r="G3582">
        <v>9</v>
      </c>
      <c r="H3582">
        <v>0.4158</v>
      </c>
      <c r="I3582" s="6">
        <f t="shared" si="55"/>
        <v>0.3811155150045496</v>
      </c>
    </row>
    <row r="3583" spans="1:9" x14ac:dyDescent="0.25">
      <c r="A3583" t="s">
        <v>2241</v>
      </c>
      <c r="B3583" t="s">
        <v>205</v>
      </c>
      <c r="C3583" t="s">
        <v>206</v>
      </c>
      <c r="D3583" t="s">
        <v>11</v>
      </c>
      <c r="E3583">
        <v>3301</v>
      </c>
      <c r="F3583" t="s">
        <v>207</v>
      </c>
      <c r="G3583">
        <v>9</v>
      </c>
      <c r="H3583">
        <v>0.4158</v>
      </c>
      <c r="I3583" s="6">
        <f t="shared" si="55"/>
        <v>0.3811155150045496</v>
      </c>
    </row>
    <row r="3584" spans="1:9" x14ac:dyDescent="0.25">
      <c r="A3584" t="s">
        <v>849</v>
      </c>
      <c r="B3584" t="s">
        <v>284</v>
      </c>
      <c r="C3584" t="s">
        <v>285</v>
      </c>
      <c r="D3584" t="s">
        <v>18</v>
      </c>
      <c r="E3584">
        <v>10328</v>
      </c>
      <c r="F3584" t="s">
        <v>286</v>
      </c>
      <c r="G3584">
        <v>16</v>
      </c>
      <c r="H3584">
        <v>0.41610000000000003</v>
      </c>
      <c r="I3584" s="6">
        <f t="shared" si="55"/>
        <v>0.38080228420705264</v>
      </c>
    </row>
    <row r="3585" spans="1:9" x14ac:dyDescent="0.25">
      <c r="A3585" t="s">
        <v>849</v>
      </c>
      <c r="B3585" t="s">
        <v>284</v>
      </c>
      <c r="C3585" t="s">
        <v>285</v>
      </c>
      <c r="D3585" t="s">
        <v>14</v>
      </c>
      <c r="E3585">
        <v>10328</v>
      </c>
      <c r="F3585" t="s">
        <v>286</v>
      </c>
      <c r="G3585">
        <v>16</v>
      </c>
      <c r="H3585">
        <v>0.41610000000000003</v>
      </c>
      <c r="I3585" s="6">
        <f t="shared" si="55"/>
        <v>0.38080228420705264</v>
      </c>
    </row>
    <row r="3586" spans="1:9" x14ac:dyDescent="0.25">
      <c r="A3586" t="s">
        <v>849</v>
      </c>
      <c r="B3586" t="s">
        <v>284</v>
      </c>
      <c r="C3586" t="s">
        <v>285</v>
      </c>
      <c r="D3586" t="s">
        <v>11</v>
      </c>
      <c r="E3586">
        <v>10328</v>
      </c>
      <c r="F3586" t="s">
        <v>286</v>
      </c>
      <c r="G3586">
        <v>16</v>
      </c>
      <c r="H3586">
        <v>0.41610000000000003</v>
      </c>
      <c r="I3586" s="6">
        <f t="shared" si="55"/>
        <v>0.38080228420705264</v>
      </c>
    </row>
    <row r="3587" spans="1:9" x14ac:dyDescent="0.25">
      <c r="A3587" t="s">
        <v>849</v>
      </c>
      <c r="B3587" t="s">
        <v>284</v>
      </c>
      <c r="C3587" t="s">
        <v>285</v>
      </c>
      <c r="D3587" t="s">
        <v>13</v>
      </c>
      <c r="E3587">
        <v>10328</v>
      </c>
      <c r="F3587" t="s">
        <v>286</v>
      </c>
      <c r="G3587">
        <v>16</v>
      </c>
      <c r="H3587">
        <v>0.41610000000000003</v>
      </c>
      <c r="I3587" s="6">
        <f t="shared" ref="I3587:I3650" si="56">-LOG(H3587,10)</f>
        <v>0.38080228420705264</v>
      </c>
    </row>
    <row r="3588" spans="1:9" x14ac:dyDescent="0.25">
      <c r="A3588" t="s">
        <v>1548</v>
      </c>
      <c r="B3588" t="s">
        <v>32</v>
      </c>
      <c r="C3588" t="s">
        <v>33</v>
      </c>
      <c r="D3588" t="s">
        <v>21</v>
      </c>
      <c r="E3588">
        <v>1312</v>
      </c>
      <c r="F3588" t="s">
        <v>34</v>
      </c>
      <c r="G3588">
        <v>22</v>
      </c>
      <c r="H3588">
        <v>0.4163</v>
      </c>
      <c r="I3588" s="6">
        <f t="shared" si="56"/>
        <v>0.38059358911322255</v>
      </c>
    </row>
    <row r="3589" spans="1:9" x14ac:dyDescent="0.25">
      <c r="A3589" t="s">
        <v>1548</v>
      </c>
      <c r="B3589" t="s">
        <v>32</v>
      </c>
      <c r="C3589" t="s">
        <v>33</v>
      </c>
      <c r="D3589" t="s">
        <v>13</v>
      </c>
      <c r="E3589">
        <v>1312</v>
      </c>
      <c r="F3589" t="s">
        <v>34</v>
      </c>
      <c r="G3589">
        <v>22</v>
      </c>
      <c r="H3589">
        <v>0.4163</v>
      </c>
      <c r="I3589" s="6">
        <f t="shared" si="56"/>
        <v>0.38059358911322255</v>
      </c>
    </row>
    <row r="3590" spans="1:9" x14ac:dyDescent="0.25">
      <c r="A3590" t="s">
        <v>1548</v>
      </c>
      <c r="B3590" t="s">
        <v>32</v>
      </c>
      <c r="C3590" t="s">
        <v>33</v>
      </c>
      <c r="D3590" t="s">
        <v>20</v>
      </c>
      <c r="E3590">
        <v>1312</v>
      </c>
      <c r="F3590" t="s">
        <v>34</v>
      </c>
      <c r="G3590">
        <v>22</v>
      </c>
      <c r="H3590">
        <v>0.4163</v>
      </c>
      <c r="I3590" s="6">
        <f t="shared" si="56"/>
        <v>0.38059358911322255</v>
      </c>
    </row>
    <row r="3591" spans="1:9" x14ac:dyDescent="0.25">
      <c r="A3591" t="s">
        <v>1868</v>
      </c>
      <c r="B3591" t="s">
        <v>466</v>
      </c>
      <c r="C3591" t="s">
        <v>467</v>
      </c>
      <c r="D3591" t="s">
        <v>13</v>
      </c>
      <c r="E3591">
        <v>4259</v>
      </c>
      <c r="F3591" t="s">
        <v>468</v>
      </c>
      <c r="G3591">
        <v>1</v>
      </c>
      <c r="H3591">
        <v>0.41649999999999998</v>
      </c>
      <c r="I3591" s="6">
        <f t="shared" si="56"/>
        <v>0.38038499425719358</v>
      </c>
    </row>
    <row r="3592" spans="1:9" x14ac:dyDescent="0.25">
      <c r="A3592" t="s">
        <v>1868</v>
      </c>
      <c r="B3592" t="s">
        <v>466</v>
      </c>
      <c r="C3592" t="s">
        <v>467</v>
      </c>
      <c r="D3592" t="s">
        <v>20</v>
      </c>
      <c r="E3592">
        <v>4259</v>
      </c>
      <c r="F3592" t="s">
        <v>468</v>
      </c>
      <c r="G3592">
        <v>1</v>
      </c>
      <c r="H3592">
        <v>0.41649999999999998</v>
      </c>
      <c r="I3592" s="6">
        <f t="shared" si="56"/>
        <v>0.38038499425719358</v>
      </c>
    </row>
    <row r="3593" spans="1:9" x14ac:dyDescent="0.25">
      <c r="A3593" t="s">
        <v>1868</v>
      </c>
      <c r="B3593" t="s">
        <v>466</v>
      </c>
      <c r="C3593" t="s">
        <v>467</v>
      </c>
      <c r="D3593" t="s">
        <v>21</v>
      </c>
      <c r="E3593">
        <v>4259</v>
      </c>
      <c r="F3593" t="s">
        <v>468</v>
      </c>
      <c r="G3593">
        <v>1</v>
      </c>
      <c r="H3593">
        <v>0.41649999999999998</v>
      </c>
      <c r="I3593" s="6">
        <f t="shared" si="56"/>
        <v>0.38038499425719358</v>
      </c>
    </row>
    <row r="3594" spans="1:9" x14ac:dyDescent="0.25">
      <c r="A3594" t="s">
        <v>1580</v>
      </c>
      <c r="B3594" t="s">
        <v>36</v>
      </c>
      <c r="C3594" t="s">
        <v>37</v>
      </c>
      <c r="D3594" t="s">
        <v>14</v>
      </c>
      <c r="E3594">
        <v>7316</v>
      </c>
      <c r="F3594" t="s">
        <v>38</v>
      </c>
      <c r="G3594">
        <v>12</v>
      </c>
      <c r="H3594">
        <v>0.41670000000000001</v>
      </c>
      <c r="I3594" s="6">
        <f t="shared" si="56"/>
        <v>0.38017649954272198</v>
      </c>
    </row>
    <row r="3595" spans="1:9" x14ac:dyDescent="0.25">
      <c r="A3595" t="s">
        <v>1580</v>
      </c>
      <c r="B3595" t="s">
        <v>36</v>
      </c>
      <c r="C3595" t="s">
        <v>37</v>
      </c>
      <c r="D3595" t="s">
        <v>18</v>
      </c>
      <c r="E3595">
        <v>7316</v>
      </c>
      <c r="F3595" t="s">
        <v>38</v>
      </c>
      <c r="G3595">
        <v>12</v>
      </c>
      <c r="H3595">
        <v>0.41670000000000001</v>
      </c>
      <c r="I3595" s="6">
        <f t="shared" si="56"/>
        <v>0.38017649954272198</v>
      </c>
    </row>
    <row r="3596" spans="1:9" x14ac:dyDescent="0.25">
      <c r="A3596" t="s">
        <v>1580</v>
      </c>
      <c r="B3596" t="s">
        <v>36</v>
      </c>
      <c r="C3596" t="s">
        <v>37</v>
      </c>
      <c r="D3596" t="s">
        <v>11</v>
      </c>
      <c r="E3596">
        <v>7316</v>
      </c>
      <c r="F3596" t="s">
        <v>38</v>
      </c>
      <c r="G3596">
        <v>12</v>
      </c>
      <c r="H3596">
        <v>0.41670000000000001</v>
      </c>
      <c r="I3596" s="6">
        <f t="shared" si="56"/>
        <v>0.38017649954272198</v>
      </c>
    </row>
    <row r="3597" spans="1:9" x14ac:dyDescent="0.25">
      <c r="A3597" t="s">
        <v>1580</v>
      </c>
      <c r="B3597" t="s">
        <v>36</v>
      </c>
      <c r="C3597" t="s">
        <v>37</v>
      </c>
      <c r="D3597" t="s">
        <v>13</v>
      </c>
      <c r="E3597">
        <v>7316</v>
      </c>
      <c r="F3597" t="s">
        <v>38</v>
      </c>
      <c r="G3597">
        <v>12</v>
      </c>
      <c r="H3597">
        <v>0.41670000000000001</v>
      </c>
      <c r="I3597" s="6">
        <f t="shared" si="56"/>
        <v>0.38017649954272198</v>
      </c>
    </row>
    <row r="3598" spans="1:9" x14ac:dyDescent="0.25">
      <c r="A3598" t="s">
        <v>491</v>
      </c>
      <c r="B3598" t="s">
        <v>209</v>
      </c>
      <c r="C3598" t="s">
        <v>210</v>
      </c>
      <c r="D3598" t="s">
        <v>13</v>
      </c>
      <c r="E3598">
        <v>58477</v>
      </c>
      <c r="F3598" t="s">
        <v>211</v>
      </c>
      <c r="G3598">
        <v>3</v>
      </c>
      <c r="H3598">
        <v>0.4168</v>
      </c>
      <c r="I3598" s="6">
        <f t="shared" si="56"/>
        <v>0.38007228970853191</v>
      </c>
    </row>
    <row r="3599" spans="1:9" x14ac:dyDescent="0.25">
      <c r="A3599" t="s">
        <v>491</v>
      </c>
      <c r="B3599" t="s">
        <v>209</v>
      </c>
      <c r="C3599" t="s">
        <v>210</v>
      </c>
      <c r="D3599" t="s">
        <v>14</v>
      </c>
      <c r="E3599">
        <v>58477</v>
      </c>
      <c r="F3599" t="s">
        <v>211</v>
      </c>
      <c r="G3599">
        <v>3</v>
      </c>
      <c r="H3599">
        <v>0.4168</v>
      </c>
      <c r="I3599" s="6">
        <f t="shared" si="56"/>
        <v>0.38007228970853191</v>
      </c>
    </row>
    <row r="3600" spans="1:9" x14ac:dyDescent="0.25">
      <c r="A3600" t="s">
        <v>491</v>
      </c>
      <c r="B3600" t="s">
        <v>209</v>
      </c>
      <c r="C3600" t="s">
        <v>210</v>
      </c>
      <c r="D3600" t="s">
        <v>11</v>
      </c>
      <c r="E3600">
        <v>58477</v>
      </c>
      <c r="F3600" t="s">
        <v>211</v>
      </c>
      <c r="G3600">
        <v>3</v>
      </c>
      <c r="H3600">
        <v>0.4168</v>
      </c>
      <c r="I3600" s="6">
        <f t="shared" si="56"/>
        <v>0.38007228970853191</v>
      </c>
    </row>
    <row r="3601" spans="1:9" x14ac:dyDescent="0.25">
      <c r="A3601" t="s">
        <v>491</v>
      </c>
      <c r="B3601" t="s">
        <v>209</v>
      </c>
      <c r="C3601" t="s">
        <v>210</v>
      </c>
      <c r="D3601" t="s">
        <v>18</v>
      </c>
      <c r="E3601">
        <v>58477</v>
      </c>
      <c r="F3601" t="s">
        <v>211</v>
      </c>
      <c r="G3601">
        <v>3</v>
      </c>
      <c r="H3601">
        <v>0.4168</v>
      </c>
      <c r="I3601" s="6">
        <f t="shared" si="56"/>
        <v>0.38007228970853191</v>
      </c>
    </row>
    <row r="3602" spans="1:9" x14ac:dyDescent="0.25">
      <c r="A3602" t="s">
        <v>1899</v>
      </c>
      <c r="B3602" t="s">
        <v>191</v>
      </c>
      <c r="C3602" t="s">
        <v>192</v>
      </c>
      <c r="D3602" t="s">
        <v>11</v>
      </c>
      <c r="E3602" t="s">
        <v>29</v>
      </c>
      <c r="F3602" t="s">
        <v>193</v>
      </c>
      <c r="G3602">
        <v>6</v>
      </c>
      <c r="H3602">
        <v>0.4168</v>
      </c>
      <c r="I3602" s="6">
        <f t="shared" si="56"/>
        <v>0.38007228970853191</v>
      </c>
    </row>
    <row r="3603" spans="1:9" x14ac:dyDescent="0.25">
      <c r="A3603" t="s">
        <v>1899</v>
      </c>
      <c r="B3603" t="s">
        <v>191</v>
      </c>
      <c r="C3603" t="s">
        <v>192</v>
      </c>
      <c r="D3603" t="s">
        <v>14</v>
      </c>
      <c r="E3603" t="s">
        <v>29</v>
      </c>
      <c r="F3603" t="s">
        <v>193</v>
      </c>
      <c r="G3603">
        <v>6</v>
      </c>
      <c r="H3603">
        <v>0.4168</v>
      </c>
      <c r="I3603" s="6">
        <f t="shared" si="56"/>
        <v>0.38007228970853191</v>
      </c>
    </row>
    <row r="3604" spans="1:9" x14ac:dyDescent="0.25">
      <c r="A3604" t="s">
        <v>1899</v>
      </c>
      <c r="B3604" t="s">
        <v>191</v>
      </c>
      <c r="C3604" t="s">
        <v>192</v>
      </c>
      <c r="D3604" t="s">
        <v>13</v>
      </c>
      <c r="E3604" t="s">
        <v>29</v>
      </c>
      <c r="F3604" t="s">
        <v>193</v>
      </c>
      <c r="G3604">
        <v>6</v>
      </c>
      <c r="H3604">
        <v>0.4168</v>
      </c>
      <c r="I3604" s="6">
        <f t="shared" si="56"/>
        <v>0.38007228970853191</v>
      </c>
    </row>
    <row r="3605" spans="1:9" x14ac:dyDescent="0.25">
      <c r="A3605" t="s">
        <v>1143</v>
      </c>
      <c r="B3605" t="s">
        <v>94</v>
      </c>
      <c r="C3605" t="s">
        <v>95</v>
      </c>
      <c r="D3605" t="s">
        <v>20</v>
      </c>
      <c r="E3605" t="s">
        <v>29</v>
      </c>
      <c r="F3605" t="s">
        <v>96</v>
      </c>
      <c r="G3605">
        <v>20</v>
      </c>
      <c r="H3605">
        <v>0.4173</v>
      </c>
      <c r="I3605" s="6">
        <f t="shared" si="56"/>
        <v>0.37955161528829112</v>
      </c>
    </row>
    <row r="3606" spans="1:9" x14ac:dyDescent="0.25">
      <c r="A3606" t="s">
        <v>1143</v>
      </c>
      <c r="B3606" t="s">
        <v>94</v>
      </c>
      <c r="C3606" t="s">
        <v>95</v>
      </c>
      <c r="D3606" t="s">
        <v>21</v>
      </c>
      <c r="E3606" t="s">
        <v>29</v>
      </c>
      <c r="F3606" t="s">
        <v>96</v>
      </c>
      <c r="G3606">
        <v>20</v>
      </c>
      <c r="H3606">
        <v>0.4173</v>
      </c>
      <c r="I3606" s="6">
        <f t="shared" si="56"/>
        <v>0.37955161528829112</v>
      </c>
    </row>
    <row r="3607" spans="1:9" x14ac:dyDescent="0.25">
      <c r="A3607" t="s">
        <v>1143</v>
      </c>
      <c r="B3607" t="s">
        <v>94</v>
      </c>
      <c r="C3607" t="s">
        <v>95</v>
      </c>
      <c r="D3607" t="s">
        <v>13</v>
      </c>
      <c r="E3607" t="s">
        <v>29</v>
      </c>
      <c r="F3607" t="s">
        <v>96</v>
      </c>
      <c r="G3607">
        <v>20</v>
      </c>
      <c r="H3607">
        <v>0.4173</v>
      </c>
      <c r="I3607" s="6">
        <f t="shared" si="56"/>
        <v>0.37955161528829112</v>
      </c>
    </row>
    <row r="3608" spans="1:9" x14ac:dyDescent="0.25">
      <c r="A3608" t="s">
        <v>976</v>
      </c>
      <c r="B3608" t="s">
        <v>187</v>
      </c>
      <c r="C3608" t="s">
        <v>188</v>
      </c>
      <c r="D3608" t="s">
        <v>14</v>
      </c>
      <c r="E3608">
        <v>6747</v>
      </c>
      <c r="F3608" t="s">
        <v>189</v>
      </c>
      <c r="G3608">
        <v>3</v>
      </c>
      <c r="H3608">
        <v>0.41749999999999998</v>
      </c>
      <c r="I3608" s="6">
        <f t="shared" si="56"/>
        <v>0.37934352018037909</v>
      </c>
    </row>
    <row r="3609" spans="1:9" x14ac:dyDescent="0.25">
      <c r="A3609" t="s">
        <v>976</v>
      </c>
      <c r="B3609" t="s">
        <v>187</v>
      </c>
      <c r="C3609" t="s">
        <v>188</v>
      </c>
      <c r="D3609" t="s">
        <v>11</v>
      </c>
      <c r="E3609">
        <v>6747</v>
      </c>
      <c r="F3609" t="s">
        <v>189</v>
      </c>
      <c r="G3609">
        <v>3</v>
      </c>
      <c r="H3609">
        <v>0.41749999999999998</v>
      </c>
      <c r="I3609" s="6">
        <f t="shared" si="56"/>
        <v>0.37934352018037909</v>
      </c>
    </row>
    <row r="3610" spans="1:9" x14ac:dyDescent="0.25">
      <c r="A3610" t="s">
        <v>976</v>
      </c>
      <c r="B3610" t="s">
        <v>187</v>
      </c>
      <c r="C3610" t="s">
        <v>188</v>
      </c>
      <c r="D3610" t="s">
        <v>13</v>
      </c>
      <c r="E3610">
        <v>6747</v>
      </c>
      <c r="F3610" t="s">
        <v>189</v>
      </c>
      <c r="G3610">
        <v>3</v>
      </c>
      <c r="H3610">
        <v>0.41749999999999998</v>
      </c>
      <c r="I3610" s="6">
        <f t="shared" si="56"/>
        <v>0.37934352018037909</v>
      </c>
    </row>
    <row r="3611" spans="1:9" x14ac:dyDescent="0.25">
      <c r="A3611" t="s">
        <v>2161</v>
      </c>
      <c r="B3611" t="s">
        <v>53</v>
      </c>
      <c r="C3611" t="s">
        <v>54</v>
      </c>
      <c r="D3611" t="s">
        <v>14</v>
      </c>
      <c r="E3611">
        <v>29883</v>
      </c>
      <c r="F3611" t="s">
        <v>55</v>
      </c>
      <c r="G3611">
        <v>8</v>
      </c>
      <c r="H3611">
        <v>0.41770000000000002</v>
      </c>
      <c r="I3611" s="6">
        <f t="shared" si="56"/>
        <v>0.37913552473487883</v>
      </c>
    </row>
    <row r="3612" spans="1:9" x14ac:dyDescent="0.25">
      <c r="A3612" t="s">
        <v>2161</v>
      </c>
      <c r="B3612" t="s">
        <v>53</v>
      </c>
      <c r="C3612" t="s">
        <v>54</v>
      </c>
      <c r="D3612" t="s">
        <v>11</v>
      </c>
      <c r="E3612">
        <v>29883</v>
      </c>
      <c r="F3612" t="s">
        <v>55</v>
      </c>
      <c r="G3612">
        <v>8</v>
      </c>
      <c r="H3612">
        <v>0.41770000000000002</v>
      </c>
      <c r="I3612" s="6">
        <f t="shared" si="56"/>
        <v>0.37913552473487883</v>
      </c>
    </row>
    <row r="3613" spans="1:9" x14ac:dyDescent="0.25">
      <c r="A3613" t="s">
        <v>2161</v>
      </c>
      <c r="B3613" t="s">
        <v>53</v>
      </c>
      <c r="C3613" t="s">
        <v>54</v>
      </c>
      <c r="D3613" t="s">
        <v>13</v>
      </c>
      <c r="E3613">
        <v>29883</v>
      </c>
      <c r="F3613" t="s">
        <v>55</v>
      </c>
      <c r="G3613">
        <v>8</v>
      </c>
      <c r="H3613">
        <v>0.41770000000000002</v>
      </c>
      <c r="I3613" s="6">
        <f t="shared" si="56"/>
        <v>0.37913552473487883</v>
      </c>
    </row>
    <row r="3614" spans="1:9" x14ac:dyDescent="0.25">
      <c r="A3614" t="s">
        <v>1077</v>
      </c>
      <c r="B3614" t="s">
        <v>258</v>
      </c>
      <c r="C3614" t="s">
        <v>259</v>
      </c>
      <c r="D3614" t="s">
        <v>18</v>
      </c>
      <c r="E3614">
        <v>51109</v>
      </c>
      <c r="F3614" t="s">
        <v>260</v>
      </c>
      <c r="G3614">
        <v>14</v>
      </c>
      <c r="H3614">
        <v>0.41789999999999999</v>
      </c>
      <c r="I3614" s="6">
        <f t="shared" si="56"/>
        <v>0.37892762885637404</v>
      </c>
    </row>
    <row r="3615" spans="1:9" x14ac:dyDescent="0.25">
      <c r="A3615" t="s">
        <v>1077</v>
      </c>
      <c r="B3615" t="s">
        <v>258</v>
      </c>
      <c r="C3615" t="s">
        <v>259</v>
      </c>
      <c r="D3615" t="s">
        <v>13</v>
      </c>
      <c r="E3615">
        <v>51109</v>
      </c>
      <c r="F3615" t="s">
        <v>260</v>
      </c>
      <c r="G3615">
        <v>14</v>
      </c>
      <c r="H3615">
        <v>0.41789999999999999</v>
      </c>
      <c r="I3615" s="6">
        <f t="shared" si="56"/>
        <v>0.37892762885637404</v>
      </c>
    </row>
    <row r="3616" spans="1:9" x14ac:dyDescent="0.25">
      <c r="A3616" t="s">
        <v>1077</v>
      </c>
      <c r="B3616" t="s">
        <v>258</v>
      </c>
      <c r="C3616" t="s">
        <v>259</v>
      </c>
      <c r="D3616" t="s">
        <v>11</v>
      </c>
      <c r="E3616">
        <v>51109</v>
      </c>
      <c r="F3616" t="s">
        <v>260</v>
      </c>
      <c r="G3616">
        <v>14</v>
      </c>
      <c r="H3616">
        <v>0.41789999999999999</v>
      </c>
      <c r="I3616" s="6">
        <f t="shared" si="56"/>
        <v>0.37892762885637404</v>
      </c>
    </row>
    <row r="3617" spans="1:9" x14ac:dyDescent="0.25">
      <c r="A3617" t="s">
        <v>1097</v>
      </c>
      <c r="B3617" t="s">
        <v>438</v>
      </c>
      <c r="C3617" t="s">
        <v>439</v>
      </c>
      <c r="D3617" t="s">
        <v>13</v>
      </c>
      <c r="E3617">
        <v>51144</v>
      </c>
      <c r="F3617" t="s">
        <v>440</v>
      </c>
      <c r="G3617">
        <v>11</v>
      </c>
      <c r="H3617">
        <v>0.41889999999999999</v>
      </c>
      <c r="I3617" s="6">
        <f t="shared" si="56"/>
        <v>0.37788963963878047</v>
      </c>
    </row>
    <row r="3618" spans="1:9" x14ac:dyDescent="0.25">
      <c r="A3618" t="s">
        <v>1097</v>
      </c>
      <c r="B3618" t="s">
        <v>438</v>
      </c>
      <c r="C3618" t="s">
        <v>439</v>
      </c>
      <c r="D3618" t="s">
        <v>11</v>
      </c>
      <c r="E3618">
        <v>51144</v>
      </c>
      <c r="F3618" t="s">
        <v>440</v>
      </c>
      <c r="G3618">
        <v>11</v>
      </c>
      <c r="H3618">
        <v>0.41889999999999999</v>
      </c>
      <c r="I3618" s="6">
        <f t="shared" si="56"/>
        <v>0.37788963963878047</v>
      </c>
    </row>
    <row r="3619" spans="1:9" x14ac:dyDescent="0.25">
      <c r="A3619" t="s">
        <v>1097</v>
      </c>
      <c r="B3619" t="s">
        <v>438</v>
      </c>
      <c r="C3619" t="s">
        <v>439</v>
      </c>
      <c r="D3619" t="s">
        <v>14</v>
      </c>
      <c r="E3619">
        <v>51144</v>
      </c>
      <c r="F3619" t="s">
        <v>440</v>
      </c>
      <c r="G3619">
        <v>11</v>
      </c>
      <c r="H3619">
        <v>0.41889999999999999</v>
      </c>
      <c r="I3619" s="6">
        <f t="shared" si="56"/>
        <v>0.37788963963878047</v>
      </c>
    </row>
    <row r="3620" spans="1:9" x14ac:dyDescent="0.25">
      <c r="A3620" t="s">
        <v>253</v>
      </c>
      <c r="B3620" t="s">
        <v>233</v>
      </c>
      <c r="C3620" t="s">
        <v>234</v>
      </c>
      <c r="D3620" t="s">
        <v>13</v>
      </c>
      <c r="E3620">
        <v>5687</v>
      </c>
      <c r="F3620" t="s">
        <v>235</v>
      </c>
      <c r="G3620">
        <v>14</v>
      </c>
      <c r="H3620">
        <v>0.42</v>
      </c>
      <c r="I3620" s="6">
        <f t="shared" si="56"/>
        <v>0.3767507096020995</v>
      </c>
    </row>
    <row r="3621" spans="1:9" x14ac:dyDescent="0.25">
      <c r="A3621" t="s">
        <v>253</v>
      </c>
      <c r="B3621" t="s">
        <v>233</v>
      </c>
      <c r="C3621" t="s">
        <v>234</v>
      </c>
      <c r="D3621" t="s">
        <v>11</v>
      </c>
      <c r="E3621">
        <v>5687</v>
      </c>
      <c r="F3621" t="s">
        <v>235</v>
      </c>
      <c r="G3621">
        <v>14</v>
      </c>
      <c r="H3621">
        <v>0.42</v>
      </c>
      <c r="I3621" s="6">
        <f t="shared" si="56"/>
        <v>0.3767507096020995</v>
      </c>
    </row>
    <row r="3622" spans="1:9" x14ac:dyDescent="0.25">
      <c r="A3622" t="s">
        <v>253</v>
      </c>
      <c r="B3622" t="s">
        <v>233</v>
      </c>
      <c r="C3622" t="s">
        <v>234</v>
      </c>
      <c r="D3622" t="s">
        <v>18</v>
      </c>
      <c r="E3622">
        <v>5687</v>
      </c>
      <c r="F3622" t="s">
        <v>235</v>
      </c>
      <c r="G3622">
        <v>14</v>
      </c>
      <c r="H3622">
        <v>0.42</v>
      </c>
      <c r="I3622" s="6">
        <f t="shared" si="56"/>
        <v>0.3767507096020995</v>
      </c>
    </row>
    <row r="3623" spans="1:9" x14ac:dyDescent="0.25">
      <c r="A3623" t="s">
        <v>253</v>
      </c>
      <c r="B3623" t="s">
        <v>233</v>
      </c>
      <c r="C3623" t="s">
        <v>234</v>
      </c>
      <c r="D3623" t="s">
        <v>14</v>
      </c>
      <c r="E3623">
        <v>5687</v>
      </c>
      <c r="F3623" t="s">
        <v>235</v>
      </c>
      <c r="G3623">
        <v>14</v>
      </c>
      <c r="H3623">
        <v>0.42</v>
      </c>
      <c r="I3623" s="6">
        <f t="shared" si="56"/>
        <v>0.3767507096020995</v>
      </c>
    </row>
    <row r="3624" spans="1:9" x14ac:dyDescent="0.25">
      <c r="A3624" t="s">
        <v>1769</v>
      </c>
      <c r="B3624" t="s">
        <v>233</v>
      </c>
      <c r="C3624" t="s">
        <v>234</v>
      </c>
      <c r="D3624" t="s">
        <v>11</v>
      </c>
      <c r="E3624">
        <v>5687</v>
      </c>
      <c r="F3624" t="s">
        <v>235</v>
      </c>
      <c r="G3624">
        <v>14</v>
      </c>
      <c r="H3624">
        <v>0.42</v>
      </c>
      <c r="I3624" s="6">
        <f t="shared" si="56"/>
        <v>0.3767507096020995</v>
      </c>
    </row>
    <row r="3625" spans="1:9" x14ac:dyDescent="0.25">
      <c r="A3625" t="s">
        <v>1769</v>
      </c>
      <c r="B3625" t="s">
        <v>233</v>
      </c>
      <c r="C3625" t="s">
        <v>234</v>
      </c>
      <c r="D3625" t="s">
        <v>13</v>
      </c>
      <c r="E3625">
        <v>5687</v>
      </c>
      <c r="F3625" t="s">
        <v>235</v>
      </c>
      <c r="G3625">
        <v>14</v>
      </c>
      <c r="H3625">
        <v>0.42</v>
      </c>
      <c r="I3625" s="6">
        <f t="shared" si="56"/>
        <v>0.3767507096020995</v>
      </c>
    </row>
    <row r="3626" spans="1:9" x14ac:dyDescent="0.25">
      <c r="A3626" t="s">
        <v>1769</v>
      </c>
      <c r="B3626" t="s">
        <v>233</v>
      </c>
      <c r="C3626" t="s">
        <v>234</v>
      </c>
      <c r="D3626" t="s">
        <v>18</v>
      </c>
      <c r="E3626">
        <v>5687</v>
      </c>
      <c r="F3626" t="s">
        <v>235</v>
      </c>
      <c r="G3626">
        <v>14</v>
      </c>
      <c r="H3626">
        <v>0.42</v>
      </c>
      <c r="I3626" s="6">
        <f t="shared" si="56"/>
        <v>0.3767507096020995</v>
      </c>
    </row>
    <row r="3627" spans="1:9" x14ac:dyDescent="0.25">
      <c r="A3627" t="s">
        <v>1769</v>
      </c>
      <c r="B3627" t="s">
        <v>233</v>
      </c>
      <c r="C3627" t="s">
        <v>234</v>
      </c>
      <c r="D3627" t="s">
        <v>14</v>
      </c>
      <c r="E3627">
        <v>5687</v>
      </c>
      <c r="F3627" t="s">
        <v>235</v>
      </c>
      <c r="G3627">
        <v>14</v>
      </c>
      <c r="H3627">
        <v>0.42</v>
      </c>
      <c r="I3627" s="6">
        <f t="shared" si="56"/>
        <v>0.3767507096020995</v>
      </c>
    </row>
    <row r="3628" spans="1:9" x14ac:dyDescent="0.25">
      <c r="A3628" t="s">
        <v>2051</v>
      </c>
      <c r="B3628" t="s">
        <v>233</v>
      </c>
      <c r="C3628" t="s">
        <v>234</v>
      </c>
      <c r="D3628" t="s">
        <v>13</v>
      </c>
      <c r="E3628">
        <v>5687</v>
      </c>
      <c r="F3628" t="s">
        <v>235</v>
      </c>
      <c r="G3628">
        <v>14</v>
      </c>
      <c r="H3628">
        <v>0.42</v>
      </c>
      <c r="I3628" s="6">
        <f t="shared" si="56"/>
        <v>0.3767507096020995</v>
      </c>
    </row>
    <row r="3629" spans="1:9" x14ac:dyDescent="0.25">
      <c r="A3629" t="s">
        <v>2051</v>
      </c>
      <c r="B3629" t="s">
        <v>233</v>
      </c>
      <c r="C3629" t="s">
        <v>234</v>
      </c>
      <c r="D3629" t="s">
        <v>18</v>
      </c>
      <c r="E3629">
        <v>5687</v>
      </c>
      <c r="F3629" t="s">
        <v>235</v>
      </c>
      <c r="G3629">
        <v>14</v>
      </c>
      <c r="H3629">
        <v>0.42</v>
      </c>
      <c r="I3629" s="6">
        <f t="shared" si="56"/>
        <v>0.3767507096020995</v>
      </c>
    </row>
    <row r="3630" spans="1:9" x14ac:dyDescent="0.25">
      <c r="A3630" t="s">
        <v>2051</v>
      </c>
      <c r="B3630" t="s">
        <v>233</v>
      </c>
      <c r="C3630" t="s">
        <v>234</v>
      </c>
      <c r="D3630" t="s">
        <v>14</v>
      </c>
      <c r="E3630">
        <v>5687</v>
      </c>
      <c r="F3630" t="s">
        <v>235</v>
      </c>
      <c r="G3630">
        <v>14</v>
      </c>
      <c r="H3630">
        <v>0.42</v>
      </c>
      <c r="I3630" s="6">
        <f t="shared" si="56"/>
        <v>0.3767507096020995</v>
      </c>
    </row>
    <row r="3631" spans="1:9" x14ac:dyDescent="0.25">
      <c r="A3631" t="s">
        <v>2051</v>
      </c>
      <c r="B3631" t="s">
        <v>233</v>
      </c>
      <c r="C3631" t="s">
        <v>234</v>
      </c>
      <c r="D3631" t="s">
        <v>11</v>
      </c>
      <c r="E3631">
        <v>5687</v>
      </c>
      <c r="F3631" t="s">
        <v>235</v>
      </c>
      <c r="G3631">
        <v>14</v>
      </c>
      <c r="H3631">
        <v>0.42</v>
      </c>
      <c r="I3631" s="6">
        <f t="shared" si="56"/>
        <v>0.3767507096020995</v>
      </c>
    </row>
    <row r="3632" spans="1:9" x14ac:dyDescent="0.25">
      <c r="A3632" t="s">
        <v>723</v>
      </c>
      <c r="B3632" t="s">
        <v>123</v>
      </c>
      <c r="C3632" t="s">
        <v>124</v>
      </c>
      <c r="D3632" t="s">
        <v>18</v>
      </c>
      <c r="E3632">
        <v>11218</v>
      </c>
      <c r="F3632" t="s">
        <v>125</v>
      </c>
      <c r="G3632">
        <v>1</v>
      </c>
      <c r="H3632">
        <v>0.42109999999999997</v>
      </c>
      <c r="I3632" s="6">
        <f t="shared" si="56"/>
        <v>0.37561475857973492</v>
      </c>
    </row>
    <row r="3633" spans="1:9" x14ac:dyDescent="0.25">
      <c r="A3633" t="s">
        <v>723</v>
      </c>
      <c r="B3633" t="s">
        <v>123</v>
      </c>
      <c r="C3633" t="s">
        <v>124</v>
      </c>
      <c r="D3633" t="s">
        <v>11</v>
      </c>
      <c r="E3633">
        <v>11218</v>
      </c>
      <c r="F3633" t="s">
        <v>125</v>
      </c>
      <c r="G3633">
        <v>1</v>
      </c>
      <c r="H3633">
        <v>0.42109999999999997</v>
      </c>
      <c r="I3633" s="6">
        <f t="shared" si="56"/>
        <v>0.37561475857973492</v>
      </c>
    </row>
    <row r="3634" spans="1:9" x14ac:dyDescent="0.25">
      <c r="A3634" t="s">
        <v>723</v>
      </c>
      <c r="B3634" t="s">
        <v>123</v>
      </c>
      <c r="C3634" t="s">
        <v>124</v>
      </c>
      <c r="D3634" t="s">
        <v>13</v>
      </c>
      <c r="E3634">
        <v>11218</v>
      </c>
      <c r="F3634" t="s">
        <v>125</v>
      </c>
      <c r="G3634">
        <v>1</v>
      </c>
      <c r="H3634">
        <v>0.42109999999999997</v>
      </c>
      <c r="I3634" s="6">
        <f t="shared" si="56"/>
        <v>0.37561475857973492</v>
      </c>
    </row>
    <row r="3635" spans="1:9" x14ac:dyDescent="0.25">
      <c r="A3635" t="s">
        <v>1151</v>
      </c>
      <c r="B3635" t="s">
        <v>362</v>
      </c>
      <c r="C3635" t="s">
        <v>363</v>
      </c>
      <c r="D3635" t="s">
        <v>11</v>
      </c>
      <c r="E3635">
        <v>9532</v>
      </c>
      <c r="F3635" t="s">
        <v>364</v>
      </c>
      <c r="G3635">
        <v>6</v>
      </c>
      <c r="H3635">
        <v>0.42109999999999997</v>
      </c>
      <c r="I3635" s="6">
        <f t="shared" si="56"/>
        <v>0.37561475857973492</v>
      </c>
    </row>
    <row r="3636" spans="1:9" x14ac:dyDescent="0.25">
      <c r="A3636" t="s">
        <v>1151</v>
      </c>
      <c r="B3636" t="s">
        <v>362</v>
      </c>
      <c r="C3636" t="s">
        <v>363</v>
      </c>
      <c r="D3636" t="s">
        <v>14</v>
      </c>
      <c r="E3636">
        <v>9532</v>
      </c>
      <c r="F3636" t="s">
        <v>364</v>
      </c>
      <c r="G3636">
        <v>6</v>
      </c>
      <c r="H3636">
        <v>0.42109999999999997</v>
      </c>
      <c r="I3636" s="6">
        <f t="shared" si="56"/>
        <v>0.37561475857973492</v>
      </c>
    </row>
    <row r="3637" spans="1:9" x14ac:dyDescent="0.25">
      <c r="A3637" t="s">
        <v>1151</v>
      </c>
      <c r="B3637" t="s">
        <v>362</v>
      </c>
      <c r="C3637" t="s">
        <v>363</v>
      </c>
      <c r="D3637" t="s">
        <v>18</v>
      </c>
      <c r="E3637">
        <v>9532</v>
      </c>
      <c r="F3637" t="s">
        <v>364</v>
      </c>
      <c r="G3637">
        <v>6</v>
      </c>
      <c r="H3637">
        <v>0.42109999999999997</v>
      </c>
      <c r="I3637" s="6">
        <f t="shared" si="56"/>
        <v>0.37561475857973492</v>
      </c>
    </row>
    <row r="3638" spans="1:9" x14ac:dyDescent="0.25">
      <c r="A3638" t="s">
        <v>1151</v>
      </c>
      <c r="B3638" t="s">
        <v>362</v>
      </c>
      <c r="C3638" t="s">
        <v>363</v>
      </c>
      <c r="D3638" t="s">
        <v>13</v>
      </c>
      <c r="E3638">
        <v>9532</v>
      </c>
      <c r="F3638" t="s">
        <v>364</v>
      </c>
      <c r="G3638">
        <v>6</v>
      </c>
      <c r="H3638">
        <v>0.42109999999999997</v>
      </c>
      <c r="I3638" s="6">
        <f t="shared" si="56"/>
        <v>0.37561475857973492</v>
      </c>
    </row>
    <row r="3639" spans="1:9" x14ac:dyDescent="0.25">
      <c r="A3639" t="s">
        <v>1277</v>
      </c>
      <c r="B3639" t="s">
        <v>336</v>
      </c>
      <c r="C3639" t="s">
        <v>337</v>
      </c>
      <c r="D3639" t="s">
        <v>11</v>
      </c>
      <c r="E3639">
        <v>11160</v>
      </c>
      <c r="F3639" t="s">
        <v>338</v>
      </c>
      <c r="G3639">
        <v>8</v>
      </c>
      <c r="H3639">
        <v>0.4214</v>
      </c>
      <c r="I3639" s="6">
        <f t="shared" si="56"/>
        <v>0.37530546872791859</v>
      </c>
    </row>
    <row r="3640" spans="1:9" x14ac:dyDescent="0.25">
      <c r="A3640" t="s">
        <v>1277</v>
      </c>
      <c r="B3640" t="s">
        <v>336</v>
      </c>
      <c r="C3640" t="s">
        <v>337</v>
      </c>
      <c r="D3640" t="s">
        <v>13</v>
      </c>
      <c r="E3640">
        <v>11160</v>
      </c>
      <c r="F3640" t="s">
        <v>338</v>
      </c>
      <c r="G3640">
        <v>8</v>
      </c>
      <c r="H3640">
        <v>0.4214</v>
      </c>
      <c r="I3640" s="6">
        <f t="shared" si="56"/>
        <v>0.37530546872791859</v>
      </c>
    </row>
    <row r="3641" spans="1:9" x14ac:dyDescent="0.25">
      <c r="A3641" t="s">
        <v>1277</v>
      </c>
      <c r="B3641" t="s">
        <v>336</v>
      </c>
      <c r="C3641" t="s">
        <v>337</v>
      </c>
      <c r="D3641" t="s">
        <v>14</v>
      </c>
      <c r="E3641">
        <v>11160</v>
      </c>
      <c r="F3641" t="s">
        <v>338</v>
      </c>
      <c r="G3641">
        <v>8</v>
      </c>
      <c r="H3641">
        <v>0.4214</v>
      </c>
      <c r="I3641" s="6">
        <f t="shared" si="56"/>
        <v>0.37530546872791859</v>
      </c>
    </row>
    <row r="3642" spans="1:9" x14ac:dyDescent="0.25">
      <c r="A3642" t="s">
        <v>1194</v>
      </c>
      <c r="B3642" t="s">
        <v>9</v>
      </c>
      <c r="C3642" t="s">
        <v>10</v>
      </c>
      <c r="D3642" t="s">
        <v>11</v>
      </c>
      <c r="E3642">
        <v>4291</v>
      </c>
      <c r="F3642" t="s">
        <v>12</v>
      </c>
      <c r="G3642">
        <v>3</v>
      </c>
      <c r="H3642">
        <v>0.42209999999999998</v>
      </c>
      <c r="I3642" s="6">
        <f t="shared" si="56"/>
        <v>0.37458464784559187</v>
      </c>
    </row>
    <row r="3643" spans="1:9" x14ac:dyDescent="0.25">
      <c r="A3643" t="s">
        <v>1194</v>
      </c>
      <c r="B3643" t="s">
        <v>9</v>
      </c>
      <c r="C3643" t="s">
        <v>10</v>
      </c>
      <c r="D3643" t="s">
        <v>14</v>
      </c>
      <c r="E3643">
        <v>4291</v>
      </c>
      <c r="F3643" t="s">
        <v>12</v>
      </c>
      <c r="G3643">
        <v>3</v>
      </c>
      <c r="H3643">
        <v>0.42209999999999998</v>
      </c>
      <c r="I3643" s="6">
        <f t="shared" si="56"/>
        <v>0.37458464784559187</v>
      </c>
    </row>
    <row r="3644" spans="1:9" x14ac:dyDescent="0.25">
      <c r="A3644" t="s">
        <v>1194</v>
      </c>
      <c r="B3644" t="s">
        <v>9</v>
      </c>
      <c r="C3644" t="s">
        <v>10</v>
      </c>
      <c r="D3644" t="s">
        <v>13</v>
      </c>
      <c r="E3644">
        <v>4291</v>
      </c>
      <c r="F3644" t="s">
        <v>12</v>
      </c>
      <c r="G3644">
        <v>3</v>
      </c>
      <c r="H3644">
        <v>0.42209999999999998</v>
      </c>
      <c r="I3644" s="6">
        <f t="shared" si="56"/>
        <v>0.37458464784559187</v>
      </c>
    </row>
    <row r="3645" spans="1:9" x14ac:dyDescent="0.25">
      <c r="A3645" t="s">
        <v>1362</v>
      </c>
      <c r="B3645" t="s">
        <v>205</v>
      </c>
      <c r="C3645" t="s">
        <v>206</v>
      </c>
      <c r="D3645" t="s">
        <v>13</v>
      </c>
      <c r="E3645">
        <v>3301</v>
      </c>
      <c r="F3645" t="s">
        <v>207</v>
      </c>
      <c r="G3645">
        <v>9</v>
      </c>
      <c r="H3645">
        <v>0.42270000000000002</v>
      </c>
      <c r="I3645" s="6">
        <f t="shared" si="56"/>
        <v>0.37396775217098105</v>
      </c>
    </row>
    <row r="3646" spans="1:9" x14ac:dyDescent="0.25">
      <c r="A3646" t="s">
        <v>1362</v>
      </c>
      <c r="B3646" t="s">
        <v>205</v>
      </c>
      <c r="C3646" t="s">
        <v>206</v>
      </c>
      <c r="D3646" t="s">
        <v>11</v>
      </c>
      <c r="E3646">
        <v>3301</v>
      </c>
      <c r="F3646" t="s">
        <v>207</v>
      </c>
      <c r="G3646">
        <v>9</v>
      </c>
      <c r="H3646">
        <v>0.42270000000000002</v>
      </c>
      <c r="I3646" s="6">
        <f t="shared" si="56"/>
        <v>0.37396775217098105</v>
      </c>
    </row>
    <row r="3647" spans="1:9" x14ac:dyDescent="0.25">
      <c r="A3647" t="s">
        <v>1362</v>
      </c>
      <c r="B3647" t="s">
        <v>205</v>
      </c>
      <c r="C3647" t="s">
        <v>206</v>
      </c>
      <c r="D3647" t="s">
        <v>18</v>
      </c>
      <c r="E3647">
        <v>3301</v>
      </c>
      <c r="F3647" t="s">
        <v>207</v>
      </c>
      <c r="G3647">
        <v>9</v>
      </c>
      <c r="H3647">
        <v>0.42270000000000002</v>
      </c>
      <c r="I3647" s="6">
        <f t="shared" si="56"/>
        <v>0.37396775217098105</v>
      </c>
    </row>
    <row r="3648" spans="1:9" x14ac:dyDescent="0.25">
      <c r="A3648" t="s">
        <v>1362</v>
      </c>
      <c r="B3648" t="s">
        <v>205</v>
      </c>
      <c r="C3648" t="s">
        <v>206</v>
      </c>
      <c r="D3648" t="s">
        <v>14</v>
      </c>
      <c r="E3648">
        <v>3301</v>
      </c>
      <c r="F3648" t="s">
        <v>207</v>
      </c>
      <c r="G3648">
        <v>9</v>
      </c>
      <c r="H3648">
        <v>0.42270000000000002</v>
      </c>
      <c r="I3648" s="6">
        <f t="shared" si="56"/>
        <v>0.37396775217098105</v>
      </c>
    </row>
    <row r="3649" spans="1:9" x14ac:dyDescent="0.25">
      <c r="A3649" t="s">
        <v>893</v>
      </c>
      <c r="B3649" t="s">
        <v>183</v>
      </c>
      <c r="C3649" t="s">
        <v>184</v>
      </c>
      <c r="D3649" t="s">
        <v>20</v>
      </c>
      <c r="E3649">
        <v>51121</v>
      </c>
      <c r="F3649" t="s">
        <v>185</v>
      </c>
      <c r="G3649">
        <v>5</v>
      </c>
      <c r="H3649">
        <v>0.42280000000000001</v>
      </c>
      <c r="I3649" s="6">
        <f t="shared" si="56"/>
        <v>0.37386502136461131</v>
      </c>
    </row>
    <row r="3650" spans="1:9" x14ac:dyDescent="0.25">
      <c r="A3650" t="s">
        <v>893</v>
      </c>
      <c r="B3650" t="s">
        <v>183</v>
      </c>
      <c r="C3650" t="s">
        <v>184</v>
      </c>
      <c r="D3650" t="s">
        <v>21</v>
      </c>
      <c r="E3650">
        <v>51121</v>
      </c>
      <c r="F3650" t="s">
        <v>185</v>
      </c>
      <c r="G3650">
        <v>5</v>
      </c>
      <c r="H3650">
        <v>0.42280000000000001</v>
      </c>
      <c r="I3650" s="6">
        <f t="shared" si="56"/>
        <v>0.37386502136461131</v>
      </c>
    </row>
    <row r="3651" spans="1:9" x14ac:dyDescent="0.25">
      <c r="A3651" t="s">
        <v>893</v>
      </c>
      <c r="B3651" t="s">
        <v>183</v>
      </c>
      <c r="C3651" t="s">
        <v>184</v>
      </c>
      <c r="D3651" t="s">
        <v>13</v>
      </c>
      <c r="E3651">
        <v>51121</v>
      </c>
      <c r="F3651" t="s">
        <v>185</v>
      </c>
      <c r="G3651">
        <v>5</v>
      </c>
      <c r="H3651">
        <v>0.42280000000000001</v>
      </c>
      <c r="I3651" s="6">
        <f t="shared" ref="I3651:I3714" si="57">-LOG(H3651,10)</f>
        <v>0.37386502136461131</v>
      </c>
    </row>
    <row r="3652" spans="1:9" x14ac:dyDescent="0.25">
      <c r="A3652" t="s">
        <v>1908</v>
      </c>
      <c r="B3652" t="s">
        <v>9</v>
      </c>
      <c r="C3652" t="s">
        <v>10</v>
      </c>
      <c r="D3652" t="s">
        <v>14</v>
      </c>
      <c r="E3652">
        <v>4291</v>
      </c>
      <c r="F3652" t="s">
        <v>12</v>
      </c>
      <c r="G3652">
        <v>3</v>
      </c>
      <c r="H3652">
        <v>0.4234</v>
      </c>
      <c r="I3652" s="6">
        <f t="shared" si="57"/>
        <v>0.37324914631660677</v>
      </c>
    </row>
    <row r="3653" spans="1:9" x14ac:dyDescent="0.25">
      <c r="A3653" t="s">
        <v>1908</v>
      </c>
      <c r="B3653" t="s">
        <v>9</v>
      </c>
      <c r="C3653" t="s">
        <v>10</v>
      </c>
      <c r="D3653" t="s">
        <v>13</v>
      </c>
      <c r="E3653">
        <v>4291</v>
      </c>
      <c r="F3653" t="s">
        <v>12</v>
      </c>
      <c r="G3653">
        <v>3</v>
      </c>
      <c r="H3653">
        <v>0.4234</v>
      </c>
      <c r="I3653" s="6">
        <f t="shared" si="57"/>
        <v>0.37324914631660677</v>
      </c>
    </row>
    <row r="3654" spans="1:9" x14ac:dyDescent="0.25">
      <c r="A3654" t="s">
        <v>1908</v>
      </c>
      <c r="B3654" t="s">
        <v>9</v>
      </c>
      <c r="C3654" t="s">
        <v>10</v>
      </c>
      <c r="D3654" t="s">
        <v>11</v>
      </c>
      <c r="E3654">
        <v>4291</v>
      </c>
      <c r="F3654" t="s">
        <v>12</v>
      </c>
      <c r="G3654">
        <v>3</v>
      </c>
      <c r="H3654">
        <v>0.4234</v>
      </c>
      <c r="I3654" s="6">
        <f t="shared" si="57"/>
        <v>0.37324914631660677</v>
      </c>
    </row>
    <row r="3655" spans="1:9" x14ac:dyDescent="0.25">
      <c r="A3655" t="s">
        <v>2204</v>
      </c>
      <c r="B3655" t="s">
        <v>615</v>
      </c>
      <c r="C3655" t="s">
        <v>616</v>
      </c>
      <c r="D3655" t="s">
        <v>14</v>
      </c>
      <c r="E3655">
        <v>23197</v>
      </c>
      <c r="F3655" t="s">
        <v>617</v>
      </c>
      <c r="G3655">
        <v>5</v>
      </c>
      <c r="H3655">
        <v>0.42359999999999998</v>
      </c>
      <c r="I3655" s="6">
        <f t="shared" si="57"/>
        <v>0.37304404856455259</v>
      </c>
    </row>
    <row r="3656" spans="1:9" x14ac:dyDescent="0.25">
      <c r="A3656" t="s">
        <v>2204</v>
      </c>
      <c r="B3656" t="s">
        <v>615</v>
      </c>
      <c r="C3656" t="s">
        <v>616</v>
      </c>
      <c r="D3656" t="s">
        <v>11</v>
      </c>
      <c r="E3656">
        <v>23197</v>
      </c>
      <c r="F3656" t="s">
        <v>617</v>
      </c>
      <c r="G3656">
        <v>5</v>
      </c>
      <c r="H3656">
        <v>0.42359999999999998</v>
      </c>
      <c r="I3656" s="6">
        <f t="shared" si="57"/>
        <v>0.37304404856455259</v>
      </c>
    </row>
    <row r="3657" spans="1:9" x14ac:dyDescent="0.25">
      <c r="A3657" t="s">
        <v>2204</v>
      </c>
      <c r="B3657" t="s">
        <v>615</v>
      </c>
      <c r="C3657" t="s">
        <v>616</v>
      </c>
      <c r="D3657" t="s">
        <v>13</v>
      </c>
      <c r="E3657">
        <v>23197</v>
      </c>
      <c r="F3657" t="s">
        <v>617</v>
      </c>
      <c r="G3657">
        <v>5</v>
      </c>
      <c r="H3657">
        <v>0.42359999999999998</v>
      </c>
      <c r="I3657" s="6">
        <f t="shared" si="57"/>
        <v>0.37304404856455259</v>
      </c>
    </row>
    <row r="3658" spans="1:9" x14ac:dyDescent="0.25">
      <c r="A3658" t="s">
        <v>2204</v>
      </c>
      <c r="B3658" t="s">
        <v>615</v>
      </c>
      <c r="C3658" t="s">
        <v>616</v>
      </c>
      <c r="D3658" t="s">
        <v>18</v>
      </c>
      <c r="E3658">
        <v>23197</v>
      </c>
      <c r="F3658" t="s">
        <v>617</v>
      </c>
      <c r="G3658">
        <v>5</v>
      </c>
      <c r="H3658">
        <v>0.42359999999999998</v>
      </c>
      <c r="I3658" s="6">
        <f t="shared" si="57"/>
        <v>0.37304404856455259</v>
      </c>
    </row>
    <row r="3659" spans="1:9" x14ac:dyDescent="0.25">
      <c r="A3659" t="s">
        <v>1606</v>
      </c>
      <c r="B3659" t="s">
        <v>36</v>
      </c>
      <c r="C3659" t="s">
        <v>37</v>
      </c>
      <c r="D3659" t="s">
        <v>14</v>
      </c>
      <c r="E3659">
        <v>7316</v>
      </c>
      <c r="F3659" t="s">
        <v>38</v>
      </c>
      <c r="G3659">
        <v>12</v>
      </c>
      <c r="H3659">
        <v>0.42370000000000002</v>
      </c>
      <c r="I3659" s="6">
        <f t="shared" si="57"/>
        <v>0.37294153599901031</v>
      </c>
    </row>
    <row r="3660" spans="1:9" x14ac:dyDescent="0.25">
      <c r="A3660" t="s">
        <v>1606</v>
      </c>
      <c r="B3660" t="s">
        <v>36</v>
      </c>
      <c r="C3660" t="s">
        <v>37</v>
      </c>
      <c r="D3660" t="s">
        <v>18</v>
      </c>
      <c r="E3660">
        <v>7316</v>
      </c>
      <c r="F3660" t="s">
        <v>38</v>
      </c>
      <c r="G3660">
        <v>12</v>
      </c>
      <c r="H3660">
        <v>0.42370000000000002</v>
      </c>
      <c r="I3660" s="6">
        <f t="shared" si="57"/>
        <v>0.37294153599901031</v>
      </c>
    </row>
    <row r="3661" spans="1:9" x14ac:dyDescent="0.25">
      <c r="A3661" t="s">
        <v>1606</v>
      </c>
      <c r="B3661" t="s">
        <v>36</v>
      </c>
      <c r="C3661" t="s">
        <v>37</v>
      </c>
      <c r="D3661" t="s">
        <v>13</v>
      </c>
      <c r="E3661">
        <v>7316</v>
      </c>
      <c r="F3661" t="s">
        <v>38</v>
      </c>
      <c r="G3661">
        <v>12</v>
      </c>
      <c r="H3661">
        <v>0.42370000000000002</v>
      </c>
      <c r="I3661" s="6">
        <f t="shared" si="57"/>
        <v>0.37294153599901031</v>
      </c>
    </row>
    <row r="3662" spans="1:9" x14ac:dyDescent="0.25">
      <c r="A3662" t="s">
        <v>1606</v>
      </c>
      <c r="B3662" t="s">
        <v>36</v>
      </c>
      <c r="C3662" t="s">
        <v>37</v>
      </c>
      <c r="D3662" t="s">
        <v>11</v>
      </c>
      <c r="E3662">
        <v>7316</v>
      </c>
      <c r="F3662" t="s">
        <v>38</v>
      </c>
      <c r="G3662">
        <v>12</v>
      </c>
      <c r="H3662">
        <v>0.42370000000000002</v>
      </c>
      <c r="I3662" s="6">
        <f t="shared" si="57"/>
        <v>0.37294153599901031</v>
      </c>
    </row>
    <row r="3663" spans="1:9" x14ac:dyDescent="0.25">
      <c r="A3663" t="s">
        <v>1639</v>
      </c>
      <c r="B3663" t="s">
        <v>141</v>
      </c>
      <c r="C3663" t="s">
        <v>142</v>
      </c>
      <c r="D3663" t="s">
        <v>11</v>
      </c>
      <c r="E3663">
        <v>1650</v>
      </c>
      <c r="F3663" t="s">
        <v>143</v>
      </c>
      <c r="G3663">
        <v>1</v>
      </c>
      <c r="H3663">
        <v>0.42720000000000002</v>
      </c>
      <c r="I3663" s="6">
        <f t="shared" si="57"/>
        <v>0.36936875597949992</v>
      </c>
    </row>
    <row r="3664" spans="1:9" x14ac:dyDescent="0.25">
      <c r="A3664" t="s">
        <v>1639</v>
      </c>
      <c r="B3664" t="s">
        <v>141</v>
      </c>
      <c r="C3664" t="s">
        <v>142</v>
      </c>
      <c r="D3664" t="s">
        <v>13</v>
      </c>
      <c r="E3664">
        <v>1650</v>
      </c>
      <c r="F3664" t="s">
        <v>143</v>
      </c>
      <c r="G3664">
        <v>1</v>
      </c>
      <c r="H3664">
        <v>0.42720000000000002</v>
      </c>
      <c r="I3664" s="6">
        <f t="shared" si="57"/>
        <v>0.36936875597949992</v>
      </c>
    </row>
    <row r="3665" spans="1:9" x14ac:dyDescent="0.25">
      <c r="A3665" t="s">
        <v>1639</v>
      </c>
      <c r="B3665" t="s">
        <v>141</v>
      </c>
      <c r="C3665" t="s">
        <v>142</v>
      </c>
      <c r="D3665" t="s">
        <v>14</v>
      </c>
      <c r="E3665">
        <v>1650</v>
      </c>
      <c r="F3665" t="s">
        <v>143</v>
      </c>
      <c r="G3665">
        <v>1</v>
      </c>
      <c r="H3665">
        <v>0.42720000000000002</v>
      </c>
      <c r="I3665" s="6">
        <f t="shared" si="57"/>
        <v>0.36936875597949992</v>
      </c>
    </row>
    <row r="3666" spans="1:9" x14ac:dyDescent="0.25">
      <c r="A3666" t="s">
        <v>2110</v>
      </c>
      <c r="B3666" t="s">
        <v>85</v>
      </c>
      <c r="C3666" t="s">
        <v>86</v>
      </c>
      <c r="D3666" t="s">
        <v>11</v>
      </c>
      <c r="E3666">
        <v>5708</v>
      </c>
      <c r="F3666" t="s">
        <v>87</v>
      </c>
      <c r="G3666">
        <v>3</v>
      </c>
      <c r="H3666">
        <v>0.4274</v>
      </c>
      <c r="I3666" s="6">
        <f t="shared" si="57"/>
        <v>0.36916548217194933</v>
      </c>
    </row>
    <row r="3667" spans="1:9" x14ac:dyDescent="0.25">
      <c r="A3667" t="s">
        <v>2110</v>
      </c>
      <c r="B3667" t="s">
        <v>85</v>
      </c>
      <c r="C3667" t="s">
        <v>86</v>
      </c>
      <c r="D3667" t="s">
        <v>13</v>
      </c>
      <c r="E3667">
        <v>5708</v>
      </c>
      <c r="F3667" t="s">
        <v>87</v>
      </c>
      <c r="G3667">
        <v>3</v>
      </c>
      <c r="H3667">
        <v>0.4274</v>
      </c>
      <c r="I3667" s="6">
        <f t="shared" si="57"/>
        <v>0.36916548217194933</v>
      </c>
    </row>
    <row r="3668" spans="1:9" x14ac:dyDescent="0.25">
      <c r="A3668" t="s">
        <v>2110</v>
      </c>
      <c r="B3668" t="s">
        <v>85</v>
      </c>
      <c r="C3668" t="s">
        <v>86</v>
      </c>
      <c r="D3668" t="s">
        <v>14</v>
      </c>
      <c r="E3668">
        <v>5708</v>
      </c>
      <c r="F3668" t="s">
        <v>87</v>
      </c>
      <c r="G3668">
        <v>3</v>
      </c>
      <c r="H3668">
        <v>0.4274</v>
      </c>
      <c r="I3668" s="6">
        <f t="shared" si="57"/>
        <v>0.36916548217194933</v>
      </c>
    </row>
    <row r="3669" spans="1:9" x14ac:dyDescent="0.25">
      <c r="A3669" t="s">
        <v>964</v>
      </c>
      <c r="B3669" t="s">
        <v>66</v>
      </c>
      <c r="C3669" t="s">
        <v>67</v>
      </c>
      <c r="D3669" t="s">
        <v>14</v>
      </c>
      <c r="E3669">
        <v>6646</v>
      </c>
      <c r="F3669" t="s">
        <v>68</v>
      </c>
      <c r="G3669">
        <v>1</v>
      </c>
      <c r="H3669">
        <v>0.42749999999999999</v>
      </c>
      <c r="I3669" s="6">
        <f t="shared" si="57"/>
        <v>0.36906388093580855</v>
      </c>
    </row>
    <row r="3670" spans="1:9" x14ac:dyDescent="0.25">
      <c r="A3670" t="s">
        <v>964</v>
      </c>
      <c r="B3670" t="s">
        <v>66</v>
      </c>
      <c r="C3670" t="s">
        <v>67</v>
      </c>
      <c r="D3670" t="s">
        <v>11</v>
      </c>
      <c r="E3670">
        <v>6646</v>
      </c>
      <c r="F3670" t="s">
        <v>68</v>
      </c>
      <c r="G3670">
        <v>1</v>
      </c>
      <c r="H3670">
        <v>0.42749999999999999</v>
      </c>
      <c r="I3670" s="6">
        <f t="shared" si="57"/>
        <v>0.36906388093580855</v>
      </c>
    </row>
    <row r="3671" spans="1:9" x14ac:dyDescent="0.25">
      <c r="A3671" t="s">
        <v>964</v>
      </c>
      <c r="B3671" t="s">
        <v>66</v>
      </c>
      <c r="C3671" t="s">
        <v>67</v>
      </c>
      <c r="D3671" t="s">
        <v>18</v>
      </c>
      <c r="E3671">
        <v>6646</v>
      </c>
      <c r="F3671" t="s">
        <v>68</v>
      </c>
      <c r="G3671">
        <v>1</v>
      </c>
      <c r="H3671">
        <v>0.42749999999999999</v>
      </c>
      <c r="I3671" s="6">
        <f t="shared" si="57"/>
        <v>0.36906388093580855</v>
      </c>
    </row>
    <row r="3672" spans="1:9" x14ac:dyDescent="0.25">
      <c r="A3672" t="s">
        <v>964</v>
      </c>
      <c r="B3672" t="s">
        <v>66</v>
      </c>
      <c r="C3672" t="s">
        <v>67</v>
      </c>
      <c r="D3672" t="s">
        <v>13</v>
      </c>
      <c r="E3672">
        <v>6646</v>
      </c>
      <c r="F3672" t="s">
        <v>68</v>
      </c>
      <c r="G3672">
        <v>1</v>
      </c>
      <c r="H3672">
        <v>0.42749999999999999</v>
      </c>
      <c r="I3672" s="6">
        <f t="shared" si="57"/>
        <v>0.36906388093580855</v>
      </c>
    </row>
    <row r="3673" spans="1:9" x14ac:dyDescent="0.25">
      <c r="A3673" t="s">
        <v>488</v>
      </c>
      <c r="B3673" t="s">
        <v>391</v>
      </c>
      <c r="C3673" t="s">
        <v>392</v>
      </c>
      <c r="D3673" t="s">
        <v>13</v>
      </c>
      <c r="E3673">
        <v>51495</v>
      </c>
      <c r="F3673" t="s">
        <v>393</v>
      </c>
      <c r="G3673">
        <v>15</v>
      </c>
      <c r="H3673">
        <v>0.42780000000000001</v>
      </c>
      <c r="I3673" s="6">
        <f t="shared" si="57"/>
        <v>0.36875921976449078</v>
      </c>
    </row>
    <row r="3674" spans="1:9" x14ac:dyDescent="0.25">
      <c r="A3674" t="s">
        <v>488</v>
      </c>
      <c r="B3674" t="s">
        <v>391</v>
      </c>
      <c r="C3674" t="s">
        <v>392</v>
      </c>
      <c r="D3674" t="s">
        <v>11</v>
      </c>
      <c r="E3674">
        <v>51495</v>
      </c>
      <c r="F3674" t="s">
        <v>393</v>
      </c>
      <c r="G3674">
        <v>15</v>
      </c>
      <c r="H3674">
        <v>0.42780000000000001</v>
      </c>
      <c r="I3674" s="6">
        <f t="shared" si="57"/>
        <v>0.36875921976449078</v>
      </c>
    </row>
    <row r="3675" spans="1:9" x14ac:dyDescent="0.25">
      <c r="A3675" t="s">
        <v>488</v>
      </c>
      <c r="B3675" t="s">
        <v>391</v>
      </c>
      <c r="C3675" t="s">
        <v>392</v>
      </c>
      <c r="D3675" t="s">
        <v>14</v>
      </c>
      <c r="E3675">
        <v>51495</v>
      </c>
      <c r="F3675" t="s">
        <v>393</v>
      </c>
      <c r="G3675">
        <v>15</v>
      </c>
      <c r="H3675">
        <v>0.42780000000000001</v>
      </c>
      <c r="I3675" s="6">
        <f t="shared" si="57"/>
        <v>0.36875921976449078</v>
      </c>
    </row>
    <row r="3676" spans="1:9" x14ac:dyDescent="0.25">
      <c r="A3676" t="s">
        <v>416</v>
      </c>
      <c r="B3676" t="s">
        <v>115</v>
      </c>
      <c r="C3676" t="s">
        <v>116</v>
      </c>
      <c r="D3676" t="s">
        <v>11</v>
      </c>
      <c r="E3676" t="s">
        <v>29</v>
      </c>
      <c r="F3676" t="s">
        <v>117</v>
      </c>
      <c r="G3676">
        <v>11</v>
      </c>
      <c r="H3676">
        <v>0.4279</v>
      </c>
      <c r="I3676" s="6">
        <f t="shared" si="57"/>
        <v>0.36865771351606719</v>
      </c>
    </row>
    <row r="3677" spans="1:9" x14ac:dyDescent="0.25">
      <c r="A3677" t="s">
        <v>416</v>
      </c>
      <c r="B3677" t="s">
        <v>115</v>
      </c>
      <c r="C3677" t="s">
        <v>116</v>
      </c>
      <c r="D3677" t="s">
        <v>13</v>
      </c>
      <c r="E3677" t="s">
        <v>29</v>
      </c>
      <c r="F3677" t="s">
        <v>117</v>
      </c>
      <c r="G3677">
        <v>11</v>
      </c>
      <c r="H3677">
        <v>0.4279</v>
      </c>
      <c r="I3677" s="6">
        <f t="shared" si="57"/>
        <v>0.36865771351606719</v>
      </c>
    </row>
    <row r="3678" spans="1:9" x14ac:dyDescent="0.25">
      <c r="A3678" t="s">
        <v>416</v>
      </c>
      <c r="B3678" t="s">
        <v>115</v>
      </c>
      <c r="C3678" t="s">
        <v>116</v>
      </c>
      <c r="D3678" t="s">
        <v>18</v>
      </c>
      <c r="E3678" t="s">
        <v>29</v>
      </c>
      <c r="F3678" t="s">
        <v>117</v>
      </c>
      <c r="G3678">
        <v>11</v>
      </c>
      <c r="H3678">
        <v>0.4279</v>
      </c>
      <c r="I3678" s="6">
        <f t="shared" si="57"/>
        <v>0.36865771351606719</v>
      </c>
    </row>
    <row r="3679" spans="1:9" x14ac:dyDescent="0.25">
      <c r="A3679" t="s">
        <v>416</v>
      </c>
      <c r="B3679" t="s">
        <v>118</v>
      </c>
      <c r="C3679" t="s">
        <v>119</v>
      </c>
      <c r="D3679" t="s">
        <v>14</v>
      </c>
      <c r="E3679">
        <v>3992</v>
      </c>
      <c r="F3679" t="s">
        <v>120</v>
      </c>
      <c r="G3679">
        <v>11</v>
      </c>
      <c r="H3679">
        <v>0.4279</v>
      </c>
      <c r="I3679" s="6">
        <f t="shared" si="57"/>
        <v>0.36865771351606719</v>
      </c>
    </row>
    <row r="3680" spans="1:9" x14ac:dyDescent="0.25">
      <c r="A3680" t="s">
        <v>416</v>
      </c>
      <c r="B3680" t="s">
        <v>118</v>
      </c>
      <c r="C3680" t="s">
        <v>119</v>
      </c>
      <c r="D3680" t="s">
        <v>13</v>
      </c>
      <c r="E3680">
        <v>3992</v>
      </c>
      <c r="F3680" t="s">
        <v>120</v>
      </c>
      <c r="G3680">
        <v>11</v>
      </c>
      <c r="H3680">
        <v>0.4279</v>
      </c>
      <c r="I3680" s="6">
        <f t="shared" si="57"/>
        <v>0.36865771351606719</v>
      </c>
    </row>
    <row r="3681" spans="1:9" x14ac:dyDescent="0.25">
      <c r="A3681" t="s">
        <v>416</v>
      </c>
      <c r="B3681" t="s">
        <v>115</v>
      </c>
      <c r="C3681" t="s">
        <v>116</v>
      </c>
      <c r="D3681" t="s">
        <v>14</v>
      </c>
      <c r="E3681" t="s">
        <v>29</v>
      </c>
      <c r="F3681" t="s">
        <v>117</v>
      </c>
      <c r="G3681">
        <v>11</v>
      </c>
      <c r="H3681">
        <v>0.4279</v>
      </c>
      <c r="I3681" s="6">
        <f t="shared" si="57"/>
        <v>0.36865771351606719</v>
      </c>
    </row>
    <row r="3682" spans="1:9" x14ac:dyDescent="0.25">
      <c r="A3682" t="s">
        <v>416</v>
      </c>
      <c r="B3682" t="s">
        <v>118</v>
      </c>
      <c r="C3682" t="s">
        <v>119</v>
      </c>
      <c r="D3682" t="s">
        <v>11</v>
      </c>
      <c r="E3682">
        <v>3992</v>
      </c>
      <c r="F3682" t="s">
        <v>120</v>
      </c>
      <c r="G3682">
        <v>11</v>
      </c>
      <c r="H3682">
        <v>0.4279</v>
      </c>
      <c r="I3682" s="6">
        <f t="shared" si="57"/>
        <v>0.36865771351606719</v>
      </c>
    </row>
    <row r="3683" spans="1:9" x14ac:dyDescent="0.25">
      <c r="A3683" t="s">
        <v>416</v>
      </c>
      <c r="B3683" t="s">
        <v>115</v>
      </c>
      <c r="C3683" t="s">
        <v>116</v>
      </c>
      <c r="D3683" t="s">
        <v>46</v>
      </c>
      <c r="E3683" t="s">
        <v>29</v>
      </c>
      <c r="F3683" t="s">
        <v>117</v>
      </c>
      <c r="G3683">
        <v>11</v>
      </c>
      <c r="H3683">
        <v>0.4279</v>
      </c>
      <c r="I3683" s="6">
        <f t="shared" si="57"/>
        <v>0.36865771351606719</v>
      </c>
    </row>
    <row r="3684" spans="1:9" x14ac:dyDescent="0.25">
      <c r="A3684" t="s">
        <v>416</v>
      </c>
      <c r="B3684" t="s">
        <v>115</v>
      </c>
      <c r="C3684" t="s">
        <v>116</v>
      </c>
      <c r="D3684" t="s">
        <v>21</v>
      </c>
      <c r="E3684" t="s">
        <v>29</v>
      </c>
      <c r="F3684" t="s">
        <v>117</v>
      </c>
      <c r="G3684">
        <v>11</v>
      </c>
      <c r="H3684">
        <v>0.4279</v>
      </c>
      <c r="I3684" s="6">
        <f t="shared" si="57"/>
        <v>0.36865771351606719</v>
      </c>
    </row>
    <row r="3685" spans="1:9" x14ac:dyDescent="0.25">
      <c r="A3685" t="s">
        <v>1196</v>
      </c>
      <c r="B3685" t="s">
        <v>319</v>
      </c>
      <c r="C3685" t="s">
        <v>320</v>
      </c>
      <c r="D3685" t="s">
        <v>18</v>
      </c>
      <c r="E3685" t="s">
        <v>29</v>
      </c>
      <c r="F3685" t="s">
        <v>321</v>
      </c>
      <c r="G3685">
        <v>1</v>
      </c>
      <c r="H3685">
        <v>0.42809999999999998</v>
      </c>
      <c r="I3685" s="6">
        <f t="shared" si="57"/>
        <v>0.36845477216569061</v>
      </c>
    </row>
    <row r="3686" spans="1:9" x14ac:dyDescent="0.25">
      <c r="A3686" t="s">
        <v>1196</v>
      </c>
      <c r="B3686" t="s">
        <v>319</v>
      </c>
      <c r="C3686" t="s">
        <v>320</v>
      </c>
      <c r="D3686" t="s">
        <v>14</v>
      </c>
      <c r="E3686" t="s">
        <v>29</v>
      </c>
      <c r="F3686" t="s">
        <v>321</v>
      </c>
      <c r="G3686">
        <v>1</v>
      </c>
      <c r="H3686">
        <v>0.42809999999999998</v>
      </c>
      <c r="I3686" s="6">
        <f t="shared" si="57"/>
        <v>0.36845477216569061</v>
      </c>
    </row>
    <row r="3687" spans="1:9" x14ac:dyDescent="0.25">
      <c r="A3687" t="s">
        <v>1196</v>
      </c>
      <c r="B3687" t="s">
        <v>319</v>
      </c>
      <c r="C3687" t="s">
        <v>320</v>
      </c>
      <c r="D3687" t="s">
        <v>13</v>
      </c>
      <c r="E3687" t="s">
        <v>29</v>
      </c>
      <c r="F3687" t="s">
        <v>321</v>
      </c>
      <c r="G3687">
        <v>1</v>
      </c>
      <c r="H3687">
        <v>0.42809999999999998</v>
      </c>
      <c r="I3687" s="6">
        <f t="shared" si="57"/>
        <v>0.36845477216569061</v>
      </c>
    </row>
    <row r="3688" spans="1:9" x14ac:dyDescent="0.25">
      <c r="A3688" t="s">
        <v>1196</v>
      </c>
      <c r="B3688" t="s">
        <v>319</v>
      </c>
      <c r="C3688" t="s">
        <v>320</v>
      </c>
      <c r="D3688" t="s">
        <v>11</v>
      </c>
      <c r="E3688" t="s">
        <v>29</v>
      </c>
      <c r="F3688" t="s">
        <v>321</v>
      </c>
      <c r="G3688">
        <v>1</v>
      </c>
      <c r="H3688">
        <v>0.42809999999999998</v>
      </c>
      <c r="I3688" s="6">
        <f t="shared" si="57"/>
        <v>0.36845477216569061</v>
      </c>
    </row>
    <row r="3689" spans="1:9" x14ac:dyDescent="0.25">
      <c r="A3689" t="s">
        <v>626</v>
      </c>
      <c r="B3689" t="s">
        <v>205</v>
      </c>
      <c r="C3689" t="s">
        <v>206</v>
      </c>
      <c r="D3689" t="s">
        <v>14</v>
      </c>
      <c r="E3689">
        <v>3301</v>
      </c>
      <c r="F3689" t="s">
        <v>207</v>
      </c>
      <c r="G3689">
        <v>9</v>
      </c>
      <c r="H3689">
        <v>0.42849999999999999</v>
      </c>
      <c r="I3689" s="6">
        <f t="shared" si="57"/>
        <v>0.368049173740783</v>
      </c>
    </row>
    <row r="3690" spans="1:9" x14ac:dyDescent="0.25">
      <c r="A3690" t="s">
        <v>626</v>
      </c>
      <c r="B3690" t="s">
        <v>205</v>
      </c>
      <c r="C3690" t="s">
        <v>206</v>
      </c>
      <c r="D3690" t="s">
        <v>13</v>
      </c>
      <c r="E3690">
        <v>3301</v>
      </c>
      <c r="F3690" t="s">
        <v>207</v>
      </c>
      <c r="G3690">
        <v>9</v>
      </c>
      <c r="H3690">
        <v>0.42849999999999999</v>
      </c>
      <c r="I3690" s="6">
        <f t="shared" si="57"/>
        <v>0.368049173740783</v>
      </c>
    </row>
    <row r="3691" spans="1:9" x14ac:dyDescent="0.25">
      <c r="A3691" t="s">
        <v>626</v>
      </c>
      <c r="B3691" t="s">
        <v>205</v>
      </c>
      <c r="C3691" t="s">
        <v>206</v>
      </c>
      <c r="D3691" t="s">
        <v>18</v>
      </c>
      <c r="E3691">
        <v>3301</v>
      </c>
      <c r="F3691" t="s">
        <v>207</v>
      </c>
      <c r="G3691">
        <v>9</v>
      </c>
      <c r="H3691">
        <v>0.42849999999999999</v>
      </c>
      <c r="I3691" s="6">
        <f t="shared" si="57"/>
        <v>0.368049173740783</v>
      </c>
    </row>
    <row r="3692" spans="1:9" x14ac:dyDescent="0.25">
      <c r="A3692" t="s">
        <v>626</v>
      </c>
      <c r="B3692" t="s">
        <v>205</v>
      </c>
      <c r="C3692" t="s">
        <v>206</v>
      </c>
      <c r="D3692" t="s">
        <v>11</v>
      </c>
      <c r="E3692">
        <v>3301</v>
      </c>
      <c r="F3692" t="s">
        <v>207</v>
      </c>
      <c r="G3692">
        <v>9</v>
      </c>
      <c r="H3692">
        <v>0.42849999999999999</v>
      </c>
      <c r="I3692" s="6">
        <f t="shared" si="57"/>
        <v>0.368049173740783</v>
      </c>
    </row>
    <row r="3693" spans="1:9" x14ac:dyDescent="0.25">
      <c r="A3693" t="s">
        <v>1711</v>
      </c>
      <c r="B3693" t="s">
        <v>215</v>
      </c>
      <c r="C3693" t="s">
        <v>216</v>
      </c>
      <c r="D3693" t="s">
        <v>46</v>
      </c>
      <c r="E3693">
        <v>90407</v>
      </c>
      <c r="F3693" t="s">
        <v>217</v>
      </c>
      <c r="G3693">
        <v>3</v>
      </c>
      <c r="H3693">
        <v>0.42859999999999998</v>
      </c>
      <c r="I3693" s="6">
        <f t="shared" si="57"/>
        <v>0.36794783329419012</v>
      </c>
    </row>
    <row r="3694" spans="1:9" x14ac:dyDescent="0.25">
      <c r="A3694" t="s">
        <v>1711</v>
      </c>
      <c r="B3694" t="s">
        <v>215</v>
      </c>
      <c r="C3694" t="s">
        <v>216</v>
      </c>
      <c r="D3694" t="s">
        <v>13</v>
      </c>
      <c r="E3694">
        <v>90407</v>
      </c>
      <c r="F3694" t="s">
        <v>217</v>
      </c>
      <c r="G3694">
        <v>3</v>
      </c>
      <c r="H3694">
        <v>0.42859999999999998</v>
      </c>
      <c r="I3694" s="6">
        <f t="shared" si="57"/>
        <v>0.36794783329419012</v>
      </c>
    </row>
    <row r="3695" spans="1:9" x14ac:dyDescent="0.25">
      <c r="A3695" t="s">
        <v>1711</v>
      </c>
      <c r="B3695" t="s">
        <v>215</v>
      </c>
      <c r="C3695" t="s">
        <v>216</v>
      </c>
      <c r="D3695" t="s">
        <v>21</v>
      </c>
      <c r="E3695">
        <v>90407</v>
      </c>
      <c r="F3695" t="s">
        <v>217</v>
      </c>
      <c r="G3695">
        <v>3</v>
      </c>
      <c r="H3695">
        <v>0.42859999999999998</v>
      </c>
      <c r="I3695" s="6">
        <f t="shared" si="57"/>
        <v>0.36794783329419012</v>
      </c>
    </row>
    <row r="3696" spans="1:9" x14ac:dyDescent="0.25">
      <c r="A3696" t="s">
        <v>497</v>
      </c>
      <c r="B3696" t="s">
        <v>498</v>
      </c>
      <c r="C3696" t="s">
        <v>499</v>
      </c>
      <c r="D3696" t="s">
        <v>13</v>
      </c>
      <c r="E3696">
        <v>10897</v>
      </c>
      <c r="F3696" t="s">
        <v>500</v>
      </c>
      <c r="G3696">
        <v>11</v>
      </c>
      <c r="H3696">
        <v>0.42870000000000003</v>
      </c>
      <c r="I3696" s="6">
        <f t="shared" si="57"/>
        <v>0.36784651648936728</v>
      </c>
    </row>
    <row r="3697" spans="1:9" x14ac:dyDescent="0.25">
      <c r="A3697" t="s">
        <v>497</v>
      </c>
      <c r="B3697" t="s">
        <v>498</v>
      </c>
      <c r="C3697" t="s">
        <v>499</v>
      </c>
      <c r="D3697" t="s">
        <v>21</v>
      </c>
      <c r="E3697">
        <v>10897</v>
      </c>
      <c r="F3697" t="s">
        <v>500</v>
      </c>
      <c r="G3697">
        <v>11</v>
      </c>
      <c r="H3697">
        <v>0.42870000000000003</v>
      </c>
      <c r="I3697" s="6">
        <f t="shared" si="57"/>
        <v>0.36784651648936728</v>
      </c>
    </row>
    <row r="3698" spans="1:9" x14ac:dyDescent="0.25">
      <c r="A3698" t="s">
        <v>497</v>
      </c>
      <c r="B3698" t="s">
        <v>498</v>
      </c>
      <c r="C3698" t="s">
        <v>499</v>
      </c>
      <c r="D3698" t="s">
        <v>46</v>
      </c>
      <c r="E3698">
        <v>10897</v>
      </c>
      <c r="F3698" t="s">
        <v>500</v>
      </c>
      <c r="G3698">
        <v>11</v>
      </c>
      <c r="H3698">
        <v>0.42870000000000003</v>
      </c>
      <c r="I3698" s="6">
        <f t="shared" si="57"/>
        <v>0.36784651648936728</v>
      </c>
    </row>
    <row r="3699" spans="1:9" x14ac:dyDescent="0.25">
      <c r="A3699" t="s">
        <v>985</v>
      </c>
      <c r="B3699" t="s">
        <v>9</v>
      </c>
      <c r="C3699" t="s">
        <v>10</v>
      </c>
      <c r="D3699" t="s">
        <v>14</v>
      </c>
      <c r="E3699">
        <v>4291</v>
      </c>
      <c r="F3699" t="s">
        <v>12</v>
      </c>
      <c r="G3699">
        <v>3</v>
      </c>
      <c r="H3699">
        <v>0.42930000000000001</v>
      </c>
      <c r="I3699" s="6">
        <f t="shared" si="57"/>
        <v>0.36723911152056116</v>
      </c>
    </row>
    <row r="3700" spans="1:9" x14ac:dyDescent="0.25">
      <c r="A3700" t="s">
        <v>985</v>
      </c>
      <c r="B3700" t="s">
        <v>9</v>
      </c>
      <c r="C3700" t="s">
        <v>10</v>
      </c>
      <c r="D3700" t="s">
        <v>13</v>
      </c>
      <c r="E3700">
        <v>4291</v>
      </c>
      <c r="F3700" t="s">
        <v>12</v>
      </c>
      <c r="G3700">
        <v>3</v>
      </c>
      <c r="H3700">
        <v>0.42930000000000001</v>
      </c>
      <c r="I3700" s="6">
        <f t="shared" si="57"/>
        <v>0.36723911152056116</v>
      </c>
    </row>
    <row r="3701" spans="1:9" x14ac:dyDescent="0.25">
      <c r="A3701" t="s">
        <v>985</v>
      </c>
      <c r="B3701" t="s">
        <v>9</v>
      </c>
      <c r="C3701" t="s">
        <v>10</v>
      </c>
      <c r="D3701" t="s">
        <v>11</v>
      </c>
      <c r="E3701">
        <v>4291</v>
      </c>
      <c r="F3701" t="s">
        <v>12</v>
      </c>
      <c r="G3701">
        <v>3</v>
      </c>
      <c r="H3701">
        <v>0.42930000000000001</v>
      </c>
      <c r="I3701" s="6">
        <f t="shared" si="57"/>
        <v>0.36723911152056116</v>
      </c>
    </row>
    <row r="3702" spans="1:9" x14ac:dyDescent="0.25">
      <c r="A3702" t="s">
        <v>1068</v>
      </c>
      <c r="B3702" t="s">
        <v>127</v>
      </c>
      <c r="C3702" t="s">
        <v>128</v>
      </c>
      <c r="D3702" t="s">
        <v>11</v>
      </c>
      <c r="E3702">
        <v>3312</v>
      </c>
      <c r="F3702" t="s">
        <v>129</v>
      </c>
      <c r="G3702">
        <v>11</v>
      </c>
      <c r="H3702">
        <v>0.42930000000000001</v>
      </c>
      <c r="I3702" s="6">
        <f t="shared" si="57"/>
        <v>0.36723911152056116</v>
      </c>
    </row>
    <row r="3703" spans="1:9" x14ac:dyDescent="0.25">
      <c r="A3703" t="s">
        <v>1068</v>
      </c>
      <c r="B3703" t="s">
        <v>127</v>
      </c>
      <c r="C3703" t="s">
        <v>128</v>
      </c>
      <c r="D3703" t="s">
        <v>13</v>
      </c>
      <c r="E3703">
        <v>3312</v>
      </c>
      <c r="F3703" t="s">
        <v>129</v>
      </c>
      <c r="G3703">
        <v>11</v>
      </c>
      <c r="H3703">
        <v>0.42930000000000001</v>
      </c>
      <c r="I3703" s="6">
        <f t="shared" si="57"/>
        <v>0.36723911152056116</v>
      </c>
    </row>
    <row r="3704" spans="1:9" x14ac:dyDescent="0.25">
      <c r="A3704" t="s">
        <v>1068</v>
      </c>
      <c r="B3704" t="s">
        <v>127</v>
      </c>
      <c r="C3704" t="s">
        <v>128</v>
      </c>
      <c r="D3704" t="s">
        <v>14</v>
      </c>
      <c r="E3704">
        <v>3312</v>
      </c>
      <c r="F3704" t="s">
        <v>129</v>
      </c>
      <c r="G3704">
        <v>11</v>
      </c>
      <c r="H3704">
        <v>0.42930000000000001</v>
      </c>
      <c r="I3704" s="6">
        <f t="shared" si="57"/>
        <v>0.36723911152056116</v>
      </c>
    </row>
    <row r="3705" spans="1:9" x14ac:dyDescent="0.25">
      <c r="A3705" t="s">
        <v>1068</v>
      </c>
      <c r="B3705" t="s">
        <v>127</v>
      </c>
      <c r="C3705" t="s">
        <v>128</v>
      </c>
      <c r="D3705" t="s">
        <v>18</v>
      </c>
      <c r="E3705">
        <v>3312</v>
      </c>
      <c r="F3705" t="s">
        <v>129</v>
      </c>
      <c r="G3705">
        <v>11</v>
      </c>
      <c r="H3705">
        <v>0.42930000000000001</v>
      </c>
      <c r="I3705" s="6">
        <f t="shared" si="57"/>
        <v>0.36723911152056116</v>
      </c>
    </row>
    <row r="3706" spans="1:9" x14ac:dyDescent="0.25">
      <c r="A3706" t="s">
        <v>1695</v>
      </c>
      <c r="B3706" t="s">
        <v>376</v>
      </c>
      <c r="C3706" t="s">
        <v>377</v>
      </c>
      <c r="D3706" t="s">
        <v>13</v>
      </c>
      <c r="E3706">
        <v>6175</v>
      </c>
      <c r="F3706" t="s">
        <v>378</v>
      </c>
      <c r="G3706">
        <v>12</v>
      </c>
      <c r="H3706">
        <v>0.43090000000000001</v>
      </c>
      <c r="I3706" s="6">
        <f t="shared" si="57"/>
        <v>0.36562350591163223</v>
      </c>
    </row>
    <row r="3707" spans="1:9" x14ac:dyDescent="0.25">
      <c r="A3707" t="s">
        <v>1695</v>
      </c>
      <c r="B3707" t="s">
        <v>376</v>
      </c>
      <c r="C3707" t="s">
        <v>377</v>
      </c>
      <c r="D3707" t="s">
        <v>20</v>
      </c>
      <c r="E3707">
        <v>6175</v>
      </c>
      <c r="F3707" t="s">
        <v>378</v>
      </c>
      <c r="G3707">
        <v>12</v>
      </c>
      <c r="H3707">
        <v>0.43090000000000001</v>
      </c>
      <c r="I3707" s="6">
        <f t="shared" si="57"/>
        <v>0.36562350591163223</v>
      </c>
    </row>
    <row r="3708" spans="1:9" x14ac:dyDescent="0.25">
      <c r="A3708" t="s">
        <v>1695</v>
      </c>
      <c r="B3708" t="s">
        <v>376</v>
      </c>
      <c r="C3708" t="s">
        <v>377</v>
      </c>
      <c r="D3708" t="s">
        <v>21</v>
      </c>
      <c r="E3708">
        <v>6175</v>
      </c>
      <c r="F3708" t="s">
        <v>378</v>
      </c>
      <c r="G3708">
        <v>12</v>
      </c>
      <c r="H3708">
        <v>0.43090000000000001</v>
      </c>
      <c r="I3708" s="6">
        <f t="shared" si="57"/>
        <v>0.36562350591163223</v>
      </c>
    </row>
    <row r="3709" spans="1:9" x14ac:dyDescent="0.25">
      <c r="A3709" t="s">
        <v>2412</v>
      </c>
      <c r="B3709" t="s">
        <v>666</v>
      </c>
      <c r="C3709" t="s">
        <v>667</v>
      </c>
      <c r="D3709" t="s">
        <v>46</v>
      </c>
      <c r="E3709">
        <v>1355</v>
      </c>
      <c r="F3709" t="s">
        <v>668</v>
      </c>
      <c r="G3709">
        <v>10</v>
      </c>
      <c r="H3709">
        <v>0.43180000000000002</v>
      </c>
      <c r="I3709" s="6">
        <f t="shared" si="57"/>
        <v>0.36471736200178795</v>
      </c>
    </row>
    <row r="3710" spans="1:9" x14ac:dyDescent="0.25">
      <c r="A3710" t="s">
        <v>2412</v>
      </c>
      <c r="B3710" t="s">
        <v>666</v>
      </c>
      <c r="C3710" t="s">
        <v>667</v>
      </c>
      <c r="D3710" t="s">
        <v>21</v>
      </c>
      <c r="E3710">
        <v>1355</v>
      </c>
      <c r="F3710" t="s">
        <v>668</v>
      </c>
      <c r="G3710">
        <v>10</v>
      </c>
      <c r="H3710">
        <v>0.43180000000000002</v>
      </c>
      <c r="I3710" s="6">
        <f t="shared" si="57"/>
        <v>0.36471736200178795</v>
      </c>
    </row>
    <row r="3711" spans="1:9" x14ac:dyDescent="0.25">
      <c r="A3711" t="s">
        <v>2412</v>
      </c>
      <c r="B3711" t="s">
        <v>666</v>
      </c>
      <c r="C3711" t="s">
        <v>667</v>
      </c>
      <c r="D3711" t="s">
        <v>13</v>
      </c>
      <c r="E3711">
        <v>1355</v>
      </c>
      <c r="F3711" t="s">
        <v>668</v>
      </c>
      <c r="G3711">
        <v>10</v>
      </c>
      <c r="H3711">
        <v>0.43180000000000002</v>
      </c>
      <c r="I3711" s="6">
        <f t="shared" si="57"/>
        <v>0.36471736200178795</v>
      </c>
    </row>
    <row r="3712" spans="1:9" x14ac:dyDescent="0.25">
      <c r="A3712" t="s">
        <v>1390</v>
      </c>
      <c r="B3712" t="s">
        <v>201</v>
      </c>
      <c r="C3712" t="s">
        <v>202</v>
      </c>
      <c r="D3712" t="s">
        <v>14</v>
      </c>
      <c r="E3712">
        <v>6184</v>
      </c>
      <c r="F3712" t="s">
        <v>203</v>
      </c>
      <c r="G3712">
        <v>3</v>
      </c>
      <c r="H3712">
        <v>0.43190000000000001</v>
      </c>
      <c r="I3712" s="6">
        <f t="shared" si="57"/>
        <v>0.36461679595250146</v>
      </c>
    </row>
    <row r="3713" spans="1:9" x14ac:dyDescent="0.25">
      <c r="A3713" t="s">
        <v>1390</v>
      </c>
      <c r="B3713" t="s">
        <v>201</v>
      </c>
      <c r="C3713" t="s">
        <v>202</v>
      </c>
      <c r="D3713" t="s">
        <v>13</v>
      </c>
      <c r="E3713">
        <v>6184</v>
      </c>
      <c r="F3713" t="s">
        <v>203</v>
      </c>
      <c r="G3713">
        <v>3</v>
      </c>
      <c r="H3713">
        <v>0.43190000000000001</v>
      </c>
      <c r="I3713" s="6">
        <f t="shared" si="57"/>
        <v>0.36461679595250146</v>
      </c>
    </row>
    <row r="3714" spans="1:9" x14ac:dyDescent="0.25">
      <c r="A3714" t="s">
        <v>1390</v>
      </c>
      <c r="B3714" t="s">
        <v>201</v>
      </c>
      <c r="C3714" t="s">
        <v>202</v>
      </c>
      <c r="D3714" t="s">
        <v>18</v>
      </c>
      <c r="E3714">
        <v>6184</v>
      </c>
      <c r="F3714" t="s">
        <v>203</v>
      </c>
      <c r="G3714">
        <v>3</v>
      </c>
      <c r="H3714">
        <v>0.43190000000000001</v>
      </c>
      <c r="I3714" s="6">
        <f t="shared" si="57"/>
        <v>0.36461679595250146</v>
      </c>
    </row>
    <row r="3715" spans="1:9" x14ac:dyDescent="0.25">
      <c r="A3715" t="s">
        <v>1390</v>
      </c>
      <c r="B3715" t="s">
        <v>201</v>
      </c>
      <c r="C3715" t="s">
        <v>202</v>
      </c>
      <c r="D3715" t="s">
        <v>11</v>
      </c>
      <c r="E3715">
        <v>6184</v>
      </c>
      <c r="F3715" t="s">
        <v>203</v>
      </c>
      <c r="G3715">
        <v>3</v>
      </c>
      <c r="H3715">
        <v>0.43190000000000001</v>
      </c>
      <c r="I3715" s="6">
        <f t="shared" ref="I3715:I3778" si="58">-LOG(H3715,10)</f>
        <v>0.36461679595250146</v>
      </c>
    </row>
    <row r="3716" spans="1:9" x14ac:dyDescent="0.25">
      <c r="A3716" t="s">
        <v>1553</v>
      </c>
      <c r="B3716" t="s">
        <v>209</v>
      </c>
      <c r="C3716" t="s">
        <v>210</v>
      </c>
      <c r="D3716" t="s">
        <v>18</v>
      </c>
      <c r="E3716">
        <v>58477</v>
      </c>
      <c r="F3716" t="s">
        <v>211</v>
      </c>
      <c r="G3716">
        <v>3</v>
      </c>
      <c r="H3716">
        <v>0.43280000000000002</v>
      </c>
      <c r="I3716" s="6">
        <f t="shared" si="58"/>
        <v>0.36371274790148689</v>
      </c>
    </row>
    <row r="3717" spans="1:9" x14ac:dyDescent="0.25">
      <c r="A3717" t="s">
        <v>1553</v>
      </c>
      <c r="B3717" t="s">
        <v>209</v>
      </c>
      <c r="C3717" t="s">
        <v>210</v>
      </c>
      <c r="D3717" t="s">
        <v>11</v>
      </c>
      <c r="E3717">
        <v>58477</v>
      </c>
      <c r="F3717" t="s">
        <v>211</v>
      </c>
      <c r="G3717">
        <v>3</v>
      </c>
      <c r="H3717">
        <v>0.43280000000000002</v>
      </c>
      <c r="I3717" s="6">
        <f t="shared" si="58"/>
        <v>0.36371274790148689</v>
      </c>
    </row>
    <row r="3718" spans="1:9" x14ac:dyDescent="0.25">
      <c r="A3718" t="s">
        <v>1553</v>
      </c>
      <c r="B3718" t="s">
        <v>209</v>
      </c>
      <c r="C3718" t="s">
        <v>210</v>
      </c>
      <c r="D3718" t="s">
        <v>14</v>
      </c>
      <c r="E3718">
        <v>58477</v>
      </c>
      <c r="F3718" t="s">
        <v>211</v>
      </c>
      <c r="G3718">
        <v>3</v>
      </c>
      <c r="H3718">
        <v>0.43280000000000002</v>
      </c>
      <c r="I3718" s="6">
        <f t="shared" si="58"/>
        <v>0.36371274790148689</v>
      </c>
    </row>
    <row r="3719" spans="1:9" x14ac:dyDescent="0.25">
      <c r="A3719" t="s">
        <v>1553</v>
      </c>
      <c r="B3719" t="s">
        <v>209</v>
      </c>
      <c r="C3719" t="s">
        <v>210</v>
      </c>
      <c r="D3719" t="s">
        <v>13</v>
      </c>
      <c r="E3719">
        <v>58477</v>
      </c>
      <c r="F3719" t="s">
        <v>211</v>
      </c>
      <c r="G3719">
        <v>3</v>
      </c>
      <c r="H3719">
        <v>0.43280000000000002</v>
      </c>
      <c r="I3719" s="6">
        <f t="shared" si="58"/>
        <v>0.36371274790148689</v>
      </c>
    </row>
    <row r="3720" spans="1:9" x14ac:dyDescent="0.25">
      <c r="A3720" t="s">
        <v>871</v>
      </c>
      <c r="B3720" t="s">
        <v>412</v>
      </c>
      <c r="C3720" t="s">
        <v>413</v>
      </c>
      <c r="D3720" t="s">
        <v>11</v>
      </c>
      <c r="E3720">
        <v>5685</v>
      </c>
      <c r="F3720" t="s">
        <v>414</v>
      </c>
      <c r="G3720">
        <v>15</v>
      </c>
      <c r="H3720">
        <v>0.43319999999999997</v>
      </c>
      <c r="I3720" s="6">
        <f t="shared" si="58"/>
        <v>0.36331155204671728</v>
      </c>
    </row>
    <row r="3721" spans="1:9" x14ac:dyDescent="0.25">
      <c r="A3721" t="s">
        <v>871</v>
      </c>
      <c r="B3721" t="s">
        <v>412</v>
      </c>
      <c r="C3721" t="s">
        <v>413</v>
      </c>
      <c r="D3721" t="s">
        <v>18</v>
      </c>
      <c r="E3721">
        <v>5685</v>
      </c>
      <c r="F3721" t="s">
        <v>414</v>
      </c>
      <c r="G3721">
        <v>15</v>
      </c>
      <c r="H3721">
        <v>0.43319999999999997</v>
      </c>
      <c r="I3721" s="6">
        <f t="shared" si="58"/>
        <v>0.36331155204671728</v>
      </c>
    </row>
    <row r="3722" spans="1:9" x14ac:dyDescent="0.25">
      <c r="A3722" t="s">
        <v>871</v>
      </c>
      <c r="B3722" t="s">
        <v>412</v>
      </c>
      <c r="C3722" t="s">
        <v>413</v>
      </c>
      <c r="D3722" t="s">
        <v>14</v>
      </c>
      <c r="E3722">
        <v>5685</v>
      </c>
      <c r="F3722" t="s">
        <v>414</v>
      </c>
      <c r="G3722">
        <v>15</v>
      </c>
      <c r="H3722">
        <v>0.43319999999999997</v>
      </c>
      <c r="I3722" s="6">
        <f t="shared" si="58"/>
        <v>0.36331155204671728</v>
      </c>
    </row>
    <row r="3723" spans="1:9" x14ac:dyDescent="0.25">
      <c r="A3723" t="s">
        <v>871</v>
      </c>
      <c r="B3723" t="s">
        <v>412</v>
      </c>
      <c r="C3723" t="s">
        <v>413</v>
      </c>
      <c r="D3723" t="s">
        <v>13</v>
      </c>
      <c r="E3723">
        <v>5685</v>
      </c>
      <c r="F3723" t="s">
        <v>414</v>
      </c>
      <c r="G3723">
        <v>15</v>
      </c>
      <c r="H3723">
        <v>0.43319999999999997</v>
      </c>
      <c r="I3723" s="6">
        <f t="shared" si="58"/>
        <v>0.36331155204671728</v>
      </c>
    </row>
    <row r="3724" spans="1:9" x14ac:dyDescent="0.25">
      <c r="A3724" t="s">
        <v>2057</v>
      </c>
      <c r="B3724" t="s">
        <v>412</v>
      </c>
      <c r="C3724" t="s">
        <v>413</v>
      </c>
      <c r="D3724" t="s">
        <v>18</v>
      </c>
      <c r="E3724">
        <v>5685</v>
      </c>
      <c r="F3724" t="s">
        <v>414</v>
      </c>
      <c r="G3724">
        <v>15</v>
      </c>
      <c r="H3724">
        <v>0.43319999999999997</v>
      </c>
      <c r="I3724" s="6">
        <f t="shared" si="58"/>
        <v>0.36331155204671728</v>
      </c>
    </row>
    <row r="3725" spans="1:9" x14ac:dyDescent="0.25">
      <c r="A3725" t="s">
        <v>2057</v>
      </c>
      <c r="B3725" t="s">
        <v>412</v>
      </c>
      <c r="C3725" t="s">
        <v>413</v>
      </c>
      <c r="D3725" t="s">
        <v>14</v>
      </c>
      <c r="E3725">
        <v>5685</v>
      </c>
      <c r="F3725" t="s">
        <v>414</v>
      </c>
      <c r="G3725">
        <v>15</v>
      </c>
      <c r="H3725">
        <v>0.43319999999999997</v>
      </c>
      <c r="I3725" s="6">
        <f t="shared" si="58"/>
        <v>0.36331155204671728</v>
      </c>
    </row>
    <row r="3726" spans="1:9" x14ac:dyDescent="0.25">
      <c r="A3726" t="s">
        <v>2057</v>
      </c>
      <c r="B3726" t="s">
        <v>412</v>
      </c>
      <c r="C3726" t="s">
        <v>413</v>
      </c>
      <c r="D3726" t="s">
        <v>13</v>
      </c>
      <c r="E3726">
        <v>5685</v>
      </c>
      <c r="F3726" t="s">
        <v>414</v>
      </c>
      <c r="G3726">
        <v>15</v>
      </c>
      <c r="H3726">
        <v>0.43319999999999997</v>
      </c>
      <c r="I3726" s="6">
        <f t="shared" si="58"/>
        <v>0.36331155204671728</v>
      </c>
    </row>
    <row r="3727" spans="1:9" x14ac:dyDescent="0.25">
      <c r="A3727" t="s">
        <v>2057</v>
      </c>
      <c r="B3727" t="s">
        <v>412</v>
      </c>
      <c r="C3727" t="s">
        <v>413</v>
      </c>
      <c r="D3727" t="s">
        <v>11</v>
      </c>
      <c r="E3727">
        <v>5685</v>
      </c>
      <c r="F3727" t="s">
        <v>414</v>
      </c>
      <c r="G3727">
        <v>15</v>
      </c>
      <c r="H3727">
        <v>0.43319999999999997</v>
      </c>
      <c r="I3727" s="6">
        <f t="shared" si="58"/>
        <v>0.36331155204671728</v>
      </c>
    </row>
    <row r="3728" spans="1:9" x14ac:dyDescent="0.25">
      <c r="A3728" t="s">
        <v>2238</v>
      </c>
      <c r="B3728" t="s">
        <v>425</v>
      </c>
      <c r="C3728" t="s">
        <v>426</v>
      </c>
      <c r="D3728" t="s">
        <v>11</v>
      </c>
      <c r="E3728">
        <v>10294</v>
      </c>
      <c r="F3728" t="s">
        <v>427</v>
      </c>
      <c r="G3728">
        <v>16</v>
      </c>
      <c r="H3728">
        <v>0.43540000000000001</v>
      </c>
      <c r="I3728" s="6">
        <f t="shared" si="58"/>
        <v>0.36111157529492444</v>
      </c>
    </row>
    <row r="3729" spans="1:9" x14ac:dyDescent="0.25">
      <c r="A3729" t="s">
        <v>2238</v>
      </c>
      <c r="B3729" t="s">
        <v>425</v>
      </c>
      <c r="C3729" t="s">
        <v>426</v>
      </c>
      <c r="D3729" t="s">
        <v>13</v>
      </c>
      <c r="E3729">
        <v>10294</v>
      </c>
      <c r="F3729" t="s">
        <v>427</v>
      </c>
      <c r="G3729">
        <v>16</v>
      </c>
      <c r="H3729">
        <v>0.43540000000000001</v>
      </c>
      <c r="I3729" s="6">
        <f t="shared" si="58"/>
        <v>0.36111157529492444</v>
      </c>
    </row>
    <row r="3730" spans="1:9" x14ac:dyDescent="0.25">
      <c r="A3730" t="s">
        <v>2238</v>
      </c>
      <c r="B3730" t="s">
        <v>425</v>
      </c>
      <c r="C3730" t="s">
        <v>426</v>
      </c>
      <c r="D3730" t="s">
        <v>14</v>
      </c>
      <c r="E3730">
        <v>10294</v>
      </c>
      <c r="F3730" t="s">
        <v>427</v>
      </c>
      <c r="G3730">
        <v>16</v>
      </c>
      <c r="H3730">
        <v>0.43540000000000001</v>
      </c>
      <c r="I3730" s="6">
        <f t="shared" si="58"/>
        <v>0.36111157529492444</v>
      </c>
    </row>
    <row r="3731" spans="1:9" x14ac:dyDescent="0.25">
      <c r="A3731" t="s">
        <v>706</v>
      </c>
      <c r="B3731" t="s">
        <v>262</v>
      </c>
      <c r="C3731" t="s">
        <v>263</v>
      </c>
      <c r="D3731" t="s">
        <v>14</v>
      </c>
      <c r="E3731">
        <v>400</v>
      </c>
      <c r="F3731" t="s">
        <v>264</v>
      </c>
      <c r="G3731">
        <v>12</v>
      </c>
      <c r="H3731">
        <v>0.43590000000000001</v>
      </c>
      <c r="I3731" s="6">
        <f t="shared" si="58"/>
        <v>0.36061313098231601</v>
      </c>
    </row>
    <row r="3732" spans="1:9" x14ac:dyDescent="0.25">
      <c r="A3732" t="s">
        <v>706</v>
      </c>
      <c r="B3732" t="s">
        <v>262</v>
      </c>
      <c r="C3732" t="s">
        <v>263</v>
      </c>
      <c r="D3732" t="s">
        <v>13</v>
      </c>
      <c r="E3732">
        <v>400</v>
      </c>
      <c r="F3732" t="s">
        <v>264</v>
      </c>
      <c r="G3732">
        <v>12</v>
      </c>
      <c r="H3732">
        <v>0.43590000000000001</v>
      </c>
      <c r="I3732" s="6">
        <f t="shared" si="58"/>
        <v>0.36061313098231601</v>
      </c>
    </row>
    <row r="3733" spans="1:9" x14ac:dyDescent="0.25">
      <c r="A3733" t="s">
        <v>706</v>
      </c>
      <c r="B3733" t="s">
        <v>262</v>
      </c>
      <c r="C3733" t="s">
        <v>263</v>
      </c>
      <c r="D3733" t="s">
        <v>11</v>
      </c>
      <c r="E3733">
        <v>400</v>
      </c>
      <c r="F3733" t="s">
        <v>264</v>
      </c>
      <c r="G3733">
        <v>12</v>
      </c>
      <c r="H3733">
        <v>0.43590000000000001</v>
      </c>
      <c r="I3733" s="6">
        <f t="shared" si="58"/>
        <v>0.36061313098231601</v>
      </c>
    </row>
    <row r="3734" spans="1:9" x14ac:dyDescent="0.25">
      <c r="A3734" t="s">
        <v>1080</v>
      </c>
      <c r="B3734" t="s">
        <v>666</v>
      </c>
      <c r="C3734" t="s">
        <v>667</v>
      </c>
      <c r="D3734" t="s">
        <v>46</v>
      </c>
      <c r="E3734">
        <v>1355</v>
      </c>
      <c r="F3734" t="s">
        <v>668</v>
      </c>
      <c r="G3734">
        <v>10</v>
      </c>
      <c r="H3734">
        <v>0.436</v>
      </c>
      <c r="I3734" s="6">
        <f t="shared" si="58"/>
        <v>0.36051351073141391</v>
      </c>
    </row>
    <row r="3735" spans="1:9" x14ac:dyDescent="0.25">
      <c r="A3735" t="s">
        <v>1080</v>
      </c>
      <c r="B3735" t="s">
        <v>666</v>
      </c>
      <c r="C3735" t="s">
        <v>667</v>
      </c>
      <c r="D3735" t="s">
        <v>21</v>
      </c>
      <c r="E3735">
        <v>1355</v>
      </c>
      <c r="F3735" t="s">
        <v>668</v>
      </c>
      <c r="G3735">
        <v>10</v>
      </c>
      <c r="H3735">
        <v>0.436</v>
      </c>
      <c r="I3735" s="6">
        <f t="shared" si="58"/>
        <v>0.36051351073141391</v>
      </c>
    </row>
    <row r="3736" spans="1:9" x14ac:dyDescent="0.25">
      <c r="A3736" t="s">
        <v>1080</v>
      </c>
      <c r="B3736" t="s">
        <v>666</v>
      </c>
      <c r="C3736" t="s">
        <v>667</v>
      </c>
      <c r="D3736" t="s">
        <v>13</v>
      </c>
      <c r="E3736">
        <v>1355</v>
      </c>
      <c r="F3736" t="s">
        <v>668</v>
      </c>
      <c r="G3736">
        <v>10</v>
      </c>
      <c r="H3736">
        <v>0.436</v>
      </c>
      <c r="I3736" s="6">
        <f t="shared" si="58"/>
        <v>0.36051351073141391</v>
      </c>
    </row>
    <row r="3737" spans="1:9" x14ac:dyDescent="0.25">
      <c r="A3737" t="s">
        <v>1645</v>
      </c>
      <c r="B3737" t="s">
        <v>233</v>
      </c>
      <c r="C3737" t="s">
        <v>234</v>
      </c>
      <c r="D3737" t="s">
        <v>13</v>
      </c>
      <c r="E3737">
        <v>5687</v>
      </c>
      <c r="F3737" t="s">
        <v>235</v>
      </c>
      <c r="G3737">
        <v>14</v>
      </c>
      <c r="H3737">
        <v>0.43619999999999998</v>
      </c>
      <c r="I3737" s="6">
        <f t="shared" si="58"/>
        <v>0.3603143387573185</v>
      </c>
    </row>
    <row r="3738" spans="1:9" x14ac:dyDescent="0.25">
      <c r="A3738" t="s">
        <v>1645</v>
      </c>
      <c r="B3738" t="s">
        <v>233</v>
      </c>
      <c r="C3738" t="s">
        <v>234</v>
      </c>
      <c r="D3738" t="s">
        <v>11</v>
      </c>
      <c r="E3738">
        <v>5687</v>
      </c>
      <c r="F3738" t="s">
        <v>235</v>
      </c>
      <c r="G3738">
        <v>14</v>
      </c>
      <c r="H3738">
        <v>0.43619999999999998</v>
      </c>
      <c r="I3738" s="6">
        <f t="shared" si="58"/>
        <v>0.3603143387573185</v>
      </c>
    </row>
    <row r="3739" spans="1:9" x14ac:dyDescent="0.25">
      <c r="A3739" t="s">
        <v>1645</v>
      </c>
      <c r="B3739" t="s">
        <v>233</v>
      </c>
      <c r="C3739" t="s">
        <v>234</v>
      </c>
      <c r="D3739" t="s">
        <v>14</v>
      </c>
      <c r="E3739">
        <v>5687</v>
      </c>
      <c r="F3739" t="s">
        <v>235</v>
      </c>
      <c r="G3739">
        <v>14</v>
      </c>
      <c r="H3739">
        <v>0.43619999999999998</v>
      </c>
      <c r="I3739" s="6">
        <f t="shared" si="58"/>
        <v>0.3603143387573185</v>
      </c>
    </row>
    <row r="3740" spans="1:9" x14ac:dyDescent="0.25">
      <c r="A3740" t="s">
        <v>1645</v>
      </c>
      <c r="B3740" t="s">
        <v>233</v>
      </c>
      <c r="C3740" t="s">
        <v>234</v>
      </c>
      <c r="D3740" t="s">
        <v>18</v>
      </c>
      <c r="E3740">
        <v>5687</v>
      </c>
      <c r="F3740" t="s">
        <v>235</v>
      </c>
      <c r="G3740">
        <v>14</v>
      </c>
      <c r="H3740">
        <v>0.43619999999999998</v>
      </c>
      <c r="I3740" s="6">
        <f t="shared" si="58"/>
        <v>0.3603143387573185</v>
      </c>
    </row>
    <row r="3741" spans="1:9" x14ac:dyDescent="0.25">
      <c r="A3741" t="s">
        <v>1138</v>
      </c>
      <c r="B3741" t="s">
        <v>123</v>
      </c>
      <c r="C3741" t="s">
        <v>124</v>
      </c>
      <c r="D3741" t="s">
        <v>13</v>
      </c>
      <c r="E3741">
        <v>11218</v>
      </c>
      <c r="F3741" t="s">
        <v>125</v>
      </c>
      <c r="G3741">
        <v>1</v>
      </c>
      <c r="H3741">
        <v>0.4365</v>
      </c>
      <c r="I3741" s="6">
        <f t="shared" si="58"/>
        <v>0.36001575195841146</v>
      </c>
    </row>
    <row r="3742" spans="1:9" x14ac:dyDescent="0.25">
      <c r="A3742" t="s">
        <v>1138</v>
      </c>
      <c r="B3742" t="s">
        <v>123</v>
      </c>
      <c r="C3742" t="s">
        <v>124</v>
      </c>
      <c r="D3742" t="s">
        <v>18</v>
      </c>
      <c r="E3742">
        <v>11218</v>
      </c>
      <c r="F3742" t="s">
        <v>125</v>
      </c>
      <c r="G3742">
        <v>1</v>
      </c>
      <c r="H3742">
        <v>0.4365</v>
      </c>
      <c r="I3742" s="6">
        <f t="shared" si="58"/>
        <v>0.36001575195841146</v>
      </c>
    </row>
    <row r="3743" spans="1:9" x14ac:dyDescent="0.25">
      <c r="A3743" t="s">
        <v>1138</v>
      </c>
      <c r="B3743" t="s">
        <v>123</v>
      </c>
      <c r="C3743" t="s">
        <v>124</v>
      </c>
      <c r="D3743" t="s">
        <v>11</v>
      </c>
      <c r="E3743">
        <v>11218</v>
      </c>
      <c r="F3743" t="s">
        <v>125</v>
      </c>
      <c r="G3743">
        <v>1</v>
      </c>
      <c r="H3743">
        <v>0.4365</v>
      </c>
      <c r="I3743" s="6">
        <f t="shared" si="58"/>
        <v>0.36001575195841146</v>
      </c>
    </row>
    <row r="3744" spans="1:9" x14ac:dyDescent="0.25">
      <c r="A3744" t="s">
        <v>65</v>
      </c>
      <c r="B3744" t="s">
        <v>66</v>
      </c>
      <c r="C3744" t="s">
        <v>67</v>
      </c>
      <c r="D3744" t="s">
        <v>14</v>
      </c>
      <c r="E3744">
        <v>6646</v>
      </c>
      <c r="F3744" t="s">
        <v>68</v>
      </c>
      <c r="G3744">
        <v>1</v>
      </c>
      <c r="H3744">
        <v>0.43680000000000002</v>
      </c>
      <c r="I3744" s="6">
        <f t="shared" si="58"/>
        <v>0.35971737030331913</v>
      </c>
    </row>
    <row r="3745" spans="1:9" x14ac:dyDescent="0.25">
      <c r="A3745" t="s">
        <v>65</v>
      </c>
      <c r="B3745" t="s">
        <v>66</v>
      </c>
      <c r="C3745" t="s">
        <v>67</v>
      </c>
      <c r="D3745" t="s">
        <v>11</v>
      </c>
      <c r="E3745">
        <v>6646</v>
      </c>
      <c r="F3745" t="s">
        <v>68</v>
      </c>
      <c r="G3745">
        <v>1</v>
      </c>
      <c r="H3745">
        <v>0.43680000000000002</v>
      </c>
      <c r="I3745" s="6">
        <f t="shared" si="58"/>
        <v>0.35971737030331913</v>
      </c>
    </row>
    <row r="3746" spans="1:9" x14ac:dyDescent="0.25">
      <c r="A3746" t="s">
        <v>65</v>
      </c>
      <c r="B3746" t="s">
        <v>66</v>
      </c>
      <c r="C3746" t="s">
        <v>67</v>
      </c>
      <c r="D3746" t="s">
        <v>18</v>
      </c>
      <c r="E3746">
        <v>6646</v>
      </c>
      <c r="F3746" t="s">
        <v>68</v>
      </c>
      <c r="G3746">
        <v>1</v>
      </c>
      <c r="H3746">
        <v>0.43680000000000002</v>
      </c>
      <c r="I3746" s="6">
        <f t="shared" si="58"/>
        <v>0.35971737030331913</v>
      </c>
    </row>
    <row r="3747" spans="1:9" x14ac:dyDescent="0.25">
      <c r="A3747" t="s">
        <v>65</v>
      </c>
      <c r="B3747" t="s">
        <v>66</v>
      </c>
      <c r="C3747" t="s">
        <v>67</v>
      </c>
      <c r="D3747" t="s">
        <v>13</v>
      </c>
      <c r="E3747">
        <v>6646</v>
      </c>
      <c r="F3747" t="s">
        <v>68</v>
      </c>
      <c r="G3747">
        <v>1</v>
      </c>
      <c r="H3747">
        <v>0.43680000000000002</v>
      </c>
      <c r="I3747" s="6">
        <f t="shared" si="58"/>
        <v>0.35971737030331913</v>
      </c>
    </row>
    <row r="3748" spans="1:9" x14ac:dyDescent="0.25">
      <c r="A3748" t="s">
        <v>1249</v>
      </c>
      <c r="B3748" t="s">
        <v>127</v>
      </c>
      <c r="C3748" t="s">
        <v>128</v>
      </c>
      <c r="D3748" t="s">
        <v>13</v>
      </c>
      <c r="E3748">
        <v>3312</v>
      </c>
      <c r="F3748" t="s">
        <v>129</v>
      </c>
      <c r="G3748">
        <v>11</v>
      </c>
      <c r="H3748">
        <v>0.43980000000000002</v>
      </c>
      <c r="I3748" s="6">
        <f t="shared" si="58"/>
        <v>0.35674477497522833</v>
      </c>
    </row>
    <row r="3749" spans="1:9" x14ac:dyDescent="0.25">
      <c r="A3749" t="s">
        <v>1249</v>
      </c>
      <c r="B3749" t="s">
        <v>127</v>
      </c>
      <c r="C3749" t="s">
        <v>128</v>
      </c>
      <c r="D3749" t="s">
        <v>14</v>
      </c>
      <c r="E3749">
        <v>3312</v>
      </c>
      <c r="F3749" t="s">
        <v>129</v>
      </c>
      <c r="G3749">
        <v>11</v>
      </c>
      <c r="H3749">
        <v>0.43980000000000002</v>
      </c>
      <c r="I3749" s="6">
        <f t="shared" si="58"/>
        <v>0.35674477497522833</v>
      </c>
    </row>
    <row r="3750" spans="1:9" x14ac:dyDescent="0.25">
      <c r="A3750" t="s">
        <v>1249</v>
      </c>
      <c r="B3750" t="s">
        <v>127</v>
      </c>
      <c r="C3750" t="s">
        <v>128</v>
      </c>
      <c r="D3750" t="s">
        <v>18</v>
      </c>
      <c r="E3750">
        <v>3312</v>
      </c>
      <c r="F3750" t="s">
        <v>129</v>
      </c>
      <c r="G3750">
        <v>11</v>
      </c>
      <c r="H3750">
        <v>0.43980000000000002</v>
      </c>
      <c r="I3750" s="6">
        <f t="shared" si="58"/>
        <v>0.35674477497522833</v>
      </c>
    </row>
    <row r="3751" spans="1:9" x14ac:dyDescent="0.25">
      <c r="A3751" t="s">
        <v>1249</v>
      </c>
      <c r="B3751" t="s">
        <v>127</v>
      </c>
      <c r="C3751" t="s">
        <v>128</v>
      </c>
      <c r="D3751" t="s">
        <v>11</v>
      </c>
      <c r="E3751">
        <v>3312</v>
      </c>
      <c r="F3751" t="s">
        <v>129</v>
      </c>
      <c r="G3751">
        <v>11</v>
      </c>
      <c r="H3751">
        <v>0.43980000000000002</v>
      </c>
      <c r="I3751" s="6">
        <f t="shared" si="58"/>
        <v>0.35674477497522833</v>
      </c>
    </row>
    <row r="3752" spans="1:9" x14ac:dyDescent="0.25">
      <c r="A3752" t="s">
        <v>1678</v>
      </c>
      <c r="B3752" t="s">
        <v>395</v>
      </c>
      <c r="C3752" t="s">
        <v>396</v>
      </c>
      <c r="D3752" t="s">
        <v>14</v>
      </c>
      <c r="E3752" t="s">
        <v>29</v>
      </c>
      <c r="F3752" t="s">
        <v>397</v>
      </c>
      <c r="G3752">
        <v>1</v>
      </c>
      <c r="H3752">
        <v>0.43980000000000002</v>
      </c>
      <c r="I3752" s="6">
        <f t="shared" si="58"/>
        <v>0.35674477497522833</v>
      </c>
    </row>
    <row r="3753" spans="1:9" x14ac:dyDescent="0.25">
      <c r="A3753" t="s">
        <v>1678</v>
      </c>
      <c r="B3753" t="s">
        <v>395</v>
      </c>
      <c r="C3753" t="s">
        <v>396</v>
      </c>
      <c r="D3753" t="s">
        <v>13</v>
      </c>
      <c r="E3753" t="s">
        <v>29</v>
      </c>
      <c r="F3753" t="s">
        <v>397</v>
      </c>
      <c r="G3753">
        <v>1</v>
      </c>
      <c r="H3753">
        <v>0.43980000000000002</v>
      </c>
      <c r="I3753" s="6">
        <f t="shared" si="58"/>
        <v>0.35674477497522833</v>
      </c>
    </row>
    <row r="3754" spans="1:9" x14ac:dyDescent="0.25">
      <c r="A3754" t="s">
        <v>1678</v>
      </c>
      <c r="B3754" t="s">
        <v>395</v>
      </c>
      <c r="C3754" t="s">
        <v>396</v>
      </c>
      <c r="D3754" t="s">
        <v>11</v>
      </c>
      <c r="E3754" t="s">
        <v>29</v>
      </c>
      <c r="F3754" t="s">
        <v>397</v>
      </c>
      <c r="G3754">
        <v>1</v>
      </c>
      <c r="H3754">
        <v>0.43980000000000002</v>
      </c>
      <c r="I3754" s="6">
        <f t="shared" si="58"/>
        <v>0.35674477497522833</v>
      </c>
    </row>
    <row r="3755" spans="1:9" x14ac:dyDescent="0.25">
      <c r="A3755" t="s">
        <v>1678</v>
      </c>
      <c r="B3755" t="s">
        <v>395</v>
      </c>
      <c r="C3755" t="s">
        <v>396</v>
      </c>
      <c r="D3755" t="s">
        <v>18</v>
      </c>
      <c r="E3755" t="s">
        <v>29</v>
      </c>
      <c r="F3755" t="s">
        <v>397</v>
      </c>
      <c r="G3755">
        <v>1</v>
      </c>
      <c r="H3755">
        <v>0.43980000000000002</v>
      </c>
      <c r="I3755" s="6">
        <f t="shared" si="58"/>
        <v>0.35674477497522833</v>
      </c>
    </row>
    <row r="3756" spans="1:9" x14ac:dyDescent="0.25">
      <c r="A3756" t="s">
        <v>623</v>
      </c>
      <c r="B3756" t="s">
        <v>179</v>
      </c>
      <c r="C3756" t="s">
        <v>180</v>
      </c>
      <c r="D3756" t="s">
        <v>14</v>
      </c>
      <c r="E3756">
        <v>5701</v>
      </c>
      <c r="F3756" t="s">
        <v>181</v>
      </c>
      <c r="G3756">
        <v>7</v>
      </c>
      <c r="H3756">
        <v>0.44009999999999999</v>
      </c>
      <c r="I3756" s="6">
        <f t="shared" si="58"/>
        <v>0.35644863143705485</v>
      </c>
    </row>
    <row r="3757" spans="1:9" x14ac:dyDescent="0.25">
      <c r="A3757" t="s">
        <v>623</v>
      </c>
      <c r="B3757" t="s">
        <v>179</v>
      </c>
      <c r="C3757" t="s">
        <v>180</v>
      </c>
      <c r="D3757" t="s">
        <v>11</v>
      </c>
      <c r="E3757">
        <v>5701</v>
      </c>
      <c r="F3757" t="s">
        <v>181</v>
      </c>
      <c r="G3757">
        <v>7</v>
      </c>
      <c r="H3757">
        <v>0.44009999999999999</v>
      </c>
      <c r="I3757" s="6">
        <f t="shared" si="58"/>
        <v>0.35644863143705485</v>
      </c>
    </row>
    <row r="3758" spans="1:9" x14ac:dyDescent="0.25">
      <c r="A3758" t="s">
        <v>623</v>
      </c>
      <c r="B3758" t="s">
        <v>179</v>
      </c>
      <c r="C3758" t="s">
        <v>180</v>
      </c>
      <c r="D3758" t="s">
        <v>13</v>
      </c>
      <c r="E3758">
        <v>5701</v>
      </c>
      <c r="F3758" t="s">
        <v>181</v>
      </c>
      <c r="G3758">
        <v>7</v>
      </c>
      <c r="H3758">
        <v>0.44009999999999999</v>
      </c>
      <c r="I3758" s="6">
        <f t="shared" si="58"/>
        <v>0.35644863143705485</v>
      </c>
    </row>
    <row r="3759" spans="1:9" x14ac:dyDescent="0.25">
      <c r="A3759" t="s">
        <v>2400</v>
      </c>
      <c r="B3759" t="s">
        <v>462</v>
      </c>
      <c r="C3759" t="s">
        <v>463</v>
      </c>
      <c r="D3759" t="s">
        <v>20</v>
      </c>
      <c r="E3759">
        <v>4736</v>
      </c>
      <c r="F3759" t="s">
        <v>464</v>
      </c>
      <c r="G3759">
        <v>6</v>
      </c>
      <c r="H3759">
        <v>0.44030000000000002</v>
      </c>
      <c r="I3759" s="6">
        <f t="shared" si="58"/>
        <v>0.35625131454047421</v>
      </c>
    </row>
    <row r="3760" spans="1:9" x14ac:dyDescent="0.25">
      <c r="A3760" t="s">
        <v>2400</v>
      </c>
      <c r="B3760" t="s">
        <v>462</v>
      </c>
      <c r="C3760" t="s">
        <v>463</v>
      </c>
      <c r="D3760" t="s">
        <v>13</v>
      </c>
      <c r="E3760">
        <v>4736</v>
      </c>
      <c r="F3760" t="s">
        <v>464</v>
      </c>
      <c r="G3760">
        <v>6</v>
      </c>
      <c r="H3760">
        <v>0.44030000000000002</v>
      </c>
      <c r="I3760" s="6">
        <f t="shared" si="58"/>
        <v>0.35625131454047421</v>
      </c>
    </row>
    <row r="3761" spans="1:9" x14ac:dyDescent="0.25">
      <c r="A3761" t="s">
        <v>2400</v>
      </c>
      <c r="B3761" t="s">
        <v>462</v>
      </c>
      <c r="C3761" t="s">
        <v>463</v>
      </c>
      <c r="D3761" t="s">
        <v>21</v>
      </c>
      <c r="E3761">
        <v>4736</v>
      </c>
      <c r="F3761" t="s">
        <v>464</v>
      </c>
      <c r="G3761">
        <v>6</v>
      </c>
      <c r="H3761">
        <v>0.44030000000000002</v>
      </c>
      <c r="I3761" s="6">
        <f t="shared" si="58"/>
        <v>0.35625131454047421</v>
      </c>
    </row>
    <row r="3762" spans="1:9" x14ac:dyDescent="0.25">
      <c r="A3762" t="s">
        <v>1948</v>
      </c>
      <c r="B3762" t="s">
        <v>66</v>
      </c>
      <c r="C3762" t="s">
        <v>67</v>
      </c>
      <c r="D3762" t="s">
        <v>11</v>
      </c>
      <c r="E3762">
        <v>6646</v>
      </c>
      <c r="F3762" t="s">
        <v>68</v>
      </c>
      <c r="G3762">
        <v>1</v>
      </c>
      <c r="H3762">
        <v>0.44080000000000003</v>
      </c>
      <c r="I3762" s="6">
        <f t="shared" si="58"/>
        <v>0.3557584141562713</v>
      </c>
    </row>
    <row r="3763" spans="1:9" x14ac:dyDescent="0.25">
      <c r="A3763" t="s">
        <v>1948</v>
      </c>
      <c r="B3763" t="s">
        <v>66</v>
      </c>
      <c r="C3763" t="s">
        <v>67</v>
      </c>
      <c r="D3763" t="s">
        <v>18</v>
      </c>
      <c r="E3763">
        <v>6646</v>
      </c>
      <c r="F3763" t="s">
        <v>68</v>
      </c>
      <c r="G3763">
        <v>1</v>
      </c>
      <c r="H3763">
        <v>0.44080000000000003</v>
      </c>
      <c r="I3763" s="6">
        <f t="shared" si="58"/>
        <v>0.3557584141562713</v>
      </c>
    </row>
    <row r="3764" spans="1:9" x14ac:dyDescent="0.25">
      <c r="A3764" t="s">
        <v>1948</v>
      </c>
      <c r="B3764" t="s">
        <v>66</v>
      </c>
      <c r="C3764" t="s">
        <v>67</v>
      </c>
      <c r="D3764" t="s">
        <v>14</v>
      </c>
      <c r="E3764">
        <v>6646</v>
      </c>
      <c r="F3764" t="s">
        <v>68</v>
      </c>
      <c r="G3764">
        <v>1</v>
      </c>
      <c r="H3764">
        <v>0.44080000000000003</v>
      </c>
      <c r="I3764" s="6">
        <f t="shared" si="58"/>
        <v>0.3557584141562713</v>
      </c>
    </row>
    <row r="3765" spans="1:9" x14ac:dyDescent="0.25">
      <c r="A3765" t="s">
        <v>1948</v>
      </c>
      <c r="B3765" t="s">
        <v>66</v>
      </c>
      <c r="C3765" t="s">
        <v>67</v>
      </c>
      <c r="D3765" t="s">
        <v>13</v>
      </c>
      <c r="E3765">
        <v>6646</v>
      </c>
      <c r="F3765" t="s">
        <v>68</v>
      </c>
      <c r="G3765">
        <v>1</v>
      </c>
      <c r="H3765">
        <v>0.44080000000000003</v>
      </c>
      <c r="I3765" s="6">
        <f t="shared" si="58"/>
        <v>0.3557584141562713</v>
      </c>
    </row>
    <row r="3766" spans="1:9" x14ac:dyDescent="0.25">
      <c r="A3766" t="s">
        <v>2526</v>
      </c>
      <c r="B3766" t="s">
        <v>466</v>
      </c>
      <c r="C3766" t="s">
        <v>467</v>
      </c>
      <c r="D3766" t="s">
        <v>21</v>
      </c>
      <c r="E3766">
        <v>4259</v>
      </c>
      <c r="F3766" t="s">
        <v>468</v>
      </c>
      <c r="G3766">
        <v>1</v>
      </c>
      <c r="H3766">
        <v>0.44140000000000001</v>
      </c>
      <c r="I3766" s="6">
        <f t="shared" si="58"/>
        <v>0.35516767117436371</v>
      </c>
    </row>
    <row r="3767" spans="1:9" x14ac:dyDescent="0.25">
      <c r="A3767" t="s">
        <v>2526</v>
      </c>
      <c r="B3767" t="s">
        <v>466</v>
      </c>
      <c r="C3767" t="s">
        <v>467</v>
      </c>
      <c r="D3767" t="s">
        <v>20</v>
      </c>
      <c r="E3767">
        <v>4259</v>
      </c>
      <c r="F3767" t="s">
        <v>468</v>
      </c>
      <c r="G3767">
        <v>1</v>
      </c>
      <c r="H3767">
        <v>0.44140000000000001</v>
      </c>
      <c r="I3767" s="6">
        <f t="shared" si="58"/>
        <v>0.35516767117436371</v>
      </c>
    </row>
    <row r="3768" spans="1:9" x14ac:dyDescent="0.25">
      <c r="A3768" t="s">
        <v>2526</v>
      </c>
      <c r="B3768" t="s">
        <v>466</v>
      </c>
      <c r="C3768" t="s">
        <v>467</v>
      </c>
      <c r="D3768" t="s">
        <v>13</v>
      </c>
      <c r="E3768">
        <v>4259</v>
      </c>
      <c r="F3768" t="s">
        <v>468</v>
      </c>
      <c r="G3768">
        <v>1</v>
      </c>
      <c r="H3768">
        <v>0.44140000000000001</v>
      </c>
      <c r="I3768" s="6">
        <f t="shared" si="58"/>
        <v>0.35516767117436371</v>
      </c>
    </row>
    <row r="3769" spans="1:9" x14ac:dyDescent="0.25">
      <c r="A3769" t="s">
        <v>2307</v>
      </c>
      <c r="B3769" t="s">
        <v>756</v>
      </c>
      <c r="C3769" t="s">
        <v>757</v>
      </c>
      <c r="D3769" t="s">
        <v>20</v>
      </c>
      <c r="E3769">
        <v>1329</v>
      </c>
      <c r="F3769" t="s">
        <v>758</v>
      </c>
      <c r="G3769">
        <v>2</v>
      </c>
      <c r="H3769">
        <v>0.44269999999999998</v>
      </c>
      <c r="I3769" s="6">
        <f t="shared" si="58"/>
        <v>0.35389047802115203</v>
      </c>
    </row>
    <row r="3770" spans="1:9" x14ac:dyDescent="0.25">
      <c r="A3770" t="s">
        <v>2307</v>
      </c>
      <c r="B3770" t="s">
        <v>756</v>
      </c>
      <c r="C3770" t="s">
        <v>757</v>
      </c>
      <c r="D3770" t="s">
        <v>13</v>
      </c>
      <c r="E3770">
        <v>1329</v>
      </c>
      <c r="F3770" t="s">
        <v>758</v>
      </c>
      <c r="G3770">
        <v>2</v>
      </c>
      <c r="H3770">
        <v>0.44269999999999998</v>
      </c>
      <c r="I3770" s="6">
        <f t="shared" si="58"/>
        <v>0.35389047802115203</v>
      </c>
    </row>
    <row r="3771" spans="1:9" x14ac:dyDescent="0.25">
      <c r="A3771" t="s">
        <v>2307</v>
      </c>
      <c r="B3771" t="s">
        <v>756</v>
      </c>
      <c r="C3771" t="s">
        <v>757</v>
      </c>
      <c r="D3771" t="s">
        <v>21</v>
      </c>
      <c r="E3771">
        <v>1329</v>
      </c>
      <c r="F3771" t="s">
        <v>758</v>
      </c>
      <c r="G3771">
        <v>2</v>
      </c>
      <c r="H3771">
        <v>0.44269999999999998</v>
      </c>
      <c r="I3771" s="6">
        <f t="shared" si="58"/>
        <v>0.35389047802115203</v>
      </c>
    </row>
    <row r="3772" spans="1:9" x14ac:dyDescent="0.25">
      <c r="A3772" t="s">
        <v>2001</v>
      </c>
      <c r="B3772" t="s">
        <v>578</v>
      </c>
      <c r="C3772" t="s">
        <v>579</v>
      </c>
      <c r="D3772" t="s">
        <v>21</v>
      </c>
      <c r="E3772">
        <v>7416</v>
      </c>
      <c r="F3772" t="s">
        <v>580</v>
      </c>
      <c r="G3772">
        <v>5</v>
      </c>
      <c r="H3772">
        <v>0.44280000000000003</v>
      </c>
      <c r="I3772" s="6">
        <f t="shared" si="58"/>
        <v>0.35379238779331473</v>
      </c>
    </row>
    <row r="3773" spans="1:9" x14ac:dyDescent="0.25">
      <c r="A3773" t="s">
        <v>2001</v>
      </c>
      <c r="B3773" t="s">
        <v>578</v>
      </c>
      <c r="C3773" t="s">
        <v>579</v>
      </c>
      <c r="D3773" t="s">
        <v>13</v>
      </c>
      <c r="E3773">
        <v>7416</v>
      </c>
      <c r="F3773" t="s">
        <v>580</v>
      </c>
      <c r="G3773">
        <v>5</v>
      </c>
      <c r="H3773">
        <v>0.44280000000000003</v>
      </c>
      <c r="I3773" s="6">
        <f t="shared" si="58"/>
        <v>0.35379238779331473</v>
      </c>
    </row>
    <row r="3774" spans="1:9" x14ac:dyDescent="0.25">
      <c r="A3774" t="s">
        <v>2001</v>
      </c>
      <c r="B3774" t="s">
        <v>578</v>
      </c>
      <c r="C3774" t="s">
        <v>579</v>
      </c>
      <c r="D3774" t="s">
        <v>20</v>
      </c>
      <c r="E3774">
        <v>7416</v>
      </c>
      <c r="F3774" t="s">
        <v>580</v>
      </c>
      <c r="G3774">
        <v>5</v>
      </c>
      <c r="H3774">
        <v>0.44280000000000003</v>
      </c>
      <c r="I3774" s="6">
        <f t="shared" si="58"/>
        <v>0.35379238779331473</v>
      </c>
    </row>
    <row r="3775" spans="1:9" x14ac:dyDescent="0.25">
      <c r="A3775" t="s">
        <v>1522</v>
      </c>
      <c r="B3775" t="s">
        <v>16</v>
      </c>
      <c r="C3775" t="s">
        <v>17</v>
      </c>
      <c r="D3775" t="s">
        <v>20</v>
      </c>
      <c r="E3775">
        <v>1718</v>
      </c>
      <c r="F3775" t="s">
        <v>19</v>
      </c>
      <c r="G3775">
        <v>1</v>
      </c>
      <c r="H3775">
        <v>0.443</v>
      </c>
      <c r="I3775" s="6">
        <f t="shared" si="58"/>
        <v>0.35359627377693037</v>
      </c>
    </row>
    <row r="3776" spans="1:9" x14ac:dyDescent="0.25">
      <c r="A3776" t="s">
        <v>1522</v>
      </c>
      <c r="B3776" t="s">
        <v>16</v>
      </c>
      <c r="C3776" t="s">
        <v>17</v>
      </c>
      <c r="D3776" t="s">
        <v>11</v>
      </c>
      <c r="E3776">
        <v>1718</v>
      </c>
      <c r="F3776" t="s">
        <v>19</v>
      </c>
      <c r="G3776">
        <v>1</v>
      </c>
      <c r="H3776">
        <v>0.443</v>
      </c>
      <c r="I3776" s="6">
        <f t="shared" si="58"/>
        <v>0.35359627377693037</v>
      </c>
    </row>
    <row r="3777" spans="1:9" x14ac:dyDescent="0.25">
      <c r="A3777" t="s">
        <v>1522</v>
      </c>
      <c r="B3777" t="s">
        <v>16</v>
      </c>
      <c r="C3777" t="s">
        <v>17</v>
      </c>
      <c r="D3777" t="s">
        <v>14</v>
      </c>
      <c r="E3777">
        <v>1718</v>
      </c>
      <c r="F3777" t="s">
        <v>19</v>
      </c>
      <c r="G3777">
        <v>1</v>
      </c>
      <c r="H3777">
        <v>0.443</v>
      </c>
      <c r="I3777" s="6">
        <f t="shared" si="58"/>
        <v>0.35359627377693037</v>
      </c>
    </row>
    <row r="3778" spans="1:9" x14ac:dyDescent="0.25">
      <c r="A3778" t="s">
        <v>1522</v>
      </c>
      <c r="B3778" t="s">
        <v>16</v>
      </c>
      <c r="C3778" t="s">
        <v>17</v>
      </c>
      <c r="D3778" t="s">
        <v>21</v>
      </c>
      <c r="E3778">
        <v>1718</v>
      </c>
      <c r="F3778" t="s">
        <v>19</v>
      </c>
      <c r="G3778">
        <v>1</v>
      </c>
      <c r="H3778">
        <v>0.443</v>
      </c>
      <c r="I3778" s="6">
        <f t="shared" si="58"/>
        <v>0.35359627377693037</v>
      </c>
    </row>
    <row r="3779" spans="1:9" x14ac:dyDescent="0.25">
      <c r="A3779" t="s">
        <v>1522</v>
      </c>
      <c r="B3779" t="s">
        <v>16</v>
      </c>
      <c r="C3779" t="s">
        <v>17</v>
      </c>
      <c r="D3779" t="s">
        <v>18</v>
      </c>
      <c r="E3779">
        <v>1718</v>
      </c>
      <c r="F3779" t="s">
        <v>19</v>
      </c>
      <c r="G3779">
        <v>1</v>
      </c>
      <c r="H3779">
        <v>0.443</v>
      </c>
      <c r="I3779" s="6">
        <f t="shared" ref="I3779:I3842" si="59">-LOG(H3779,10)</f>
        <v>0.35359627377693037</v>
      </c>
    </row>
    <row r="3780" spans="1:9" x14ac:dyDescent="0.25">
      <c r="A3780" t="s">
        <v>1522</v>
      </c>
      <c r="B3780" t="s">
        <v>16</v>
      </c>
      <c r="C3780" t="s">
        <v>17</v>
      </c>
      <c r="D3780" t="s">
        <v>13</v>
      </c>
      <c r="E3780">
        <v>1718</v>
      </c>
      <c r="F3780" t="s">
        <v>19</v>
      </c>
      <c r="G3780">
        <v>1</v>
      </c>
      <c r="H3780">
        <v>0.443</v>
      </c>
      <c r="I3780" s="6">
        <f t="shared" si="59"/>
        <v>0.35359627377693037</v>
      </c>
    </row>
    <row r="3781" spans="1:9" x14ac:dyDescent="0.25">
      <c r="A3781" t="s">
        <v>60</v>
      </c>
      <c r="B3781" t="s">
        <v>61</v>
      </c>
      <c r="C3781" t="s">
        <v>62</v>
      </c>
      <c r="D3781" t="s">
        <v>21</v>
      </c>
      <c r="E3781" t="s">
        <v>29</v>
      </c>
      <c r="F3781" t="s">
        <v>63</v>
      </c>
      <c r="G3781">
        <v>9</v>
      </c>
      <c r="H3781">
        <v>0.44309999999999999</v>
      </c>
      <c r="I3781" s="6">
        <f t="shared" si="59"/>
        <v>0.35349824996838802</v>
      </c>
    </row>
    <row r="3782" spans="1:9" x14ac:dyDescent="0.25">
      <c r="A3782" t="s">
        <v>60</v>
      </c>
      <c r="B3782" t="s">
        <v>61</v>
      </c>
      <c r="C3782" t="s">
        <v>62</v>
      </c>
      <c r="D3782" t="s">
        <v>20</v>
      </c>
      <c r="E3782" t="s">
        <v>29</v>
      </c>
      <c r="F3782" t="s">
        <v>63</v>
      </c>
      <c r="G3782">
        <v>9</v>
      </c>
      <c r="H3782">
        <v>0.44309999999999999</v>
      </c>
      <c r="I3782" s="6">
        <f t="shared" si="59"/>
        <v>0.35349824996838802</v>
      </c>
    </row>
    <row r="3783" spans="1:9" x14ac:dyDescent="0.25">
      <c r="A3783" t="s">
        <v>60</v>
      </c>
      <c r="B3783" t="s">
        <v>61</v>
      </c>
      <c r="C3783" t="s">
        <v>62</v>
      </c>
      <c r="D3783" t="s">
        <v>13</v>
      </c>
      <c r="E3783" t="s">
        <v>29</v>
      </c>
      <c r="F3783" t="s">
        <v>63</v>
      </c>
      <c r="G3783">
        <v>9</v>
      </c>
      <c r="H3783">
        <v>0.44309999999999999</v>
      </c>
      <c r="I3783" s="6">
        <f t="shared" si="59"/>
        <v>0.35349824996838802</v>
      </c>
    </row>
    <row r="3784" spans="1:9" x14ac:dyDescent="0.25">
      <c r="A3784" t="s">
        <v>1998</v>
      </c>
      <c r="B3784" t="s">
        <v>466</v>
      </c>
      <c r="C3784" t="s">
        <v>467</v>
      </c>
      <c r="D3784" t="s">
        <v>21</v>
      </c>
      <c r="E3784">
        <v>4259</v>
      </c>
      <c r="F3784" t="s">
        <v>468</v>
      </c>
      <c r="G3784">
        <v>1</v>
      </c>
      <c r="H3784">
        <v>0.44429999999999997</v>
      </c>
      <c r="I3784" s="6">
        <f t="shared" si="59"/>
        <v>0.35232368675912906</v>
      </c>
    </row>
    <row r="3785" spans="1:9" x14ac:dyDescent="0.25">
      <c r="A3785" t="s">
        <v>1998</v>
      </c>
      <c r="B3785" t="s">
        <v>466</v>
      </c>
      <c r="C3785" t="s">
        <v>467</v>
      </c>
      <c r="D3785" t="s">
        <v>13</v>
      </c>
      <c r="E3785">
        <v>4259</v>
      </c>
      <c r="F3785" t="s">
        <v>468</v>
      </c>
      <c r="G3785">
        <v>1</v>
      </c>
      <c r="H3785">
        <v>0.44429999999999997</v>
      </c>
      <c r="I3785" s="6">
        <f t="shared" si="59"/>
        <v>0.35232368675912906</v>
      </c>
    </row>
    <row r="3786" spans="1:9" x14ac:dyDescent="0.25">
      <c r="A3786" t="s">
        <v>1998</v>
      </c>
      <c r="B3786" t="s">
        <v>466</v>
      </c>
      <c r="C3786" t="s">
        <v>467</v>
      </c>
      <c r="D3786" t="s">
        <v>20</v>
      </c>
      <c r="E3786">
        <v>4259</v>
      </c>
      <c r="F3786" t="s">
        <v>468</v>
      </c>
      <c r="G3786">
        <v>1</v>
      </c>
      <c r="H3786">
        <v>0.44429999999999997</v>
      </c>
      <c r="I3786" s="6">
        <f t="shared" si="59"/>
        <v>0.35232368675912906</v>
      </c>
    </row>
    <row r="3787" spans="1:9" x14ac:dyDescent="0.25">
      <c r="A3787" t="s">
        <v>726</v>
      </c>
      <c r="B3787" t="s">
        <v>284</v>
      </c>
      <c r="C3787" t="s">
        <v>285</v>
      </c>
      <c r="D3787" t="s">
        <v>13</v>
      </c>
      <c r="E3787">
        <v>10328</v>
      </c>
      <c r="F3787" t="s">
        <v>286</v>
      </c>
      <c r="G3787">
        <v>16</v>
      </c>
      <c r="H3787">
        <v>0.44450000000000001</v>
      </c>
      <c r="I3787" s="6">
        <f t="shared" si="59"/>
        <v>0.35212823469376747</v>
      </c>
    </row>
    <row r="3788" spans="1:9" x14ac:dyDescent="0.25">
      <c r="A3788" t="s">
        <v>726</v>
      </c>
      <c r="B3788" t="s">
        <v>284</v>
      </c>
      <c r="C3788" t="s">
        <v>285</v>
      </c>
      <c r="D3788" t="s">
        <v>11</v>
      </c>
      <c r="E3788">
        <v>10328</v>
      </c>
      <c r="F3788" t="s">
        <v>286</v>
      </c>
      <c r="G3788">
        <v>16</v>
      </c>
      <c r="H3788">
        <v>0.44450000000000001</v>
      </c>
      <c r="I3788" s="6">
        <f t="shared" si="59"/>
        <v>0.35212823469376747</v>
      </c>
    </row>
    <row r="3789" spans="1:9" x14ac:dyDescent="0.25">
      <c r="A3789" t="s">
        <v>726</v>
      </c>
      <c r="B3789" t="s">
        <v>284</v>
      </c>
      <c r="C3789" t="s">
        <v>285</v>
      </c>
      <c r="D3789" t="s">
        <v>18</v>
      </c>
      <c r="E3789">
        <v>10328</v>
      </c>
      <c r="F3789" t="s">
        <v>286</v>
      </c>
      <c r="G3789">
        <v>16</v>
      </c>
      <c r="H3789">
        <v>0.44450000000000001</v>
      </c>
      <c r="I3789" s="6">
        <f t="shared" si="59"/>
        <v>0.35212823469376747</v>
      </c>
    </row>
    <row r="3790" spans="1:9" x14ac:dyDescent="0.25">
      <c r="A3790" t="s">
        <v>726</v>
      </c>
      <c r="B3790" t="s">
        <v>284</v>
      </c>
      <c r="C3790" t="s">
        <v>285</v>
      </c>
      <c r="D3790" t="s">
        <v>14</v>
      </c>
      <c r="E3790">
        <v>10328</v>
      </c>
      <c r="F3790" t="s">
        <v>286</v>
      </c>
      <c r="G3790">
        <v>16</v>
      </c>
      <c r="H3790">
        <v>0.44450000000000001</v>
      </c>
      <c r="I3790" s="6">
        <f t="shared" si="59"/>
        <v>0.35212823469376747</v>
      </c>
    </row>
    <row r="3791" spans="1:9" x14ac:dyDescent="0.25">
      <c r="A3791" t="s">
        <v>1661</v>
      </c>
      <c r="B3791" t="s">
        <v>258</v>
      </c>
      <c r="C3791" t="s">
        <v>259</v>
      </c>
      <c r="D3791" t="s">
        <v>18</v>
      </c>
      <c r="E3791">
        <v>51109</v>
      </c>
      <c r="F3791" t="s">
        <v>260</v>
      </c>
      <c r="G3791">
        <v>14</v>
      </c>
      <c r="H3791">
        <v>0.44490000000000002</v>
      </c>
      <c r="I3791" s="6">
        <f t="shared" si="59"/>
        <v>0.3517375942519555</v>
      </c>
    </row>
    <row r="3792" spans="1:9" x14ac:dyDescent="0.25">
      <c r="A3792" t="s">
        <v>1661</v>
      </c>
      <c r="B3792" t="s">
        <v>258</v>
      </c>
      <c r="C3792" t="s">
        <v>259</v>
      </c>
      <c r="D3792" t="s">
        <v>13</v>
      </c>
      <c r="E3792">
        <v>51109</v>
      </c>
      <c r="F3792" t="s">
        <v>260</v>
      </c>
      <c r="G3792">
        <v>14</v>
      </c>
      <c r="H3792">
        <v>0.44490000000000002</v>
      </c>
      <c r="I3792" s="6">
        <f t="shared" si="59"/>
        <v>0.3517375942519555</v>
      </c>
    </row>
    <row r="3793" spans="1:9" x14ac:dyDescent="0.25">
      <c r="A3793" t="s">
        <v>1661</v>
      </c>
      <c r="B3793" t="s">
        <v>258</v>
      </c>
      <c r="C3793" t="s">
        <v>259</v>
      </c>
      <c r="D3793" t="s">
        <v>11</v>
      </c>
      <c r="E3793">
        <v>51109</v>
      </c>
      <c r="F3793" t="s">
        <v>260</v>
      </c>
      <c r="G3793">
        <v>14</v>
      </c>
      <c r="H3793">
        <v>0.44490000000000002</v>
      </c>
      <c r="I3793" s="6">
        <f t="shared" si="59"/>
        <v>0.3517375942519555</v>
      </c>
    </row>
    <row r="3794" spans="1:9" x14ac:dyDescent="0.25">
      <c r="A3794" t="s">
        <v>2115</v>
      </c>
      <c r="B3794" t="s">
        <v>258</v>
      </c>
      <c r="C3794" t="s">
        <v>259</v>
      </c>
      <c r="D3794" t="s">
        <v>13</v>
      </c>
      <c r="E3794">
        <v>51109</v>
      </c>
      <c r="F3794" t="s">
        <v>260</v>
      </c>
      <c r="G3794">
        <v>14</v>
      </c>
      <c r="H3794">
        <v>0.44490000000000002</v>
      </c>
      <c r="I3794" s="6">
        <f t="shared" si="59"/>
        <v>0.3517375942519555</v>
      </c>
    </row>
    <row r="3795" spans="1:9" x14ac:dyDescent="0.25">
      <c r="A3795" t="s">
        <v>2115</v>
      </c>
      <c r="B3795" t="s">
        <v>258</v>
      </c>
      <c r="C3795" t="s">
        <v>259</v>
      </c>
      <c r="D3795" t="s">
        <v>18</v>
      </c>
      <c r="E3795">
        <v>51109</v>
      </c>
      <c r="F3795" t="s">
        <v>260</v>
      </c>
      <c r="G3795">
        <v>14</v>
      </c>
      <c r="H3795">
        <v>0.44490000000000002</v>
      </c>
      <c r="I3795" s="6">
        <f t="shared" si="59"/>
        <v>0.3517375942519555</v>
      </c>
    </row>
    <row r="3796" spans="1:9" x14ac:dyDescent="0.25">
      <c r="A3796" t="s">
        <v>2115</v>
      </c>
      <c r="B3796" t="s">
        <v>258</v>
      </c>
      <c r="C3796" t="s">
        <v>259</v>
      </c>
      <c r="D3796" t="s">
        <v>11</v>
      </c>
      <c r="E3796">
        <v>51109</v>
      </c>
      <c r="F3796" t="s">
        <v>260</v>
      </c>
      <c r="G3796">
        <v>14</v>
      </c>
      <c r="H3796">
        <v>0.44490000000000002</v>
      </c>
      <c r="I3796" s="6">
        <f t="shared" si="59"/>
        <v>0.3517375942519555</v>
      </c>
    </row>
    <row r="3797" spans="1:9" x14ac:dyDescent="0.25">
      <c r="A3797" t="s">
        <v>2342</v>
      </c>
      <c r="B3797" t="s">
        <v>179</v>
      </c>
      <c r="C3797" t="s">
        <v>180</v>
      </c>
      <c r="D3797" t="s">
        <v>14</v>
      </c>
      <c r="E3797">
        <v>5701</v>
      </c>
      <c r="F3797" t="s">
        <v>181</v>
      </c>
      <c r="G3797">
        <v>7</v>
      </c>
      <c r="H3797">
        <v>0.44490000000000002</v>
      </c>
      <c r="I3797" s="6">
        <f t="shared" si="59"/>
        <v>0.3517375942519555</v>
      </c>
    </row>
    <row r="3798" spans="1:9" x14ac:dyDescent="0.25">
      <c r="A3798" t="s">
        <v>2342</v>
      </c>
      <c r="B3798" t="s">
        <v>179</v>
      </c>
      <c r="C3798" t="s">
        <v>180</v>
      </c>
      <c r="D3798" t="s">
        <v>13</v>
      </c>
      <c r="E3798">
        <v>5701</v>
      </c>
      <c r="F3798" t="s">
        <v>181</v>
      </c>
      <c r="G3798">
        <v>7</v>
      </c>
      <c r="H3798">
        <v>0.44490000000000002</v>
      </c>
      <c r="I3798" s="6">
        <f t="shared" si="59"/>
        <v>0.3517375942519555</v>
      </c>
    </row>
    <row r="3799" spans="1:9" x14ac:dyDescent="0.25">
      <c r="A3799" t="s">
        <v>2342</v>
      </c>
      <c r="B3799" t="s">
        <v>179</v>
      </c>
      <c r="C3799" t="s">
        <v>180</v>
      </c>
      <c r="D3799" t="s">
        <v>11</v>
      </c>
      <c r="E3799">
        <v>5701</v>
      </c>
      <c r="F3799" t="s">
        <v>181</v>
      </c>
      <c r="G3799">
        <v>7</v>
      </c>
      <c r="H3799">
        <v>0.44490000000000002</v>
      </c>
      <c r="I3799" s="6">
        <f t="shared" si="59"/>
        <v>0.3517375942519555</v>
      </c>
    </row>
    <row r="3800" spans="1:9" x14ac:dyDescent="0.25">
      <c r="A3800" t="s">
        <v>1457</v>
      </c>
      <c r="B3800" t="s">
        <v>532</v>
      </c>
      <c r="C3800" t="s">
        <v>533</v>
      </c>
      <c r="D3800" t="s">
        <v>11</v>
      </c>
      <c r="E3800">
        <v>6510</v>
      </c>
      <c r="F3800" t="s">
        <v>534</v>
      </c>
      <c r="G3800">
        <v>19</v>
      </c>
      <c r="H3800">
        <v>0.44550000000000001</v>
      </c>
      <c r="I3800" s="6">
        <f t="shared" si="59"/>
        <v>0.35115229162710637</v>
      </c>
    </row>
    <row r="3801" spans="1:9" x14ac:dyDescent="0.25">
      <c r="A3801" t="s">
        <v>1457</v>
      </c>
      <c r="B3801" t="s">
        <v>532</v>
      </c>
      <c r="C3801" t="s">
        <v>533</v>
      </c>
      <c r="D3801" t="s">
        <v>13</v>
      </c>
      <c r="E3801">
        <v>6510</v>
      </c>
      <c r="F3801" t="s">
        <v>534</v>
      </c>
      <c r="G3801">
        <v>19</v>
      </c>
      <c r="H3801">
        <v>0.44550000000000001</v>
      </c>
      <c r="I3801" s="6">
        <f t="shared" si="59"/>
        <v>0.35115229162710637</v>
      </c>
    </row>
    <row r="3802" spans="1:9" x14ac:dyDescent="0.25">
      <c r="A3802" t="s">
        <v>1457</v>
      </c>
      <c r="B3802" t="s">
        <v>532</v>
      </c>
      <c r="C3802" t="s">
        <v>533</v>
      </c>
      <c r="D3802" t="s">
        <v>14</v>
      </c>
      <c r="E3802">
        <v>6510</v>
      </c>
      <c r="F3802" t="s">
        <v>534</v>
      </c>
      <c r="G3802">
        <v>19</v>
      </c>
      <c r="H3802">
        <v>0.44550000000000001</v>
      </c>
      <c r="I3802" s="6">
        <f t="shared" si="59"/>
        <v>0.35115229162710637</v>
      </c>
    </row>
    <row r="3803" spans="1:9" x14ac:dyDescent="0.25">
      <c r="A3803" t="s">
        <v>1083</v>
      </c>
      <c r="B3803" t="s">
        <v>266</v>
      </c>
      <c r="C3803" t="s">
        <v>267</v>
      </c>
      <c r="D3803" t="s">
        <v>18</v>
      </c>
      <c r="E3803">
        <v>6319</v>
      </c>
      <c r="F3803" t="s">
        <v>268</v>
      </c>
      <c r="G3803">
        <v>10</v>
      </c>
      <c r="H3803">
        <v>0.44740000000000002</v>
      </c>
      <c r="I3803" s="6">
        <f t="shared" si="59"/>
        <v>0.34930402023938906</v>
      </c>
    </row>
    <row r="3804" spans="1:9" x14ac:dyDescent="0.25">
      <c r="A3804" t="s">
        <v>1083</v>
      </c>
      <c r="B3804" t="s">
        <v>266</v>
      </c>
      <c r="C3804" t="s">
        <v>267</v>
      </c>
      <c r="D3804" t="s">
        <v>11</v>
      </c>
      <c r="E3804">
        <v>6319</v>
      </c>
      <c r="F3804" t="s">
        <v>268</v>
      </c>
      <c r="G3804">
        <v>10</v>
      </c>
      <c r="H3804">
        <v>0.44740000000000002</v>
      </c>
      <c r="I3804" s="6">
        <f t="shared" si="59"/>
        <v>0.34930402023938906</v>
      </c>
    </row>
    <row r="3805" spans="1:9" x14ac:dyDescent="0.25">
      <c r="A3805" t="s">
        <v>1083</v>
      </c>
      <c r="B3805" t="s">
        <v>266</v>
      </c>
      <c r="C3805" t="s">
        <v>267</v>
      </c>
      <c r="D3805" t="s">
        <v>13</v>
      </c>
      <c r="E3805">
        <v>6319</v>
      </c>
      <c r="F3805" t="s">
        <v>268</v>
      </c>
      <c r="G3805">
        <v>10</v>
      </c>
      <c r="H3805">
        <v>0.44740000000000002</v>
      </c>
      <c r="I3805" s="6">
        <f t="shared" si="59"/>
        <v>0.34930402023938906</v>
      </c>
    </row>
    <row r="3806" spans="1:9" x14ac:dyDescent="0.25">
      <c r="A3806" t="s">
        <v>556</v>
      </c>
      <c r="B3806" t="s">
        <v>557</v>
      </c>
      <c r="C3806" t="s">
        <v>558</v>
      </c>
      <c r="D3806" t="s">
        <v>14</v>
      </c>
      <c r="E3806">
        <v>1595</v>
      </c>
      <c r="F3806" t="s">
        <v>559</v>
      </c>
      <c r="G3806">
        <v>7</v>
      </c>
      <c r="H3806">
        <v>0.44800000000000001</v>
      </c>
      <c r="I3806" s="6">
        <f t="shared" si="59"/>
        <v>0.34872198600185594</v>
      </c>
    </row>
    <row r="3807" spans="1:9" x14ac:dyDescent="0.25">
      <c r="A3807" t="s">
        <v>556</v>
      </c>
      <c r="B3807" t="s">
        <v>557</v>
      </c>
      <c r="C3807" t="s">
        <v>558</v>
      </c>
      <c r="D3807" t="s">
        <v>13</v>
      </c>
      <c r="E3807">
        <v>1595</v>
      </c>
      <c r="F3807" t="s">
        <v>559</v>
      </c>
      <c r="G3807">
        <v>7</v>
      </c>
      <c r="H3807">
        <v>0.44800000000000001</v>
      </c>
      <c r="I3807" s="6">
        <f t="shared" si="59"/>
        <v>0.34872198600185594</v>
      </c>
    </row>
    <row r="3808" spans="1:9" x14ac:dyDescent="0.25">
      <c r="A3808" t="s">
        <v>556</v>
      </c>
      <c r="B3808" t="s">
        <v>557</v>
      </c>
      <c r="C3808" t="s">
        <v>558</v>
      </c>
      <c r="D3808" t="s">
        <v>18</v>
      </c>
      <c r="E3808">
        <v>1595</v>
      </c>
      <c r="F3808" t="s">
        <v>559</v>
      </c>
      <c r="G3808">
        <v>7</v>
      </c>
      <c r="H3808">
        <v>0.44800000000000001</v>
      </c>
      <c r="I3808" s="6">
        <f t="shared" si="59"/>
        <v>0.34872198600185594</v>
      </c>
    </row>
    <row r="3809" spans="1:9" x14ac:dyDescent="0.25">
      <c r="A3809" t="s">
        <v>556</v>
      </c>
      <c r="B3809" t="s">
        <v>557</v>
      </c>
      <c r="C3809" t="s">
        <v>558</v>
      </c>
      <c r="D3809" t="s">
        <v>11</v>
      </c>
      <c r="E3809">
        <v>1595</v>
      </c>
      <c r="F3809" t="s">
        <v>559</v>
      </c>
      <c r="G3809">
        <v>7</v>
      </c>
      <c r="H3809">
        <v>0.44800000000000001</v>
      </c>
      <c r="I3809" s="6">
        <f t="shared" si="59"/>
        <v>0.34872198600185594</v>
      </c>
    </row>
    <row r="3810" spans="1:9" x14ac:dyDescent="0.25">
      <c r="A3810" t="s">
        <v>890</v>
      </c>
      <c r="B3810" t="s">
        <v>327</v>
      </c>
      <c r="C3810" t="s">
        <v>328</v>
      </c>
      <c r="D3810" t="s">
        <v>11</v>
      </c>
      <c r="E3810">
        <v>9761</v>
      </c>
      <c r="F3810" t="s">
        <v>329</v>
      </c>
      <c r="G3810">
        <v>12</v>
      </c>
      <c r="H3810">
        <v>0.44829999999999998</v>
      </c>
      <c r="I3810" s="6">
        <f t="shared" si="59"/>
        <v>0.34843126113420814</v>
      </c>
    </row>
    <row r="3811" spans="1:9" x14ac:dyDescent="0.25">
      <c r="A3811" t="s">
        <v>890</v>
      </c>
      <c r="B3811" t="s">
        <v>327</v>
      </c>
      <c r="C3811" t="s">
        <v>328</v>
      </c>
      <c r="D3811" t="s">
        <v>13</v>
      </c>
      <c r="E3811">
        <v>9761</v>
      </c>
      <c r="F3811" t="s">
        <v>329</v>
      </c>
      <c r="G3811">
        <v>12</v>
      </c>
      <c r="H3811">
        <v>0.44829999999999998</v>
      </c>
      <c r="I3811" s="6">
        <f t="shared" si="59"/>
        <v>0.34843126113420814</v>
      </c>
    </row>
    <row r="3812" spans="1:9" x14ac:dyDescent="0.25">
      <c r="A3812" t="s">
        <v>890</v>
      </c>
      <c r="B3812" t="s">
        <v>327</v>
      </c>
      <c r="C3812" t="s">
        <v>328</v>
      </c>
      <c r="D3812" t="s">
        <v>18</v>
      </c>
      <c r="E3812">
        <v>9761</v>
      </c>
      <c r="F3812" t="s">
        <v>329</v>
      </c>
      <c r="G3812">
        <v>12</v>
      </c>
      <c r="H3812">
        <v>0.44829999999999998</v>
      </c>
      <c r="I3812" s="6">
        <f t="shared" si="59"/>
        <v>0.34843126113420814</v>
      </c>
    </row>
    <row r="3813" spans="1:9" x14ac:dyDescent="0.25">
      <c r="A3813" t="s">
        <v>390</v>
      </c>
      <c r="B3813" t="s">
        <v>391</v>
      </c>
      <c r="C3813" t="s">
        <v>392</v>
      </c>
      <c r="D3813" t="s">
        <v>11</v>
      </c>
      <c r="E3813">
        <v>51495</v>
      </c>
      <c r="F3813" t="s">
        <v>393</v>
      </c>
      <c r="G3813">
        <v>15</v>
      </c>
      <c r="H3813">
        <v>0.44840000000000002</v>
      </c>
      <c r="I3813" s="6">
        <f t="shared" si="59"/>
        <v>0.3483343960770644</v>
      </c>
    </row>
    <row r="3814" spans="1:9" x14ac:dyDescent="0.25">
      <c r="A3814" t="s">
        <v>390</v>
      </c>
      <c r="B3814" t="s">
        <v>391</v>
      </c>
      <c r="C3814" t="s">
        <v>392</v>
      </c>
      <c r="D3814" t="s">
        <v>13</v>
      </c>
      <c r="E3814">
        <v>51495</v>
      </c>
      <c r="F3814" t="s">
        <v>393</v>
      </c>
      <c r="G3814">
        <v>15</v>
      </c>
      <c r="H3814">
        <v>0.44840000000000002</v>
      </c>
      <c r="I3814" s="6">
        <f t="shared" si="59"/>
        <v>0.3483343960770644</v>
      </c>
    </row>
    <row r="3815" spans="1:9" x14ac:dyDescent="0.25">
      <c r="A3815" t="s">
        <v>390</v>
      </c>
      <c r="B3815" t="s">
        <v>391</v>
      </c>
      <c r="C3815" t="s">
        <v>392</v>
      </c>
      <c r="D3815" t="s">
        <v>14</v>
      </c>
      <c r="E3815">
        <v>51495</v>
      </c>
      <c r="F3815" t="s">
        <v>393</v>
      </c>
      <c r="G3815">
        <v>15</v>
      </c>
      <c r="H3815">
        <v>0.44840000000000002</v>
      </c>
      <c r="I3815" s="6">
        <f t="shared" si="59"/>
        <v>0.3483343960770644</v>
      </c>
    </row>
    <row r="3816" spans="1:9" x14ac:dyDescent="0.25">
      <c r="A3816" t="s">
        <v>2296</v>
      </c>
      <c r="B3816" t="s">
        <v>106</v>
      </c>
      <c r="C3816" t="s">
        <v>107</v>
      </c>
      <c r="D3816" t="s">
        <v>13</v>
      </c>
      <c r="E3816">
        <v>79188</v>
      </c>
      <c r="F3816" t="s">
        <v>108</v>
      </c>
      <c r="G3816">
        <v>3</v>
      </c>
      <c r="H3816">
        <v>0.4491</v>
      </c>
      <c r="I3816" s="6">
        <f t="shared" si="59"/>
        <v>0.34765694493728516</v>
      </c>
    </row>
    <row r="3817" spans="1:9" x14ac:dyDescent="0.25">
      <c r="A3817" t="s">
        <v>2296</v>
      </c>
      <c r="B3817" t="s">
        <v>106</v>
      </c>
      <c r="C3817" t="s">
        <v>107</v>
      </c>
      <c r="D3817" t="s">
        <v>14</v>
      </c>
      <c r="E3817">
        <v>79188</v>
      </c>
      <c r="F3817" t="s">
        <v>108</v>
      </c>
      <c r="G3817">
        <v>3</v>
      </c>
      <c r="H3817">
        <v>0.4491</v>
      </c>
      <c r="I3817" s="6">
        <f t="shared" si="59"/>
        <v>0.34765694493728516</v>
      </c>
    </row>
    <row r="3818" spans="1:9" x14ac:dyDescent="0.25">
      <c r="A3818" t="s">
        <v>2296</v>
      </c>
      <c r="B3818" t="s">
        <v>106</v>
      </c>
      <c r="C3818" t="s">
        <v>107</v>
      </c>
      <c r="D3818" t="s">
        <v>11</v>
      </c>
      <c r="E3818">
        <v>79188</v>
      </c>
      <c r="F3818" t="s">
        <v>108</v>
      </c>
      <c r="G3818">
        <v>3</v>
      </c>
      <c r="H3818">
        <v>0.4491</v>
      </c>
      <c r="I3818" s="6">
        <f t="shared" si="59"/>
        <v>0.34765694493728516</v>
      </c>
    </row>
    <row r="3819" spans="1:9" x14ac:dyDescent="0.25">
      <c r="A3819" t="s">
        <v>2296</v>
      </c>
      <c r="B3819" t="s">
        <v>106</v>
      </c>
      <c r="C3819" t="s">
        <v>107</v>
      </c>
      <c r="D3819" t="s">
        <v>18</v>
      </c>
      <c r="E3819">
        <v>79188</v>
      </c>
      <c r="F3819" t="s">
        <v>108</v>
      </c>
      <c r="G3819">
        <v>3</v>
      </c>
      <c r="H3819">
        <v>0.4491</v>
      </c>
      <c r="I3819" s="6">
        <f t="shared" si="59"/>
        <v>0.34765694493728516</v>
      </c>
    </row>
    <row r="3820" spans="1:9" x14ac:dyDescent="0.25">
      <c r="A3820" t="s">
        <v>2306</v>
      </c>
      <c r="B3820" t="s">
        <v>323</v>
      </c>
      <c r="C3820" t="s">
        <v>324</v>
      </c>
      <c r="D3820" t="s">
        <v>11</v>
      </c>
      <c r="E3820">
        <v>3703</v>
      </c>
      <c r="F3820" t="s">
        <v>325</v>
      </c>
      <c r="G3820">
        <v>11</v>
      </c>
      <c r="H3820">
        <v>0.45079999999999998</v>
      </c>
      <c r="I3820" s="6">
        <f t="shared" si="59"/>
        <v>0.34601609262593108</v>
      </c>
    </row>
    <row r="3821" spans="1:9" x14ac:dyDescent="0.25">
      <c r="A3821" t="s">
        <v>2306</v>
      </c>
      <c r="B3821" t="s">
        <v>323</v>
      </c>
      <c r="C3821" t="s">
        <v>324</v>
      </c>
      <c r="D3821" t="s">
        <v>18</v>
      </c>
      <c r="E3821">
        <v>3703</v>
      </c>
      <c r="F3821" t="s">
        <v>325</v>
      </c>
      <c r="G3821">
        <v>11</v>
      </c>
      <c r="H3821">
        <v>0.45079999999999998</v>
      </c>
      <c r="I3821" s="6">
        <f t="shared" si="59"/>
        <v>0.34601609262593108</v>
      </c>
    </row>
    <row r="3822" spans="1:9" x14ac:dyDescent="0.25">
      <c r="A3822" t="s">
        <v>2306</v>
      </c>
      <c r="B3822" t="s">
        <v>323</v>
      </c>
      <c r="C3822" t="s">
        <v>324</v>
      </c>
      <c r="D3822" t="s">
        <v>14</v>
      </c>
      <c r="E3822">
        <v>3703</v>
      </c>
      <c r="F3822" t="s">
        <v>325</v>
      </c>
      <c r="G3822">
        <v>11</v>
      </c>
      <c r="H3822">
        <v>0.45079999999999998</v>
      </c>
      <c r="I3822" s="6">
        <f t="shared" si="59"/>
        <v>0.34601609262593108</v>
      </c>
    </row>
    <row r="3823" spans="1:9" x14ac:dyDescent="0.25">
      <c r="A3823" t="s">
        <v>2306</v>
      </c>
      <c r="B3823" t="s">
        <v>323</v>
      </c>
      <c r="C3823" t="s">
        <v>324</v>
      </c>
      <c r="D3823" t="s">
        <v>13</v>
      </c>
      <c r="E3823">
        <v>3703</v>
      </c>
      <c r="F3823" t="s">
        <v>325</v>
      </c>
      <c r="G3823">
        <v>11</v>
      </c>
      <c r="H3823">
        <v>0.45079999999999998</v>
      </c>
      <c r="I3823" s="6">
        <f t="shared" si="59"/>
        <v>0.34601609262593108</v>
      </c>
    </row>
    <row r="3824" spans="1:9" x14ac:dyDescent="0.25">
      <c r="A3824" t="s">
        <v>330</v>
      </c>
      <c r="B3824" t="s">
        <v>331</v>
      </c>
      <c r="C3824" t="s">
        <v>332</v>
      </c>
      <c r="D3824" t="s">
        <v>20</v>
      </c>
      <c r="E3824">
        <v>10452</v>
      </c>
      <c r="F3824" t="s">
        <v>333</v>
      </c>
      <c r="G3824">
        <v>19</v>
      </c>
      <c r="H3824">
        <v>0.4511</v>
      </c>
      <c r="I3824" s="6">
        <f t="shared" si="59"/>
        <v>0.34572717290228949</v>
      </c>
    </row>
    <row r="3825" spans="1:9" x14ac:dyDescent="0.25">
      <c r="A3825" t="s">
        <v>330</v>
      </c>
      <c r="B3825" t="s">
        <v>331</v>
      </c>
      <c r="C3825" t="s">
        <v>332</v>
      </c>
      <c r="D3825" t="s">
        <v>21</v>
      </c>
      <c r="E3825">
        <v>10452</v>
      </c>
      <c r="F3825" t="s">
        <v>333</v>
      </c>
      <c r="G3825">
        <v>19</v>
      </c>
      <c r="H3825">
        <v>0.4511</v>
      </c>
      <c r="I3825" s="6">
        <f t="shared" si="59"/>
        <v>0.34572717290228949</v>
      </c>
    </row>
    <row r="3826" spans="1:9" x14ac:dyDescent="0.25">
      <c r="A3826" t="s">
        <v>330</v>
      </c>
      <c r="B3826" t="s">
        <v>331</v>
      </c>
      <c r="C3826" t="s">
        <v>332</v>
      </c>
      <c r="D3826" t="s">
        <v>13</v>
      </c>
      <c r="E3826">
        <v>10452</v>
      </c>
      <c r="F3826" t="s">
        <v>333</v>
      </c>
      <c r="G3826">
        <v>19</v>
      </c>
      <c r="H3826">
        <v>0.4511</v>
      </c>
      <c r="I3826" s="6">
        <f t="shared" si="59"/>
        <v>0.34572717290228949</v>
      </c>
    </row>
    <row r="3827" spans="1:9" x14ac:dyDescent="0.25">
      <c r="A3827" t="s">
        <v>1314</v>
      </c>
      <c r="B3827" t="s">
        <v>9</v>
      </c>
      <c r="C3827" t="s">
        <v>10</v>
      </c>
      <c r="D3827" t="s">
        <v>11</v>
      </c>
      <c r="E3827">
        <v>4291</v>
      </c>
      <c r="F3827" t="s">
        <v>12</v>
      </c>
      <c r="G3827">
        <v>3</v>
      </c>
      <c r="H3827">
        <v>0.45129999999999998</v>
      </c>
      <c r="I3827" s="6">
        <f t="shared" si="59"/>
        <v>0.34553466647985415</v>
      </c>
    </row>
    <row r="3828" spans="1:9" x14ac:dyDescent="0.25">
      <c r="A3828" t="s">
        <v>1314</v>
      </c>
      <c r="B3828" t="s">
        <v>9</v>
      </c>
      <c r="C3828" t="s">
        <v>10</v>
      </c>
      <c r="D3828" t="s">
        <v>13</v>
      </c>
      <c r="E3828">
        <v>4291</v>
      </c>
      <c r="F3828" t="s">
        <v>12</v>
      </c>
      <c r="G3828">
        <v>3</v>
      </c>
      <c r="H3828">
        <v>0.45129999999999998</v>
      </c>
      <c r="I3828" s="6">
        <f t="shared" si="59"/>
        <v>0.34553466647985415</v>
      </c>
    </row>
    <row r="3829" spans="1:9" x14ac:dyDescent="0.25">
      <c r="A3829" t="s">
        <v>1314</v>
      </c>
      <c r="B3829" t="s">
        <v>9</v>
      </c>
      <c r="C3829" t="s">
        <v>10</v>
      </c>
      <c r="D3829" t="s">
        <v>14</v>
      </c>
      <c r="E3829">
        <v>4291</v>
      </c>
      <c r="F3829" t="s">
        <v>12</v>
      </c>
      <c r="G3829">
        <v>3</v>
      </c>
      <c r="H3829">
        <v>0.45129999999999998</v>
      </c>
      <c r="I3829" s="6">
        <f t="shared" si="59"/>
        <v>0.34553466647985415</v>
      </c>
    </row>
    <row r="3830" spans="1:9" x14ac:dyDescent="0.25">
      <c r="A3830" t="s">
        <v>1968</v>
      </c>
      <c r="B3830" t="s">
        <v>466</v>
      </c>
      <c r="C3830" t="s">
        <v>467</v>
      </c>
      <c r="D3830" t="s">
        <v>20</v>
      </c>
      <c r="E3830">
        <v>4259</v>
      </c>
      <c r="F3830" t="s">
        <v>468</v>
      </c>
      <c r="G3830">
        <v>1</v>
      </c>
      <c r="H3830">
        <v>0.45240000000000002</v>
      </c>
      <c r="I3830" s="6">
        <f t="shared" si="59"/>
        <v>0.34447740374658226</v>
      </c>
    </row>
    <row r="3831" spans="1:9" x14ac:dyDescent="0.25">
      <c r="A3831" t="s">
        <v>1968</v>
      </c>
      <c r="B3831" t="s">
        <v>466</v>
      </c>
      <c r="C3831" t="s">
        <v>467</v>
      </c>
      <c r="D3831" t="s">
        <v>21</v>
      </c>
      <c r="E3831">
        <v>4259</v>
      </c>
      <c r="F3831" t="s">
        <v>468</v>
      </c>
      <c r="G3831">
        <v>1</v>
      </c>
      <c r="H3831">
        <v>0.45240000000000002</v>
      </c>
      <c r="I3831" s="6">
        <f t="shared" si="59"/>
        <v>0.34447740374658226</v>
      </c>
    </row>
    <row r="3832" spans="1:9" x14ac:dyDescent="0.25">
      <c r="A3832" t="s">
        <v>1968</v>
      </c>
      <c r="B3832" t="s">
        <v>466</v>
      </c>
      <c r="C3832" t="s">
        <v>467</v>
      </c>
      <c r="D3832" t="s">
        <v>13</v>
      </c>
      <c r="E3832">
        <v>4259</v>
      </c>
      <c r="F3832" t="s">
        <v>468</v>
      </c>
      <c r="G3832">
        <v>1</v>
      </c>
      <c r="H3832">
        <v>0.45240000000000002</v>
      </c>
      <c r="I3832" s="6">
        <f t="shared" si="59"/>
        <v>0.34447740374658226</v>
      </c>
    </row>
    <row r="3833" spans="1:9" x14ac:dyDescent="0.25">
      <c r="A3833" t="s">
        <v>2203</v>
      </c>
      <c r="B3833" t="s">
        <v>74</v>
      </c>
      <c r="C3833" t="s">
        <v>75</v>
      </c>
      <c r="D3833" t="s">
        <v>21</v>
      </c>
      <c r="E3833">
        <v>79073</v>
      </c>
      <c r="F3833" t="s">
        <v>76</v>
      </c>
      <c r="G3833">
        <v>11</v>
      </c>
      <c r="H3833">
        <v>0.45240000000000002</v>
      </c>
      <c r="I3833" s="6">
        <f t="shared" si="59"/>
        <v>0.34447740374658226</v>
      </c>
    </row>
    <row r="3834" spans="1:9" x14ac:dyDescent="0.25">
      <c r="A3834" t="s">
        <v>2203</v>
      </c>
      <c r="B3834" t="s">
        <v>74</v>
      </c>
      <c r="C3834" t="s">
        <v>75</v>
      </c>
      <c r="D3834" t="s">
        <v>46</v>
      </c>
      <c r="E3834">
        <v>79073</v>
      </c>
      <c r="F3834" t="s">
        <v>76</v>
      </c>
      <c r="G3834">
        <v>11</v>
      </c>
      <c r="H3834">
        <v>0.45240000000000002</v>
      </c>
      <c r="I3834" s="6">
        <f t="shared" si="59"/>
        <v>0.34447740374658226</v>
      </c>
    </row>
    <row r="3835" spans="1:9" x14ac:dyDescent="0.25">
      <c r="A3835" t="s">
        <v>2203</v>
      </c>
      <c r="B3835" t="s">
        <v>74</v>
      </c>
      <c r="C3835" t="s">
        <v>75</v>
      </c>
      <c r="D3835" t="s">
        <v>13</v>
      </c>
      <c r="E3835">
        <v>79073</v>
      </c>
      <c r="F3835" t="s">
        <v>76</v>
      </c>
      <c r="G3835">
        <v>11</v>
      </c>
      <c r="H3835">
        <v>0.45240000000000002</v>
      </c>
      <c r="I3835" s="6">
        <f t="shared" si="59"/>
        <v>0.34447740374658226</v>
      </c>
    </row>
    <row r="3836" spans="1:9" x14ac:dyDescent="0.25">
      <c r="A3836" t="s">
        <v>649</v>
      </c>
      <c r="B3836" t="s">
        <v>323</v>
      </c>
      <c r="C3836" t="s">
        <v>324</v>
      </c>
      <c r="D3836" t="s">
        <v>14</v>
      </c>
      <c r="E3836">
        <v>3703</v>
      </c>
      <c r="F3836" t="s">
        <v>325</v>
      </c>
      <c r="G3836">
        <v>11</v>
      </c>
      <c r="H3836">
        <v>0.45329999999999998</v>
      </c>
      <c r="I3836" s="6">
        <f t="shared" si="59"/>
        <v>0.34361428094131213</v>
      </c>
    </row>
    <row r="3837" spans="1:9" x14ac:dyDescent="0.25">
      <c r="A3837" t="s">
        <v>649</v>
      </c>
      <c r="B3837" t="s">
        <v>323</v>
      </c>
      <c r="C3837" t="s">
        <v>324</v>
      </c>
      <c r="D3837" t="s">
        <v>18</v>
      </c>
      <c r="E3837">
        <v>3703</v>
      </c>
      <c r="F3837" t="s">
        <v>325</v>
      </c>
      <c r="G3837">
        <v>11</v>
      </c>
      <c r="H3837">
        <v>0.45329999999999998</v>
      </c>
      <c r="I3837" s="6">
        <f t="shared" si="59"/>
        <v>0.34361428094131213</v>
      </c>
    </row>
    <row r="3838" spans="1:9" x14ac:dyDescent="0.25">
      <c r="A3838" t="s">
        <v>649</v>
      </c>
      <c r="B3838" t="s">
        <v>323</v>
      </c>
      <c r="C3838" t="s">
        <v>324</v>
      </c>
      <c r="D3838" t="s">
        <v>11</v>
      </c>
      <c r="E3838">
        <v>3703</v>
      </c>
      <c r="F3838" t="s">
        <v>325</v>
      </c>
      <c r="G3838">
        <v>11</v>
      </c>
      <c r="H3838">
        <v>0.45329999999999998</v>
      </c>
      <c r="I3838" s="6">
        <f t="shared" si="59"/>
        <v>0.34361428094131213</v>
      </c>
    </row>
    <row r="3839" spans="1:9" x14ac:dyDescent="0.25">
      <c r="A3839" t="s">
        <v>649</v>
      </c>
      <c r="B3839" t="s">
        <v>323</v>
      </c>
      <c r="C3839" t="s">
        <v>324</v>
      </c>
      <c r="D3839" t="s">
        <v>13</v>
      </c>
      <c r="E3839">
        <v>3703</v>
      </c>
      <c r="F3839" t="s">
        <v>325</v>
      </c>
      <c r="G3839">
        <v>11</v>
      </c>
      <c r="H3839">
        <v>0.45329999999999998</v>
      </c>
      <c r="I3839" s="6">
        <f t="shared" si="59"/>
        <v>0.34361428094131213</v>
      </c>
    </row>
    <row r="3840" spans="1:9" x14ac:dyDescent="0.25">
      <c r="A3840" t="s">
        <v>1272</v>
      </c>
      <c r="B3840" t="s">
        <v>149</v>
      </c>
      <c r="C3840" t="s">
        <v>150</v>
      </c>
      <c r="D3840" t="s">
        <v>20</v>
      </c>
      <c r="E3840" t="s">
        <v>29</v>
      </c>
      <c r="F3840" t="s">
        <v>151</v>
      </c>
      <c r="G3840">
        <v>8</v>
      </c>
      <c r="H3840">
        <v>0.45400000000000001</v>
      </c>
      <c r="I3840" s="6">
        <f t="shared" si="59"/>
        <v>0.34294414714289606</v>
      </c>
    </row>
    <row r="3841" spans="1:9" x14ac:dyDescent="0.25">
      <c r="A3841" t="s">
        <v>1272</v>
      </c>
      <c r="B3841" t="s">
        <v>149</v>
      </c>
      <c r="C3841" t="s">
        <v>150</v>
      </c>
      <c r="D3841" t="s">
        <v>21</v>
      </c>
      <c r="E3841" t="s">
        <v>29</v>
      </c>
      <c r="F3841" t="s">
        <v>151</v>
      </c>
      <c r="G3841">
        <v>8</v>
      </c>
      <c r="H3841">
        <v>0.45400000000000001</v>
      </c>
      <c r="I3841" s="6">
        <f t="shared" si="59"/>
        <v>0.34294414714289606</v>
      </c>
    </row>
    <row r="3842" spans="1:9" x14ac:dyDescent="0.25">
      <c r="A3842" t="s">
        <v>1272</v>
      </c>
      <c r="B3842" t="s">
        <v>149</v>
      </c>
      <c r="C3842" t="s">
        <v>150</v>
      </c>
      <c r="D3842" t="s">
        <v>13</v>
      </c>
      <c r="E3842" t="s">
        <v>29</v>
      </c>
      <c r="F3842" t="s">
        <v>151</v>
      </c>
      <c r="G3842">
        <v>8</v>
      </c>
      <c r="H3842">
        <v>0.45400000000000001</v>
      </c>
      <c r="I3842" s="6">
        <f t="shared" si="59"/>
        <v>0.34294414714289606</v>
      </c>
    </row>
    <row r="3843" spans="1:9" x14ac:dyDescent="0.25">
      <c r="A3843" t="s">
        <v>1564</v>
      </c>
      <c r="B3843" t="s">
        <v>395</v>
      </c>
      <c r="C3843" t="s">
        <v>396</v>
      </c>
      <c r="D3843" t="s">
        <v>11</v>
      </c>
      <c r="E3843" t="s">
        <v>29</v>
      </c>
      <c r="F3843" t="s">
        <v>397</v>
      </c>
      <c r="G3843">
        <v>1</v>
      </c>
      <c r="H3843">
        <v>0.4541</v>
      </c>
      <c r="I3843" s="6">
        <f t="shared" ref="I3843:I3906" si="60">-LOG(H3843,10)</f>
        <v>0.34284849809903334</v>
      </c>
    </row>
    <row r="3844" spans="1:9" x14ac:dyDescent="0.25">
      <c r="A3844" t="s">
        <v>1564</v>
      </c>
      <c r="B3844" t="s">
        <v>395</v>
      </c>
      <c r="C3844" t="s">
        <v>396</v>
      </c>
      <c r="D3844" t="s">
        <v>18</v>
      </c>
      <c r="E3844" t="s">
        <v>29</v>
      </c>
      <c r="F3844" t="s">
        <v>397</v>
      </c>
      <c r="G3844">
        <v>1</v>
      </c>
      <c r="H3844">
        <v>0.4541</v>
      </c>
      <c r="I3844" s="6">
        <f t="shared" si="60"/>
        <v>0.34284849809903334</v>
      </c>
    </row>
    <row r="3845" spans="1:9" x14ac:dyDescent="0.25">
      <c r="A3845" t="s">
        <v>1564</v>
      </c>
      <c r="B3845" t="s">
        <v>395</v>
      </c>
      <c r="C3845" t="s">
        <v>396</v>
      </c>
      <c r="D3845" t="s">
        <v>14</v>
      </c>
      <c r="E3845" t="s">
        <v>29</v>
      </c>
      <c r="F3845" t="s">
        <v>397</v>
      </c>
      <c r="G3845">
        <v>1</v>
      </c>
      <c r="H3845">
        <v>0.4541</v>
      </c>
      <c r="I3845" s="6">
        <f t="shared" si="60"/>
        <v>0.34284849809903334</v>
      </c>
    </row>
    <row r="3846" spans="1:9" x14ac:dyDescent="0.25">
      <c r="A3846" t="s">
        <v>1564</v>
      </c>
      <c r="B3846" t="s">
        <v>395</v>
      </c>
      <c r="C3846" t="s">
        <v>396</v>
      </c>
      <c r="D3846" t="s">
        <v>13</v>
      </c>
      <c r="E3846" t="s">
        <v>29</v>
      </c>
      <c r="F3846" t="s">
        <v>397</v>
      </c>
      <c r="G3846">
        <v>1</v>
      </c>
      <c r="H3846">
        <v>0.4541</v>
      </c>
      <c r="I3846" s="6">
        <f t="shared" si="60"/>
        <v>0.34284849809903334</v>
      </c>
    </row>
    <row r="3847" spans="1:9" x14ac:dyDescent="0.25">
      <c r="A3847" t="s">
        <v>406</v>
      </c>
      <c r="B3847" t="s">
        <v>407</v>
      </c>
      <c r="C3847" t="s">
        <v>408</v>
      </c>
      <c r="D3847" t="s">
        <v>11</v>
      </c>
      <c r="E3847">
        <v>6169</v>
      </c>
      <c r="F3847" t="s">
        <v>409</v>
      </c>
      <c r="G3847">
        <v>17</v>
      </c>
      <c r="H3847">
        <v>0.45429999999999998</v>
      </c>
      <c r="I3847" s="6">
        <f t="shared" si="60"/>
        <v>0.34265726318537393</v>
      </c>
    </row>
    <row r="3848" spans="1:9" x14ac:dyDescent="0.25">
      <c r="A3848" t="s">
        <v>406</v>
      </c>
      <c r="B3848" t="s">
        <v>407</v>
      </c>
      <c r="C3848" t="s">
        <v>408</v>
      </c>
      <c r="D3848" t="s">
        <v>14</v>
      </c>
      <c r="E3848">
        <v>6169</v>
      </c>
      <c r="F3848" t="s">
        <v>409</v>
      </c>
      <c r="G3848">
        <v>17</v>
      </c>
      <c r="H3848">
        <v>0.45429999999999998</v>
      </c>
      <c r="I3848" s="6">
        <f t="shared" si="60"/>
        <v>0.34265726318537393</v>
      </c>
    </row>
    <row r="3849" spans="1:9" x14ac:dyDescent="0.25">
      <c r="A3849" t="s">
        <v>406</v>
      </c>
      <c r="B3849" t="s">
        <v>407</v>
      </c>
      <c r="C3849" t="s">
        <v>408</v>
      </c>
      <c r="D3849" t="s">
        <v>13</v>
      </c>
      <c r="E3849">
        <v>6169</v>
      </c>
      <c r="F3849" t="s">
        <v>409</v>
      </c>
      <c r="G3849">
        <v>17</v>
      </c>
      <c r="H3849">
        <v>0.45429999999999998</v>
      </c>
      <c r="I3849" s="6">
        <f t="shared" si="60"/>
        <v>0.34265726318537393</v>
      </c>
    </row>
    <row r="3850" spans="1:9" x14ac:dyDescent="0.25">
      <c r="A3850" t="s">
        <v>2329</v>
      </c>
      <c r="B3850" t="s">
        <v>284</v>
      </c>
      <c r="C3850" t="s">
        <v>285</v>
      </c>
      <c r="D3850" t="s">
        <v>11</v>
      </c>
      <c r="E3850">
        <v>10328</v>
      </c>
      <c r="F3850" t="s">
        <v>286</v>
      </c>
      <c r="G3850">
        <v>16</v>
      </c>
      <c r="H3850">
        <v>0.45469999999999999</v>
      </c>
      <c r="I3850" s="6">
        <f t="shared" si="60"/>
        <v>0.34227504579489176</v>
      </c>
    </row>
    <row r="3851" spans="1:9" x14ac:dyDescent="0.25">
      <c r="A3851" t="s">
        <v>2329</v>
      </c>
      <c r="B3851" t="s">
        <v>284</v>
      </c>
      <c r="C3851" t="s">
        <v>285</v>
      </c>
      <c r="D3851" t="s">
        <v>14</v>
      </c>
      <c r="E3851">
        <v>10328</v>
      </c>
      <c r="F3851" t="s">
        <v>286</v>
      </c>
      <c r="G3851">
        <v>16</v>
      </c>
      <c r="H3851">
        <v>0.45469999999999999</v>
      </c>
      <c r="I3851" s="6">
        <f t="shared" si="60"/>
        <v>0.34227504579489176</v>
      </c>
    </row>
    <row r="3852" spans="1:9" x14ac:dyDescent="0.25">
      <c r="A3852" t="s">
        <v>2329</v>
      </c>
      <c r="B3852" t="s">
        <v>284</v>
      </c>
      <c r="C3852" t="s">
        <v>285</v>
      </c>
      <c r="D3852" t="s">
        <v>18</v>
      </c>
      <c r="E3852">
        <v>10328</v>
      </c>
      <c r="F3852" t="s">
        <v>286</v>
      </c>
      <c r="G3852">
        <v>16</v>
      </c>
      <c r="H3852">
        <v>0.45469999999999999</v>
      </c>
      <c r="I3852" s="6">
        <f t="shared" si="60"/>
        <v>0.34227504579489176</v>
      </c>
    </row>
    <row r="3853" spans="1:9" x14ac:dyDescent="0.25">
      <c r="A3853" t="s">
        <v>2329</v>
      </c>
      <c r="B3853" t="s">
        <v>284</v>
      </c>
      <c r="C3853" t="s">
        <v>285</v>
      </c>
      <c r="D3853" t="s">
        <v>13</v>
      </c>
      <c r="E3853">
        <v>10328</v>
      </c>
      <c r="F3853" t="s">
        <v>286</v>
      </c>
      <c r="G3853">
        <v>16</v>
      </c>
      <c r="H3853">
        <v>0.45469999999999999</v>
      </c>
      <c r="I3853" s="6">
        <f t="shared" si="60"/>
        <v>0.34227504579489176</v>
      </c>
    </row>
    <row r="3854" spans="1:9" x14ac:dyDescent="0.25">
      <c r="A3854" t="s">
        <v>1969</v>
      </c>
      <c r="B3854" t="s">
        <v>123</v>
      </c>
      <c r="C3854" t="s">
        <v>124</v>
      </c>
      <c r="D3854" t="s">
        <v>13</v>
      </c>
      <c r="E3854">
        <v>11218</v>
      </c>
      <c r="F3854" t="s">
        <v>125</v>
      </c>
      <c r="G3854">
        <v>1</v>
      </c>
      <c r="H3854">
        <v>0.45479999999999998</v>
      </c>
      <c r="I3854" s="6">
        <f t="shared" si="60"/>
        <v>0.34217954398430278</v>
      </c>
    </row>
    <row r="3855" spans="1:9" x14ac:dyDescent="0.25">
      <c r="A3855" t="s">
        <v>1969</v>
      </c>
      <c r="B3855" t="s">
        <v>123</v>
      </c>
      <c r="C3855" t="s">
        <v>124</v>
      </c>
      <c r="D3855" t="s">
        <v>18</v>
      </c>
      <c r="E3855">
        <v>11218</v>
      </c>
      <c r="F3855" t="s">
        <v>125</v>
      </c>
      <c r="G3855">
        <v>1</v>
      </c>
      <c r="H3855">
        <v>0.45479999999999998</v>
      </c>
      <c r="I3855" s="6">
        <f t="shared" si="60"/>
        <v>0.34217954398430278</v>
      </c>
    </row>
    <row r="3856" spans="1:9" x14ac:dyDescent="0.25">
      <c r="A3856" t="s">
        <v>1969</v>
      </c>
      <c r="B3856" t="s">
        <v>123</v>
      </c>
      <c r="C3856" t="s">
        <v>124</v>
      </c>
      <c r="D3856" t="s">
        <v>11</v>
      </c>
      <c r="E3856">
        <v>11218</v>
      </c>
      <c r="F3856" t="s">
        <v>125</v>
      </c>
      <c r="G3856">
        <v>1</v>
      </c>
      <c r="H3856">
        <v>0.45479999999999998</v>
      </c>
      <c r="I3856" s="6">
        <f t="shared" si="60"/>
        <v>0.34217954398430278</v>
      </c>
    </row>
    <row r="3857" spans="1:9" x14ac:dyDescent="0.25">
      <c r="A3857" t="s">
        <v>1609</v>
      </c>
      <c r="B3857" t="s">
        <v>98</v>
      </c>
      <c r="C3857" t="s">
        <v>99</v>
      </c>
      <c r="D3857" t="s">
        <v>21</v>
      </c>
      <c r="E3857" t="s">
        <v>29</v>
      </c>
      <c r="F3857" t="s">
        <v>100</v>
      </c>
      <c r="G3857">
        <v>1</v>
      </c>
      <c r="H3857">
        <v>0.45619999999999999</v>
      </c>
      <c r="I3857" s="6">
        <f t="shared" si="60"/>
        <v>0.34084471905937019</v>
      </c>
    </row>
    <row r="3858" spans="1:9" x14ac:dyDescent="0.25">
      <c r="A3858" t="s">
        <v>1609</v>
      </c>
      <c r="B3858" t="s">
        <v>98</v>
      </c>
      <c r="C3858" t="s">
        <v>99</v>
      </c>
      <c r="D3858" t="s">
        <v>13</v>
      </c>
      <c r="E3858" t="s">
        <v>29</v>
      </c>
      <c r="F3858" t="s">
        <v>100</v>
      </c>
      <c r="G3858">
        <v>1</v>
      </c>
      <c r="H3858">
        <v>0.45619999999999999</v>
      </c>
      <c r="I3858" s="6">
        <f t="shared" si="60"/>
        <v>0.34084471905937019</v>
      </c>
    </row>
    <row r="3859" spans="1:9" x14ac:dyDescent="0.25">
      <c r="A3859" t="s">
        <v>1609</v>
      </c>
      <c r="B3859" t="s">
        <v>98</v>
      </c>
      <c r="C3859" t="s">
        <v>99</v>
      </c>
      <c r="D3859" t="s">
        <v>20</v>
      </c>
      <c r="E3859" t="s">
        <v>29</v>
      </c>
      <c r="F3859" t="s">
        <v>100</v>
      </c>
      <c r="G3859">
        <v>1</v>
      </c>
      <c r="H3859">
        <v>0.45619999999999999</v>
      </c>
      <c r="I3859" s="6">
        <f t="shared" si="60"/>
        <v>0.34084471905937019</v>
      </c>
    </row>
    <row r="3860" spans="1:9" x14ac:dyDescent="0.25">
      <c r="A3860" t="s">
        <v>1186</v>
      </c>
      <c r="B3860" t="s">
        <v>331</v>
      </c>
      <c r="C3860" t="s">
        <v>332</v>
      </c>
      <c r="D3860" t="s">
        <v>13</v>
      </c>
      <c r="E3860">
        <v>10452</v>
      </c>
      <c r="F3860" t="s">
        <v>333</v>
      </c>
      <c r="G3860">
        <v>19</v>
      </c>
      <c r="H3860">
        <v>0.45629999999999998</v>
      </c>
      <c r="I3860" s="6">
        <f t="shared" si="60"/>
        <v>0.34074953122733914</v>
      </c>
    </row>
    <row r="3861" spans="1:9" x14ac:dyDescent="0.25">
      <c r="A3861" t="s">
        <v>1186</v>
      </c>
      <c r="B3861" t="s">
        <v>331</v>
      </c>
      <c r="C3861" t="s">
        <v>332</v>
      </c>
      <c r="D3861" t="s">
        <v>20</v>
      </c>
      <c r="E3861">
        <v>10452</v>
      </c>
      <c r="F3861" t="s">
        <v>333</v>
      </c>
      <c r="G3861">
        <v>19</v>
      </c>
      <c r="H3861">
        <v>0.45629999999999998</v>
      </c>
      <c r="I3861" s="6">
        <f t="shared" si="60"/>
        <v>0.34074953122733914</v>
      </c>
    </row>
    <row r="3862" spans="1:9" x14ac:dyDescent="0.25">
      <c r="A3862" t="s">
        <v>1186</v>
      </c>
      <c r="B3862" t="s">
        <v>331</v>
      </c>
      <c r="C3862" t="s">
        <v>332</v>
      </c>
      <c r="D3862" t="s">
        <v>21</v>
      </c>
      <c r="E3862">
        <v>10452</v>
      </c>
      <c r="F3862" t="s">
        <v>333</v>
      </c>
      <c r="G3862">
        <v>19</v>
      </c>
      <c r="H3862">
        <v>0.45629999999999998</v>
      </c>
      <c r="I3862" s="6">
        <f t="shared" si="60"/>
        <v>0.34074953122733914</v>
      </c>
    </row>
    <row r="3863" spans="1:9" x14ac:dyDescent="0.25">
      <c r="A3863" t="s">
        <v>2502</v>
      </c>
      <c r="B3863" t="s">
        <v>762</v>
      </c>
      <c r="C3863" t="s">
        <v>763</v>
      </c>
      <c r="D3863" t="s">
        <v>13</v>
      </c>
      <c r="E3863">
        <v>10213</v>
      </c>
      <c r="F3863" t="s">
        <v>764</v>
      </c>
      <c r="G3863">
        <v>2</v>
      </c>
      <c r="H3863">
        <v>0.45760000000000001</v>
      </c>
      <c r="I3863" s="6">
        <f t="shared" si="60"/>
        <v>0.33951398421503215</v>
      </c>
    </row>
    <row r="3864" spans="1:9" x14ac:dyDescent="0.25">
      <c r="A3864" t="s">
        <v>2502</v>
      </c>
      <c r="B3864" t="s">
        <v>762</v>
      </c>
      <c r="C3864" t="s">
        <v>763</v>
      </c>
      <c r="D3864" t="s">
        <v>11</v>
      </c>
      <c r="E3864">
        <v>10213</v>
      </c>
      <c r="F3864" t="s">
        <v>764</v>
      </c>
      <c r="G3864">
        <v>2</v>
      </c>
      <c r="H3864">
        <v>0.45760000000000001</v>
      </c>
      <c r="I3864" s="6">
        <f t="shared" si="60"/>
        <v>0.33951398421503215</v>
      </c>
    </row>
    <row r="3865" spans="1:9" x14ac:dyDescent="0.25">
      <c r="A3865" t="s">
        <v>2502</v>
      </c>
      <c r="B3865" t="s">
        <v>762</v>
      </c>
      <c r="C3865" t="s">
        <v>763</v>
      </c>
      <c r="D3865" t="s">
        <v>14</v>
      </c>
      <c r="E3865">
        <v>10213</v>
      </c>
      <c r="F3865" t="s">
        <v>764</v>
      </c>
      <c r="G3865">
        <v>2</v>
      </c>
      <c r="H3865">
        <v>0.45760000000000001</v>
      </c>
      <c r="I3865" s="6">
        <f t="shared" si="60"/>
        <v>0.33951398421503215</v>
      </c>
    </row>
    <row r="3866" spans="1:9" x14ac:dyDescent="0.25">
      <c r="A3866" t="s">
        <v>1374</v>
      </c>
      <c r="B3866" t="s">
        <v>123</v>
      </c>
      <c r="C3866" t="s">
        <v>124</v>
      </c>
      <c r="D3866" t="s">
        <v>13</v>
      </c>
      <c r="E3866">
        <v>11218</v>
      </c>
      <c r="F3866" t="s">
        <v>125</v>
      </c>
      <c r="G3866">
        <v>1</v>
      </c>
      <c r="H3866">
        <v>0.4577</v>
      </c>
      <c r="I3866" s="6">
        <f t="shared" si="60"/>
        <v>0.33941908757270045</v>
      </c>
    </row>
    <row r="3867" spans="1:9" x14ac:dyDescent="0.25">
      <c r="A3867" t="s">
        <v>1374</v>
      </c>
      <c r="B3867" t="s">
        <v>123</v>
      </c>
      <c r="C3867" t="s">
        <v>124</v>
      </c>
      <c r="D3867" t="s">
        <v>11</v>
      </c>
      <c r="E3867">
        <v>11218</v>
      </c>
      <c r="F3867" t="s">
        <v>125</v>
      </c>
      <c r="G3867">
        <v>1</v>
      </c>
      <c r="H3867">
        <v>0.4577</v>
      </c>
      <c r="I3867" s="6">
        <f t="shared" si="60"/>
        <v>0.33941908757270045</v>
      </c>
    </row>
    <row r="3868" spans="1:9" x14ac:dyDescent="0.25">
      <c r="A3868" t="s">
        <v>1374</v>
      </c>
      <c r="B3868" t="s">
        <v>123</v>
      </c>
      <c r="C3868" t="s">
        <v>124</v>
      </c>
      <c r="D3868" t="s">
        <v>18</v>
      </c>
      <c r="E3868">
        <v>11218</v>
      </c>
      <c r="F3868" t="s">
        <v>125</v>
      </c>
      <c r="G3868">
        <v>1</v>
      </c>
      <c r="H3868">
        <v>0.4577</v>
      </c>
      <c r="I3868" s="6">
        <f t="shared" si="60"/>
        <v>0.33941908757270045</v>
      </c>
    </row>
    <row r="3869" spans="1:9" x14ac:dyDescent="0.25">
      <c r="A3869" t="s">
        <v>2261</v>
      </c>
      <c r="B3869" t="s">
        <v>94</v>
      </c>
      <c r="C3869" t="s">
        <v>95</v>
      </c>
      <c r="D3869" t="s">
        <v>20</v>
      </c>
      <c r="E3869" t="s">
        <v>29</v>
      </c>
      <c r="F3869" t="s">
        <v>96</v>
      </c>
      <c r="G3869">
        <v>20</v>
      </c>
      <c r="H3869">
        <v>0.45860000000000001</v>
      </c>
      <c r="I3869" s="6">
        <f t="shared" si="60"/>
        <v>0.33856594960607989</v>
      </c>
    </row>
    <row r="3870" spans="1:9" x14ac:dyDescent="0.25">
      <c r="A3870" t="s">
        <v>2261</v>
      </c>
      <c r="B3870" t="s">
        <v>94</v>
      </c>
      <c r="C3870" t="s">
        <v>95</v>
      </c>
      <c r="D3870" t="s">
        <v>13</v>
      </c>
      <c r="E3870" t="s">
        <v>29</v>
      </c>
      <c r="F3870" t="s">
        <v>96</v>
      </c>
      <c r="G3870">
        <v>20</v>
      </c>
      <c r="H3870">
        <v>0.45860000000000001</v>
      </c>
      <c r="I3870" s="6">
        <f t="shared" si="60"/>
        <v>0.33856594960607989</v>
      </c>
    </row>
    <row r="3871" spans="1:9" x14ac:dyDescent="0.25">
      <c r="A3871" t="s">
        <v>2261</v>
      </c>
      <c r="B3871" t="s">
        <v>94</v>
      </c>
      <c r="C3871" t="s">
        <v>95</v>
      </c>
      <c r="D3871" t="s">
        <v>21</v>
      </c>
      <c r="E3871" t="s">
        <v>29</v>
      </c>
      <c r="F3871" t="s">
        <v>96</v>
      </c>
      <c r="G3871">
        <v>20</v>
      </c>
      <c r="H3871">
        <v>0.45860000000000001</v>
      </c>
      <c r="I3871" s="6">
        <f t="shared" si="60"/>
        <v>0.33856594960607989</v>
      </c>
    </row>
    <row r="3872" spans="1:9" x14ac:dyDescent="0.25">
      <c r="A3872" t="s">
        <v>817</v>
      </c>
      <c r="B3872" t="s">
        <v>49</v>
      </c>
      <c r="C3872" t="s">
        <v>50</v>
      </c>
      <c r="D3872" t="s">
        <v>13</v>
      </c>
      <c r="E3872">
        <v>9694</v>
      </c>
      <c r="F3872" t="s">
        <v>51</v>
      </c>
      <c r="G3872">
        <v>8</v>
      </c>
      <c r="H3872">
        <v>0.45889999999999997</v>
      </c>
      <c r="I3872" s="6">
        <f t="shared" si="60"/>
        <v>0.3382819423053407</v>
      </c>
    </row>
    <row r="3873" spans="1:9" x14ac:dyDescent="0.25">
      <c r="A3873" t="s">
        <v>817</v>
      </c>
      <c r="B3873" t="s">
        <v>49</v>
      </c>
      <c r="C3873" t="s">
        <v>50</v>
      </c>
      <c r="D3873" t="s">
        <v>18</v>
      </c>
      <c r="E3873">
        <v>9694</v>
      </c>
      <c r="F3873" t="s">
        <v>51</v>
      </c>
      <c r="G3873">
        <v>8</v>
      </c>
      <c r="H3873">
        <v>0.45889999999999997</v>
      </c>
      <c r="I3873" s="6">
        <f t="shared" si="60"/>
        <v>0.3382819423053407</v>
      </c>
    </row>
    <row r="3874" spans="1:9" x14ac:dyDescent="0.25">
      <c r="A3874" t="s">
        <v>817</v>
      </c>
      <c r="B3874" t="s">
        <v>49</v>
      </c>
      <c r="C3874" t="s">
        <v>50</v>
      </c>
      <c r="D3874" t="s">
        <v>14</v>
      </c>
      <c r="E3874">
        <v>9694</v>
      </c>
      <c r="F3874" t="s">
        <v>51</v>
      </c>
      <c r="G3874">
        <v>8</v>
      </c>
      <c r="H3874">
        <v>0.45889999999999997</v>
      </c>
      <c r="I3874" s="6">
        <f t="shared" si="60"/>
        <v>0.3382819423053407</v>
      </c>
    </row>
    <row r="3875" spans="1:9" x14ac:dyDescent="0.25">
      <c r="A3875" t="s">
        <v>817</v>
      </c>
      <c r="B3875" t="s">
        <v>49</v>
      </c>
      <c r="C3875" t="s">
        <v>50</v>
      </c>
      <c r="D3875" t="s">
        <v>11</v>
      </c>
      <c r="E3875">
        <v>9694</v>
      </c>
      <c r="F3875" t="s">
        <v>51</v>
      </c>
      <c r="G3875">
        <v>8</v>
      </c>
      <c r="H3875">
        <v>0.45889999999999997</v>
      </c>
      <c r="I3875" s="6">
        <f t="shared" si="60"/>
        <v>0.3382819423053407</v>
      </c>
    </row>
    <row r="3876" spans="1:9" x14ac:dyDescent="0.25">
      <c r="A3876" t="s">
        <v>2179</v>
      </c>
      <c r="B3876" t="s">
        <v>169</v>
      </c>
      <c r="C3876" t="s">
        <v>170</v>
      </c>
      <c r="D3876" t="s">
        <v>46</v>
      </c>
      <c r="E3876">
        <v>54788</v>
      </c>
      <c r="F3876" t="s">
        <v>171</v>
      </c>
      <c r="G3876">
        <v>10</v>
      </c>
      <c r="H3876">
        <v>0.45929999999999999</v>
      </c>
      <c r="I3876" s="6">
        <f t="shared" si="60"/>
        <v>0.33790355458207655</v>
      </c>
    </row>
    <row r="3877" spans="1:9" x14ac:dyDescent="0.25">
      <c r="A3877" t="s">
        <v>2179</v>
      </c>
      <c r="B3877" t="s">
        <v>169</v>
      </c>
      <c r="C3877" t="s">
        <v>170</v>
      </c>
      <c r="D3877" t="s">
        <v>21</v>
      </c>
      <c r="E3877">
        <v>54788</v>
      </c>
      <c r="F3877" t="s">
        <v>171</v>
      </c>
      <c r="G3877">
        <v>10</v>
      </c>
      <c r="H3877">
        <v>0.45929999999999999</v>
      </c>
      <c r="I3877" s="6">
        <f t="shared" si="60"/>
        <v>0.33790355458207655</v>
      </c>
    </row>
    <row r="3878" spans="1:9" x14ac:dyDescent="0.25">
      <c r="A3878" t="s">
        <v>2179</v>
      </c>
      <c r="B3878" t="s">
        <v>169</v>
      </c>
      <c r="C3878" t="s">
        <v>170</v>
      </c>
      <c r="D3878" t="s">
        <v>14</v>
      </c>
      <c r="E3878">
        <v>54788</v>
      </c>
      <c r="F3878" t="s">
        <v>171</v>
      </c>
      <c r="G3878">
        <v>10</v>
      </c>
      <c r="H3878">
        <v>0.45929999999999999</v>
      </c>
      <c r="I3878" s="6">
        <f t="shared" si="60"/>
        <v>0.33790355458207655</v>
      </c>
    </row>
    <row r="3879" spans="1:9" x14ac:dyDescent="0.25">
      <c r="A3879" t="s">
        <v>2179</v>
      </c>
      <c r="B3879" t="s">
        <v>169</v>
      </c>
      <c r="C3879" t="s">
        <v>170</v>
      </c>
      <c r="D3879" t="s">
        <v>13</v>
      </c>
      <c r="E3879">
        <v>54788</v>
      </c>
      <c r="F3879" t="s">
        <v>171</v>
      </c>
      <c r="G3879">
        <v>10</v>
      </c>
      <c r="H3879">
        <v>0.45929999999999999</v>
      </c>
      <c r="I3879" s="6">
        <f t="shared" si="60"/>
        <v>0.33790355458207655</v>
      </c>
    </row>
    <row r="3880" spans="1:9" x14ac:dyDescent="0.25">
      <c r="A3880" t="s">
        <v>2179</v>
      </c>
      <c r="B3880" t="s">
        <v>169</v>
      </c>
      <c r="C3880" t="s">
        <v>170</v>
      </c>
      <c r="D3880" t="s">
        <v>11</v>
      </c>
      <c r="E3880">
        <v>54788</v>
      </c>
      <c r="F3880" t="s">
        <v>171</v>
      </c>
      <c r="G3880">
        <v>10</v>
      </c>
      <c r="H3880">
        <v>0.45929999999999999</v>
      </c>
      <c r="I3880" s="6">
        <f t="shared" si="60"/>
        <v>0.33790355458207655</v>
      </c>
    </row>
    <row r="3881" spans="1:9" x14ac:dyDescent="0.25">
      <c r="A3881" t="s">
        <v>714</v>
      </c>
      <c r="B3881" t="s">
        <v>209</v>
      </c>
      <c r="C3881" t="s">
        <v>210</v>
      </c>
      <c r="D3881" t="s">
        <v>18</v>
      </c>
      <c r="E3881">
        <v>58477</v>
      </c>
      <c r="F3881" t="s">
        <v>211</v>
      </c>
      <c r="G3881">
        <v>3</v>
      </c>
      <c r="H3881">
        <v>0.46100000000000002</v>
      </c>
      <c r="I3881" s="6">
        <f t="shared" si="60"/>
        <v>0.3362990746103518</v>
      </c>
    </row>
    <row r="3882" spans="1:9" x14ac:dyDescent="0.25">
      <c r="A3882" t="s">
        <v>714</v>
      </c>
      <c r="B3882" t="s">
        <v>209</v>
      </c>
      <c r="C3882" t="s">
        <v>210</v>
      </c>
      <c r="D3882" t="s">
        <v>14</v>
      </c>
      <c r="E3882">
        <v>58477</v>
      </c>
      <c r="F3882" t="s">
        <v>211</v>
      </c>
      <c r="G3882">
        <v>3</v>
      </c>
      <c r="H3882">
        <v>0.46100000000000002</v>
      </c>
      <c r="I3882" s="6">
        <f t="shared" si="60"/>
        <v>0.3362990746103518</v>
      </c>
    </row>
    <row r="3883" spans="1:9" x14ac:dyDescent="0.25">
      <c r="A3883" t="s">
        <v>714</v>
      </c>
      <c r="B3883" t="s">
        <v>209</v>
      </c>
      <c r="C3883" t="s">
        <v>210</v>
      </c>
      <c r="D3883" t="s">
        <v>11</v>
      </c>
      <c r="E3883">
        <v>58477</v>
      </c>
      <c r="F3883" t="s">
        <v>211</v>
      </c>
      <c r="G3883">
        <v>3</v>
      </c>
      <c r="H3883">
        <v>0.46100000000000002</v>
      </c>
      <c r="I3883" s="6">
        <f t="shared" si="60"/>
        <v>0.3362990746103518</v>
      </c>
    </row>
    <row r="3884" spans="1:9" x14ac:dyDescent="0.25">
      <c r="A3884" t="s">
        <v>714</v>
      </c>
      <c r="B3884" t="s">
        <v>209</v>
      </c>
      <c r="C3884" t="s">
        <v>210</v>
      </c>
      <c r="D3884" t="s">
        <v>13</v>
      </c>
      <c r="E3884">
        <v>58477</v>
      </c>
      <c r="F3884" t="s">
        <v>211</v>
      </c>
      <c r="G3884">
        <v>3</v>
      </c>
      <c r="H3884">
        <v>0.46100000000000002</v>
      </c>
      <c r="I3884" s="6">
        <f t="shared" si="60"/>
        <v>0.3362990746103518</v>
      </c>
    </row>
    <row r="3885" spans="1:9" x14ac:dyDescent="0.25">
      <c r="A3885" t="s">
        <v>1819</v>
      </c>
      <c r="B3885" t="s">
        <v>94</v>
      </c>
      <c r="C3885" t="s">
        <v>95</v>
      </c>
      <c r="D3885" t="s">
        <v>21</v>
      </c>
      <c r="E3885" t="s">
        <v>29</v>
      </c>
      <c r="F3885" t="s">
        <v>96</v>
      </c>
      <c r="G3885">
        <v>20</v>
      </c>
      <c r="H3885">
        <v>0.46160000000000001</v>
      </c>
      <c r="I3885" s="6">
        <f t="shared" si="60"/>
        <v>0.33573419985232494</v>
      </c>
    </row>
    <row r="3886" spans="1:9" x14ac:dyDescent="0.25">
      <c r="A3886" t="s">
        <v>1819</v>
      </c>
      <c r="B3886" t="s">
        <v>94</v>
      </c>
      <c r="C3886" t="s">
        <v>95</v>
      </c>
      <c r="D3886" t="s">
        <v>20</v>
      </c>
      <c r="E3886" t="s">
        <v>29</v>
      </c>
      <c r="F3886" t="s">
        <v>96</v>
      </c>
      <c r="G3886">
        <v>20</v>
      </c>
      <c r="H3886">
        <v>0.46160000000000001</v>
      </c>
      <c r="I3886" s="6">
        <f t="shared" si="60"/>
        <v>0.33573419985232494</v>
      </c>
    </row>
    <row r="3887" spans="1:9" x14ac:dyDescent="0.25">
      <c r="A3887" t="s">
        <v>1819</v>
      </c>
      <c r="B3887" t="s">
        <v>94</v>
      </c>
      <c r="C3887" t="s">
        <v>95</v>
      </c>
      <c r="D3887" t="s">
        <v>13</v>
      </c>
      <c r="E3887" t="s">
        <v>29</v>
      </c>
      <c r="F3887" t="s">
        <v>96</v>
      </c>
      <c r="G3887">
        <v>20</v>
      </c>
      <c r="H3887">
        <v>0.46160000000000001</v>
      </c>
      <c r="I3887" s="6">
        <f t="shared" si="60"/>
        <v>0.33573419985232494</v>
      </c>
    </row>
    <row r="3888" spans="1:9" x14ac:dyDescent="0.25">
      <c r="A3888" t="s">
        <v>2009</v>
      </c>
      <c r="B3888" t="s">
        <v>762</v>
      </c>
      <c r="C3888" t="s">
        <v>763</v>
      </c>
      <c r="D3888" t="s">
        <v>11</v>
      </c>
      <c r="E3888">
        <v>10213</v>
      </c>
      <c r="F3888" t="s">
        <v>764</v>
      </c>
      <c r="G3888">
        <v>2</v>
      </c>
      <c r="H3888">
        <v>0.4617</v>
      </c>
      <c r="I3888" s="6">
        <f t="shared" si="60"/>
        <v>0.33564012544885879</v>
      </c>
    </row>
    <row r="3889" spans="1:9" x14ac:dyDescent="0.25">
      <c r="A3889" t="s">
        <v>2009</v>
      </c>
      <c r="B3889" t="s">
        <v>762</v>
      </c>
      <c r="C3889" t="s">
        <v>763</v>
      </c>
      <c r="D3889" t="s">
        <v>13</v>
      </c>
      <c r="E3889">
        <v>10213</v>
      </c>
      <c r="F3889" t="s">
        <v>764</v>
      </c>
      <c r="G3889">
        <v>2</v>
      </c>
      <c r="H3889">
        <v>0.4617</v>
      </c>
      <c r="I3889" s="6">
        <f t="shared" si="60"/>
        <v>0.33564012544885879</v>
      </c>
    </row>
    <row r="3890" spans="1:9" x14ac:dyDescent="0.25">
      <c r="A3890" t="s">
        <v>2009</v>
      </c>
      <c r="B3890" t="s">
        <v>762</v>
      </c>
      <c r="C3890" t="s">
        <v>763</v>
      </c>
      <c r="D3890" t="s">
        <v>14</v>
      </c>
      <c r="E3890">
        <v>10213</v>
      </c>
      <c r="F3890" t="s">
        <v>764</v>
      </c>
      <c r="G3890">
        <v>2</v>
      </c>
      <c r="H3890">
        <v>0.4617</v>
      </c>
      <c r="I3890" s="6">
        <f t="shared" si="60"/>
        <v>0.33564012544885879</v>
      </c>
    </row>
    <row r="3891" spans="1:9" x14ac:dyDescent="0.25">
      <c r="A3891" t="s">
        <v>1255</v>
      </c>
      <c r="B3891" t="s">
        <v>127</v>
      </c>
      <c r="C3891" t="s">
        <v>128</v>
      </c>
      <c r="D3891" t="s">
        <v>13</v>
      </c>
      <c r="E3891">
        <v>3312</v>
      </c>
      <c r="F3891" t="s">
        <v>129</v>
      </c>
      <c r="G3891">
        <v>11</v>
      </c>
      <c r="H3891">
        <v>0.46179999999999999</v>
      </c>
      <c r="I3891" s="6">
        <f t="shared" si="60"/>
        <v>0.33554607141884246</v>
      </c>
    </row>
    <row r="3892" spans="1:9" x14ac:dyDescent="0.25">
      <c r="A3892" t="s">
        <v>1255</v>
      </c>
      <c r="B3892" t="s">
        <v>127</v>
      </c>
      <c r="C3892" t="s">
        <v>128</v>
      </c>
      <c r="D3892" t="s">
        <v>18</v>
      </c>
      <c r="E3892">
        <v>3312</v>
      </c>
      <c r="F3892" t="s">
        <v>129</v>
      </c>
      <c r="G3892">
        <v>11</v>
      </c>
      <c r="H3892">
        <v>0.46179999999999999</v>
      </c>
      <c r="I3892" s="6">
        <f t="shared" si="60"/>
        <v>0.33554607141884246</v>
      </c>
    </row>
    <row r="3893" spans="1:9" x14ac:dyDescent="0.25">
      <c r="A3893" t="s">
        <v>1255</v>
      </c>
      <c r="B3893" t="s">
        <v>127</v>
      </c>
      <c r="C3893" t="s">
        <v>128</v>
      </c>
      <c r="D3893" t="s">
        <v>11</v>
      </c>
      <c r="E3893">
        <v>3312</v>
      </c>
      <c r="F3893" t="s">
        <v>129</v>
      </c>
      <c r="G3893">
        <v>11</v>
      </c>
      <c r="H3893">
        <v>0.46179999999999999</v>
      </c>
      <c r="I3893" s="6">
        <f t="shared" si="60"/>
        <v>0.33554607141884246</v>
      </c>
    </row>
    <row r="3894" spans="1:9" x14ac:dyDescent="0.25">
      <c r="A3894" t="s">
        <v>1255</v>
      </c>
      <c r="B3894" t="s">
        <v>127</v>
      </c>
      <c r="C3894" t="s">
        <v>128</v>
      </c>
      <c r="D3894" t="s">
        <v>14</v>
      </c>
      <c r="E3894">
        <v>3312</v>
      </c>
      <c r="F3894" t="s">
        <v>129</v>
      </c>
      <c r="G3894">
        <v>11</v>
      </c>
      <c r="H3894">
        <v>0.46179999999999999</v>
      </c>
      <c r="I3894" s="6">
        <f t="shared" si="60"/>
        <v>0.33554607141884246</v>
      </c>
    </row>
    <row r="3895" spans="1:9" x14ac:dyDescent="0.25">
      <c r="A3895" t="s">
        <v>1387</v>
      </c>
      <c r="B3895" t="s">
        <v>209</v>
      </c>
      <c r="C3895" t="s">
        <v>210</v>
      </c>
      <c r="D3895" t="s">
        <v>13</v>
      </c>
      <c r="E3895">
        <v>58477</v>
      </c>
      <c r="F3895" t="s">
        <v>211</v>
      </c>
      <c r="G3895">
        <v>3</v>
      </c>
      <c r="H3895">
        <v>0.46179999999999999</v>
      </c>
      <c r="I3895" s="6">
        <f t="shared" si="60"/>
        <v>0.33554607141884246</v>
      </c>
    </row>
    <row r="3896" spans="1:9" x14ac:dyDescent="0.25">
      <c r="A3896" t="s">
        <v>1387</v>
      </c>
      <c r="B3896" t="s">
        <v>209</v>
      </c>
      <c r="C3896" t="s">
        <v>210</v>
      </c>
      <c r="D3896" t="s">
        <v>11</v>
      </c>
      <c r="E3896">
        <v>58477</v>
      </c>
      <c r="F3896" t="s">
        <v>211</v>
      </c>
      <c r="G3896">
        <v>3</v>
      </c>
      <c r="H3896">
        <v>0.46179999999999999</v>
      </c>
      <c r="I3896" s="6">
        <f t="shared" si="60"/>
        <v>0.33554607141884246</v>
      </c>
    </row>
    <row r="3897" spans="1:9" x14ac:dyDescent="0.25">
      <c r="A3897" t="s">
        <v>1387</v>
      </c>
      <c r="B3897" t="s">
        <v>209</v>
      </c>
      <c r="C3897" t="s">
        <v>210</v>
      </c>
      <c r="D3897" t="s">
        <v>14</v>
      </c>
      <c r="E3897">
        <v>58477</v>
      </c>
      <c r="F3897" t="s">
        <v>211</v>
      </c>
      <c r="G3897">
        <v>3</v>
      </c>
      <c r="H3897">
        <v>0.46179999999999999</v>
      </c>
      <c r="I3897" s="6">
        <f t="shared" si="60"/>
        <v>0.33554607141884246</v>
      </c>
    </row>
    <row r="3898" spans="1:9" x14ac:dyDescent="0.25">
      <c r="A3898" t="s">
        <v>1387</v>
      </c>
      <c r="B3898" t="s">
        <v>209</v>
      </c>
      <c r="C3898" t="s">
        <v>210</v>
      </c>
      <c r="D3898" t="s">
        <v>18</v>
      </c>
      <c r="E3898">
        <v>58477</v>
      </c>
      <c r="F3898" t="s">
        <v>211</v>
      </c>
      <c r="G3898">
        <v>3</v>
      </c>
      <c r="H3898">
        <v>0.46179999999999999</v>
      </c>
      <c r="I3898" s="6">
        <f t="shared" si="60"/>
        <v>0.33554607141884246</v>
      </c>
    </row>
    <row r="3899" spans="1:9" x14ac:dyDescent="0.25">
      <c r="A3899" t="s">
        <v>1496</v>
      </c>
      <c r="B3899" t="s">
        <v>36</v>
      </c>
      <c r="C3899" t="s">
        <v>37</v>
      </c>
      <c r="D3899" t="s">
        <v>13</v>
      </c>
      <c r="E3899">
        <v>7316</v>
      </c>
      <c r="F3899" t="s">
        <v>38</v>
      </c>
      <c r="G3899">
        <v>12</v>
      </c>
      <c r="H3899">
        <v>0.46179999999999999</v>
      </c>
      <c r="I3899" s="6">
        <f t="shared" si="60"/>
        <v>0.33554607141884246</v>
      </c>
    </row>
    <row r="3900" spans="1:9" x14ac:dyDescent="0.25">
      <c r="A3900" t="s">
        <v>1496</v>
      </c>
      <c r="B3900" t="s">
        <v>36</v>
      </c>
      <c r="C3900" t="s">
        <v>37</v>
      </c>
      <c r="D3900" t="s">
        <v>18</v>
      </c>
      <c r="E3900">
        <v>7316</v>
      </c>
      <c r="F3900" t="s">
        <v>38</v>
      </c>
      <c r="G3900">
        <v>12</v>
      </c>
      <c r="H3900">
        <v>0.46179999999999999</v>
      </c>
      <c r="I3900" s="6">
        <f t="shared" si="60"/>
        <v>0.33554607141884246</v>
      </c>
    </row>
    <row r="3901" spans="1:9" x14ac:dyDescent="0.25">
      <c r="A3901" t="s">
        <v>1496</v>
      </c>
      <c r="B3901" t="s">
        <v>36</v>
      </c>
      <c r="C3901" t="s">
        <v>37</v>
      </c>
      <c r="D3901" t="s">
        <v>11</v>
      </c>
      <c r="E3901">
        <v>7316</v>
      </c>
      <c r="F3901" t="s">
        <v>38</v>
      </c>
      <c r="G3901">
        <v>12</v>
      </c>
      <c r="H3901">
        <v>0.46179999999999999</v>
      </c>
      <c r="I3901" s="6">
        <f t="shared" si="60"/>
        <v>0.33554607141884246</v>
      </c>
    </row>
    <row r="3902" spans="1:9" x14ac:dyDescent="0.25">
      <c r="A3902" t="s">
        <v>1496</v>
      </c>
      <c r="B3902" t="s">
        <v>36</v>
      </c>
      <c r="C3902" t="s">
        <v>37</v>
      </c>
      <c r="D3902" t="s">
        <v>14</v>
      </c>
      <c r="E3902">
        <v>7316</v>
      </c>
      <c r="F3902" t="s">
        <v>38</v>
      </c>
      <c r="G3902">
        <v>12</v>
      </c>
      <c r="H3902">
        <v>0.46179999999999999</v>
      </c>
      <c r="I3902" s="6">
        <f t="shared" si="60"/>
        <v>0.33554607141884246</v>
      </c>
    </row>
    <row r="3903" spans="1:9" x14ac:dyDescent="0.25">
      <c r="A3903" t="s">
        <v>1193</v>
      </c>
      <c r="B3903" t="s">
        <v>233</v>
      </c>
      <c r="C3903" t="s">
        <v>234</v>
      </c>
      <c r="D3903" t="s">
        <v>14</v>
      </c>
      <c r="E3903">
        <v>5687</v>
      </c>
      <c r="F3903" t="s">
        <v>235</v>
      </c>
      <c r="G3903">
        <v>14</v>
      </c>
      <c r="H3903">
        <v>0.46239999999999998</v>
      </c>
      <c r="I3903" s="6">
        <f t="shared" si="60"/>
        <v>0.33498217458752733</v>
      </c>
    </row>
    <row r="3904" spans="1:9" x14ac:dyDescent="0.25">
      <c r="A3904" t="s">
        <v>1193</v>
      </c>
      <c r="B3904" t="s">
        <v>233</v>
      </c>
      <c r="C3904" t="s">
        <v>234</v>
      </c>
      <c r="D3904" t="s">
        <v>11</v>
      </c>
      <c r="E3904">
        <v>5687</v>
      </c>
      <c r="F3904" t="s">
        <v>235</v>
      </c>
      <c r="G3904">
        <v>14</v>
      </c>
      <c r="H3904">
        <v>0.46239999999999998</v>
      </c>
      <c r="I3904" s="6">
        <f t="shared" si="60"/>
        <v>0.33498217458752733</v>
      </c>
    </row>
    <row r="3905" spans="1:9" x14ac:dyDescent="0.25">
      <c r="A3905" t="s">
        <v>1193</v>
      </c>
      <c r="B3905" t="s">
        <v>233</v>
      </c>
      <c r="C3905" t="s">
        <v>234</v>
      </c>
      <c r="D3905" t="s">
        <v>13</v>
      </c>
      <c r="E3905">
        <v>5687</v>
      </c>
      <c r="F3905" t="s">
        <v>235</v>
      </c>
      <c r="G3905">
        <v>14</v>
      </c>
      <c r="H3905">
        <v>0.46239999999999998</v>
      </c>
      <c r="I3905" s="6">
        <f t="shared" si="60"/>
        <v>0.33498217458752733</v>
      </c>
    </row>
    <row r="3906" spans="1:9" x14ac:dyDescent="0.25">
      <c r="A3906" t="s">
        <v>1193</v>
      </c>
      <c r="B3906" t="s">
        <v>233</v>
      </c>
      <c r="C3906" t="s">
        <v>234</v>
      </c>
      <c r="D3906" t="s">
        <v>18</v>
      </c>
      <c r="E3906">
        <v>5687</v>
      </c>
      <c r="F3906" t="s">
        <v>235</v>
      </c>
      <c r="G3906">
        <v>14</v>
      </c>
      <c r="H3906">
        <v>0.46239999999999998</v>
      </c>
      <c r="I3906" s="6">
        <f t="shared" si="60"/>
        <v>0.33498217458752733</v>
      </c>
    </row>
    <row r="3907" spans="1:9" x14ac:dyDescent="0.25">
      <c r="A3907" t="s">
        <v>1746</v>
      </c>
      <c r="B3907" t="s">
        <v>266</v>
      </c>
      <c r="C3907" t="s">
        <v>267</v>
      </c>
      <c r="D3907" t="s">
        <v>11</v>
      </c>
      <c r="E3907">
        <v>6319</v>
      </c>
      <c r="F3907" t="s">
        <v>268</v>
      </c>
      <c r="G3907">
        <v>10</v>
      </c>
      <c r="H3907">
        <v>0.46239999999999998</v>
      </c>
      <c r="I3907" s="6">
        <f t="shared" ref="I3907:I3970" si="61">-LOG(H3907,10)</f>
        <v>0.33498217458752733</v>
      </c>
    </row>
    <row r="3908" spans="1:9" x14ac:dyDescent="0.25">
      <c r="A3908" t="s">
        <v>1746</v>
      </c>
      <c r="B3908" t="s">
        <v>266</v>
      </c>
      <c r="C3908" t="s">
        <v>267</v>
      </c>
      <c r="D3908" t="s">
        <v>13</v>
      </c>
      <c r="E3908">
        <v>6319</v>
      </c>
      <c r="F3908" t="s">
        <v>268</v>
      </c>
      <c r="G3908">
        <v>10</v>
      </c>
      <c r="H3908">
        <v>0.46239999999999998</v>
      </c>
      <c r="I3908" s="6">
        <f t="shared" si="61"/>
        <v>0.33498217458752733</v>
      </c>
    </row>
    <row r="3909" spans="1:9" x14ac:dyDescent="0.25">
      <c r="A3909" t="s">
        <v>1746</v>
      </c>
      <c r="B3909" t="s">
        <v>266</v>
      </c>
      <c r="C3909" t="s">
        <v>267</v>
      </c>
      <c r="D3909" t="s">
        <v>18</v>
      </c>
      <c r="E3909">
        <v>6319</v>
      </c>
      <c r="F3909" t="s">
        <v>268</v>
      </c>
      <c r="G3909">
        <v>10</v>
      </c>
      <c r="H3909">
        <v>0.46239999999999998</v>
      </c>
      <c r="I3909" s="6">
        <f t="shared" si="61"/>
        <v>0.33498217458752733</v>
      </c>
    </row>
    <row r="3910" spans="1:9" x14ac:dyDescent="0.25">
      <c r="A3910" t="s">
        <v>1511</v>
      </c>
      <c r="B3910" t="s">
        <v>262</v>
      </c>
      <c r="C3910" t="s">
        <v>263</v>
      </c>
      <c r="D3910" t="s">
        <v>11</v>
      </c>
      <c r="E3910">
        <v>400</v>
      </c>
      <c r="F3910" t="s">
        <v>264</v>
      </c>
      <c r="G3910">
        <v>12</v>
      </c>
      <c r="H3910">
        <v>0.46410000000000001</v>
      </c>
      <c r="I3910" s="6">
        <f t="shared" si="61"/>
        <v>0.33338843158096998</v>
      </c>
    </row>
    <row r="3911" spans="1:9" x14ac:dyDescent="0.25">
      <c r="A3911" t="s">
        <v>1511</v>
      </c>
      <c r="B3911" t="s">
        <v>262</v>
      </c>
      <c r="C3911" t="s">
        <v>263</v>
      </c>
      <c r="D3911" t="s">
        <v>13</v>
      </c>
      <c r="E3911">
        <v>400</v>
      </c>
      <c r="F3911" t="s">
        <v>264</v>
      </c>
      <c r="G3911">
        <v>12</v>
      </c>
      <c r="H3911">
        <v>0.46410000000000001</v>
      </c>
      <c r="I3911" s="6">
        <f t="shared" si="61"/>
        <v>0.33338843158096998</v>
      </c>
    </row>
    <row r="3912" spans="1:9" x14ac:dyDescent="0.25">
      <c r="A3912" t="s">
        <v>1511</v>
      </c>
      <c r="B3912" t="s">
        <v>262</v>
      </c>
      <c r="C3912" t="s">
        <v>263</v>
      </c>
      <c r="D3912" t="s">
        <v>14</v>
      </c>
      <c r="E3912">
        <v>400</v>
      </c>
      <c r="F3912" t="s">
        <v>264</v>
      </c>
      <c r="G3912">
        <v>12</v>
      </c>
      <c r="H3912">
        <v>0.46410000000000001</v>
      </c>
      <c r="I3912" s="6">
        <f t="shared" si="61"/>
        <v>0.33338843158096998</v>
      </c>
    </row>
    <row r="3913" spans="1:9" x14ac:dyDescent="0.25">
      <c r="A3913" t="s">
        <v>2184</v>
      </c>
      <c r="B3913" t="s">
        <v>123</v>
      </c>
      <c r="C3913" t="s">
        <v>124</v>
      </c>
      <c r="D3913" t="s">
        <v>11</v>
      </c>
      <c r="E3913">
        <v>11218</v>
      </c>
      <c r="F3913" t="s">
        <v>125</v>
      </c>
      <c r="G3913">
        <v>1</v>
      </c>
      <c r="H3913">
        <v>0.4642</v>
      </c>
      <c r="I3913" s="6">
        <f t="shared" si="61"/>
        <v>0.33329486388010104</v>
      </c>
    </row>
    <row r="3914" spans="1:9" x14ac:dyDescent="0.25">
      <c r="A3914" t="s">
        <v>2184</v>
      </c>
      <c r="B3914" t="s">
        <v>123</v>
      </c>
      <c r="C3914" t="s">
        <v>124</v>
      </c>
      <c r="D3914" t="s">
        <v>13</v>
      </c>
      <c r="E3914">
        <v>11218</v>
      </c>
      <c r="F3914" t="s">
        <v>125</v>
      </c>
      <c r="G3914">
        <v>1</v>
      </c>
      <c r="H3914">
        <v>0.4642</v>
      </c>
      <c r="I3914" s="6">
        <f t="shared" si="61"/>
        <v>0.33329486388010104</v>
      </c>
    </row>
    <row r="3915" spans="1:9" x14ac:dyDescent="0.25">
      <c r="A3915" t="s">
        <v>2184</v>
      </c>
      <c r="B3915" t="s">
        <v>123</v>
      </c>
      <c r="C3915" t="s">
        <v>124</v>
      </c>
      <c r="D3915" t="s">
        <v>18</v>
      </c>
      <c r="E3915">
        <v>11218</v>
      </c>
      <c r="F3915" t="s">
        <v>125</v>
      </c>
      <c r="G3915">
        <v>1</v>
      </c>
      <c r="H3915">
        <v>0.4642</v>
      </c>
      <c r="I3915" s="6">
        <f t="shared" si="61"/>
        <v>0.33329486388010104</v>
      </c>
    </row>
    <row r="3916" spans="1:9" x14ac:dyDescent="0.25">
      <c r="A3916" t="s">
        <v>2202</v>
      </c>
      <c r="B3916" t="s">
        <v>438</v>
      </c>
      <c r="C3916" t="s">
        <v>439</v>
      </c>
      <c r="D3916" t="s">
        <v>14</v>
      </c>
      <c r="E3916">
        <v>51144</v>
      </c>
      <c r="F3916" t="s">
        <v>440</v>
      </c>
      <c r="G3916">
        <v>11</v>
      </c>
      <c r="H3916">
        <v>0.46489999999999998</v>
      </c>
      <c r="I3916" s="6">
        <f t="shared" si="61"/>
        <v>0.33264045381691293</v>
      </c>
    </row>
    <row r="3917" spans="1:9" x14ac:dyDescent="0.25">
      <c r="A3917" t="s">
        <v>2202</v>
      </c>
      <c r="B3917" t="s">
        <v>438</v>
      </c>
      <c r="C3917" t="s">
        <v>439</v>
      </c>
      <c r="D3917" t="s">
        <v>11</v>
      </c>
      <c r="E3917">
        <v>51144</v>
      </c>
      <c r="F3917" t="s">
        <v>440</v>
      </c>
      <c r="G3917">
        <v>11</v>
      </c>
      <c r="H3917">
        <v>0.46489999999999998</v>
      </c>
      <c r="I3917" s="6">
        <f t="shared" si="61"/>
        <v>0.33264045381691293</v>
      </c>
    </row>
    <row r="3918" spans="1:9" x14ac:dyDescent="0.25">
      <c r="A3918" t="s">
        <v>2202</v>
      </c>
      <c r="B3918" t="s">
        <v>438</v>
      </c>
      <c r="C3918" t="s">
        <v>439</v>
      </c>
      <c r="D3918" t="s">
        <v>13</v>
      </c>
      <c r="E3918">
        <v>51144</v>
      </c>
      <c r="F3918" t="s">
        <v>440</v>
      </c>
      <c r="G3918">
        <v>11</v>
      </c>
      <c r="H3918">
        <v>0.46489999999999998</v>
      </c>
      <c r="I3918" s="6">
        <f t="shared" si="61"/>
        <v>0.33264045381691293</v>
      </c>
    </row>
    <row r="3919" spans="1:9" x14ac:dyDescent="0.25">
      <c r="A3919" t="s">
        <v>1597</v>
      </c>
      <c r="B3919" t="s">
        <v>262</v>
      </c>
      <c r="C3919" t="s">
        <v>263</v>
      </c>
      <c r="D3919" t="s">
        <v>13</v>
      </c>
      <c r="E3919">
        <v>400</v>
      </c>
      <c r="F3919" t="s">
        <v>264</v>
      </c>
      <c r="G3919">
        <v>12</v>
      </c>
      <c r="H3919">
        <v>0.46510000000000001</v>
      </c>
      <c r="I3919" s="6">
        <f t="shared" si="61"/>
        <v>0.33245366048848346</v>
      </c>
    </row>
    <row r="3920" spans="1:9" x14ac:dyDescent="0.25">
      <c r="A3920" t="s">
        <v>1597</v>
      </c>
      <c r="B3920" t="s">
        <v>262</v>
      </c>
      <c r="C3920" t="s">
        <v>263</v>
      </c>
      <c r="D3920" t="s">
        <v>14</v>
      </c>
      <c r="E3920">
        <v>400</v>
      </c>
      <c r="F3920" t="s">
        <v>264</v>
      </c>
      <c r="G3920">
        <v>12</v>
      </c>
      <c r="H3920">
        <v>0.46510000000000001</v>
      </c>
      <c r="I3920" s="6">
        <f t="shared" si="61"/>
        <v>0.33245366048848346</v>
      </c>
    </row>
    <row r="3921" spans="1:9" x14ac:dyDescent="0.25">
      <c r="A3921" t="s">
        <v>1597</v>
      </c>
      <c r="B3921" t="s">
        <v>262</v>
      </c>
      <c r="C3921" t="s">
        <v>263</v>
      </c>
      <c r="D3921" t="s">
        <v>11</v>
      </c>
      <c r="E3921">
        <v>400</v>
      </c>
      <c r="F3921" t="s">
        <v>264</v>
      </c>
      <c r="G3921">
        <v>12</v>
      </c>
      <c r="H3921">
        <v>0.46510000000000001</v>
      </c>
      <c r="I3921" s="6">
        <f t="shared" si="61"/>
        <v>0.33245366048848346</v>
      </c>
    </row>
    <row r="3922" spans="1:9" x14ac:dyDescent="0.25">
      <c r="A3922" t="s">
        <v>2384</v>
      </c>
      <c r="B3922" t="s">
        <v>106</v>
      </c>
      <c r="C3922" t="s">
        <v>107</v>
      </c>
      <c r="D3922" t="s">
        <v>14</v>
      </c>
      <c r="E3922">
        <v>79188</v>
      </c>
      <c r="F3922" t="s">
        <v>108</v>
      </c>
      <c r="G3922">
        <v>3</v>
      </c>
      <c r="H3922">
        <v>0.46510000000000001</v>
      </c>
      <c r="I3922" s="6">
        <f t="shared" si="61"/>
        <v>0.33245366048848346</v>
      </c>
    </row>
    <row r="3923" spans="1:9" x14ac:dyDescent="0.25">
      <c r="A3923" t="s">
        <v>2384</v>
      </c>
      <c r="B3923" t="s">
        <v>106</v>
      </c>
      <c r="C3923" t="s">
        <v>107</v>
      </c>
      <c r="D3923" t="s">
        <v>13</v>
      </c>
      <c r="E3923">
        <v>79188</v>
      </c>
      <c r="F3923" t="s">
        <v>108</v>
      </c>
      <c r="G3923">
        <v>3</v>
      </c>
      <c r="H3923">
        <v>0.46510000000000001</v>
      </c>
      <c r="I3923" s="6">
        <f t="shared" si="61"/>
        <v>0.33245366048848346</v>
      </c>
    </row>
    <row r="3924" spans="1:9" x14ac:dyDescent="0.25">
      <c r="A3924" t="s">
        <v>2384</v>
      </c>
      <c r="B3924" t="s">
        <v>106</v>
      </c>
      <c r="C3924" t="s">
        <v>107</v>
      </c>
      <c r="D3924" t="s">
        <v>11</v>
      </c>
      <c r="E3924">
        <v>79188</v>
      </c>
      <c r="F3924" t="s">
        <v>108</v>
      </c>
      <c r="G3924">
        <v>3</v>
      </c>
      <c r="H3924">
        <v>0.46510000000000001</v>
      </c>
      <c r="I3924" s="6">
        <f t="shared" si="61"/>
        <v>0.33245366048848346</v>
      </c>
    </row>
    <row r="3925" spans="1:9" x14ac:dyDescent="0.25">
      <c r="A3925" t="s">
        <v>2384</v>
      </c>
      <c r="B3925" t="s">
        <v>106</v>
      </c>
      <c r="C3925" t="s">
        <v>107</v>
      </c>
      <c r="D3925" t="s">
        <v>18</v>
      </c>
      <c r="E3925">
        <v>79188</v>
      </c>
      <c r="F3925" t="s">
        <v>108</v>
      </c>
      <c r="G3925">
        <v>3</v>
      </c>
      <c r="H3925">
        <v>0.46510000000000001</v>
      </c>
      <c r="I3925" s="6">
        <f t="shared" si="61"/>
        <v>0.33245366048848346</v>
      </c>
    </row>
    <row r="3926" spans="1:9" x14ac:dyDescent="0.25">
      <c r="A3926" t="s">
        <v>750</v>
      </c>
      <c r="B3926" t="s">
        <v>391</v>
      </c>
      <c r="C3926" t="s">
        <v>392</v>
      </c>
      <c r="D3926" t="s">
        <v>11</v>
      </c>
      <c r="E3926">
        <v>51495</v>
      </c>
      <c r="F3926" t="s">
        <v>393</v>
      </c>
      <c r="G3926">
        <v>15</v>
      </c>
      <c r="H3926">
        <v>0.46639999999999998</v>
      </c>
      <c r="I3926" s="6">
        <f t="shared" si="61"/>
        <v>0.33124145824904233</v>
      </c>
    </row>
    <row r="3927" spans="1:9" x14ac:dyDescent="0.25">
      <c r="A3927" t="s">
        <v>750</v>
      </c>
      <c r="B3927" t="s">
        <v>391</v>
      </c>
      <c r="C3927" t="s">
        <v>392</v>
      </c>
      <c r="D3927" t="s">
        <v>13</v>
      </c>
      <c r="E3927">
        <v>51495</v>
      </c>
      <c r="F3927" t="s">
        <v>393</v>
      </c>
      <c r="G3927">
        <v>15</v>
      </c>
      <c r="H3927">
        <v>0.46639999999999998</v>
      </c>
      <c r="I3927" s="6">
        <f t="shared" si="61"/>
        <v>0.33124145824904233</v>
      </c>
    </row>
    <row r="3928" spans="1:9" x14ac:dyDescent="0.25">
      <c r="A3928" t="s">
        <v>750</v>
      </c>
      <c r="B3928" t="s">
        <v>391</v>
      </c>
      <c r="C3928" t="s">
        <v>392</v>
      </c>
      <c r="D3928" t="s">
        <v>14</v>
      </c>
      <c r="E3928">
        <v>51495</v>
      </c>
      <c r="F3928" t="s">
        <v>393</v>
      </c>
      <c r="G3928">
        <v>15</v>
      </c>
      <c r="H3928">
        <v>0.46639999999999998</v>
      </c>
      <c r="I3928" s="6">
        <f t="shared" si="61"/>
        <v>0.33124145824904233</v>
      </c>
    </row>
    <row r="3929" spans="1:9" x14ac:dyDescent="0.25">
      <c r="A3929" t="s">
        <v>863</v>
      </c>
      <c r="B3929" t="s">
        <v>187</v>
      </c>
      <c r="C3929" t="s">
        <v>188</v>
      </c>
      <c r="D3929" t="s">
        <v>14</v>
      </c>
      <c r="E3929">
        <v>6747</v>
      </c>
      <c r="F3929" t="s">
        <v>189</v>
      </c>
      <c r="G3929">
        <v>3</v>
      </c>
      <c r="H3929">
        <v>0.46850000000000003</v>
      </c>
      <c r="I3929" s="6">
        <f t="shared" si="61"/>
        <v>0.32929040477620286</v>
      </c>
    </row>
    <row r="3930" spans="1:9" x14ac:dyDescent="0.25">
      <c r="A3930" t="s">
        <v>863</v>
      </c>
      <c r="B3930" t="s">
        <v>187</v>
      </c>
      <c r="C3930" t="s">
        <v>188</v>
      </c>
      <c r="D3930" t="s">
        <v>11</v>
      </c>
      <c r="E3930">
        <v>6747</v>
      </c>
      <c r="F3930" t="s">
        <v>189</v>
      </c>
      <c r="G3930">
        <v>3</v>
      </c>
      <c r="H3930">
        <v>0.46850000000000003</v>
      </c>
      <c r="I3930" s="6">
        <f t="shared" si="61"/>
        <v>0.32929040477620286</v>
      </c>
    </row>
    <row r="3931" spans="1:9" x14ac:dyDescent="0.25">
      <c r="A3931" t="s">
        <v>863</v>
      </c>
      <c r="B3931" t="s">
        <v>187</v>
      </c>
      <c r="C3931" t="s">
        <v>188</v>
      </c>
      <c r="D3931" t="s">
        <v>13</v>
      </c>
      <c r="E3931">
        <v>6747</v>
      </c>
      <c r="F3931" t="s">
        <v>189</v>
      </c>
      <c r="G3931">
        <v>3</v>
      </c>
      <c r="H3931">
        <v>0.46850000000000003</v>
      </c>
      <c r="I3931" s="6">
        <f t="shared" si="61"/>
        <v>0.32929040477620286</v>
      </c>
    </row>
    <row r="3932" spans="1:9" x14ac:dyDescent="0.25">
      <c r="A3932" t="s">
        <v>1658</v>
      </c>
      <c r="B3932" t="s">
        <v>36</v>
      </c>
      <c r="C3932" t="s">
        <v>37</v>
      </c>
      <c r="D3932" t="s">
        <v>18</v>
      </c>
      <c r="E3932">
        <v>7316</v>
      </c>
      <c r="F3932" t="s">
        <v>38</v>
      </c>
      <c r="G3932">
        <v>12</v>
      </c>
      <c r="H3932">
        <v>0.46879999999999999</v>
      </c>
      <c r="I3932" s="6">
        <f t="shared" si="61"/>
        <v>0.32901239698996576</v>
      </c>
    </row>
    <row r="3933" spans="1:9" x14ac:dyDescent="0.25">
      <c r="A3933" t="s">
        <v>1658</v>
      </c>
      <c r="B3933" t="s">
        <v>36</v>
      </c>
      <c r="C3933" t="s">
        <v>37</v>
      </c>
      <c r="D3933" t="s">
        <v>11</v>
      </c>
      <c r="E3933">
        <v>7316</v>
      </c>
      <c r="F3933" t="s">
        <v>38</v>
      </c>
      <c r="G3933">
        <v>12</v>
      </c>
      <c r="H3933">
        <v>0.46879999999999999</v>
      </c>
      <c r="I3933" s="6">
        <f t="shared" si="61"/>
        <v>0.32901239698996576</v>
      </c>
    </row>
    <row r="3934" spans="1:9" x14ac:dyDescent="0.25">
      <c r="A3934" t="s">
        <v>1658</v>
      </c>
      <c r="B3934" t="s">
        <v>36</v>
      </c>
      <c r="C3934" t="s">
        <v>37</v>
      </c>
      <c r="D3934" t="s">
        <v>14</v>
      </c>
      <c r="E3934">
        <v>7316</v>
      </c>
      <c r="F3934" t="s">
        <v>38</v>
      </c>
      <c r="G3934">
        <v>12</v>
      </c>
      <c r="H3934">
        <v>0.46879999999999999</v>
      </c>
      <c r="I3934" s="6">
        <f t="shared" si="61"/>
        <v>0.32901239698996576</v>
      </c>
    </row>
    <row r="3935" spans="1:9" x14ac:dyDescent="0.25">
      <c r="A3935" t="s">
        <v>1658</v>
      </c>
      <c r="B3935" t="s">
        <v>36</v>
      </c>
      <c r="C3935" t="s">
        <v>37</v>
      </c>
      <c r="D3935" t="s">
        <v>13</v>
      </c>
      <c r="E3935">
        <v>7316</v>
      </c>
      <c r="F3935" t="s">
        <v>38</v>
      </c>
      <c r="G3935">
        <v>12</v>
      </c>
      <c r="H3935">
        <v>0.46879999999999999</v>
      </c>
      <c r="I3935" s="6">
        <f t="shared" si="61"/>
        <v>0.32901239698996576</v>
      </c>
    </row>
    <row r="3936" spans="1:9" x14ac:dyDescent="0.25">
      <c r="A3936" t="s">
        <v>1072</v>
      </c>
      <c r="B3936" t="s">
        <v>904</v>
      </c>
      <c r="C3936" t="s">
        <v>905</v>
      </c>
      <c r="D3936" t="s">
        <v>11</v>
      </c>
      <c r="E3936">
        <v>23344</v>
      </c>
      <c r="F3936" t="s">
        <v>906</v>
      </c>
      <c r="G3936">
        <v>12</v>
      </c>
      <c r="H3936">
        <v>0.46929999999999999</v>
      </c>
      <c r="I3936" s="6">
        <f t="shared" si="61"/>
        <v>0.32854944578750528</v>
      </c>
    </row>
    <row r="3937" spans="1:9" x14ac:dyDescent="0.25">
      <c r="A3937" t="s">
        <v>1072</v>
      </c>
      <c r="B3937" t="s">
        <v>904</v>
      </c>
      <c r="C3937" t="s">
        <v>905</v>
      </c>
      <c r="D3937" t="s">
        <v>14</v>
      </c>
      <c r="E3937">
        <v>23344</v>
      </c>
      <c r="F3937" t="s">
        <v>906</v>
      </c>
      <c r="G3937">
        <v>12</v>
      </c>
      <c r="H3937">
        <v>0.46929999999999999</v>
      </c>
      <c r="I3937" s="6">
        <f t="shared" si="61"/>
        <v>0.32854944578750528</v>
      </c>
    </row>
    <row r="3938" spans="1:9" x14ac:dyDescent="0.25">
      <c r="A3938" t="s">
        <v>1072</v>
      </c>
      <c r="B3938" t="s">
        <v>904</v>
      </c>
      <c r="C3938" t="s">
        <v>905</v>
      </c>
      <c r="D3938" t="s">
        <v>13</v>
      </c>
      <c r="E3938">
        <v>23344</v>
      </c>
      <c r="F3938" t="s">
        <v>906</v>
      </c>
      <c r="G3938">
        <v>12</v>
      </c>
      <c r="H3938">
        <v>0.46929999999999999</v>
      </c>
      <c r="I3938" s="6">
        <f t="shared" si="61"/>
        <v>0.32854944578750528</v>
      </c>
    </row>
    <row r="3939" spans="1:9" x14ac:dyDescent="0.25">
      <c r="A3939" t="s">
        <v>35</v>
      </c>
      <c r="B3939" t="s">
        <v>36</v>
      </c>
      <c r="C3939" t="s">
        <v>37</v>
      </c>
      <c r="D3939" t="s">
        <v>13</v>
      </c>
      <c r="E3939">
        <v>7316</v>
      </c>
      <c r="F3939" t="s">
        <v>38</v>
      </c>
      <c r="G3939">
        <v>12</v>
      </c>
      <c r="H3939">
        <v>0.46939999999999998</v>
      </c>
      <c r="I3939" s="6">
        <f t="shared" si="61"/>
        <v>0.32845691473742622</v>
      </c>
    </row>
    <row r="3940" spans="1:9" x14ac:dyDescent="0.25">
      <c r="A3940" t="s">
        <v>35</v>
      </c>
      <c r="B3940" t="s">
        <v>36</v>
      </c>
      <c r="C3940" t="s">
        <v>37</v>
      </c>
      <c r="D3940" t="s">
        <v>18</v>
      </c>
      <c r="E3940">
        <v>7316</v>
      </c>
      <c r="F3940" t="s">
        <v>38</v>
      </c>
      <c r="G3940">
        <v>12</v>
      </c>
      <c r="H3940">
        <v>0.46939999999999998</v>
      </c>
      <c r="I3940" s="6">
        <f t="shared" si="61"/>
        <v>0.32845691473742622</v>
      </c>
    </row>
    <row r="3941" spans="1:9" x14ac:dyDescent="0.25">
      <c r="A3941" t="s">
        <v>35</v>
      </c>
      <c r="B3941" t="s">
        <v>36</v>
      </c>
      <c r="C3941" t="s">
        <v>37</v>
      </c>
      <c r="D3941" t="s">
        <v>11</v>
      </c>
      <c r="E3941">
        <v>7316</v>
      </c>
      <c r="F3941" t="s">
        <v>38</v>
      </c>
      <c r="G3941">
        <v>12</v>
      </c>
      <c r="H3941">
        <v>0.46939999999999998</v>
      </c>
      <c r="I3941" s="6">
        <f t="shared" si="61"/>
        <v>0.32845691473742622</v>
      </c>
    </row>
    <row r="3942" spans="1:9" x14ac:dyDescent="0.25">
      <c r="A3942" t="s">
        <v>35</v>
      </c>
      <c r="B3942" t="s">
        <v>36</v>
      </c>
      <c r="C3942" t="s">
        <v>37</v>
      </c>
      <c r="D3942" t="s">
        <v>14</v>
      </c>
      <c r="E3942">
        <v>7316</v>
      </c>
      <c r="F3942" t="s">
        <v>38</v>
      </c>
      <c r="G3942">
        <v>12</v>
      </c>
      <c r="H3942">
        <v>0.46939999999999998</v>
      </c>
      <c r="I3942" s="6">
        <f t="shared" si="61"/>
        <v>0.32845691473742622</v>
      </c>
    </row>
    <row r="3943" spans="1:9" x14ac:dyDescent="0.25">
      <c r="A3943" t="s">
        <v>1035</v>
      </c>
      <c r="B3943" t="s">
        <v>53</v>
      </c>
      <c r="C3943" t="s">
        <v>54</v>
      </c>
      <c r="D3943" t="s">
        <v>14</v>
      </c>
      <c r="E3943">
        <v>29883</v>
      </c>
      <c r="F3943" t="s">
        <v>55</v>
      </c>
      <c r="G3943">
        <v>8</v>
      </c>
      <c r="H3943">
        <v>0.47039999999999998</v>
      </c>
      <c r="I3943" s="6">
        <f t="shared" si="61"/>
        <v>0.32753268693191789</v>
      </c>
    </row>
    <row r="3944" spans="1:9" x14ac:dyDescent="0.25">
      <c r="A3944" t="s">
        <v>1035</v>
      </c>
      <c r="B3944" t="s">
        <v>53</v>
      </c>
      <c r="C3944" t="s">
        <v>54</v>
      </c>
      <c r="D3944" t="s">
        <v>13</v>
      </c>
      <c r="E3944">
        <v>29883</v>
      </c>
      <c r="F3944" t="s">
        <v>55</v>
      </c>
      <c r="G3944">
        <v>8</v>
      </c>
      <c r="H3944">
        <v>0.47039999999999998</v>
      </c>
      <c r="I3944" s="6">
        <f t="shared" si="61"/>
        <v>0.32753268693191789</v>
      </c>
    </row>
    <row r="3945" spans="1:9" x14ac:dyDescent="0.25">
      <c r="A3945" t="s">
        <v>1035</v>
      </c>
      <c r="B3945" t="s">
        <v>53</v>
      </c>
      <c r="C3945" t="s">
        <v>54</v>
      </c>
      <c r="D3945" t="s">
        <v>11</v>
      </c>
      <c r="E3945">
        <v>29883</v>
      </c>
      <c r="F3945" t="s">
        <v>55</v>
      </c>
      <c r="G3945">
        <v>8</v>
      </c>
      <c r="H3945">
        <v>0.47039999999999998</v>
      </c>
      <c r="I3945" s="6">
        <f t="shared" si="61"/>
        <v>0.32753268693191789</v>
      </c>
    </row>
    <row r="3946" spans="1:9" x14ac:dyDescent="0.25">
      <c r="A3946" t="s">
        <v>2127</v>
      </c>
      <c r="B3946" t="s">
        <v>425</v>
      </c>
      <c r="C3946" t="s">
        <v>426</v>
      </c>
      <c r="D3946" t="s">
        <v>13</v>
      </c>
      <c r="E3946">
        <v>10294</v>
      </c>
      <c r="F3946" t="s">
        <v>427</v>
      </c>
      <c r="G3946">
        <v>16</v>
      </c>
      <c r="H3946">
        <v>0.47160000000000002</v>
      </c>
      <c r="I3946" s="6">
        <f t="shared" si="61"/>
        <v>0.32642620357694846</v>
      </c>
    </row>
    <row r="3947" spans="1:9" x14ac:dyDescent="0.25">
      <c r="A3947" t="s">
        <v>2127</v>
      </c>
      <c r="B3947" t="s">
        <v>425</v>
      </c>
      <c r="C3947" t="s">
        <v>426</v>
      </c>
      <c r="D3947" t="s">
        <v>11</v>
      </c>
      <c r="E3947">
        <v>10294</v>
      </c>
      <c r="F3947" t="s">
        <v>427</v>
      </c>
      <c r="G3947">
        <v>16</v>
      </c>
      <c r="H3947">
        <v>0.47160000000000002</v>
      </c>
      <c r="I3947" s="6">
        <f t="shared" si="61"/>
        <v>0.32642620357694846</v>
      </c>
    </row>
    <row r="3948" spans="1:9" x14ac:dyDescent="0.25">
      <c r="A3948" t="s">
        <v>2127</v>
      </c>
      <c r="B3948" t="s">
        <v>425</v>
      </c>
      <c r="C3948" t="s">
        <v>426</v>
      </c>
      <c r="D3948" t="s">
        <v>14</v>
      </c>
      <c r="E3948">
        <v>10294</v>
      </c>
      <c r="F3948" t="s">
        <v>427</v>
      </c>
      <c r="G3948">
        <v>16</v>
      </c>
      <c r="H3948">
        <v>0.47160000000000002</v>
      </c>
      <c r="I3948" s="6">
        <f t="shared" si="61"/>
        <v>0.32642620357694846</v>
      </c>
    </row>
    <row r="3949" spans="1:9" x14ac:dyDescent="0.25">
      <c r="A3949" t="s">
        <v>1995</v>
      </c>
      <c r="B3949" t="s">
        <v>173</v>
      </c>
      <c r="C3949" t="s">
        <v>174</v>
      </c>
      <c r="D3949" t="s">
        <v>13</v>
      </c>
      <c r="E3949">
        <v>27346</v>
      </c>
      <c r="F3949" t="s">
        <v>175</v>
      </c>
      <c r="G3949">
        <v>17</v>
      </c>
      <c r="H3949">
        <v>0.4718</v>
      </c>
      <c r="I3949" s="6">
        <f t="shared" si="61"/>
        <v>0.32624206345042334</v>
      </c>
    </row>
    <row r="3950" spans="1:9" x14ac:dyDescent="0.25">
      <c r="A3950" t="s">
        <v>1995</v>
      </c>
      <c r="B3950" t="s">
        <v>173</v>
      </c>
      <c r="C3950" t="s">
        <v>174</v>
      </c>
      <c r="D3950" t="s">
        <v>21</v>
      </c>
      <c r="E3950">
        <v>27346</v>
      </c>
      <c r="F3950" t="s">
        <v>175</v>
      </c>
      <c r="G3950">
        <v>17</v>
      </c>
      <c r="H3950">
        <v>0.4718</v>
      </c>
      <c r="I3950" s="6">
        <f t="shared" si="61"/>
        <v>0.32624206345042334</v>
      </c>
    </row>
    <row r="3951" spans="1:9" x14ac:dyDescent="0.25">
      <c r="A3951" t="s">
        <v>1995</v>
      </c>
      <c r="B3951" t="s">
        <v>173</v>
      </c>
      <c r="C3951" t="s">
        <v>174</v>
      </c>
      <c r="D3951" t="s">
        <v>46</v>
      </c>
      <c r="E3951">
        <v>27346</v>
      </c>
      <c r="F3951" t="s">
        <v>175</v>
      </c>
      <c r="G3951">
        <v>17</v>
      </c>
      <c r="H3951">
        <v>0.4718</v>
      </c>
      <c r="I3951" s="6">
        <f t="shared" si="61"/>
        <v>0.32624206345042334</v>
      </c>
    </row>
    <row r="3952" spans="1:9" x14ac:dyDescent="0.25">
      <c r="A3952" t="s">
        <v>709</v>
      </c>
      <c r="B3952" t="s">
        <v>49</v>
      </c>
      <c r="C3952" t="s">
        <v>50</v>
      </c>
      <c r="D3952" t="s">
        <v>14</v>
      </c>
      <c r="E3952">
        <v>9694</v>
      </c>
      <c r="F3952" t="s">
        <v>51</v>
      </c>
      <c r="G3952">
        <v>8</v>
      </c>
      <c r="H3952">
        <v>0.47249999999999998</v>
      </c>
      <c r="I3952" s="6">
        <f t="shared" si="61"/>
        <v>0.32559818715471828</v>
      </c>
    </row>
    <row r="3953" spans="1:9" x14ac:dyDescent="0.25">
      <c r="A3953" t="s">
        <v>709</v>
      </c>
      <c r="B3953" t="s">
        <v>49</v>
      </c>
      <c r="C3953" t="s">
        <v>50</v>
      </c>
      <c r="D3953" t="s">
        <v>18</v>
      </c>
      <c r="E3953">
        <v>9694</v>
      </c>
      <c r="F3953" t="s">
        <v>51</v>
      </c>
      <c r="G3953">
        <v>8</v>
      </c>
      <c r="H3953">
        <v>0.47249999999999998</v>
      </c>
      <c r="I3953" s="6">
        <f t="shared" si="61"/>
        <v>0.32559818715471828</v>
      </c>
    </row>
    <row r="3954" spans="1:9" x14ac:dyDescent="0.25">
      <c r="A3954" t="s">
        <v>709</v>
      </c>
      <c r="B3954" t="s">
        <v>49</v>
      </c>
      <c r="C3954" t="s">
        <v>50</v>
      </c>
      <c r="D3954" t="s">
        <v>13</v>
      </c>
      <c r="E3954">
        <v>9694</v>
      </c>
      <c r="F3954" t="s">
        <v>51</v>
      </c>
      <c r="G3954">
        <v>8</v>
      </c>
      <c r="H3954">
        <v>0.47249999999999998</v>
      </c>
      <c r="I3954" s="6">
        <f t="shared" si="61"/>
        <v>0.32559818715471828</v>
      </c>
    </row>
    <row r="3955" spans="1:9" x14ac:dyDescent="0.25">
      <c r="A3955" t="s">
        <v>709</v>
      </c>
      <c r="B3955" t="s">
        <v>49</v>
      </c>
      <c r="C3955" t="s">
        <v>50</v>
      </c>
      <c r="D3955" t="s">
        <v>11</v>
      </c>
      <c r="E3955">
        <v>9694</v>
      </c>
      <c r="F3955" t="s">
        <v>51</v>
      </c>
      <c r="G3955">
        <v>8</v>
      </c>
      <c r="H3955">
        <v>0.47249999999999998</v>
      </c>
      <c r="I3955" s="6">
        <f t="shared" si="61"/>
        <v>0.32559818715471828</v>
      </c>
    </row>
    <row r="3956" spans="1:9" x14ac:dyDescent="0.25">
      <c r="A3956" t="s">
        <v>959</v>
      </c>
      <c r="B3956" t="s">
        <v>106</v>
      </c>
      <c r="C3956" t="s">
        <v>107</v>
      </c>
      <c r="D3956" t="s">
        <v>18</v>
      </c>
      <c r="E3956">
        <v>79188</v>
      </c>
      <c r="F3956" t="s">
        <v>108</v>
      </c>
      <c r="G3956">
        <v>3</v>
      </c>
      <c r="H3956">
        <v>0.47270000000000001</v>
      </c>
      <c r="I3956" s="6">
        <f t="shared" si="61"/>
        <v>0.32541439769708608</v>
      </c>
    </row>
    <row r="3957" spans="1:9" x14ac:dyDescent="0.25">
      <c r="A3957" t="s">
        <v>959</v>
      </c>
      <c r="B3957" t="s">
        <v>106</v>
      </c>
      <c r="C3957" t="s">
        <v>107</v>
      </c>
      <c r="D3957" t="s">
        <v>14</v>
      </c>
      <c r="E3957">
        <v>79188</v>
      </c>
      <c r="F3957" t="s">
        <v>108</v>
      </c>
      <c r="G3957">
        <v>3</v>
      </c>
      <c r="H3957">
        <v>0.47270000000000001</v>
      </c>
      <c r="I3957" s="6">
        <f t="shared" si="61"/>
        <v>0.32541439769708608</v>
      </c>
    </row>
    <row r="3958" spans="1:9" x14ac:dyDescent="0.25">
      <c r="A3958" t="s">
        <v>959</v>
      </c>
      <c r="B3958" t="s">
        <v>106</v>
      </c>
      <c r="C3958" t="s">
        <v>107</v>
      </c>
      <c r="D3958" t="s">
        <v>11</v>
      </c>
      <c r="E3958">
        <v>79188</v>
      </c>
      <c r="F3958" t="s">
        <v>108</v>
      </c>
      <c r="G3958">
        <v>3</v>
      </c>
      <c r="H3958">
        <v>0.47270000000000001</v>
      </c>
      <c r="I3958" s="6">
        <f t="shared" si="61"/>
        <v>0.32541439769708608</v>
      </c>
    </row>
    <row r="3959" spans="1:9" x14ac:dyDescent="0.25">
      <c r="A3959" t="s">
        <v>959</v>
      </c>
      <c r="B3959" t="s">
        <v>106</v>
      </c>
      <c r="C3959" t="s">
        <v>107</v>
      </c>
      <c r="D3959" t="s">
        <v>13</v>
      </c>
      <c r="E3959">
        <v>79188</v>
      </c>
      <c r="F3959" t="s">
        <v>108</v>
      </c>
      <c r="G3959">
        <v>3</v>
      </c>
      <c r="H3959">
        <v>0.47270000000000001</v>
      </c>
      <c r="I3959" s="6">
        <f t="shared" si="61"/>
        <v>0.32541439769708608</v>
      </c>
    </row>
    <row r="3960" spans="1:9" x14ac:dyDescent="0.25">
      <c r="A3960" t="s">
        <v>1273</v>
      </c>
      <c r="B3960" t="s">
        <v>106</v>
      </c>
      <c r="C3960" t="s">
        <v>107</v>
      </c>
      <c r="D3960" t="s">
        <v>11</v>
      </c>
      <c r="E3960">
        <v>79188</v>
      </c>
      <c r="F3960" t="s">
        <v>108</v>
      </c>
      <c r="G3960">
        <v>3</v>
      </c>
      <c r="H3960">
        <v>0.47270000000000001</v>
      </c>
      <c r="I3960" s="6">
        <f t="shared" si="61"/>
        <v>0.32541439769708608</v>
      </c>
    </row>
    <row r="3961" spans="1:9" x14ac:dyDescent="0.25">
      <c r="A3961" t="s">
        <v>1273</v>
      </c>
      <c r="B3961" t="s">
        <v>106</v>
      </c>
      <c r="C3961" t="s">
        <v>107</v>
      </c>
      <c r="D3961" t="s">
        <v>14</v>
      </c>
      <c r="E3961">
        <v>79188</v>
      </c>
      <c r="F3961" t="s">
        <v>108</v>
      </c>
      <c r="G3961">
        <v>3</v>
      </c>
      <c r="H3961">
        <v>0.47270000000000001</v>
      </c>
      <c r="I3961" s="6">
        <f t="shared" si="61"/>
        <v>0.32541439769708608</v>
      </c>
    </row>
    <row r="3962" spans="1:9" x14ac:dyDescent="0.25">
      <c r="A3962" t="s">
        <v>1273</v>
      </c>
      <c r="B3962" t="s">
        <v>106</v>
      </c>
      <c r="C3962" t="s">
        <v>107</v>
      </c>
      <c r="D3962" t="s">
        <v>13</v>
      </c>
      <c r="E3962">
        <v>79188</v>
      </c>
      <c r="F3962" t="s">
        <v>108</v>
      </c>
      <c r="G3962">
        <v>3</v>
      </c>
      <c r="H3962">
        <v>0.47270000000000001</v>
      </c>
      <c r="I3962" s="6">
        <f t="shared" si="61"/>
        <v>0.32541439769708608</v>
      </c>
    </row>
    <row r="3963" spans="1:9" x14ac:dyDescent="0.25">
      <c r="A3963" t="s">
        <v>1273</v>
      </c>
      <c r="B3963" t="s">
        <v>106</v>
      </c>
      <c r="C3963" t="s">
        <v>107</v>
      </c>
      <c r="D3963" t="s">
        <v>18</v>
      </c>
      <c r="E3963">
        <v>79188</v>
      </c>
      <c r="F3963" t="s">
        <v>108</v>
      </c>
      <c r="G3963">
        <v>3</v>
      </c>
      <c r="H3963">
        <v>0.47270000000000001</v>
      </c>
      <c r="I3963" s="6">
        <f t="shared" si="61"/>
        <v>0.32541439769708608</v>
      </c>
    </row>
    <row r="3964" spans="1:9" x14ac:dyDescent="0.25">
      <c r="A3964" t="s">
        <v>1531</v>
      </c>
      <c r="B3964" t="s">
        <v>471</v>
      </c>
      <c r="C3964" t="s">
        <v>472</v>
      </c>
      <c r="D3964" t="s">
        <v>14</v>
      </c>
      <c r="E3964">
        <v>5094</v>
      </c>
      <c r="F3964" t="s">
        <v>473</v>
      </c>
      <c r="G3964">
        <v>12</v>
      </c>
      <c r="H3964">
        <v>0.47270000000000001</v>
      </c>
      <c r="I3964" s="6">
        <f t="shared" si="61"/>
        <v>0.32541439769708608</v>
      </c>
    </row>
    <row r="3965" spans="1:9" x14ac:dyDescent="0.25">
      <c r="A3965" t="s">
        <v>1531</v>
      </c>
      <c r="B3965" t="s">
        <v>471</v>
      </c>
      <c r="C3965" t="s">
        <v>472</v>
      </c>
      <c r="D3965" t="s">
        <v>11</v>
      </c>
      <c r="E3965">
        <v>5094</v>
      </c>
      <c r="F3965" t="s">
        <v>473</v>
      </c>
      <c r="G3965">
        <v>12</v>
      </c>
      <c r="H3965">
        <v>0.47270000000000001</v>
      </c>
      <c r="I3965" s="6">
        <f t="shared" si="61"/>
        <v>0.32541439769708608</v>
      </c>
    </row>
    <row r="3966" spans="1:9" x14ac:dyDescent="0.25">
      <c r="A3966" t="s">
        <v>1531</v>
      </c>
      <c r="B3966" t="s">
        <v>471</v>
      </c>
      <c r="C3966" t="s">
        <v>472</v>
      </c>
      <c r="D3966" t="s">
        <v>13</v>
      </c>
      <c r="E3966">
        <v>5094</v>
      </c>
      <c r="F3966" t="s">
        <v>473</v>
      </c>
      <c r="G3966">
        <v>12</v>
      </c>
      <c r="H3966">
        <v>0.47270000000000001</v>
      </c>
      <c r="I3966" s="6">
        <f t="shared" si="61"/>
        <v>0.32541439769708608</v>
      </c>
    </row>
    <row r="3967" spans="1:9" x14ac:dyDescent="0.25">
      <c r="A3967" t="s">
        <v>1689</v>
      </c>
      <c r="B3967" t="s">
        <v>106</v>
      </c>
      <c r="C3967" t="s">
        <v>107</v>
      </c>
      <c r="D3967" t="s">
        <v>11</v>
      </c>
      <c r="E3967">
        <v>79188</v>
      </c>
      <c r="F3967" t="s">
        <v>108</v>
      </c>
      <c r="G3967">
        <v>3</v>
      </c>
      <c r="H3967">
        <v>0.47270000000000001</v>
      </c>
      <c r="I3967" s="6">
        <f t="shared" si="61"/>
        <v>0.32541439769708608</v>
      </c>
    </row>
    <row r="3968" spans="1:9" x14ac:dyDescent="0.25">
      <c r="A3968" t="s">
        <v>1689</v>
      </c>
      <c r="B3968" t="s">
        <v>106</v>
      </c>
      <c r="C3968" t="s">
        <v>107</v>
      </c>
      <c r="D3968" t="s">
        <v>13</v>
      </c>
      <c r="E3968">
        <v>79188</v>
      </c>
      <c r="F3968" t="s">
        <v>108</v>
      </c>
      <c r="G3968">
        <v>3</v>
      </c>
      <c r="H3968">
        <v>0.47270000000000001</v>
      </c>
      <c r="I3968" s="6">
        <f t="shared" si="61"/>
        <v>0.32541439769708608</v>
      </c>
    </row>
    <row r="3969" spans="1:9" x14ac:dyDescent="0.25">
      <c r="A3969" t="s">
        <v>1689</v>
      </c>
      <c r="B3969" t="s">
        <v>106</v>
      </c>
      <c r="C3969" t="s">
        <v>107</v>
      </c>
      <c r="D3969" t="s">
        <v>14</v>
      </c>
      <c r="E3969">
        <v>79188</v>
      </c>
      <c r="F3969" t="s">
        <v>108</v>
      </c>
      <c r="G3969">
        <v>3</v>
      </c>
      <c r="H3969">
        <v>0.47270000000000001</v>
      </c>
      <c r="I3969" s="6">
        <f t="shared" si="61"/>
        <v>0.32541439769708608</v>
      </c>
    </row>
    <row r="3970" spans="1:9" x14ac:dyDescent="0.25">
      <c r="A3970" t="s">
        <v>1689</v>
      </c>
      <c r="B3970" t="s">
        <v>106</v>
      </c>
      <c r="C3970" t="s">
        <v>107</v>
      </c>
      <c r="D3970" t="s">
        <v>18</v>
      </c>
      <c r="E3970">
        <v>79188</v>
      </c>
      <c r="F3970" t="s">
        <v>108</v>
      </c>
      <c r="G3970">
        <v>3</v>
      </c>
      <c r="H3970">
        <v>0.47270000000000001</v>
      </c>
      <c r="I3970" s="6">
        <f t="shared" si="61"/>
        <v>0.32541439769708608</v>
      </c>
    </row>
    <row r="3971" spans="1:9" x14ac:dyDescent="0.25">
      <c r="A3971" t="s">
        <v>2102</v>
      </c>
      <c r="B3971" t="s">
        <v>471</v>
      </c>
      <c r="C3971" t="s">
        <v>472</v>
      </c>
      <c r="D3971" t="s">
        <v>14</v>
      </c>
      <c r="E3971">
        <v>5094</v>
      </c>
      <c r="F3971" t="s">
        <v>473</v>
      </c>
      <c r="G3971">
        <v>12</v>
      </c>
      <c r="H3971">
        <v>0.47270000000000001</v>
      </c>
      <c r="I3971" s="6">
        <f t="shared" ref="I3971:I4034" si="62">-LOG(H3971,10)</f>
        <v>0.32541439769708608</v>
      </c>
    </row>
    <row r="3972" spans="1:9" x14ac:dyDescent="0.25">
      <c r="A3972" t="s">
        <v>2102</v>
      </c>
      <c r="B3972" t="s">
        <v>471</v>
      </c>
      <c r="C3972" t="s">
        <v>472</v>
      </c>
      <c r="D3972" t="s">
        <v>13</v>
      </c>
      <c r="E3972">
        <v>5094</v>
      </c>
      <c r="F3972" t="s">
        <v>473</v>
      </c>
      <c r="G3972">
        <v>12</v>
      </c>
      <c r="H3972">
        <v>0.47270000000000001</v>
      </c>
      <c r="I3972" s="6">
        <f t="shared" si="62"/>
        <v>0.32541439769708608</v>
      </c>
    </row>
    <row r="3973" spans="1:9" x14ac:dyDescent="0.25">
      <c r="A3973" t="s">
        <v>2102</v>
      </c>
      <c r="B3973" t="s">
        <v>471</v>
      </c>
      <c r="C3973" t="s">
        <v>472</v>
      </c>
      <c r="D3973" t="s">
        <v>11</v>
      </c>
      <c r="E3973">
        <v>5094</v>
      </c>
      <c r="F3973" t="s">
        <v>473</v>
      </c>
      <c r="G3973">
        <v>12</v>
      </c>
      <c r="H3973">
        <v>0.47270000000000001</v>
      </c>
      <c r="I3973" s="6">
        <f t="shared" si="62"/>
        <v>0.32541439769708608</v>
      </c>
    </row>
    <row r="3974" spans="1:9" x14ac:dyDescent="0.25">
      <c r="A3974" t="s">
        <v>2021</v>
      </c>
      <c r="B3974" t="s">
        <v>233</v>
      </c>
      <c r="C3974" t="s">
        <v>234</v>
      </c>
      <c r="D3974" t="s">
        <v>11</v>
      </c>
      <c r="E3974">
        <v>5687</v>
      </c>
      <c r="F3974" t="s">
        <v>235</v>
      </c>
      <c r="G3974">
        <v>14</v>
      </c>
      <c r="H3974">
        <v>0.47289999999999999</v>
      </c>
      <c r="I3974" s="6">
        <f t="shared" si="62"/>
        <v>0.32523068598457366</v>
      </c>
    </row>
    <row r="3975" spans="1:9" x14ac:dyDescent="0.25">
      <c r="A3975" t="s">
        <v>2021</v>
      </c>
      <c r="B3975" t="s">
        <v>233</v>
      </c>
      <c r="C3975" t="s">
        <v>234</v>
      </c>
      <c r="D3975" t="s">
        <v>13</v>
      </c>
      <c r="E3975">
        <v>5687</v>
      </c>
      <c r="F3975" t="s">
        <v>235</v>
      </c>
      <c r="G3975">
        <v>14</v>
      </c>
      <c r="H3975">
        <v>0.47289999999999999</v>
      </c>
      <c r="I3975" s="6">
        <f t="shared" si="62"/>
        <v>0.32523068598457366</v>
      </c>
    </row>
    <row r="3976" spans="1:9" x14ac:dyDescent="0.25">
      <c r="A3976" t="s">
        <v>2021</v>
      </c>
      <c r="B3976" t="s">
        <v>233</v>
      </c>
      <c r="C3976" t="s">
        <v>234</v>
      </c>
      <c r="D3976" t="s">
        <v>18</v>
      </c>
      <c r="E3976">
        <v>5687</v>
      </c>
      <c r="F3976" t="s">
        <v>235</v>
      </c>
      <c r="G3976">
        <v>14</v>
      </c>
      <c r="H3976">
        <v>0.47289999999999999</v>
      </c>
      <c r="I3976" s="6">
        <f t="shared" si="62"/>
        <v>0.32523068598457366</v>
      </c>
    </row>
    <row r="3977" spans="1:9" x14ac:dyDescent="0.25">
      <c r="A3977" t="s">
        <v>2021</v>
      </c>
      <c r="B3977" t="s">
        <v>233</v>
      </c>
      <c r="C3977" t="s">
        <v>234</v>
      </c>
      <c r="D3977" t="s">
        <v>14</v>
      </c>
      <c r="E3977">
        <v>5687</v>
      </c>
      <c r="F3977" t="s">
        <v>235</v>
      </c>
      <c r="G3977">
        <v>14</v>
      </c>
      <c r="H3977">
        <v>0.47289999999999999</v>
      </c>
      <c r="I3977" s="6">
        <f t="shared" si="62"/>
        <v>0.32523068598457366</v>
      </c>
    </row>
    <row r="3978" spans="1:9" x14ac:dyDescent="0.25">
      <c r="A3978" t="s">
        <v>1835</v>
      </c>
      <c r="B3978" t="s">
        <v>284</v>
      </c>
      <c r="C3978" t="s">
        <v>285</v>
      </c>
      <c r="D3978" t="s">
        <v>14</v>
      </c>
      <c r="E3978">
        <v>10328</v>
      </c>
      <c r="F3978" t="s">
        <v>286</v>
      </c>
      <c r="G3978">
        <v>16</v>
      </c>
      <c r="H3978">
        <v>0.47360000000000002</v>
      </c>
      <c r="I3978" s="6">
        <f t="shared" si="62"/>
        <v>0.32458830628513657</v>
      </c>
    </row>
    <row r="3979" spans="1:9" x14ac:dyDescent="0.25">
      <c r="A3979" t="s">
        <v>1835</v>
      </c>
      <c r="B3979" t="s">
        <v>284</v>
      </c>
      <c r="C3979" t="s">
        <v>285</v>
      </c>
      <c r="D3979" t="s">
        <v>11</v>
      </c>
      <c r="E3979">
        <v>10328</v>
      </c>
      <c r="F3979" t="s">
        <v>286</v>
      </c>
      <c r="G3979">
        <v>16</v>
      </c>
      <c r="H3979">
        <v>0.47360000000000002</v>
      </c>
      <c r="I3979" s="6">
        <f t="shared" si="62"/>
        <v>0.32458830628513657</v>
      </c>
    </row>
    <row r="3980" spans="1:9" x14ac:dyDescent="0.25">
      <c r="A3980" t="s">
        <v>1835</v>
      </c>
      <c r="B3980" t="s">
        <v>284</v>
      </c>
      <c r="C3980" t="s">
        <v>285</v>
      </c>
      <c r="D3980" t="s">
        <v>13</v>
      </c>
      <c r="E3980">
        <v>10328</v>
      </c>
      <c r="F3980" t="s">
        <v>286</v>
      </c>
      <c r="G3980">
        <v>16</v>
      </c>
      <c r="H3980">
        <v>0.47360000000000002</v>
      </c>
      <c r="I3980" s="6">
        <f t="shared" si="62"/>
        <v>0.32458830628513657</v>
      </c>
    </row>
    <row r="3981" spans="1:9" x14ac:dyDescent="0.25">
      <c r="A3981" t="s">
        <v>1835</v>
      </c>
      <c r="B3981" t="s">
        <v>284</v>
      </c>
      <c r="C3981" t="s">
        <v>285</v>
      </c>
      <c r="D3981" t="s">
        <v>18</v>
      </c>
      <c r="E3981">
        <v>10328</v>
      </c>
      <c r="F3981" t="s">
        <v>286</v>
      </c>
      <c r="G3981">
        <v>16</v>
      </c>
      <c r="H3981">
        <v>0.47360000000000002</v>
      </c>
      <c r="I3981" s="6">
        <f t="shared" si="62"/>
        <v>0.32458830628513657</v>
      </c>
    </row>
    <row r="3982" spans="1:9" x14ac:dyDescent="0.25">
      <c r="A3982" t="s">
        <v>1475</v>
      </c>
      <c r="B3982" t="s">
        <v>666</v>
      </c>
      <c r="C3982" t="s">
        <v>667</v>
      </c>
      <c r="D3982" t="s">
        <v>21</v>
      </c>
      <c r="E3982">
        <v>1355</v>
      </c>
      <c r="F3982" t="s">
        <v>668</v>
      </c>
      <c r="G3982">
        <v>10</v>
      </c>
      <c r="H3982">
        <v>0.47370000000000001</v>
      </c>
      <c r="I3982" s="6">
        <f t="shared" si="62"/>
        <v>0.32449661527204332</v>
      </c>
    </row>
    <row r="3983" spans="1:9" x14ac:dyDescent="0.25">
      <c r="A3983" t="s">
        <v>1475</v>
      </c>
      <c r="B3983" t="s">
        <v>666</v>
      </c>
      <c r="C3983" t="s">
        <v>667</v>
      </c>
      <c r="D3983" t="s">
        <v>13</v>
      </c>
      <c r="E3983">
        <v>1355</v>
      </c>
      <c r="F3983" t="s">
        <v>668</v>
      </c>
      <c r="G3983">
        <v>10</v>
      </c>
      <c r="H3983">
        <v>0.47370000000000001</v>
      </c>
      <c r="I3983" s="6">
        <f t="shared" si="62"/>
        <v>0.32449661527204332</v>
      </c>
    </row>
    <row r="3984" spans="1:9" x14ac:dyDescent="0.25">
      <c r="A3984" t="s">
        <v>1475</v>
      </c>
      <c r="B3984" t="s">
        <v>666</v>
      </c>
      <c r="C3984" t="s">
        <v>667</v>
      </c>
      <c r="D3984" t="s">
        <v>46</v>
      </c>
      <c r="E3984">
        <v>1355</v>
      </c>
      <c r="F3984" t="s">
        <v>668</v>
      </c>
      <c r="G3984">
        <v>10</v>
      </c>
      <c r="H3984">
        <v>0.47370000000000001</v>
      </c>
      <c r="I3984" s="6">
        <f t="shared" si="62"/>
        <v>0.32449661527204332</v>
      </c>
    </row>
    <row r="3985" spans="1:9" x14ac:dyDescent="0.25">
      <c r="A3985" t="s">
        <v>1596</v>
      </c>
      <c r="B3985" t="s">
        <v>796</v>
      </c>
      <c r="C3985" t="s">
        <v>797</v>
      </c>
      <c r="D3985" t="s">
        <v>20</v>
      </c>
      <c r="E3985">
        <v>7360</v>
      </c>
      <c r="F3985" t="s">
        <v>798</v>
      </c>
      <c r="G3985">
        <v>2</v>
      </c>
      <c r="H3985">
        <v>0.47389999999999999</v>
      </c>
      <c r="I3985" s="6">
        <f t="shared" si="62"/>
        <v>0.32431329130059883</v>
      </c>
    </row>
    <row r="3986" spans="1:9" x14ac:dyDescent="0.25">
      <c r="A3986" t="s">
        <v>1596</v>
      </c>
      <c r="B3986" t="s">
        <v>796</v>
      </c>
      <c r="C3986" t="s">
        <v>797</v>
      </c>
      <c r="D3986" t="s">
        <v>21</v>
      </c>
      <c r="E3986">
        <v>7360</v>
      </c>
      <c r="F3986" t="s">
        <v>798</v>
      </c>
      <c r="G3986">
        <v>2</v>
      </c>
      <c r="H3986">
        <v>0.47389999999999999</v>
      </c>
      <c r="I3986" s="6">
        <f t="shared" si="62"/>
        <v>0.32431329130059883</v>
      </c>
    </row>
    <row r="3987" spans="1:9" x14ac:dyDescent="0.25">
      <c r="A3987" t="s">
        <v>1596</v>
      </c>
      <c r="B3987" t="s">
        <v>796</v>
      </c>
      <c r="C3987" t="s">
        <v>797</v>
      </c>
      <c r="D3987" t="s">
        <v>13</v>
      </c>
      <c r="E3987">
        <v>7360</v>
      </c>
      <c r="F3987" t="s">
        <v>798</v>
      </c>
      <c r="G3987">
        <v>2</v>
      </c>
      <c r="H3987">
        <v>0.47389999999999999</v>
      </c>
      <c r="I3987" s="6">
        <f t="shared" si="62"/>
        <v>0.32431329130059883</v>
      </c>
    </row>
    <row r="3988" spans="1:9" x14ac:dyDescent="0.25">
      <c r="A3988" t="s">
        <v>2483</v>
      </c>
      <c r="B3988" t="s">
        <v>327</v>
      </c>
      <c r="C3988" t="s">
        <v>328</v>
      </c>
      <c r="D3988" t="s">
        <v>13</v>
      </c>
      <c r="E3988">
        <v>9761</v>
      </c>
      <c r="F3988" t="s">
        <v>329</v>
      </c>
      <c r="G3988">
        <v>12</v>
      </c>
      <c r="H3988">
        <v>0.47460000000000002</v>
      </c>
      <c r="I3988" s="6">
        <f t="shared" si="62"/>
        <v>0.32367226611867977</v>
      </c>
    </row>
    <row r="3989" spans="1:9" x14ac:dyDescent="0.25">
      <c r="A3989" t="s">
        <v>2483</v>
      </c>
      <c r="B3989" t="s">
        <v>327</v>
      </c>
      <c r="C3989" t="s">
        <v>328</v>
      </c>
      <c r="D3989" t="s">
        <v>18</v>
      </c>
      <c r="E3989">
        <v>9761</v>
      </c>
      <c r="F3989" t="s">
        <v>329</v>
      </c>
      <c r="G3989">
        <v>12</v>
      </c>
      <c r="H3989">
        <v>0.47460000000000002</v>
      </c>
      <c r="I3989" s="6">
        <f t="shared" si="62"/>
        <v>0.32367226611867977</v>
      </c>
    </row>
    <row r="3990" spans="1:9" x14ac:dyDescent="0.25">
      <c r="A3990" t="s">
        <v>2483</v>
      </c>
      <c r="B3990" t="s">
        <v>327</v>
      </c>
      <c r="C3990" t="s">
        <v>328</v>
      </c>
      <c r="D3990" t="s">
        <v>11</v>
      </c>
      <c r="E3990">
        <v>9761</v>
      </c>
      <c r="F3990" t="s">
        <v>329</v>
      </c>
      <c r="G3990">
        <v>12</v>
      </c>
      <c r="H3990">
        <v>0.47460000000000002</v>
      </c>
      <c r="I3990" s="6">
        <f t="shared" si="62"/>
        <v>0.32367226611867977</v>
      </c>
    </row>
    <row r="3991" spans="1:9" x14ac:dyDescent="0.25">
      <c r="A3991" t="s">
        <v>769</v>
      </c>
      <c r="B3991" t="s">
        <v>578</v>
      </c>
      <c r="C3991" t="s">
        <v>579</v>
      </c>
      <c r="D3991" t="s">
        <v>21</v>
      </c>
      <c r="E3991">
        <v>7416</v>
      </c>
      <c r="F3991" t="s">
        <v>580</v>
      </c>
      <c r="G3991">
        <v>5</v>
      </c>
      <c r="H3991">
        <v>0.47599999999999998</v>
      </c>
      <c r="I3991" s="6">
        <f t="shared" si="62"/>
        <v>0.32239304727950685</v>
      </c>
    </row>
    <row r="3992" spans="1:9" x14ac:dyDescent="0.25">
      <c r="A3992" t="s">
        <v>769</v>
      </c>
      <c r="B3992" t="s">
        <v>578</v>
      </c>
      <c r="C3992" t="s">
        <v>579</v>
      </c>
      <c r="D3992" t="s">
        <v>20</v>
      </c>
      <c r="E3992">
        <v>7416</v>
      </c>
      <c r="F3992" t="s">
        <v>580</v>
      </c>
      <c r="G3992">
        <v>5</v>
      </c>
      <c r="H3992">
        <v>0.47599999999999998</v>
      </c>
      <c r="I3992" s="6">
        <f t="shared" si="62"/>
        <v>0.32239304727950685</v>
      </c>
    </row>
    <row r="3993" spans="1:9" x14ac:dyDescent="0.25">
      <c r="A3993" t="s">
        <v>769</v>
      </c>
      <c r="B3993" t="s">
        <v>578</v>
      </c>
      <c r="C3993" t="s">
        <v>579</v>
      </c>
      <c r="D3993" t="s">
        <v>13</v>
      </c>
      <c r="E3993">
        <v>7416</v>
      </c>
      <c r="F3993" t="s">
        <v>580</v>
      </c>
      <c r="G3993">
        <v>5</v>
      </c>
      <c r="H3993">
        <v>0.47599999999999998</v>
      </c>
      <c r="I3993" s="6">
        <f t="shared" si="62"/>
        <v>0.32239304727950685</v>
      </c>
    </row>
    <row r="3994" spans="1:9" x14ac:dyDescent="0.25">
      <c r="A3994" t="s">
        <v>1166</v>
      </c>
      <c r="B3994" t="s">
        <v>466</v>
      </c>
      <c r="C3994" t="s">
        <v>467</v>
      </c>
      <c r="D3994" t="s">
        <v>21</v>
      </c>
      <c r="E3994">
        <v>4259</v>
      </c>
      <c r="F3994" t="s">
        <v>468</v>
      </c>
      <c r="G3994">
        <v>1</v>
      </c>
      <c r="H3994">
        <v>0.47610000000000002</v>
      </c>
      <c r="I3994" s="6">
        <f t="shared" si="62"/>
        <v>0.32230181852548934</v>
      </c>
    </row>
    <row r="3995" spans="1:9" x14ac:dyDescent="0.25">
      <c r="A3995" t="s">
        <v>1166</v>
      </c>
      <c r="B3995" t="s">
        <v>466</v>
      </c>
      <c r="C3995" t="s">
        <v>467</v>
      </c>
      <c r="D3995" t="s">
        <v>20</v>
      </c>
      <c r="E3995">
        <v>4259</v>
      </c>
      <c r="F3995" t="s">
        <v>468</v>
      </c>
      <c r="G3995">
        <v>1</v>
      </c>
      <c r="H3995">
        <v>0.47610000000000002</v>
      </c>
      <c r="I3995" s="6">
        <f t="shared" si="62"/>
        <v>0.32230181852548934</v>
      </c>
    </row>
    <row r="3996" spans="1:9" x14ac:dyDescent="0.25">
      <c r="A3996" t="s">
        <v>1166</v>
      </c>
      <c r="B3996" t="s">
        <v>466</v>
      </c>
      <c r="C3996" t="s">
        <v>467</v>
      </c>
      <c r="D3996" t="s">
        <v>13</v>
      </c>
      <c r="E3996">
        <v>4259</v>
      </c>
      <c r="F3996" t="s">
        <v>468</v>
      </c>
      <c r="G3996">
        <v>1</v>
      </c>
      <c r="H3996">
        <v>0.47610000000000002</v>
      </c>
      <c r="I3996" s="6">
        <f t="shared" si="62"/>
        <v>0.32230181852548934</v>
      </c>
    </row>
    <row r="3997" spans="1:9" x14ac:dyDescent="0.25">
      <c r="A3997" t="s">
        <v>2052</v>
      </c>
      <c r="B3997" t="s">
        <v>466</v>
      </c>
      <c r="C3997" t="s">
        <v>467</v>
      </c>
      <c r="D3997" t="s">
        <v>21</v>
      </c>
      <c r="E3997">
        <v>4259</v>
      </c>
      <c r="F3997" t="s">
        <v>468</v>
      </c>
      <c r="G3997">
        <v>1</v>
      </c>
      <c r="H3997">
        <v>0.47620000000000001</v>
      </c>
      <c r="I3997" s="6">
        <f t="shared" si="62"/>
        <v>0.3222106089311389</v>
      </c>
    </row>
    <row r="3998" spans="1:9" x14ac:dyDescent="0.25">
      <c r="A3998" t="s">
        <v>2052</v>
      </c>
      <c r="B3998" t="s">
        <v>466</v>
      </c>
      <c r="C3998" t="s">
        <v>467</v>
      </c>
      <c r="D3998" t="s">
        <v>20</v>
      </c>
      <c r="E3998">
        <v>4259</v>
      </c>
      <c r="F3998" t="s">
        <v>468</v>
      </c>
      <c r="G3998">
        <v>1</v>
      </c>
      <c r="H3998">
        <v>0.47620000000000001</v>
      </c>
      <c r="I3998" s="6">
        <f t="shared" si="62"/>
        <v>0.3222106089311389</v>
      </c>
    </row>
    <row r="3999" spans="1:9" x14ac:dyDescent="0.25">
      <c r="A3999" t="s">
        <v>2052</v>
      </c>
      <c r="B3999" t="s">
        <v>466</v>
      </c>
      <c r="C3999" t="s">
        <v>467</v>
      </c>
      <c r="D3999" t="s">
        <v>13</v>
      </c>
      <c r="E3999">
        <v>4259</v>
      </c>
      <c r="F3999" t="s">
        <v>468</v>
      </c>
      <c r="G3999">
        <v>1</v>
      </c>
      <c r="H3999">
        <v>0.47620000000000001</v>
      </c>
      <c r="I3999" s="6">
        <f t="shared" si="62"/>
        <v>0.3222106089311389</v>
      </c>
    </row>
    <row r="4000" spans="1:9" x14ac:dyDescent="0.25">
      <c r="A4000" t="s">
        <v>1480</v>
      </c>
      <c r="B4000" t="s">
        <v>762</v>
      </c>
      <c r="C4000" t="s">
        <v>763</v>
      </c>
      <c r="D4000" t="s">
        <v>13</v>
      </c>
      <c r="E4000">
        <v>10213</v>
      </c>
      <c r="F4000" t="s">
        <v>764</v>
      </c>
      <c r="G4000">
        <v>2</v>
      </c>
      <c r="H4000">
        <v>0.47760000000000002</v>
      </c>
      <c r="I4000" s="6">
        <f t="shared" si="62"/>
        <v>0.32093568187868726</v>
      </c>
    </row>
    <row r="4001" spans="1:9" x14ac:dyDescent="0.25">
      <c r="A4001" t="s">
        <v>1480</v>
      </c>
      <c r="B4001" t="s">
        <v>762</v>
      </c>
      <c r="C4001" t="s">
        <v>763</v>
      </c>
      <c r="D4001" t="s">
        <v>11</v>
      </c>
      <c r="E4001">
        <v>10213</v>
      </c>
      <c r="F4001" t="s">
        <v>764</v>
      </c>
      <c r="G4001">
        <v>2</v>
      </c>
      <c r="H4001">
        <v>0.47760000000000002</v>
      </c>
      <c r="I4001" s="6">
        <f t="shared" si="62"/>
        <v>0.32093568187868726</v>
      </c>
    </row>
    <row r="4002" spans="1:9" x14ac:dyDescent="0.25">
      <c r="A4002" t="s">
        <v>1480</v>
      </c>
      <c r="B4002" t="s">
        <v>762</v>
      </c>
      <c r="C4002" t="s">
        <v>763</v>
      </c>
      <c r="D4002" t="s">
        <v>14</v>
      </c>
      <c r="E4002">
        <v>10213</v>
      </c>
      <c r="F4002" t="s">
        <v>764</v>
      </c>
      <c r="G4002">
        <v>2</v>
      </c>
      <c r="H4002">
        <v>0.47760000000000002</v>
      </c>
      <c r="I4002" s="6">
        <f t="shared" si="62"/>
        <v>0.32093568187868726</v>
      </c>
    </row>
    <row r="4003" spans="1:9" x14ac:dyDescent="0.25">
      <c r="A4003" t="s">
        <v>803</v>
      </c>
      <c r="B4003" t="s">
        <v>16</v>
      </c>
      <c r="C4003" t="s">
        <v>17</v>
      </c>
      <c r="D4003" t="s">
        <v>11</v>
      </c>
      <c r="E4003">
        <v>1718</v>
      </c>
      <c r="F4003" t="s">
        <v>19</v>
      </c>
      <c r="G4003">
        <v>1</v>
      </c>
      <c r="H4003">
        <v>0.47789999999999999</v>
      </c>
      <c r="I4003" s="6">
        <f t="shared" si="62"/>
        <v>0.32066296947920603</v>
      </c>
    </row>
    <row r="4004" spans="1:9" x14ac:dyDescent="0.25">
      <c r="A4004" t="s">
        <v>803</v>
      </c>
      <c r="B4004" t="s">
        <v>16</v>
      </c>
      <c r="C4004" t="s">
        <v>17</v>
      </c>
      <c r="D4004" t="s">
        <v>20</v>
      </c>
      <c r="E4004">
        <v>1718</v>
      </c>
      <c r="F4004" t="s">
        <v>19</v>
      </c>
      <c r="G4004">
        <v>1</v>
      </c>
      <c r="H4004">
        <v>0.47789999999999999</v>
      </c>
      <c r="I4004" s="6">
        <f t="shared" si="62"/>
        <v>0.32066296947920603</v>
      </c>
    </row>
    <row r="4005" spans="1:9" x14ac:dyDescent="0.25">
      <c r="A4005" t="s">
        <v>803</v>
      </c>
      <c r="B4005" t="s">
        <v>16</v>
      </c>
      <c r="C4005" t="s">
        <v>17</v>
      </c>
      <c r="D4005" t="s">
        <v>18</v>
      </c>
      <c r="E4005">
        <v>1718</v>
      </c>
      <c r="F4005" t="s">
        <v>19</v>
      </c>
      <c r="G4005">
        <v>1</v>
      </c>
      <c r="H4005">
        <v>0.47789999999999999</v>
      </c>
      <c r="I4005" s="6">
        <f t="shared" si="62"/>
        <v>0.32066296947920603</v>
      </c>
    </row>
    <row r="4006" spans="1:9" x14ac:dyDescent="0.25">
      <c r="A4006" t="s">
        <v>803</v>
      </c>
      <c r="B4006" t="s">
        <v>16</v>
      </c>
      <c r="C4006" t="s">
        <v>17</v>
      </c>
      <c r="D4006" t="s">
        <v>21</v>
      </c>
      <c r="E4006">
        <v>1718</v>
      </c>
      <c r="F4006" t="s">
        <v>19</v>
      </c>
      <c r="G4006">
        <v>1</v>
      </c>
      <c r="H4006">
        <v>0.47789999999999999</v>
      </c>
      <c r="I4006" s="6">
        <f t="shared" si="62"/>
        <v>0.32066296947920603</v>
      </c>
    </row>
    <row r="4007" spans="1:9" x14ac:dyDescent="0.25">
      <c r="A4007" t="s">
        <v>803</v>
      </c>
      <c r="B4007" t="s">
        <v>16</v>
      </c>
      <c r="C4007" t="s">
        <v>17</v>
      </c>
      <c r="D4007" t="s">
        <v>13</v>
      </c>
      <c r="E4007">
        <v>1718</v>
      </c>
      <c r="F4007" t="s">
        <v>19</v>
      </c>
      <c r="G4007">
        <v>1</v>
      </c>
      <c r="H4007">
        <v>0.47789999999999999</v>
      </c>
      <c r="I4007" s="6">
        <f t="shared" si="62"/>
        <v>0.32066296947920603</v>
      </c>
    </row>
    <row r="4008" spans="1:9" x14ac:dyDescent="0.25">
      <c r="A4008" t="s">
        <v>803</v>
      </c>
      <c r="B4008" t="s">
        <v>16</v>
      </c>
      <c r="C4008" t="s">
        <v>17</v>
      </c>
      <c r="D4008" t="s">
        <v>14</v>
      </c>
      <c r="E4008">
        <v>1718</v>
      </c>
      <c r="F4008" t="s">
        <v>19</v>
      </c>
      <c r="G4008">
        <v>1</v>
      </c>
      <c r="H4008">
        <v>0.47789999999999999</v>
      </c>
      <c r="I4008" s="6">
        <f t="shared" si="62"/>
        <v>0.32066296947920603</v>
      </c>
    </row>
    <row r="4009" spans="1:9" x14ac:dyDescent="0.25">
      <c r="A4009" t="s">
        <v>1446</v>
      </c>
      <c r="B4009" t="s">
        <v>238</v>
      </c>
      <c r="C4009" t="s">
        <v>239</v>
      </c>
      <c r="D4009" t="s">
        <v>11</v>
      </c>
      <c r="E4009">
        <v>6185</v>
      </c>
      <c r="F4009" t="s">
        <v>240</v>
      </c>
      <c r="G4009">
        <v>20</v>
      </c>
      <c r="H4009">
        <v>0.47799999999999998</v>
      </c>
      <c r="I4009" s="6">
        <f t="shared" si="62"/>
        <v>0.32057210338788106</v>
      </c>
    </row>
    <row r="4010" spans="1:9" x14ac:dyDescent="0.25">
      <c r="A4010" t="s">
        <v>1446</v>
      </c>
      <c r="B4010" t="s">
        <v>238</v>
      </c>
      <c r="C4010" t="s">
        <v>239</v>
      </c>
      <c r="D4010" t="s">
        <v>13</v>
      </c>
      <c r="E4010">
        <v>6185</v>
      </c>
      <c r="F4010" t="s">
        <v>240</v>
      </c>
      <c r="G4010">
        <v>20</v>
      </c>
      <c r="H4010">
        <v>0.47799999999999998</v>
      </c>
      <c r="I4010" s="6">
        <f t="shared" si="62"/>
        <v>0.32057210338788106</v>
      </c>
    </row>
    <row r="4011" spans="1:9" x14ac:dyDescent="0.25">
      <c r="A4011" t="s">
        <v>1446</v>
      </c>
      <c r="B4011" t="s">
        <v>238</v>
      </c>
      <c r="C4011" t="s">
        <v>239</v>
      </c>
      <c r="D4011" t="s">
        <v>14</v>
      </c>
      <c r="E4011">
        <v>6185</v>
      </c>
      <c r="F4011" t="s">
        <v>240</v>
      </c>
      <c r="G4011">
        <v>20</v>
      </c>
      <c r="H4011">
        <v>0.47799999999999998</v>
      </c>
      <c r="I4011" s="6">
        <f t="shared" si="62"/>
        <v>0.32057210338788106</v>
      </c>
    </row>
    <row r="4012" spans="1:9" x14ac:dyDescent="0.25">
      <c r="A4012" t="s">
        <v>1446</v>
      </c>
      <c r="B4012" t="s">
        <v>238</v>
      </c>
      <c r="C4012" t="s">
        <v>239</v>
      </c>
      <c r="D4012" t="s">
        <v>18</v>
      </c>
      <c r="E4012">
        <v>6185</v>
      </c>
      <c r="F4012" t="s">
        <v>240</v>
      </c>
      <c r="G4012">
        <v>20</v>
      </c>
      <c r="H4012">
        <v>0.47799999999999998</v>
      </c>
      <c r="I4012" s="6">
        <f t="shared" si="62"/>
        <v>0.32057210338788106</v>
      </c>
    </row>
    <row r="4013" spans="1:9" x14ac:dyDescent="0.25">
      <c r="A4013" t="s">
        <v>2340</v>
      </c>
      <c r="B4013" t="s">
        <v>106</v>
      </c>
      <c r="C4013" t="s">
        <v>107</v>
      </c>
      <c r="D4013" t="s">
        <v>13</v>
      </c>
      <c r="E4013">
        <v>79188</v>
      </c>
      <c r="F4013" t="s">
        <v>108</v>
      </c>
      <c r="G4013">
        <v>3</v>
      </c>
      <c r="H4013">
        <v>0.47799999999999998</v>
      </c>
      <c r="I4013" s="6">
        <f t="shared" si="62"/>
        <v>0.32057210338788106</v>
      </c>
    </row>
    <row r="4014" spans="1:9" x14ac:dyDescent="0.25">
      <c r="A4014" t="s">
        <v>2340</v>
      </c>
      <c r="B4014" t="s">
        <v>106</v>
      </c>
      <c r="C4014" t="s">
        <v>107</v>
      </c>
      <c r="D4014" t="s">
        <v>11</v>
      </c>
      <c r="E4014">
        <v>79188</v>
      </c>
      <c r="F4014" t="s">
        <v>108</v>
      </c>
      <c r="G4014">
        <v>3</v>
      </c>
      <c r="H4014">
        <v>0.47799999999999998</v>
      </c>
      <c r="I4014" s="6">
        <f t="shared" si="62"/>
        <v>0.32057210338788106</v>
      </c>
    </row>
    <row r="4015" spans="1:9" x14ac:dyDescent="0.25">
      <c r="A4015" t="s">
        <v>2340</v>
      </c>
      <c r="B4015" t="s">
        <v>106</v>
      </c>
      <c r="C4015" t="s">
        <v>107</v>
      </c>
      <c r="D4015" t="s">
        <v>14</v>
      </c>
      <c r="E4015">
        <v>79188</v>
      </c>
      <c r="F4015" t="s">
        <v>108</v>
      </c>
      <c r="G4015">
        <v>3</v>
      </c>
      <c r="H4015">
        <v>0.47799999999999998</v>
      </c>
      <c r="I4015" s="6">
        <f t="shared" si="62"/>
        <v>0.32057210338788106</v>
      </c>
    </row>
    <row r="4016" spans="1:9" x14ac:dyDescent="0.25">
      <c r="A4016" t="s">
        <v>2340</v>
      </c>
      <c r="B4016" t="s">
        <v>106</v>
      </c>
      <c r="C4016" t="s">
        <v>107</v>
      </c>
      <c r="D4016" t="s">
        <v>18</v>
      </c>
      <c r="E4016">
        <v>79188</v>
      </c>
      <c r="F4016" t="s">
        <v>108</v>
      </c>
      <c r="G4016">
        <v>3</v>
      </c>
      <c r="H4016">
        <v>0.47799999999999998</v>
      </c>
      <c r="I4016" s="6">
        <f t="shared" si="62"/>
        <v>0.32057210338788106</v>
      </c>
    </row>
    <row r="4017" spans="1:9" x14ac:dyDescent="0.25">
      <c r="A4017" t="s">
        <v>475</v>
      </c>
      <c r="B4017" t="s">
        <v>201</v>
      </c>
      <c r="C4017" t="s">
        <v>202</v>
      </c>
      <c r="D4017" t="s">
        <v>11</v>
      </c>
      <c r="E4017">
        <v>6184</v>
      </c>
      <c r="F4017" t="s">
        <v>203</v>
      </c>
      <c r="G4017">
        <v>3</v>
      </c>
      <c r="H4017">
        <v>0.4783</v>
      </c>
      <c r="I4017" s="6">
        <f t="shared" si="62"/>
        <v>0.32029961912803584</v>
      </c>
    </row>
    <row r="4018" spans="1:9" x14ac:dyDescent="0.25">
      <c r="A4018" t="s">
        <v>475</v>
      </c>
      <c r="B4018" t="s">
        <v>201</v>
      </c>
      <c r="C4018" t="s">
        <v>202</v>
      </c>
      <c r="D4018" t="s">
        <v>18</v>
      </c>
      <c r="E4018">
        <v>6184</v>
      </c>
      <c r="F4018" t="s">
        <v>203</v>
      </c>
      <c r="G4018">
        <v>3</v>
      </c>
      <c r="H4018">
        <v>0.4783</v>
      </c>
      <c r="I4018" s="6">
        <f t="shared" si="62"/>
        <v>0.32029961912803584</v>
      </c>
    </row>
    <row r="4019" spans="1:9" x14ac:dyDescent="0.25">
      <c r="A4019" t="s">
        <v>475</v>
      </c>
      <c r="B4019" t="s">
        <v>201</v>
      </c>
      <c r="C4019" t="s">
        <v>202</v>
      </c>
      <c r="D4019" t="s">
        <v>13</v>
      </c>
      <c r="E4019">
        <v>6184</v>
      </c>
      <c r="F4019" t="s">
        <v>203</v>
      </c>
      <c r="G4019">
        <v>3</v>
      </c>
      <c r="H4019">
        <v>0.4783</v>
      </c>
      <c r="I4019" s="6">
        <f t="shared" si="62"/>
        <v>0.32029961912803584</v>
      </c>
    </row>
    <row r="4020" spans="1:9" x14ac:dyDescent="0.25">
      <c r="A4020" t="s">
        <v>475</v>
      </c>
      <c r="B4020" t="s">
        <v>201</v>
      </c>
      <c r="C4020" t="s">
        <v>202</v>
      </c>
      <c r="D4020" t="s">
        <v>14</v>
      </c>
      <c r="E4020">
        <v>6184</v>
      </c>
      <c r="F4020" t="s">
        <v>203</v>
      </c>
      <c r="G4020">
        <v>3</v>
      </c>
      <c r="H4020">
        <v>0.4783</v>
      </c>
      <c r="I4020" s="6">
        <f t="shared" si="62"/>
        <v>0.32029961912803584</v>
      </c>
    </row>
    <row r="4021" spans="1:9" x14ac:dyDescent="0.25">
      <c r="A4021" t="s">
        <v>1561</v>
      </c>
      <c r="B4021" t="s">
        <v>90</v>
      </c>
      <c r="C4021" t="s">
        <v>91</v>
      </c>
      <c r="D4021" t="s">
        <v>21</v>
      </c>
      <c r="E4021">
        <v>169044</v>
      </c>
      <c r="F4021" t="s">
        <v>92</v>
      </c>
      <c r="G4021">
        <v>8</v>
      </c>
      <c r="H4021">
        <v>0.4783</v>
      </c>
      <c r="I4021" s="6">
        <f t="shared" si="62"/>
        <v>0.32029961912803584</v>
      </c>
    </row>
    <row r="4022" spans="1:9" x14ac:dyDescent="0.25">
      <c r="A4022" t="s">
        <v>1561</v>
      </c>
      <c r="B4022" t="s">
        <v>90</v>
      </c>
      <c r="C4022" t="s">
        <v>91</v>
      </c>
      <c r="D4022" t="s">
        <v>20</v>
      </c>
      <c r="E4022">
        <v>169044</v>
      </c>
      <c r="F4022" t="s">
        <v>92</v>
      </c>
      <c r="G4022">
        <v>8</v>
      </c>
      <c r="H4022">
        <v>0.4783</v>
      </c>
      <c r="I4022" s="6">
        <f t="shared" si="62"/>
        <v>0.32029961912803584</v>
      </c>
    </row>
    <row r="4023" spans="1:9" x14ac:dyDescent="0.25">
      <c r="A4023" t="s">
        <v>1561</v>
      </c>
      <c r="B4023" t="s">
        <v>90</v>
      </c>
      <c r="C4023" t="s">
        <v>91</v>
      </c>
      <c r="D4023" t="s">
        <v>13</v>
      </c>
      <c r="E4023">
        <v>169044</v>
      </c>
      <c r="F4023" t="s">
        <v>92</v>
      </c>
      <c r="G4023">
        <v>8</v>
      </c>
      <c r="H4023">
        <v>0.4783</v>
      </c>
      <c r="I4023" s="6">
        <f t="shared" si="62"/>
        <v>0.32029961912803584</v>
      </c>
    </row>
    <row r="4024" spans="1:9" x14ac:dyDescent="0.25">
      <c r="A4024" t="s">
        <v>2192</v>
      </c>
      <c r="B4024" t="s">
        <v>154</v>
      </c>
      <c r="C4024" t="s">
        <v>155</v>
      </c>
      <c r="D4024" t="s">
        <v>18</v>
      </c>
      <c r="E4024">
        <v>5689</v>
      </c>
      <c r="F4024" t="s">
        <v>156</v>
      </c>
      <c r="G4024">
        <v>6</v>
      </c>
      <c r="H4024">
        <v>0.47870000000000001</v>
      </c>
      <c r="I4024" s="6">
        <f t="shared" si="62"/>
        <v>0.31993657251805141</v>
      </c>
    </row>
    <row r="4025" spans="1:9" x14ac:dyDescent="0.25">
      <c r="A4025" t="s">
        <v>2192</v>
      </c>
      <c r="B4025" t="s">
        <v>154</v>
      </c>
      <c r="C4025" t="s">
        <v>155</v>
      </c>
      <c r="D4025" t="s">
        <v>11</v>
      </c>
      <c r="E4025">
        <v>5689</v>
      </c>
      <c r="F4025" t="s">
        <v>156</v>
      </c>
      <c r="G4025">
        <v>6</v>
      </c>
      <c r="H4025">
        <v>0.47870000000000001</v>
      </c>
      <c r="I4025" s="6">
        <f t="shared" si="62"/>
        <v>0.31993657251805141</v>
      </c>
    </row>
    <row r="4026" spans="1:9" x14ac:dyDescent="0.25">
      <c r="A4026" t="s">
        <v>2192</v>
      </c>
      <c r="B4026" t="s">
        <v>154</v>
      </c>
      <c r="C4026" t="s">
        <v>155</v>
      </c>
      <c r="D4026" t="s">
        <v>14</v>
      </c>
      <c r="E4026">
        <v>5689</v>
      </c>
      <c r="F4026" t="s">
        <v>156</v>
      </c>
      <c r="G4026">
        <v>6</v>
      </c>
      <c r="H4026">
        <v>0.47870000000000001</v>
      </c>
      <c r="I4026" s="6">
        <f t="shared" si="62"/>
        <v>0.31993657251805141</v>
      </c>
    </row>
    <row r="4027" spans="1:9" x14ac:dyDescent="0.25">
      <c r="A4027" t="s">
        <v>2192</v>
      </c>
      <c r="B4027" t="s">
        <v>154</v>
      </c>
      <c r="C4027" t="s">
        <v>155</v>
      </c>
      <c r="D4027" t="s">
        <v>13</v>
      </c>
      <c r="E4027">
        <v>5689</v>
      </c>
      <c r="F4027" t="s">
        <v>156</v>
      </c>
      <c r="G4027">
        <v>6</v>
      </c>
      <c r="H4027">
        <v>0.47870000000000001</v>
      </c>
      <c r="I4027" s="6">
        <f t="shared" si="62"/>
        <v>0.31993657251805141</v>
      </c>
    </row>
    <row r="4028" spans="1:9" x14ac:dyDescent="0.25">
      <c r="A4028" t="s">
        <v>1897</v>
      </c>
      <c r="B4028" t="s">
        <v>191</v>
      </c>
      <c r="C4028" t="s">
        <v>192</v>
      </c>
      <c r="D4028" t="s">
        <v>11</v>
      </c>
      <c r="E4028" t="s">
        <v>29</v>
      </c>
      <c r="F4028" t="s">
        <v>193</v>
      </c>
      <c r="G4028">
        <v>6</v>
      </c>
      <c r="H4028">
        <v>0.47889999999999999</v>
      </c>
      <c r="I4028" s="6">
        <f t="shared" si="62"/>
        <v>0.31975516295739231</v>
      </c>
    </row>
    <row r="4029" spans="1:9" x14ac:dyDescent="0.25">
      <c r="A4029" t="s">
        <v>1897</v>
      </c>
      <c r="B4029" t="s">
        <v>191</v>
      </c>
      <c r="C4029" t="s">
        <v>192</v>
      </c>
      <c r="D4029" t="s">
        <v>13</v>
      </c>
      <c r="E4029" t="s">
        <v>29</v>
      </c>
      <c r="F4029" t="s">
        <v>193</v>
      </c>
      <c r="G4029">
        <v>6</v>
      </c>
      <c r="H4029">
        <v>0.47889999999999999</v>
      </c>
      <c r="I4029" s="6">
        <f t="shared" si="62"/>
        <v>0.31975516295739231</v>
      </c>
    </row>
    <row r="4030" spans="1:9" x14ac:dyDescent="0.25">
      <c r="A4030" t="s">
        <v>1897</v>
      </c>
      <c r="B4030" t="s">
        <v>191</v>
      </c>
      <c r="C4030" t="s">
        <v>192</v>
      </c>
      <c r="D4030" t="s">
        <v>14</v>
      </c>
      <c r="E4030" t="s">
        <v>29</v>
      </c>
      <c r="F4030" t="s">
        <v>193</v>
      </c>
      <c r="G4030">
        <v>6</v>
      </c>
      <c r="H4030">
        <v>0.47889999999999999</v>
      </c>
      <c r="I4030" s="6">
        <f t="shared" si="62"/>
        <v>0.31975516295739231</v>
      </c>
    </row>
    <row r="4031" spans="1:9" x14ac:dyDescent="0.25">
      <c r="A4031" t="s">
        <v>1781</v>
      </c>
      <c r="B4031" t="s">
        <v>666</v>
      </c>
      <c r="C4031" t="s">
        <v>667</v>
      </c>
      <c r="D4031" t="s">
        <v>46</v>
      </c>
      <c r="E4031">
        <v>1355</v>
      </c>
      <c r="F4031" t="s">
        <v>668</v>
      </c>
      <c r="G4031">
        <v>10</v>
      </c>
      <c r="H4031">
        <v>0.48049999999999998</v>
      </c>
      <c r="I4031" s="6">
        <f t="shared" si="62"/>
        <v>0.31830660799543581</v>
      </c>
    </row>
    <row r="4032" spans="1:9" x14ac:dyDescent="0.25">
      <c r="A4032" t="s">
        <v>1781</v>
      </c>
      <c r="B4032" t="s">
        <v>666</v>
      </c>
      <c r="C4032" t="s">
        <v>667</v>
      </c>
      <c r="D4032" t="s">
        <v>21</v>
      </c>
      <c r="E4032">
        <v>1355</v>
      </c>
      <c r="F4032" t="s">
        <v>668</v>
      </c>
      <c r="G4032">
        <v>10</v>
      </c>
      <c r="H4032">
        <v>0.48049999999999998</v>
      </c>
      <c r="I4032" s="6">
        <f t="shared" si="62"/>
        <v>0.31830660799543581</v>
      </c>
    </row>
    <row r="4033" spans="1:9" x14ac:dyDescent="0.25">
      <c r="A4033" t="s">
        <v>1781</v>
      </c>
      <c r="B4033" t="s">
        <v>666</v>
      </c>
      <c r="C4033" t="s">
        <v>667</v>
      </c>
      <c r="D4033" t="s">
        <v>13</v>
      </c>
      <c r="E4033">
        <v>1355</v>
      </c>
      <c r="F4033" t="s">
        <v>668</v>
      </c>
      <c r="G4033">
        <v>10</v>
      </c>
      <c r="H4033">
        <v>0.48049999999999998</v>
      </c>
      <c r="I4033" s="6">
        <f t="shared" si="62"/>
        <v>0.31830660799543581</v>
      </c>
    </row>
    <row r="4034" spans="1:9" x14ac:dyDescent="0.25">
      <c r="A4034" t="s">
        <v>1259</v>
      </c>
      <c r="B4034" t="s">
        <v>407</v>
      </c>
      <c r="C4034" t="s">
        <v>408</v>
      </c>
      <c r="D4034" t="s">
        <v>13</v>
      </c>
      <c r="E4034">
        <v>6169</v>
      </c>
      <c r="F4034" t="s">
        <v>409</v>
      </c>
      <c r="G4034">
        <v>17</v>
      </c>
      <c r="H4034">
        <v>0.48139999999999999</v>
      </c>
      <c r="I4034" s="6">
        <f t="shared" si="62"/>
        <v>0.31749391406098876</v>
      </c>
    </row>
    <row r="4035" spans="1:9" x14ac:dyDescent="0.25">
      <c r="A4035" t="s">
        <v>1259</v>
      </c>
      <c r="B4035" t="s">
        <v>407</v>
      </c>
      <c r="C4035" t="s">
        <v>408</v>
      </c>
      <c r="D4035" t="s">
        <v>14</v>
      </c>
      <c r="E4035">
        <v>6169</v>
      </c>
      <c r="F4035" t="s">
        <v>409</v>
      </c>
      <c r="G4035">
        <v>17</v>
      </c>
      <c r="H4035">
        <v>0.48139999999999999</v>
      </c>
      <c r="I4035" s="6">
        <f t="shared" ref="I4035:I4098" si="63">-LOG(H4035,10)</f>
        <v>0.31749391406098876</v>
      </c>
    </row>
    <row r="4036" spans="1:9" x14ac:dyDescent="0.25">
      <c r="A4036" t="s">
        <v>1259</v>
      </c>
      <c r="B4036" t="s">
        <v>407</v>
      </c>
      <c r="C4036" t="s">
        <v>408</v>
      </c>
      <c r="D4036" t="s">
        <v>11</v>
      </c>
      <c r="E4036">
        <v>6169</v>
      </c>
      <c r="F4036" t="s">
        <v>409</v>
      </c>
      <c r="G4036">
        <v>17</v>
      </c>
      <c r="H4036">
        <v>0.48139999999999999</v>
      </c>
      <c r="I4036" s="6">
        <f t="shared" si="63"/>
        <v>0.31749391406098876</v>
      </c>
    </row>
    <row r="4037" spans="1:9" x14ac:dyDescent="0.25">
      <c r="A4037" t="s">
        <v>1288</v>
      </c>
      <c r="B4037" t="s">
        <v>455</v>
      </c>
      <c r="C4037" t="s">
        <v>456</v>
      </c>
      <c r="D4037" t="s">
        <v>11</v>
      </c>
      <c r="E4037">
        <v>9183</v>
      </c>
      <c r="F4037" t="s">
        <v>457</v>
      </c>
      <c r="G4037">
        <v>11</v>
      </c>
      <c r="H4037">
        <v>0.48299999999999998</v>
      </c>
      <c r="I4037" s="6">
        <f t="shared" si="63"/>
        <v>0.3160528692484878</v>
      </c>
    </row>
    <row r="4038" spans="1:9" x14ac:dyDescent="0.25">
      <c r="A4038" t="s">
        <v>1288</v>
      </c>
      <c r="B4038" t="s">
        <v>455</v>
      </c>
      <c r="C4038" t="s">
        <v>456</v>
      </c>
      <c r="D4038" t="s">
        <v>14</v>
      </c>
      <c r="E4038">
        <v>9183</v>
      </c>
      <c r="F4038" t="s">
        <v>457</v>
      </c>
      <c r="G4038">
        <v>11</v>
      </c>
      <c r="H4038">
        <v>0.48299999999999998</v>
      </c>
      <c r="I4038" s="6">
        <f t="shared" si="63"/>
        <v>0.3160528692484878</v>
      </c>
    </row>
    <row r="4039" spans="1:9" x14ac:dyDescent="0.25">
      <c r="A4039" t="s">
        <v>1288</v>
      </c>
      <c r="B4039" t="s">
        <v>455</v>
      </c>
      <c r="C4039" t="s">
        <v>456</v>
      </c>
      <c r="D4039" t="s">
        <v>13</v>
      </c>
      <c r="E4039">
        <v>9183</v>
      </c>
      <c r="F4039" t="s">
        <v>457</v>
      </c>
      <c r="G4039">
        <v>11</v>
      </c>
      <c r="H4039">
        <v>0.48299999999999998</v>
      </c>
      <c r="I4039" s="6">
        <f t="shared" si="63"/>
        <v>0.3160528692484878</v>
      </c>
    </row>
    <row r="4040" spans="1:9" x14ac:dyDescent="0.25">
      <c r="A4040" t="s">
        <v>1145</v>
      </c>
      <c r="B4040" t="s">
        <v>179</v>
      </c>
      <c r="C4040" t="s">
        <v>180</v>
      </c>
      <c r="D4040" t="s">
        <v>14</v>
      </c>
      <c r="E4040">
        <v>5701</v>
      </c>
      <c r="F4040" t="s">
        <v>181</v>
      </c>
      <c r="G4040">
        <v>7</v>
      </c>
      <c r="H4040">
        <v>0.48349999999999999</v>
      </c>
      <c r="I4040" s="6">
        <f t="shared" si="63"/>
        <v>0.31560352158097948</v>
      </c>
    </row>
    <row r="4041" spans="1:9" x14ac:dyDescent="0.25">
      <c r="A4041" t="s">
        <v>1145</v>
      </c>
      <c r="B4041" t="s">
        <v>179</v>
      </c>
      <c r="C4041" t="s">
        <v>180</v>
      </c>
      <c r="D4041" t="s">
        <v>11</v>
      </c>
      <c r="E4041">
        <v>5701</v>
      </c>
      <c r="F4041" t="s">
        <v>181</v>
      </c>
      <c r="G4041">
        <v>7</v>
      </c>
      <c r="H4041">
        <v>0.48349999999999999</v>
      </c>
      <c r="I4041" s="6">
        <f t="shared" si="63"/>
        <v>0.31560352158097948</v>
      </c>
    </row>
    <row r="4042" spans="1:9" x14ac:dyDescent="0.25">
      <c r="A4042" t="s">
        <v>1145</v>
      </c>
      <c r="B4042" t="s">
        <v>179</v>
      </c>
      <c r="C4042" t="s">
        <v>180</v>
      </c>
      <c r="D4042" t="s">
        <v>13</v>
      </c>
      <c r="E4042">
        <v>5701</v>
      </c>
      <c r="F4042" t="s">
        <v>181</v>
      </c>
      <c r="G4042">
        <v>7</v>
      </c>
      <c r="H4042">
        <v>0.48349999999999999</v>
      </c>
      <c r="I4042" s="6">
        <f t="shared" si="63"/>
        <v>0.31560352158097948</v>
      </c>
    </row>
    <row r="4043" spans="1:9" x14ac:dyDescent="0.25">
      <c r="A4043" t="s">
        <v>2215</v>
      </c>
      <c r="B4043" t="s">
        <v>221</v>
      </c>
      <c r="C4043" t="s">
        <v>222</v>
      </c>
      <c r="D4043" t="s">
        <v>46</v>
      </c>
      <c r="E4043">
        <v>11079</v>
      </c>
      <c r="F4043" t="s">
        <v>223</v>
      </c>
      <c r="G4043">
        <v>1</v>
      </c>
      <c r="H4043">
        <v>0.48509999999999998</v>
      </c>
      <c r="I4043" s="6">
        <f t="shared" si="63"/>
        <v>0.31416872537393642</v>
      </c>
    </row>
    <row r="4044" spans="1:9" x14ac:dyDescent="0.25">
      <c r="A4044" t="s">
        <v>2215</v>
      </c>
      <c r="B4044" t="s">
        <v>221</v>
      </c>
      <c r="C4044" t="s">
        <v>222</v>
      </c>
      <c r="D4044" t="s">
        <v>13</v>
      </c>
      <c r="E4044">
        <v>11079</v>
      </c>
      <c r="F4044" t="s">
        <v>223</v>
      </c>
      <c r="G4044">
        <v>1</v>
      </c>
      <c r="H4044">
        <v>0.48509999999999998</v>
      </c>
      <c r="I4044" s="6">
        <f t="shared" si="63"/>
        <v>0.31416872537393642</v>
      </c>
    </row>
    <row r="4045" spans="1:9" x14ac:dyDescent="0.25">
      <c r="A4045" t="s">
        <v>2215</v>
      </c>
      <c r="B4045" t="s">
        <v>221</v>
      </c>
      <c r="C4045" t="s">
        <v>222</v>
      </c>
      <c r="D4045" t="s">
        <v>21</v>
      </c>
      <c r="E4045">
        <v>11079</v>
      </c>
      <c r="F4045" t="s">
        <v>223</v>
      </c>
      <c r="G4045">
        <v>1</v>
      </c>
      <c r="H4045">
        <v>0.48509999999999998</v>
      </c>
      <c r="I4045" s="6">
        <f t="shared" si="63"/>
        <v>0.31416872537393642</v>
      </c>
    </row>
    <row r="4046" spans="1:9" x14ac:dyDescent="0.25">
      <c r="A4046" t="s">
        <v>1010</v>
      </c>
      <c r="B4046" t="s">
        <v>615</v>
      </c>
      <c r="C4046" t="s">
        <v>616</v>
      </c>
      <c r="D4046" t="s">
        <v>11</v>
      </c>
      <c r="E4046">
        <v>23197</v>
      </c>
      <c r="F4046" t="s">
        <v>617</v>
      </c>
      <c r="G4046">
        <v>5</v>
      </c>
      <c r="H4046">
        <v>0.48520000000000002</v>
      </c>
      <c r="I4046" s="6">
        <f t="shared" si="63"/>
        <v>0.31407920780546461</v>
      </c>
    </row>
    <row r="4047" spans="1:9" x14ac:dyDescent="0.25">
      <c r="A4047" t="s">
        <v>1010</v>
      </c>
      <c r="B4047" t="s">
        <v>615</v>
      </c>
      <c r="C4047" t="s">
        <v>616</v>
      </c>
      <c r="D4047" t="s">
        <v>14</v>
      </c>
      <c r="E4047">
        <v>23197</v>
      </c>
      <c r="F4047" t="s">
        <v>617</v>
      </c>
      <c r="G4047">
        <v>5</v>
      </c>
      <c r="H4047">
        <v>0.48520000000000002</v>
      </c>
      <c r="I4047" s="6">
        <f t="shared" si="63"/>
        <v>0.31407920780546461</v>
      </c>
    </row>
    <row r="4048" spans="1:9" x14ac:dyDescent="0.25">
      <c r="A4048" t="s">
        <v>1010</v>
      </c>
      <c r="B4048" t="s">
        <v>615</v>
      </c>
      <c r="C4048" t="s">
        <v>616</v>
      </c>
      <c r="D4048" t="s">
        <v>18</v>
      </c>
      <c r="E4048">
        <v>23197</v>
      </c>
      <c r="F4048" t="s">
        <v>617</v>
      </c>
      <c r="G4048">
        <v>5</v>
      </c>
      <c r="H4048">
        <v>0.48520000000000002</v>
      </c>
      <c r="I4048" s="6">
        <f t="shared" si="63"/>
        <v>0.31407920780546461</v>
      </c>
    </row>
    <row r="4049" spans="1:9" x14ac:dyDescent="0.25">
      <c r="A4049" t="s">
        <v>1010</v>
      </c>
      <c r="B4049" t="s">
        <v>615</v>
      </c>
      <c r="C4049" t="s">
        <v>616</v>
      </c>
      <c r="D4049" t="s">
        <v>13</v>
      </c>
      <c r="E4049">
        <v>23197</v>
      </c>
      <c r="F4049" t="s">
        <v>617</v>
      </c>
      <c r="G4049">
        <v>5</v>
      </c>
      <c r="H4049">
        <v>0.48520000000000002</v>
      </c>
      <c r="I4049" s="6">
        <f t="shared" si="63"/>
        <v>0.31407920780546461</v>
      </c>
    </row>
    <row r="4050" spans="1:9" x14ac:dyDescent="0.25">
      <c r="A4050" t="s">
        <v>261</v>
      </c>
      <c r="B4050" t="s">
        <v>262</v>
      </c>
      <c r="C4050" t="s">
        <v>263</v>
      </c>
      <c r="D4050" t="s">
        <v>13</v>
      </c>
      <c r="E4050">
        <v>400</v>
      </c>
      <c r="F4050" t="s">
        <v>264</v>
      </c>
      <c r="G4050">
        <v>12</v>
      </c>
      <c r="H4050">
        <v>0.48599999999999999</v>
      </c>
      <c r="I4050" s="6">
        <f t="shared" si="63"/>
        <v>0.31336373073770657</v>
      </c>
    </row>
    <row r="4051" spans="1:9" x14ac:dyDescent="0.25">
      <c r="A4051" t="s">
        <v>261</v>
      </c>
      <c r="B4051" t="s">
        <v>262</v>
      </c>
      <c r="C4051" t="s">
        <v>263</v>
      </c>
      <c r="D4051" t="s">
        <v>11</v>
      </c>
      <c r="E4051">
        <v>400</v>
      </c>
      <c r="F4051" t="s">
        <v>264</v>
      </c>
      <c r="G4051">
        <v>12</v>
      </c>
      <c r="H4051">
        <v>0.48599999999999999</v>
      </c>
      <c r="I4051" s="6">
        <f t="shared" si="63"/>
        <v>0.31336373073770657</v>
      </c>
    </row>
    <row r="4052" spans="1:9" x14ac:dyDescent="0.25">
      <c r="A4052" t="s">
        <v>261</v>
      </c>
      <c r="B4052" t="s">
        <v>262</v>
      </c>
      <c r="C4052" t="s">
        <v>263</v>
      </c>
      <c r="D4052" t="s">
        <v>14</v>
      </c>
      <c r="E4052">
        <v>400</v>
      </c>
      <c r="F4052" t="s">
        <v>264</v>
      </c>
      <c r="G4052">
        <v>12</v>
      </c>
      <c r="H4052">
        <v>0.48599999999999999</v>
      </c>
      <c r="I4052" s="6">
        <f t="shared" si="63"/>
        <v>0.31336373073770657</v>
      </c>
    </row>
    <row r="4053" spans="1:9" x14ac:dyDescent="0.25">
      <c r="A4053" t="s">
        <v>1436</v>
      </c>
      <c r="B4053" t="s">
        <v>290</v>
      </c>
      <c r="C4053" t="s">
        <v>291</v>
      </c>
      <c r="D4053" t="s">
        <v>46</v>
      </c>
      <c r="E4053">
        <v>11014</v>
      </c>
      <c r="F4053" t="s">
        <v>292</v>
      </c>
      <c r="G4053">
        <v>7</v>
      </c>
      <c r="H4053">
        <v>0.48609999999999998</v>
      </c>
      <c r="I4053" s="6">
        <f t="shared" si="63"/>
        <v>0.31327437892545784</v>
      </c>
    </row>
    <row r="4054" spans="1:9" x14ac:dyDescent="0.25">
      <c r="A4054" t="s">
        <v>1436</v>
      </c>
      <c r="B4054" t="s">
        <v>290</v>
      </c>
      <c r="C4054" t="s">
        <v>291</v>
      </c>
      <c r="D4054" t="s">
        <v>21</v>
      </c>
      <c r="E4054">
        <v>11014</v>
      </c>
      <c r="F4054" t="s">
        <v>292</v>
      </c>
      <c r="G4054">
        <v>7</v>
      </c>
      <c r="H4054">
        <v>0.48609999999999998</v>
      </c>
      <c r="I4054" s="6">
        <f t="shared" si="63"/>
        <v>0.31327437892545784</v>
      </c>
    </row>
    <row r="4055" spans="1:9" x14ac:dyDescent="0.25">
      <c r="A4055" t="s">
        <v>1436</v>
      </c>
      <c r="B4055" t="s">
        <v>290</v>
      </c>
      <c r="C4055" t="s">
        <v>291</v>
      </c>
      <c r="D4055" t="s">
        <v>13</v>
      </c>
      <c r="E4055">
        <v>11014</v>
      </c>
      <c r="F4055" t="s">
        <v>292</v>
      </c>
      <c r="G4055">
        <v>7</v>
      </c>
      <c r="H4055">
        <v>0.48609999999999998</v>
      </c>
      <c r="I4055" s="6">
        <f t="shared" si="63"/>
        <v>0.31327437892545784</v>
      </c>
    </row>
    <row r="4056" spans="1:9" x14ac:dyDescent="0.25">
      <c r="A4056" t="s">
        <v>2213</v>
      </c>
      <c r="B4056" t="s">
        <v>90</v>
      </c>
      <c r="C4056" t="s">
        <v>91</v>
      </c>
      <c r="D4056" t="s">
        <v>21</v>
      </c>
      <c r="E4056">
        <v>169044</v>
      </c>
      <c r="F4056" t="s">
        <v>92</v>
      </c>
      <c r="G4056">
        <v>8</v>
      </c>
      <c r="H4056">
        <v>0.4869</v>
      </c>
      <c r="I4056" s="6">
        <f t="shared" si="63"/>
        <v>0.31256022545410567</v>
      </c>
    </row>
    <row r="4057" spans="1:9" x14ac:dyDescent="0.25">
      <c r="A4057" t="s">
        <v>2213</v>
      </c>
      <c r="B4057" t="s">
        <v>90</v>
      </c>
      <c r="C4057" t="s">
        <v>91</v>
      </c>
      <c r="D4057" t="s">
        <v>20</v>
      </c>
      <c r="E4057">
        <v>169044</v>
      </c>
      <c r="F4057" t="s">
        <v>92</v>
      </c>
      <c r="G4057">
        <v>8</v>
      </c>
      <c r="H4057">
        <v>0.4869</v>
      </c>
      <c r="I4057" s="6">
        <f t="shared" si="63"/>
        <v>0.31256022545410567</v>
      </c>
    </row>
    <row r="4058" spans="1:9" x14ac:dyDescent="0.25">
      <c r="A4058" t="s">
        <v>2213</v>
      </c>
      <c r="B4058" t="s">
        <v>90</v>
      </c>
      <c r="C4058" t="s">
        <v>91</v>
      </c>
      <c r="D4058" t="s">
        <v>13</v>
      </c>
      <c r="E4058">
        <v>169044</v>
      </c>
      <c r="F4058" t="s">
        <v>92</v>
      </c>
      <c r="G4058">
        <v>8</v>
      </c>
      <c r="H4058">
        <v>0.4869</v>
      </c>
      <c r="I4058" s="6">
        <f t="shared" si="63"/>
        <v>0.31256022545410567</v>
      </c>
    </row>
    <row r="4059" spans="1:9" x14ac:dyDescent="0.25">
      <c r="A4059" t="s">
        <v>859</v>
      </c>
      <c r="B4059" t="s">
        <v>66</v>
      </c>
      <c r="C4059" t="s">
        <v>67</v>
      </c>
      <c r="D4059" t="s">
        <v>11</v>
      </c>
      <c r="E4059">
        <v>6646</v>
      </c>
      <c r="F4059" t="s">
        <v>68</v>
      </c>
      <c r="G4059">
        <v>1</v>
      </c>
      <c r="H4059">
        <v>0.48809999999999998</v>
      </c>
      <c r="I4059" s="6">
        <f t="shared" si="63"/>
        <v>0.31149119234347877</v>
      </c>
    </row>
    <row r="4060" spans="1:9" x14ac:dyDescent="0.25">
      <c r="A4060" t="s">
        <v>859</v>
      </c>
      <c r="B4060" t="s">
        <v>66</v>
      </c>
      <c r="C4060" t="s">
        <v>67</v>
      </c>
      <c r="D4060" t="s">
        <v>13</v>
      </c>
      <c r="E4060">
        <v>6646</v>
      </c>
      <c r="F4060" t="s">
        <v>68</v>
      </c>
      <c r="G4060">
        <v>1</v>
      </c>
      <c r="H4060">
        <v>0.48809999999999998</v>
      </c>
      <c r="I4060" s="6">
        <f t="shared" si="63"/>
        <v>0.31149119234347877</v>
      </c>
    </row>
    <row r="4061" spans="1:9" x14ac:dyDescent="0.25">
      <c r="A4061" t="s">
        <v>859</v>
      </c>
      <c r="B4061" t="s">
        <v>66</v>
      </c>
      <c r="C4061" t="s">
        <v>67</v>
      </c>
      <c r="D4061" t="s">
        <v>14</v>
      </c>
      <c r="E4061">
        <v>6646</v>
      </c>
      <c r="F4061" t="s">
        <v>68</v>
      </c>
      <c r="G4061">
        <v>1</v>
      </c>
      <c r="H4061">
        <v>0.48809999999999998</v>
      </c>
      <c r="I4061" s="6">
        <f t="shared" si="63"/>
        <v>0.31149119234347877</v>
      </c>
    </row>
    <row r="4062" spans="1:9" x14ac:dyDescent="0.25">
      <c r="A4062" t="s">
        <v>859</v>
      </c>
      <c r="B4062" t="s">
        <v>66</v>
      </c>
      <c r="C4062" t="s">
        <v>67</v>
      </c>
      <c r="D4062" t="s">
        <v>18</v>
      </c>
      <c r="E4062">
        <v>6646</v>
      </c>
      <c r="F4062" t="s">
        <v>68</v>
      </c>
      <c r="G4062">
        <v>1</v>
      </c>
      <c r="H4062">
        <v>0.48809999999999998</v>
      </c>
      <c r="I4062" s="6">
        <f t="shared" si="63"/>
        <v>0.31149119234347877</v>
      </c>
    </row>
    <row r="4063" spans="1:9" x14ac:dyDescent="0.25">
      <c r="A4063" t="s">
        <v>1906</v>
      </c>
      <c r="B4063" t="s">
        <v>227</v>
      </c>
      <c r="C4063" t="s">
        <v>228</v>
      </c>
      <c r="D4063" t="s">
        <v>11</v>
      </c>
      <c r="E4063">
        <v>6500</v>
      </c>
      <c r="F4063" t="s">
        <v>229</v>
      </c>
      <c r="G4063">
        <v>5</v>
      </c>
      <c r="H4063">
        <v>0.48880000000000001</v>
      </c>
      <c r="I4063" s="6">
        <f t="shared" si="63"/>
        <v>0.31086880276550216</v>
      </c>
    </row>
    <row r="4064" spans="1:9" x14ac:dyDescent="0.25">
      <c r="A4064" t="s">
        <v>1906</v>
      </c>
      <c r="B4064" t="s">
        <v>227</v>
      </c>
      <c r="C4064" t="s">
        <v>228</v>
      </c>
      <c r="D4064" t="s">
        <v>18</v>
      </c>
      <c r="E4064">
        <v>6500</v>
      </c>
      <c r="F4064" t="s">
        <v>229</v>
      </c>
      <c r="G4064">
        <v>5</v>
      </c>
      <c r="H4064">
        <v>0.48880000000000001</v>
      </c>
      <c r="I4064" s="6">
        <f t="shared" si="63"/>
        <v>0.31086880276550216</v>
      </c>
    </row>
    <row r="4065" spans="1:9" x14ac:dyDescent="0.25">
      <c r="A4065" t="s">
        <v>1906</v>
      </c>
      <c r="B4065" t="s">
        <v>227</v>
      </c>
      <c r="C4065" t="s">
        <v>228</v>
      </c>
      <c r="D4065" t="s">
        <v>14</v>
      </c>
      <c r="E4065">
        <v>6500</v>
      </c>
      <c r="F4065" t="s">
        <v>229</v>
      </c>
      <c r="G4065">
        <v>5</v>
      </c>
      <c r="H4065">
        <v>0.48880000000000001</v>
      </c>
      <c r="I4065" s="6">
        <f t="shared" si="63"/>
        <v>0.31086880276550216</v>
      </c>
    </row>
    <row r="4066" spans="1:9" x14ac:dyDescent="0.25">
      <c r="A4066" t="s">
        <v>1906</v>
      </c>
      <c r="B4066" t="s">
        <v>227</v>
      </c>
      <c r="C4066" t="s">
        <v>228</v>
      </c>
      <c r="D4066" t="s">
        <v>13</v>
      </c>
      <c r="E4066">
        <v>6500</v>
      </c>
      <c r="F4066" t="s">
        <v>229</v>
      </c>
      <c r="G4066">
        <v>5</v>
      </c>
      <c r="H4066">
        <v>0.48880000000000001</v>
      </c>
      <c r="I4066" s="6">
        <f t="shared" si="63"/>
        <v>0.31086880276550216</v>
      </c>
    </row>
    <row r="4067" spans="1:9" x14ac:dyDescent="0.25">
      <c r="A4067" t="s">
        <v>1389</v>
      </c>
      <c r="B4067" t="s">
        <v>187</v>
      </c>
      <c r="C4067" t="s">
        <v>188</v>
      </c>
      <c r="D4067" t="s">
        <v>11</v>
      </c>
      <c r="E4067">
        <v>6747</v>
      </c>
      <c r="F4067" t="s">
        <v>189</v>
      </c>
      <c r="G4067">
        <v>3</v>
      </c>
      <c r="H4067">
        <v>0.49030000000000001</v>
      </c>
      <c r="I4067" s="6">
        <f t="shared" si="63"/>
        <v>0.30953810675382171</v>
      </c>
    </row>
    <row r="4068" spans="1:9" x14ac:dyDescent="0.25">
      <c r="A4068" t="s">
        <v>1389</v>
      </c>
      <c r="B4068" t="s">
        <v>187</v>
      </c>
      <c r="C4068" t="s">
        <v>188</v>
      </c>
      <c r="D4068" t="s">
        <v>14</v>
      </c>
      <c r="E4068">
        <v>6747</v>
      </c>
      <c r="F4068" t="s">
        <v>189</v>
      </c>
      <c r="G4068">
        <v>3</v>
      </c>
      <c r="H4068">
        <v>0.49030000000000001</v>
      </c>
      <c r="I4068" s="6">
        <f t="shared" si="63"/>
        <v>0.30953810675382171</v>
      </c>
    </row>
    <row r="4069" spans="1:9" x14ac:dyDescent="0.25">
      <c r="A4069" t="s">
        <v>1389</v>
      </c>
      <c r="B4069" t="s">
        <v>187</v>
      </c>
      <c r="C4069" t="s">
        <v>188</v>
      </c>
      <c r="D4069" t="s">
        <v>13</v>
      </c>
      <c r="E4069">
        <v>6747</v>
      </c>
      <c r="F4069" t="s">
        <v>189</v>
      </c>
      <c r="G4069">
        <v>3</v>
      </c>
      <c r="H4069">
        <v>0.49030000000000001</v>
      </c>
      <c r="I4069" s="6">
        <f t="shared" si="63"/>
        <v>0.30953810675382171</v>
      </c>
    </row>
    <row r="4070" spans="1:9" x14ac:dyDescent="0.25">
      <c r="A4070" t="s">
        <v>1183</v>
      </c>
      <c r="B4070" t="s">
        <v>16</v>
      </c>
      <c r="C4070" t="s">
        <v>17</v>
      </c>
      <c r="D4070" t="s">
        <v>18</v>
      </c>
      <c r="E4070">
        <v>1718</v>
      </c>
      <c r="F4070" t="s">
        <v>19</v>
      </c>
      <c r="G4070">
        <v>1</v>
      </c>
      <c r="H4070">
        <v>0.4914</v>
      </c>
      <c r="I4070" s="6">
        <f t="shared" si="63"/>
        <v>0.30856484785593785</v>
      </c>
    </row>
    <row r="4071" spans="1:9" x14ac:dyDescent="0.25">
      <c r="A4071" t="s">
        <v>1183</v>
      </c>
      <c r="B4071" t="s">
        <v>16</v>
      </c>
      <c r="C4071" t="s">
        <v>17</v>
      </c>
      <c r="D4071" t="s">
        <v>21</v>
      </c>
      <c r="E4071">
        <v>1718</v>
      </c>
      <c r="F4071" t="s">
        <v>19</v>
      </c>
      <c r="G4071">
        <v>1</v>
      </c>
      <c r="H4071">
        <v>0.4914</v>
      </c>
      <c r="I4071" s="6">
        <f t="shared" si="63"/>
        <v>0.30856484785593785</v>
      </c>
    </row>
    <row r="4072" spans="1:9" x14ac:dyDescent="0.25">
      <c r="A4072" t="s">
        <v>1183</v>
      </c>
      <c r="B4072" t="s">
        <v>16</v>
      </c>
      <c r="C4072" t="s">
        <v>17</v>
      </c>
      <c r="D4072" t="s">
        <v>13</v>
      </c>
      <c r="E4072">
        <v>1718</v>
      </c>
      <c r="F4072" t="s">
        <v>19</v>
      </c>
      <c r="G4072">
        <v>1</v>
      </c>
      <c r="H4072">
        <v>0.4914</v>
      </c>
      <c r="I4072" s="6">
        <f t="shared" si="63"/>
        <v>0.30856484785593785</v>
      </c>
    </row>
    <row r="4073" spans="1:9" x14ac:dyDescent="0.25">
      <c r="A4073" t="s">
        <v>1183</v>
      </c>
      <c r="B4073" t="s">
        <v>16</v>
      </c>
      <c r="C4073" t="s">
        <v>17</v>
      </c>
      <c r="D4073" t="s">
        <v>20</v>
      </c>
      <c r="E4073">
        <v>1718</v>
      </c>
      <c r="F4073" t="s">
        <v>19</v>
      </c>
      <c r="G4073">
        <v>1</v>
      </c>
      <c r="H4073">
        <v>0.4914</v>
      </c>
      <c r="I4073" s="6">
        <f t="shared" si="63"/>
        <v>0.30856484785593785</v>
      </c>
    </row>
    <row r="4074" spans="1:9" x14ac:dyDescent="0.25">
      <c r="A4074" t="s">
        <v>1183</v>
      </c>
      <c r="B4074" t="s">
        <v>16</v>
      </c>
      <c r="C4074" t="s">
        <v>17</v>
      </c>
      <c r="D4074" t="s">
        <v>14</v>
      </c>
      <c r="E4074">
        <v>1718</v>
      </c>
      <c r="F4074" t="s">
        <v>19</v>
      </c>
      <c r="G4074">
        <v>1</v>
      </c>
      <c r="H4074">
        <v>0.4914</v>
      </c>
      <c r="I4074" s="6">
        <f t="shared" si="63"/>
        <v>0.30856484785593785</v>
      </c>
    </row>
    <row r="4075" spans="1:9" x14ac:dyDescent="0.25">
      <c r="A4075" t="s">
        <v>1183</v>
      </c>
      <c r="B4075" t="s">
        <v>16</v>
      </c>
      <c r="C4075" t="s">
        <v>17</v>
      </c>
      <c r="D4075" t="s">
        <v>11</v>
      </c>
      <c r="E4075">
        <v>1718</v>
      </c>
      <c r="F4075" t="s">
        <v>19</v>
      </c>
      <c r="G4075">
        <v>1</v>
      </c>
      <c r="H4075">
        <v>0.4914</v>
      </c>
      <c r="I4075" s="6">
        <f t="shared" si="63"/>
        <v>0.30856484785593785</v>
      </c>
    </row>
    <row r="4076" spans="1:9" x14ac:dyDescent="0.25">
      <c r="A4076" t="s">
        <v>1448</v>
      </c>
      <c r="B4076" t="s">
        <v>106</v>
      </c>
      <c r="C4076" t="s">
        <v>107</v>
      </c>
      <c r="D4076" t="s">
        <v>11</v>
      </c>
      <c r="E4076">
        <v>79188</v>
      </c>
      <c r="F4076" t="s">
        <v>108</v>
      </c>
      <c r="G4076">
        <v>3</v>
      </c>
      <c r="H4076">
        <v>0.49349999999999999</v>
      </c>
      <c r="I4076" s="6">
        <f t="shared" si="63"/>
        <v>0.30671284299434443</v>
      </c>
    </row>
    <row r="4077" spans="1:9" x14ac:dyDescent="0.25">
      <c r="A4077" t="s">
        <v>1448</v>
      </c>
      <c r="B4077" t="s">
        <v>106</v>
      </c>
      <c r="C4077" t="s">
        <v>107</v>
      </c>
      <c r="D4077" t="s">
        <v>13</v>
      </c>
      <c r="E4077">
        <v>79188</v>
      </c>
      <c r="F4077" t="s">
        <v>108</v>
      </c>
      <c r="G4077">
        <v>3</v>
      </c>
      <c r="H4077">
        <v>0.49349999999999999</v>
      </c>
      <c r="I4077" s="6">
        <f t="shared" si="63"/>
        <v>0.30671284299434443</v>
      </c>
    </row>
    <row r="4078" spans="1:9" x14ac:dyDescent="0.25">
      <c r="A4078" t="s">
        <v>1448</v>
      </c>
      <c r="B4078" t="s">
        <v>106</v>
      </c>
      <c r="C4078" t="s">
        <v>107</v>
      </c>
      <c r="D4078" t="s">
        <v>18</v>
      </c>
      <c r="E4078">
        <v>79188</v>
      </c>
      <c r="F4078" t="s">
        <v>108</v>
      </c>
      <c r="G4078">
        <v>3</v>
      </c>
      <c r="H4078">
        <v>0.49349999999999999</v>
      </c>
      <c r="I4078" s="6">
        <f t="shared" si="63"/>
        <v>0.30671284299434443</v>
      </c>
    </row>
    <row r="4079" spans="1:9" x14ac:dyDescent="0.25">
      <c r="A4079" t="s">
        <v>1448</v>
      </c>
      <c r="B4079" t="s">
        <v>106</v>
      </c>
      <c r="C4079" t="s">
        <v>107</v>
      </c>
      <c r="D4079" t="s">
        <v>14</v>
      </c>
      <c r="E4079">
        <v>79188</v>
      </c>
      <c r="F4079" t="s">
        <v>108</v>
      </c>
      <c r="G4079">
        <v>3</v>
      </c>
      <c r="H4079">
        <v>0.49349999999999999</v>
      </c>
      <c r="I4079" s="6">
        <f t="shared" si="63"/>
        <v>0.30671284299434443</v>
      </c>
    </row>
    <row r="4080" spans="1:9" x14ac:dyDescent="0.25">
      <c r="A4080" t="s">
        <v>2098</v>
      </c>
      <c r="B4080" t="s">
        <v>455</v>
      </c>
      <c r="C4080" t="s">
        <v>456</v>
      </c>
      <c r="D4080" t="s">
        <v>11</v>
      </c>
      <c r="E4080">
        <v>9183</v>
      </c>
      <c r="F4080" t="s">
        <v>457</v>
      </c>
      <c r="G4080">
        <v>11</v>
      </c>
      <c r="H4080">
        <v>0.49509999999999998</v>
      </c>
      <c r="I4080" s="6">
        <f t="shared" si="63"/>
        <v>0.30530707366851589</v>
      </c>
    </row>
    <row r="4081" spans="1:9" x14ac:dyDescent="0.25">
      <c r="A4081" t="s">
        <v>2098</v>
      </c>
      <c r="B4081" t="s">
        <v>455</v>
      </c>
      <c r="C4081" t="s">
        <v>456</v>
      </c>
      <c r="D4081" t="s">
        <v>13</v>
      </c>
      <c r="E4081">
        <v>9183</v>
      </c>
      <c r="F4081" t="s">
        <v>457</v>
      </c>
      <c r="G4081">
        <v>11</v>
      </c>
      <c r="H4081">
        <v>0.49509999999999998</v>
      </c>
      <c r="I4081" s="6">
        <f t="shared" si="63"/>
        <v>0.30530707366851589</v>
      </c>
    </row>
    <row r="4082" spans="1:9" x14ac:dyDescent="0.25">
      <c r="A4082" t="s">
        <v>2098</v>
      </c>
      <c r="B4082" t="s">
        <v>455</v>
      </c>
      <c r="C4082" t="s">
        <v>456</v>
      </c>
      <c r="D4082" t="s">
        <v>14</v>
      </c>
      <c r="E4082">
        <v>9183</v>
      </c>
      <c r="F4082" t="s">
        <v>457</v>
      </c>
      <c r="G4082">
        <v>11</v>
      </c>
      <c r="H4082">
        <v>0.49509999999999998</v>
      </c>
      <c r="I4082" s="6">
        <f t="shared" si="63"/>
        <v>0.30530707366851589</v>
      </c>
    </row>
    <row r="4083" spans="1:9" x14ac:dyDescent="0.25">
      <c r="A4083" t="s">
        <v>992</v>
      </c>
      <c r="B4083" t="s">
        <v>70</v>
      </c>
      <c r="C4083" t="s">
        <v>71</v>
      </c>
      <c r="D4083" t="s">
        <v>13</v>
      </c>
      <c r="E4083">
        <v>51726</v>
      </c>
      <c r="F4083" t="s">
        <v>72</v>
      </c>
      <c r="G4083">
        <v>3</v>
      </c>
      <c r="H4083">
        <v>0.49519999999999997</v>
      </c>
      <c r="I4083" s="6">
        <f t="shared" si="63"/>
        <v>0.30521936398793842</v>
      </c>
    </row>
    <row r="4084" spans="1:9" x14ac:dyDescent="0.25">
      <c r="A4084" t="s">
        <v>992</v>
      </c>
      <c r="B4084" t="s">
        <v>70</v>
      </c>
      <c r="C4084" t="s">
        <v>71</v>
      </c>
      <c r="D4084" t="s">
        <v>11</v>
      </c>
      <c r="E4084">
        <v>51726</v>
      </c>
      <c r="F4084" t="s">
        <v>72</v>
      </c>
      <c r="G4084">
        <v>3</v>
      </c>
      <c r="H4084">
        <v>0.49519999999999997</v>
      </c>
      <c r="I4084" s="6">
        <f t="shared" si="63"/>
        <v>0.30521936398793842</v>
      </c>
    </row>
    <row r="4085" spans="1:9" x14ac:dyDescent="0.25">
      <c r="A4085" t="s">
        <v>992</v>
      </c>
      <c r="B4085" t="s">
        <v>70</v>
      </c>
      <c r="C4085" t="s">
        <v>71</v>
      </c>
      <c r="D4085" t="s">
        <v>14</v>
      </c>
      <c r="E4085">
        <v>51726</v>
      </c>
      <c r="F4085" t="s">
        <v>72</v>
      </c>
      <c r="G4085">
        <v>3</v>
      </c>
      <c r="H4085">
        <v>0.49519999999999997</v>
      </c>
      <c r="I4085" s="6">
        <f t="shared" si="63"/>
        <v>0.30521936398793842</v>
      </c>
    </row>
    <row r="4086" spans="1:9" x14ac:dyDescent="0.25">
      <c r="A4086" t="s">
        <v>2493</v>
      </c>
      <c r="B4086" t="s">
        <v>94</v>
      </c>
      <c r="C4086" t="s">
        <v>95</v>
      </c>
      <c r="D4086" t="s">
        <v>20</v>
      </c>
      <c r="E4086" t="s">
        <v>29</v>
      </c>
      <c r="F4086" t="s">
        <v>96</v>
      </c>
      <c r="G4086">
        <v>20</v>
      </c>
      <c r="H4086">
        <v>0.49530000000000002</v>
      </c>
      <c r="I4086" s="6">
        <f t="shared" si="63"/>
        <v>0.30513167201754388</v>
      </c>
    </row>
    <row r="4087" spans="1:9" x14ac:dyDescent="0.25">
      <c r="A4087" t="s">
        <v>2493</v>
      </c>
      <c r="B4087" t="s">
        <v>94</v>
      </c>
      <c r="C4087" t="s">
        <v>95</v>
      </c>
      <c r="D4087" t="s">
        <v>13</v>
      </c>
      <c r="E4087" t="s">
        <v>29</v>
      </c>
      <c r="F4087" t="s">
        <v>96</v>
      </c>
      <c r="G4087">
        <v>20</v>
      </c>
      <c r="H4087">
        <v>0.49530000000000002</v>
      </c>
      <c r="I4087" s="6">
        <f t="shared" si="63"/>
        <v>0.30513167201754388</v>
      </c>
    </row>
    <row r="4088" spans="1:9" x14ac:dyDescent="0.25">
      <c r="A4088" t="s">
        <v>2493</v>
      </c>
      <c r="B4088" t="s">
        <v>94</v>
      </c>
      <c r="C4088" t="s">
        <v>95</v>
      </c>
      <c r="D4088" t="s">
        <v>21</v>
      </c>
      <c r="E4088" t="s">
        <v>29</v>
      </c>
      <c r="F4088" t="s">
        <v>96</v>
      </c>
      <c r="G4088">
        <v>20</v>
      </c>
      <c r="H4088">
        <v>0.49530000000000002</v>
      </c>
      <c r="I4088" s="6">
        <f t="shared" si="63"/>
        <v>0.30513167201754388</v>
      </c>
    </row>
    <row r="4089" spans="1:9" x14ac:dyDescent="0.25">
      <c r="A4089" t="s">
        <v>1065</v>
      </c>
      <c r="B4089" t="s">
        <v>573</v>
      </c>
      <c r="C4089" t="s">
        <v>574</v>
      </c>
      <c r="D4089" t="s">
        <v>11</v>
      </c>
      <c r="E4089">
        <v>56681</v>
      </c>
      <c r="F4089" t="s">
        <v>575</v>
      </c>
      <c r="G4089">
        <v>10</v>
      </c>
      <c r="H4089">
        <v>0.4955</v>
      </c>
      <c r="I4089" s="6">
        <f t="shared" si="63"/>
        <v>0.30495634117870585</v>
      </c>
    </row>
    <row r="4090" spans="1:9" x14ac:dyDescent="0.25">
      <c r="A4090" t="s">
        <v>1065</v>
      </c>
      <c r="B4090" t="s">
        <v>573</v>
      </c>
      <c r="C4090" t="s">
        <v>574</v>
      </c>
      <c r="D4090" t="s">
        <v>18</v>
      </c>
      <c r="E4090">
        <v>56681</v>
      </c>
      <c r="F4090" t="s">
        <v>575</v>
      </c>
      <c r="G4090">
        <v>10</v>
      </c>
      <c r="H4090">
        <v>0.4955</v>
      </c>
      <c r="I4090" s="6">
        <f t="shared" si="63"/>
        <v>0.30495634117870585</v>
      </c>
    </row>
    <row r="4091" spans="1:9" x14ac:dyDescent="0.25">
      <c r="A4091" t="s">
        <v>1065</v>
      </c>
      <c r="B4091" t="s">
        <v>573</v>
      </c>
      <c r="C4091" t="s">
        <v>574</v>
      </c>
      <c r="D4091" t="s">
        <v>14</v>
      </c>
      <c r="E4091">
        <v>56681</v>
      </c>
      <c r="F4091" t="s">
        <v>575</v>
      </c>
      <c r="G4091">
        <v>10</v>
      </c>
      <c r="H4091">
        <v>0.4955</v>
      </c>
      <c r="I4091" s="6">
        <f t="shared" si="63"/>
        <v>0.30495634117870585</v>
      </c>
    </row>
    <row r="4092" spans="1:9" x14ac:dyDescent="0.25">
      <c r="A4092" t="s">
        <v>1065</v>
      </c>
      <c r="B4092" t="s">
        <v>573</v>
      </c>
      <c r="C4092" t="s">
        <v>574</v>
      </c>
      <c r="D4092" t="s">
        <v>13</v>
      </c>
      <c r="E4092">
        <v>56681</v>
      </c>
      <c r="F4092" t="s">
        <v>575</v>
      </c>
      <c r="G4092">
        <v>10</v>
      </c>
      <c r="H4092">
        <v>0.4955</v>
      </c>
      <c r="I4092" s="6">
        <f t="shared" si="63"/>
        <v>0.30495634117870585</v>
      </c>
    </row>
    <row r="4093" spans="1:9" x14ac:dyDescent="0.25">
      <c r="A4093" t="s">
        <v>1051</v>
      </c>
      <c r="B4093" t="s">
        <v>205</v>
      </c>
      <c r="C4093" t="s">
        <v>206</v>
      </c>
      <c r="D4093" t="s">
        <v>13</v>
      </c>
      <c r="E4093">
        <v>3301</v>
      </c>
      <c r="F4093" t="s">
        <v>207</v>
      </c>
      <c r="G4093">
        <v>9</v>
      </c>
      <c r="H4093">
        <v>0.49569999999999997</v>
      </c>
      <c r="I4093" s="6">
        <f t="shared" si="63"/>
        <v>0.30478108109484908</v>
      </c>
    </row>
    <row r="4094" spans="1:9" x14ac:dyDescent="0.25">
      <c r="A4094" t="s">
        <v>1051</v>
      </c>
      <c r="B4094" t="s">
        <v>205</v>
      </c>
      <c r="C4094" t="s">
        <v>206</v>
      </c>
      <c r="D4094" t="s">
        <v>11</v>
      </c>
      <c r="E4094">
        <v>3301</v>
      </c>
      <c r="F4094" t="s">
        <v>207</v>
      </c>
      <c r="G4094">
        <v>9</v>
      </c>
      <c r="H4094">
        <v>0.49569999999999997</v>
      </c>
      <c r="I4094" s="6">
        <f t="shared" si="63"/>
        <v>0.30478108109484908</v>
      </c>
    </row>
    <row r="4095" spans="1:9" x14ac:dyDescent="0.25">
      <c r="A4095" t="s">
        <v>1051</v>
      </c>
      <c r="B4095" t="s">
        <v>205</v>
      </c>
      <c r="C4095" t="s">
        <v>206</v>
      </c>
      <c r="D4095" t="s">
        <v>18</v>
      </c>
      <c r="E4095">
        <v>3301</v>
      </c>
      <c r="F4095" t="s">
        <v>207</v>
      </c>
      <c r="G4095">
        <v>9</v>
      </c>
      <c r="H4095">
        <v>0.49569999999999997</v>
      </c>
      <c r="I4095" s="6">
        <f t="shared" si="63"/>
        <v>0.30478108109484908</v>
      </c>
    </row>
    <row r="4096" spans="1:9" x14ac:dyDescent="0.25">
      <c r="A4096" t="s">
        <v>1051</v>
      </c>
      <c r="B4096" t="s">
        <v>205</v>
      </c>
      <c r="C4096" t="s">
        <v>206</v>
      </c>
      <c r="D4096" t="s">
        <v>14</v>
      </c>
      <c r="E4096">
        <v>3301</v>
      </c>
      <c r="F4096" t="s">
        <v>207</v>
      </c>
      <c r="G4096">
        <v>9</v>
      </c>
      <c r="H4096">
        <v>0.49569999999999997</v>
      </c>
      <c r="I4096" s="6">
        <f t="shared" si="63"/>
        <v>0.30478108109484908</v>
      </c>
    </row>
    <row r="4097" spans="1:9" x14ac:dyDescent="0.25">
      <c r="A4097" t="s">
        <v>597</v>
      </c>
      <c r="B4097" t="s">
        <v>164</v>
      </c>
      <c r="C4097" t="s">
        <v>165</v>
      </c>
      <c r="D4097" t="s">
        <v>13</v>
      </c>
      <c r="E4097">
        <v>5688</v>
      </c>
      <c r="F4097" t="s">
        <v>166</v>
      </c>
      <c r="G4097">
        <v>20</v>
      </c>
      <c r="H4097">
        <v>0.49709999999999999</v>
      </c>
      <c r="I4097" s="6">
        <f t="shared" si="63"/>
        <v>0.30355623686100081</v>
      </c>
    </row>
    <row r="4098" spans="1:9" x14ac:dyDescent="0.25">
      <c r="A4098" t="s">
        <v>597</v>
      </c>
      <c r="B4098" t="s">
        <v>164</v>
      </c>
      <c r="C4098" t="s">
        <v>165</v>
      </c>
      <c r="D4098" t="s">
        <v>18</v>
      </c>
      <c r="E4098">
        <v>5688</v>
      </c>
      <c r="F4098" t="s">
        <v>166</v>
      </c>
      <c r="G4098">
        <v>20</v>
      </c>
      <c r="H4098">
        <v>0.49709999999999999</v>
      </c>
      <c r="I4098" s="6">
        <f t="shared" si="63"/>
        <v>0.30355623686100081</v>
      </c>
    </row>
    <row r="4099" spans="1:9" x14ac:dyDescent="0.25">
      <c r="A4099" t="s">
        <v>597</v>
      </c>
      <c r="B4099" t="s">
        <v>164</v>
      </c>
      <c r="C4099" t="s">
        <v>165</v>
      </c>
      <c r="D4099" t="s">
        <v>14</v>
      </c>
      <c r="E4099">
        <v>5688</v>
      </c>
      <c r="F4099" t="s">
        <v>166</v>
      </c>
      <c r="G4099">
        <v>20</v>
      </c>
      <c r="H4099">
        <v>0.49709999999999999</v>
      </c>
      <c r="I4099" s="6">
        <f t="shared" ref="I4099:I4162" si="64">-LOG(H4099,10)</f>
        <v>0.30355623686100081</v>
      </c>
    </row>
    <row r="4100" spans="1:9" x14ac:dyDescent="0.25">
      <c r="A4100" t="s">
        <v>597</v>
      </c>
      <c r="B4100" t="s">
        <v>164</v>
      </c>
      <c r="C4100" t="s">
        <v>165</v>
      </c>
      <c r="D4100" t="s">
        <v>11</v>
      </c>
      <c r="E4100">
        <v>5688</v>
      </c>
      <c r="F4100" t="s">
        <v>166</v>
      </c>
      <c r="G4100">
        <v>20</v>
      </c>
      <c r="H4100">
        <v>0.49709999999999999</v>
      </c>
      <c r="I4100" s="6">
        <f t="shared" si="64"/>
        <v>0.30355623686100081</v>
      </c>
    </row>
    <row r="4101" spans="1:9" x14ac:dyDescent="0.25">
      <c r="A4101" t="s">
        <v>2346</v>
      </c>
      <c r="B4101" t="s">
        <v>136</v>
      </c>
      <c r="C4101" t="s">
        <v>137</v>
      </c>
      <c r="D4101" t="s">
        <v>14</v>
      </c>
      <c r="E4101">
        <v>54499</v>
      </c>
      <c r="F4101" t="s">
        <v>138</v>
      </c>
      <c r="G4101">
        <v>1</v>
      </c>
      <c r="H4101">
        <v>0.4975</v>
      </c>
      <c r="I4101" s="6">
        <f t="shared" si="64"/>
        <v>0.30320691491825569</v>
      </c>
    </row>
    <row r="4102" spans="1:9" x14ac:dyDescent="0.25">
      <c r="A4102" t="s">
        <v>2346</v>
      </c>
      <c r="B4102" t="s">
        <v>136</v>
      </c>
      <c r="C4102" t="s">
        <v>137</v>
      </c>
      <c r="D4102" t="s">
        <v>13</v>
      </c>
      <c r="E4102">
        <v>54499</v>
      </c>
      <c r="F4102" t="s">
        <v>138</v>
      </c>
      <c r="G4102">
        <v>1</v>
      </c>
      <c r="H4102">
        <v>0.4975</v>
      </c>
      <c r="I4102" s="6">
        <f t="shared" si="64"/>
        <v>0.30320691491825569</v>
      </c>
    </row>
    <row r="4103" spans="1:9" x14ac:dyDescent="0.25">
      <c r="A4103" t="s">
        <v>2346</v>
      </c>
      <c r="B4103" t="s">
        <v>136</v>
      </c>
      <c r="C4103" t="s">
        <v>137</v>
      </c>
      <c r="D4103" t="s">
        <v>11</v>
      </c>
      <c r="E4103">
        <v>54499</v>
      </c>
      <c r="F4103" t="s">
        <v>138</v>
      </c>
      <c r="G4103">
        <v>1</v>
      </c>
      <c r="H4103">
        <v>0.4975</v>
      </c>
      <c r="I4103" s="6">
        <f t="shared" si="64"/>
        <v>0.30320691491825569</v>
      </c>
    </row>
    <row r="4104" spans="1:9" x14ac:dyDescent="0.25">
      <c r="A4104" t="s">
        <v>1585</v>
      </c>
      <c r="B4104" t="s">
        <v>438</v>
      </c>
      <c r="C4104" t="s">
        <v>439</v>
      </c>
      <c r="D4104" t="s">
        <v>13</v>
      </c>
      <c r="E4104">
        <v>51144</v>
      </c>
      <c r="F4104" t="s">
        <v>440</v>
      </c>
      <c r="G4104">
        <v>11</v>
      </c>
      <c r="H4104">
        <v>0.49780000000000002</v>
      </c>
      <c r="I4104" s="6">
        <f t="shared" si="64"/>
        <v>0.30294510772742556</v>
      </c>
    </row>
    <row r="4105" spans="1:9" x14ac:dyDescent="0.25">
      <c r="A4105" t="s">
        <v>1585</v>
      </c>
      <c r="B4105" t="s">
        <v>438</v>
      </c>
      <c r="C4105" t="s">
        <v>439</v>
      </c>
      <c r="D4105" t="s">
        <v>14</v>
      </c>
      <c r="E4105">
        <v>51144</v>
      </c>
      <c r="F4105" t="s">
        <v>440</v>
      </c>
      <c r="G4105">
        <v>11</v>
      </c>
      <c r="H4105">
        <v>0.49780000000000002</v>
      </c>
      <c r="I4105" s="6">
        <f t="shared" si="64"/>
        <v>0.30294510772742556</v>
      </c>
    </row>
    <row r="4106" spans="1:9" x14ac:dyDescent="0.25">
      <c r="A4106" t="s">
        <v>1585</v>
      </c>
      <c r="B4106" t="s">
        <v>438</v>
      </c>
      <c r="C4106" t="s">
        <v>439</v>
      </c>
      <c r="D4106" t="s">
        <v>11</v>
      </c>
      <c r="E4106">
        <v>51144</v>
      </c>
      <c r="F4106" t="s">
        <v>440</v>
      </c>
      <c r="G4106">
        <v>11</v>
      </c>
      <c r="H4106">
        <v>0.49780000000000002</v>
      </c>
      <c r="I4106" s="6">
        <f t="shared" si="64"/>
        <v>0.30294510772742556</v>
      </c>
    </row>
    <row r="4107" spans="1:9" x14ac:dyDescent="0.25">
      <c r="A4107" t="s">
        <v>854</v>
      </c>
      <c r="B4107" t="s">
        <v>78</v>
      </c>
      <c r="C4107" t="s">
        <v>79</v>
      </c>
      <c r="D4107" t="s">
        <v>14</v>
      </c>
      <c r="E4107">
        <v>1029</v>
      </c>
      <c r="F4107" t="s">
        <v>80</v>
      </c>
      <c r="G4107">
        <v>9</v>
      </c>
      <c r="H4107">
        <v>0.49790000000000001</v>
      </c>
      <c r="I4107" s="6">
        <f t="shared" si="64"/>
        <v>0.30285787372454043</v>
      </c>
    </row>
    <row r="4108" spans="1:9" x14ac:dyDescent="0.25">
      <c r="A4108" t="s">
        <v>854</v>
      </c>
      <c r="B4108" t="s">
        <v>78</v>
      </c>
      <c r="C4108" t="s">
        <v>79</v>
      </c>
      <c r="D4108" t="s">
        <v>11</v>
      </c>
      <c r="E4108">
        <v>1029</v>
      </c>
      <c r="F4108" t="s">
        <v>80</v>
      </c>
      <c r="G4108">
        <v>9</v>
      </c>
      <c r="H4108">
        <v>0.49790000000000001</v>
      </c>
      <c r="I4108" s="6">
        <f t="shared" si="64"/>
        <v>0.30285787372454043</v>
      </c>
    </row>
    <row r="4109" spans="1:9" x14ac:dyDescent="0.25">
      <c r="A4109" t="s">
        <v>854</v>
      </c>
      <c r="B4109" t="s">
        <v>78</v>
      </c>
      <c r="C4109" t="s">
        <v>79</v>
      </c>
      <c r="D4109" t="s">
        <v>13</v>
      </c>
      <c r="E4109">
        <v>1029</v>
      </c>
      <c r="F4109" t="s">
        <v>80</v>
      </c>
      <c r="G4109">
        <v>9</v>
      </c>
      <c r="H4109">
        <v>0.49790000000000001</v>
      </c>
      <c r="I4109" s="6">
        <f t="shared" si="64"/>
        <v>0.30285787372454043</v>
      </c>
    </row>
    <row r="4110" spans="1:9" x14ac:dyDescent="0.25">
      <c r="A4110" t="s">
        <v>1283</v>
      </c>
      <c r="B4110" t="s">
        <v>32</v>
      </c>
      <c r="C4110" t="s">
        <v>33</v>
      </c>
      <c r="D4110" t="s">
        <v>21</v>
      </c>
      <c r="E4110">
        <v>1312</v>
      </c>
      <c r="F4110" t="s">
        <v>34</v>
      </c>
      <c r="G4110">
        <v>22</v>
      </c>
      <c r="H4110">
        <v>0.49869999999999998</v>
      </c>
      <c r="I4110" s="6">
        <f t="shared" si="64"/>
        <v>0.30216063178163699</v>
      </c>
    </row>
    <row r="4111" spans="1:9" x14ac:dyDescent="0.25">
      <c r="A4111" t="s">
        <v>1283</v>
      </c>
      <c r="B4111" t="s">
        <v>32</v>
      </c>
      <c r="C4111" t="s">
        <v>33</v>
      </c>
      <c r="D4111" t="s">
        <v>20</v>
      </c>
      <c r="E4111">
        <v>1312</v>
      </c>
      <c r="F4111" t="s">
        <v>34</v>
      </c>
      <c r="G4111">
        <v>22</v>
      </c>
      <c r="H4111">
        <v>0.49869999999999998</v>
      </c>
      <c r="I4111" s="6">
        <f t="shared" si="64"/>
        <v>0.30216063178163699</v>
      </c>
    </row>
    <row r="4112" spans="1:9" x14ac:dyDescent="0.25">
      <c r="A4112" t="s">
        <v>1283</v>
      </c>
      <c r="B4112" t="s">
        <v>32</v>
      </c>
      <c r="C4112" t="s">
        <v>33</v>
      </c>
      <c r="D4112" t="s">
        <v>13</v>
      </c>
      <c r="E4112">
        <v>1312</v>
      </c>
      <c r="F4112" t="s">
        <v>34</v>
      </c>
      <c r="G4112">
        <v>22</v>
      </c>
      <c r="H4112">
        <v>0.49869999999999998</v>
      </c>
      <c r="I4112" s="6">
        <f t="shared" si="64"/>
        <v>0.30216063178163699</v>
      </c>
    </row>
    <row r="4113" spans="1:9" x14ac:dyDescent="0.25">
      <c r="A4113" t="s">
        <v>1483</v>
      </c>
      <c r="B4113" t="s">
        <v>221</v>
      </c>
      <c r="C4113" t="s">
        <v>222</v>
      </c>
      <c r="D4113" t="s">
        <v>46</v>
      </c>
      <c r="E4113">
        <v>11079</v>
      </c>
      <c r="F4113" t="s">
        <v>223</v>
      </c>
      <c r="G4113">
        <v>1</v>
      </c>
      <c r="H4113">
        <v>0.49869999999999998</v>
      </c>
      <c r="I4113" s="6">
        <f t="shared" si="64"/>
        <v>0.30216063178163699</v>
      </c>
    </row>
    <row r="4114" spans="1:9" x14ac:dyDescent="0.25">
      <c r="A4114" t="s">
        <v>1483</v>
      </c>
      <c r="B4114" t="s">
        <v>221</v>
      </c>
      <c r="C4114" t="s">
        <v>222</v>
      </c>
      <c r="D4114" t="s">
        <v>21</v>
      </c>
      <c r="E4114">
        <v>11079</v>
      </c>
      <c r="F4114" t="s">
        <v>223</v>
      </c>
      <c r="G4114">
        <v>1</v>
      </c>
      <c r="H4114">
        <v>0.49869999999999998</v>
      </c>
      <c r="I4114" s="6">
        <f t="shared" si="64"/>
        <v>0.30216063178163699</v>
      </c>
    </row>
    <row r="4115" spans="1:9" x14ac:dyDescent="0.25">
      <c r="A4115" t="s">
        <v>1483</v>
      </c>
      <c r="B4115" t="s">
        <v>221</v>
      </c>
      <c r="C4115" t="s">
        <v>222</v>
      </c>
      <c r="D4115" t="s">
        <v>13</v>
      </c>
      <c r="E4115">
        <v>11079</v>
      </c>
      <c r="F4115" t="s">
        <v>223</v>
      </c>
      <c r="G4115">
        <v>1</v>
      </c>
      <c r="H4115">
        <v>0.49869999999999998</v>
      </c>
      <c r="I4115" s="6">
        <f t="shared" si="64"/>
        <v>0.30216063178163699</v>
      </c>
    </row>
    <row r="4116" spans="1:9" x14ac:dyDescent="0.25">
      <c r="A4116" t="s">
        <v>2519</v>
      </c>
      <c r="B4116" t="s">
        <v>227</v>
      </c>
      <c r="C4116" t="s">
        <v>228</v>
      </c>
      <c r="D4116" t="s">
        <v>14</v>
      </c>
      <c r="E4116">
        <v>6500</v>
      </c>
      <c r="F4116" t="s">
        <v>229</v>
      </c>
      <c r="G4116">
        <v>5</v>
      </c>
      <c r="H4116">
        <v>0.49880000000000002</v>
      </c>
      <c r="I4116" s="6">
        <f t="shared" si="64"/>
        <v>0.30207355519349494</v>
      </c>
    </row>
    <row r="4117" spans="1:9" x14ac:dyDescent="0.25">
      <c r="A4117" t="s">
        <v>2519</v>
      </c>
      <c r="B4117" t="s">
        <v>578</v>
      </c>
      <c r="C4117" t="s">
        <v>579</v>
      </c>
      <c r="D4117" t="s">
        <v>20</v>
      </c>
      <c r="E4117">
        <v>7416</v>
      </c>
      <c r="F4117" t="s">
        <v>580</v>
      </c>
      <c r="G4117">
        <v>5</v>
      </c>
      <c r="H4117">
        <v>0.49880000000000002</v>
      </c>
      <c r="I4117" s="6">
        <f t="shared" si="64"/>
        <v>0.30207355519349494</v>
      </c>
    </row>
    <row r="4118" spans="1:9" x14ac:dyDescent="0.25">
      <c r="A4118" t="s">
        <v>2519</v>
      </c>
      <c r="B4118" t="s">
        <v>227</v>
      </c>
      <c r="C4118" t="s">
        <v>228</v>
      </c>
      <c r="D4118" t="s">
        <v>18</v>
      </c>
      <c r="E4118">
        <v>6500</v>
      </c>
      <c r="F4118" t="s">
        <v>229</v>
      </c>
      <c r="G4118">
        <v>5</v>
      </c>
      <c r="H4118">
        <v>0.49880000000000002</v>
      </c>
      <c r="I4118" s="6">
        <f t="shared" si="64"/>
        <v>0.30207355519349494</v>
      </c>
    </row>
    <row r="4119" spans="1:9" x14ac:dyDescent="0.25">
      <c r="A4119" t="s">
        <v>2519</v>
      </c>
      <c r="B4119" t="s">
        <v>578</v>
      </c>
      <c r="C4119" t="s">
        <v>579</v>
      </c>
      <c r="D4119" t="s">
        <v>13</v>
      </c>
      <c r="E4119">
        <v>7416</v>
      </c>
      <c r="F4119" t="s">
        <v>580</v>
      </c>
      <c r="G4119">
        <v>5</v>
      </c>
      <c r="H4119">
        <v>0.49880000000000002</v>
      </c>
      <c r="I4119" s="6">
        <f t="shared" si="64"/>
        <v>0.30207355519349494</v>
      </c>
    </row>
    <row r="4120" spans="1:9" x14ac:dyDescent="0.25">
      <c r="A4120" t="s">
        <v>2519</v>
      </c>
      <c r="B4120" t="s">
        <v>227</v>
      </c>
      <c r="C4120" t="s">
        <v>228</v>
      </c>
      <c r="D4120" t="s">
        <v>13</v>
      </c>
      <c r="E4120">
        <v>6500</v>
      </c>
      <c r="F4120" t="s">
        <v>229</v>
      </c>
      <c r="G4120">
        <v>5</v>
      </c>
      <c r="H4120">
        <v>0.49880000000000002</v>
      </c>
      <c r="I4120" s="6">
        <f t="shared" si="64"/>
        <v>0.30207355519349494</v>
      </c>
    </row>
    <row r="4121" spans="1:9" x14ac:dyDescent="0.25">
      <c r="A4121" t="s">
        <v>2519</v>
      </c>
      <c r="B4121" t="s">
        <v>227</v>
      </c>
      <c r="C4121" t="s">
        <v>228</v>
      </c>
      <c r="D4121" t="s">
        <v>11</v>
      </c>
      <c r="E4121">
        <v>6500</v>
      </c>
      <c r="F4121" t="s">
        <v>229</v>
      </c>
      <c r="G4121">
        <v>5</v>
      </c>
      <c r="H4121">
        <v>0.49880000000000002</v>
      </c>
      <c r="I4121" s="6">
        <f t="shared" si="64"/>
        <v>0.30207355519349494</v>
      </c>
    </row>
    <row r="4122" spans="1:9" x14ac:dyDescent="0.25">
      <c r="A4122" t="s">
        <v>2519</v>
      </c>
      <c r="B4122" t="s">
        <v>578</v>
      </c>
      <c r="C4122" t="s">
        <v>579</v>
      </c>
      <c r="D4122" t="s">
        <v>21</v>
      </c>
      <c r="E4122">
        <v>7416</v>
      </c>
      <c r="F4122" t="s">
        <v>580</v>
      </c>
      <c r="G4122">
        <v>5</v>
      </c>
      <c r="H4122">
        <v>0.49880000000000002</v>
      </c>
      <c r="I4122" s="6">
        <f t="shared" si="64"/>
        <v>0.30207355519349494</v>
      </c>
    </row>
    <row r="4123" spans="1:9" x14ac:dyDescent="0.25">
      <c r="A4123" t="s">
        <v>2305</v>
      </c>
      <c r="B4123" t="s">
        <v>573</v>
      </c>
      <c r="C4123" t="s">
        <v>574</v>
      </c>
      <c r="D4123" t="s">
        <v>18</v>
      </c>
      <c r="E4123">
        <v>56681</v>
      </c>
      <c r="F4123" t="s">
        <v>575</v>
      </c>
      <c r="G4123">
        <v>10</v>
      </c>
      <c r="H4123">
        <v>0.499</v>
      </c>
      <c r="I4123" s="6">
        <f t="shared" si="64"/>
        <v>0.30189945437661003</v>
      </c>
    </row>
    <row r="4124" spans="1:9" x14ac:dyDescent="0.25">
      <c r="A4124" t="s">
        <v>2305</v>
      </c>
      <c r="B4124" t="s">
        <v>573</v>
      </c>
      <c r="C4124" t="s">
        <v>574</v>
      </c>
      <c r="D4124" t="s">
        <v>14</v>
      </c>
      <c r="E4124">
        <v>56681</v>
      </c>
      <c r="F4124" t="s">
        <v>575</v>
      </c>
      <c r="G4124">
        <v>10</v>
      </c>
      <c r="H4124">
        <v>0.499</v>
      </c>
      <c r="I4124" s="6">
        <f t="shared" si="64"/>
        <v>0.30189945437661003</v>
      </c>
    </row>
    <row r="4125" spans="1:9" x14ac:dyDescent="0.25">
      <c r="A4125" t="s">
        <v>2305</v>
      </c>
      <c r="B4125" t="s">
        <v>573</v>
      </c>
      <c r="C4125" t="s">
        <v>574</v>
      </c>
      <c r="D4125" t="s">
        <v>13</v>
      </c>
      <c r="E4125">
        <v>56681</v>
      </c>
      <c r="F4125" t="s">
        <v>575</v>
      </c>
      <c r="G4125">
        <v>10</v>
      </c>
      <c r="H4125">
        <v>0.499</v>
      </c>
      <c r="I4125" s="6">
        <f t="shared" si="64"/>
        <v>0.30189945437661003</v>
      </c>
    </row>
    <row r="4126" spans="1:9" x14ac:dyDescent="0.25">
      <c r="A4126" t="s">
        <v>2305</v>
      </c>
      <c r="B4126" t="s">
        <v>573</v>
      </c>
      <c r="C4126" t="s">
        <v>574</v>
      </c>
      <c r="D4126" t="s">
        <v>11</v>
      </c>
      <c r="E4126">
        <v>56681</v>
      </c>
      <c r="F4126" t="s">
        <v>575</v>
      </c>
      <c r="G4126">
        <v>10</v>
      </c>
      <c r="H4126">
        <v>0.499</v>
      </c>
      <c r="I4126" s="6">
        <f t="shared" si="64"/>
        <v>0.30189945437661003</v>
      </c>
    </row>
    <row r="4127" spans="1:9" x14ac:dyDescent="0.25">
      <c r="A4127" t="s">
        <v>478</v>
      </c>
      <c r="B4127" t="s">
        <v>102</v>
      </c>
      <c r="C4127" t="s">
        <v>103</v>
      </c>
      <c r="D4127" t="s">
        <v>11</v>
      </c>
      <c r="E4127">
        <v>5683</v>
      </c>
      <c r="F4127" t="s">
        <v>104</v>
      </c>
      <c r="G4127">
        <v>7</v>
      </c>
      <c r="H4127">
        <v>0.49919999999999998</v>
      </c>
      <c r="I4127" s="6">
        <f t="shared" si="64"/>
        <v>0.3017254233256324</v>
      </c>
    </row>
    <row r="4128" spans="1:9" x14ac:dyDescent="0.25">
      <c r="A4128" t="s">
        <v>478</v>
      </c>
      <c r="B4128" t="s">
        <v>102</v>
      </c>
      <c r="C4128" t="s">
        <v>103</v>
      </c>
      <c r="D4128" t="s">
        <v>18</v>
      </c>
      <c r="E4128">
        <v>5683</v>
      </c>
      <c r="F4128" t="s">
        <v>104</v>
      </c>
      <c r="G4128">
        <v>7</v>
      </c>
      <c r="H4128">
        <v>0.49919999999999998</v>
      </c>
      <c r="I4128" s="6">
        <f t="shared" si="64"/>
        <v>0.3017254233256324</v>
      </c>
    </row>
    <row r="4129" spans="1:9" x14ac:dyDescent="0.25">
      <c r="A4129" t="s">
        <v>478</v>
      </c>
      <c r="B4129" t="s">
        <v>102</v>
      </c>
      <c r="C4129" t="s">
        <v>103</v>
      </c>
      <c r="D4129" t="s">
        <v>13</v>
      </c>
      <c r="E4129">
        <v>5683</v>
      </c>
      <c r="F4129" t="s">
        <v>104</v>
      </c>
      <c r="G4129">
        <v>7</v>
      </c>
      <c r="H4129">
        <v>0.49919999999999998</v>
      </c>
      <c r="I4129" s="6">
        <f t="shared" si="64"/>
        <v>0.3017254233256324</v>
      </c>
    </row>
    <row r="4130" spans="1:9" x14ac:dyDescent="0.25">
      <c r="A4130" t="s">
        <v>478</v>
      </c>
      <c r="B4130" t="s">
        <v>102</v>
      </c>
      <c r="C4130" t="s">
        <v>103</v>
      </c>
      <c r="D4130" t="s">
        <v>14</v>
      </c>
      <c r="E4130">
        <v>5683</v>
      </c>
      <c r="F4130" t="s">
        <v>104</v>
      </c>
      <c r="G4130">
        <v>7</v>
      </c>
      <c r="H4130">
        <v>0.49919999999999998</v>
      </c>
      <c r="I4130" s="6">
        <f t="shared" si="64"/>
        <v>0.3017254233256324</v>
      </c>
    </row>
    <row r="4131" spans="1:9" x14ac:dyDescent="0.25">
      <c r="A4131" t="s">
        <v>866</v>
      </c>
      <c r="B4131" t="s">
        <v>127</v>
      </c>
      <c r="C4131" t="s">
        <v>128</v>
      </c>
      <c r="D4131" t="s">
        <v>11</v>
      </c>
      <c r="E4131">
        <v>3312</v>
      </c>
      <c r="F4131" t="s">
        <v>129</v>
      </c>
      <c r="G4131">
        <v>11</v>
      </c>
      <c r="H4131">
        <v>0.4995</v>
      </c>
      <c r="I4131" s="6">
        <f t="shared" si="64"/>
        <v>0.30146450743799885</v>
      </c>
    </row>
    <row r="4132" spans="1:9" x14ac:dyDescent="0.25">
      <c r="A4132" t="s">
        <v>866</v>
      </c>
      <c r="B4132" t="s">
        <v>127</v>
      </c>
      <c r="C4132" t="s">
        <v>128</v>
      </c>
      <c r="D4132" t="s">
        <v>13</v>
      </c>
      <c r="E4132">
        <v>3312</v>
      </c>
      <c r="F4132" t="s">
        <v>129</v>
      </c>
      <c r="G4132">
        <v>11</v>
      </c>
      <c r="H4132">
        <v>0.4995</v>
      </c>
      <c r="I4132" s="6">
        <f t="shared" si="64"/>
        <v>0.30146450743799885</v>
      </c>
    </row>
    <row r="4133" spans="1:9" x14ac:dyDescent="0.25">
      <c r="A4133" t="s">
        <v>866</v>
      </c>
      <c r="B4133" t="s">
        <v>127</v>
      </c>
      <c r="C4133" t="s">
        <v>128</v>
      </c>
      <c r="D4133" t="s">
        <v>18</v>
      </c>
      <c r="E4133">
        <v>3312</v>
      </c>
      <c r="F4133" t="s">
        <v>129</v>
      </c>
      <c r="G4133">
        <v>11</v>
      </c>
      <c r="H4133">
        <v>0.4995</v>
      </c>
      <c r="I4133" s="6">
        <f t="shared" si="64"/>
        <v>0.30146450743799885</v>
      </c>
    </row>
    <row r="4134" spans="1:9" x14ac:dyDescent="0.25">
      <c r="A4134" t="s">
        <v>866</v>
      </c>
      <c r="B4134" t="s">
        <v>127</v>
      </c>
      <c r="C4134" t="s">
        <v>128</v>
      </c>
      <c r="D4134" t="s">
        <v>14</v>
      </c>
      <c r="E4134">
        <v>3312</v>
      </c>
      <c r="F4134" t="s">
        <v>129</v>
      </c>
      <c r="G4134">
        <v>11</v>
      </c>
      <c r="H4134">
        <v>0.4995</v>
      </c>
      <c r="I4134" s="6">
        <f t="shared" si="64"/>
        <v>0.30146450743799885</v>
      </c>
    </row>
    <row r="4135" spans="1:9" x14ac:dyDescent="0.25">
      <c r="A4135" t="s">
        <v>1015</v>
      </c>
      <c r="B4135" t="s">
        <v>154</v>
      </c>
      <c r="C4135" t="s">
        <v>155</v>
      </c>
      <c r="D4135" t="s">
        <v>11</v>
      </c>
      <c r="E4135">
        <v>5689</v>
      </c>
      <c r="F4135" t="s">
        <v>156</v>
      </c>
      <c r="G4135">
        <v>6</v>
      </c>
      <c r="H4135">
        <v>0.4995</v>
      </c>
      <c r="I4135" s="6">
        <f t="shared" si="64"/>
        <v>0.30146450743799885</v>
      </c>
    </row>
    <row r="4136" spans="1:9" x14ac:dyDescent="0.25">
      <c r="A4136" t="s">
        <v>1015</v>
      </c>
      <c r="B4136" t="s">
        <v>154</v>
      </c>
      <c r="C4136" t="s">
        <v>155</v>
      </c>
      <c r="D4136" t="s">
        <v>13</v>
      </c>
      <c r="E4136">
        <v>5689</v>
      </c>
      <c r="F4136" t="s">
        <v>156</v>
      </c>
      <c r="G4136">
        <v>6</v>
      </c>
      <c r="H4136">
        <v>0.4995</v>
      </c>
      <c r="I4136" s="6">
        <f t="shared" si="64"/>
        <v>0.30146450743799885</v>
      </c>
    </row>
    <row r="4137" spans="1:9" x14ac:dyDescent="0.25">
      <c r="A4137" t="s">
        <v>1015</v>
      </c>
      <c r="B4137" t="s">
        <v>154</v>
      </c>
      <c r="C4137" t="s">
        <v>155</v>
      </c>
      <c r="D4137" t="s">
        <v>14</v>
      </c>
      <c r="E4137">
        <v>5689</v>
      </c>
      <c r="F4137" t="s">
        <v>156</v>
      </c>
      <c r="G4137">
        <v>6</v>
      </c>
      <c r="H4137">
        <v>0.4995</v>
      </c>
      <c r="I4137" s="6">
        <f t="shared" si="64"/>
        <v>0.30146450743799885</v>
      </c>
    </row>
    <row r="4138" spans="1:9" x14ac:dyDescent="0.25">
      <c r="A4138" t="s">
        <v>1015</v>
      </c>
      <c r="B4138" t="s">
        <v>154</v>
      </c>
      <c r="C4138" t="s">
        <v>155</v>
      </c>
      <c r="D4138" t="s">
        <v>18</v>
      </c>
      <c r="E4138">
        <v>5689</v>
      </c>
      <c r="F4138" t="s">
        <v>156</v>
      </c>
      <c r="G4138">
        <v>6</v>
      </c>
      <c r="H4138">
        <v>0.4995</v>
      </c>
      <c r="I4138" s="6">
        <f t="shared" si="64"/>
        <v>0.30146450743799885</v>
      </c>
    </row>
    <row r="4139" spans="1:9" x14ac:dyDescent="0.25">
      <c r="A4139" t="s">
        <v>2156</v>
      </c>
      <c r="B4139" t="s">
        <v>666</v>
      </c>
      <c r="C4139" t="s">
        <v>667</v>
      </c>
      <c r="D4139" t="s">
        <v>46</v>
      </c>
      <c r="E4139">
        <v>1355</v>
      </c>
      <c r="F4139" t="s">
        <v>668</v>
      </c>
      <c r="G4139">
        <v>10</v>
      </c>
      <c r="H4139">
        <v>0.4995</v>
      </c>
      <c r="I4139" s="6">
        <f t="shared" si="64"/>
        <v>0.30146450743799885</v>
      </c>
    </row>
    <row r="4140" spans="1:9" x14ac:dyDescent="0.25">
      <c r="A4140" t="s">
        <v>2156</v>
      </c>
      <c r="B4140" t="s">
        <v>666</v>
      </c>
      <c r="C4140" t="s">
        <v>667</v>
      </c>
      <c r="D4140" t="s">
        <v>21</v>
      </c>
      <c r="E4140">
        <v>1355</v>
      </c>
      <c r="F4140" t="s">
        <v>668</v>
      </c>
      <c r="G4140">
        <v>10</v>
      </c>
      <c r="H4140">
        <v>0.4995</v>
      </c>
      <c r="I4140" s="6">
        <f t="shared" si="64"/>
        <v>0.30146450743799885</v>
      </c>
    </row>
    <row r="4141" spans="1:9" x14ac:dyDescent="0.25">
      <c r="A4141" t="s">
        <v>2156</v>
      </c>
      <c r="B4141" t="s">
        <v>666</v>
      </c>
      <c r="C4141" t="s">
        <v>667</v>
      </c>
      <c r="D4141" t="s">
        <v>13</v>
      </c>
      <c r="E4141">
        <v>1355</v>
      </c>
      <c r="F4141" t="s">
        <v>668</v>
      </c>
      <c r="G4141">
        <v>10</v>
      </c>
      <c r="H4141">
        <v>0.4995</v>
      </c>
      <c r="I4141" s="6">
        <f t="shared" si="64"/>
        <v>0.30146450743799885</v>
      </c>
    </row>
    <row r="4142" spans="1:9" x14ac:dyDescent="0.25">
      <c r="A4142" t="s">
        <v>1943</v>
      </c>
      <c r="B4142" t="s">
        <v>319</v>
      </c>
      <c r="C4142" t="s">
        <v>320</v>
      </c>
      <c r="D4142" t="s">
        <v>18</v>
      </c>
      <c r="E4142" t="s">
        <v>29</v>
      </c>
      <c r="F4142" t="s">
        <v>321</v>
      </c>
      <c r="G4142">
        <v>1</v>
      </c>
      <c r="H4142">
        <v>0.49990000000000001</v>
      </c>
      <c r="I4142" s="6">
        <f t="shared" si="64"/>
        <v>0.30111686324740972</v>
      </c>
    </row>
    <row r="4143" spans="1:9" x14ac:dyDescent="0.25">
      <c r="A4143" t="s">
        <v>1943</v>
      </c>
      <c r="B4143" t="s">
        <v>319</v>
      </c>
      <c r="C4143" t="s">
        <v>320</v>
      </c>
      <c r="D4143" t="s">
        <v>11</v>
      </c>
      <c r="E4143" t="s">
        <v>29</v>
      </c>
      <c r="F4143" t="s">
        <v>321</v>
      </c>
      <c r="G4143">
        <v>1</v>
      </c>
      <c r="H4143">
        <v>0.49990000000000001</v>
      </c>
      <c r="I4143" s="6">
        <f t="shared" si="64"/>
        <v>0.30111686324740972</v>
      </c>
    </row>
    <row r="4144" spans="1:9" x14ac:dyDescent="0.25">
      <c r="A4144" t="s">
        <v>1943</v>
      </c>
      <c r="B4144" t="s">
        <v>319</v>
      </c>
      <c r="C4144" t="s">
        <v>320</v>
      </c>
      <c r="D4144" t="s">
        <v>13</v>
      </c>
      <c r="E4144" t="s">
        <v>29</v>
      </c>
      <c r="F4144" t="s">
        <v>321</v>
      </c>
      <c r="G4144">
        <v>1</v>
      </c>
      <c r="H4144">
        <v>0.49990000000000001</v>
      </c>
      <c r="I4144" s="6">
        <f t="shared" si="64"/>
        <v>0.30111686324740972</v>
      </c>
    </row>
    <row r="4145" spans="1:9" x14ac:dyDescent="0.25">
      <c r="A4145" t="s">
        <v>1943</v>
      </c>
      <c r="B4145" t="s">
        <v>319</v>
      </c>
      <c r="C4145" t="s">
        <v>320</v>
      </c>
      <c r="D4145" t="s">
        <v>14</v>
      </c>
      <c r="E4145" t="s">
        <v>29</v>
      </c>
      <c r="F4145" t="s">
        <v>321</v>
      </c>
      <c r="G4145">
        <v>1</v>
      </c>
      <c r="H4145">
        <v>0.49990000000000001</v>
      </c>
      <c r="I4145" s="6">
        <f t="shared" si="64"/>
        <v>0.30111686324740972</v>
      </c>
    </row>
    <row r="4146" spans="1:9" x14ac:dyDescent="0.25">
      <c r="A4146" t="s">
        <v>2120</v>
      </c>
      <c r="B4146" t="s">
        <v>106</v>
      </c>
      <c r="C4146" t="s">
        <v>107</v>
      </c>
      <c r="D4146" t="s">
        <v>11</v>
      </c>
      <c r="E4146">
        <v>79188</v>
      </c>
      <c r="F4146" t="s">
        <v>108</v>
      </c>
      <c r="G4146">
        <v>3</v>
      </c>
      <c r="H4146">
        <v>0.5</v>
      </c>
      <c r="I4146" s="6">
        <f t="shared" si="64"/>
        <v>0.30102999566398114</v>
      </c>
    </row>
    <row r="4147" spans="1:9" x14ac:dyDescent="0.25">
      <c r="A4147" t="s">
        <v>2120</v>
      </c>
      <c r="B4147" t="s">
        <v>106</v>
      </c>
      <c r="C4147" t="s">
        <v>107</v>
      </c>
      <c r="D4147" t="s">
        <v>14</v>
      </c>
      <c r="E4147">
        <v>79188</v>
      </c>
      <c r="F4147" t="s">
        <v>108</v>
      </c>
      <c r="G4147">
        <v>3</v>
      </c>
      <c r="H4147">
        <v>0.5</v>
      </c>
      <c r="I4147" s="6">
        <f t="shared" si="64"/>
        <v>0.30102999566398114</v>
      </c>
    </row>
    <row r="4148" spans="1:9" x14ac:dyDescent="0.25">
      <c r="A4148" t="s">
        <v>2120</v>
      </c>
      <c r="B4148" t="s">
        <v>106</v>
      </c>
      <c r="C4148" t="s">
        <v>107</v>
      </c>
      <c r="D4148" t="s">
        <v>13</v>
      </c>
      <c r="E4148">
        <v>79188</v>
      </c>
      <c r="F4148" t="s">
        <v>108</v>
      </c>
      <c r="G4148">
        <v>3</v>
      </c>
      <c r="H4148">
        <v>0.5</v>
      </c>
      <c r="I4148" s="6">
        <f t="shared" si="64"/>
        <v>0.30102999566398114</v>
      </c>
    </row>
    <row r="4149" spans="1:9" x14ac:dyDescent="0.25">
      <c r="A4149" t="s">
        <v>2120</v>
      </c>
      <c r="B4149" t="s">
        <v>106</v>
      </c>
      <c r="C4149" t="s">
        <v>107</v>
      </c>
      <c r="D4149" t="s">
        <v>18</v>
      </c>
      <c r="E4149">
        <v>79188</v>
      </c>
      <c r="F4149" t="s">
        <v>108</v>
      </c>
      <c r="G4149">
        <v>3</v>
      </c>
      <c r="H4149">
        <v>0.5</v>
      </c>
      <c r="I4149" s="6">
        <f t="shared" si="64"/>
        <v>0.30102999566398114</v>
      </c>
    </row>
    <row r="4150" spans="1:9" x14ac:dyDescent="0.25">
      <c r="A4150" t="s">
        <v>429</v>
      </c>
      <c r="B4150" t="s">
        <v>169</v>
      </c>
      <c r="C4150" t="s">
        <v>170</v>
      </c>
      <c r="D4150" t="s">
        <v>11</v>
      </c>
      <c r="E4150">
        <v>54788</v>
      </c>
      <c r="F4150" t="s">
        <v>171</v>
      </c>
      <c r="G4150">
        <v>10</v>
      </c>
      <c r="H4150">
        <v>0.50070000000000003</v>
      </c>
      <c r="I4150" s="6">
        <f t="shared" si="64"/>
        <v>0.30042240860109082</v>
      </c>
    </row>
    <row r="4151" spans="1:9" x14ac:dyDescent="0.25">
      <c r="A4151" t="s">
        <v>429</v>
      </c>
      <c r="B4151" t="s">
        <v>169</v>
      </c>
      <c r="C4151" t="s">
        <v>170</v>
      </c>
      <c r="D4151" t="s">
        <v>46</v>
      </c>
      <c r="E4151">
        <v>54788</v>
      </c>
      <c r="F4151" t="s">
        <v>171</v>
      </c>
      <c r="G4151">
        <v>10</v>
      </c>
      <c r="H4151">
        <v>0.50070000000000003</v>
      </c>
      <c r="I4151" s="6">
        <f t="shared" si="64"/>
        <v>0.30042240860109082</v>
      </c>
    </row>
    <row r="4152" spans="1:9" x14ac:dyDescent="0.25">
      <c r="A4152" t="s">
        <v>429</v>
      </c>
      <c r="B4152" t="s">
        <v>169</v>
      </c>
      <c r="C4152" t="s">
        <v>170</v>
      </c>
      <c r="D4152" t="s">
        <v>21</v>
      </c>
      <c r="E4152">
        <v>54788</v>
      </c>
      <c r="F4152" t="s">
        <v>171</v>
      </c>
      <c r="G4152">
        <v>10</v>
      </c>
      <c r="H4152">
        <v>0.50070000000000003</v>
      </c>
      <c r="I4152" s="6">
        <f t="shared" si="64"/>
        <v>0.30042240860109082</v>
      </c>
    </row>
    <row r="4153" spans="1:9" x14ac:dyDescent="0.25">
      <c r="A4153" t="s">
        <v>429</v>
      </c>
      <c r="B4153" t="s">
        <v>169</v>
      </c>
      <c r="C4153" t="s">
        <v>170</v>
      </c>
      <c r="D4153" t="s">
        <v>14</v>
      </c>
      <c r="E4153">
        <v>54788</v>
      </c>
      <c r="F4153" t="s">
        <v>171</v>
      </c>
      <c r="G4153">
        <v>10</v>
      </c>
      <c r="H4153">
        <v>0.50070000000000003</v>
      </c>
      <c r="I4153" s="6">
        <f t="shared" si="64"/>
        <v>0.30042240860109082</v>
      </c>
    </row>
    <row r="4154" spans="1:9" x14ac:dyDescent="0.25">
      <c r="A4154" t="s">
        <v>429</v>
      </c>
      <c r="B4154" t="s">
        <v>169</v>
      </c>
      <c r="C4154" t="s">
        <v>170</v>
      </c>
      <c r="D4154" t="s">
        <v>13</v>
      </c>
      <c r="E4154">
        <v>54788</v>
      </c>
      <c r="F4154" t="s">
        <v>171</v>
      </c>
      <c r="G4154">
        <v>10</v>
      </c>
      <c r="H4154">
        <v>0.50070000000000003</v>
      </c>
      <c r="I4154" s="6">
        <f t="shared" si="64"/>
        <v>0.30042240860109082</v>
      </c>
    </row>
    <row r="4155" spans="1:9" x14ac:dyDescent="0.25">
      <c r="A4155" t="s">
        <v>2360</v>
      </c>
      <c r="B4155" t="s">
        <v>94</v>
      </c>
      <c r="C4155" t="s">
        <v>95</v>
      </c>
      <c r="D4155" t="s">
        <v>21</v>
      </c>
      <c r="E4155" t="s">
        <v>29</v>
      </c>
      <c r="F4155" t="s">
        <v>96</v>
      </c>
      <c r="G4155">
        <v>20</v>
      </c>
      <c r="H4155">
        <v>0.50080000000000002</v>
      </c>
      <c r="I4155" s="6">
        <f t="shared" si="64"/>
        <v>0.30033567979762665</v>
      </c>
    </row>
    <row r="4156" spans="1:9" x14ac:dyDescent="0.25">
      <c r="A4156" t="s">
        <v>2360</v>
      </c>
      <c r="B4156" t="s">
        <v>94</v>
      </c>
      <c r="C4156" t="s">
        <v>95</v>
      </c>
      <c r="D4156" t="s">
        <v>20</v>
      </c>
      <c r="E4156" t="s">
        <v>29</v>
      </c>
      <c r="F4156" t="s">
        <v>96</v>
      </c>
      <c r="G4156">
        <v>20</v>
      </c>
      <c r="H4156">
        <v>0.50080000000000002</v>
      </c>
      <c r="I4156" s="6">
        <f t="shared" si="64"/>
        <v>0.30033567979762665</v>
      </c>
    </row>
    <row r="4157" spans="1:9" x14ac:dyDescent="0.25">
      <c r="A4157" t="s">
        <v>2360</v>
      </c>
      <c r="B4157" t="s">
        <v>94</v>
      </c>
      <c r="C4157" t="s">
        <v>95</v>
      </c>
      <c r="D4157" t="s">
        <v>13</v>
      </c>
      <c r="E4157" t="s">
        <v>29</v>
      </c>
      <c r="F4157" t="s">
        <v>96</v>
      </c>
      <c r="G4157">
        <v>20</v>
      </c>
      <c r="H4157">
        <v>0.50080000000000002</v>
      </c>
      <c r="I4157" s="6">
        <f t="shared" si="64"/>
        <v>0.30033567979762665</v>
      </c>
    </row>
    <row r="4158" spans="1:9" x14ac:dyDescent="0.25">
      <c r="A4158" t="s">
        <v>1641</v>
      </c>
      <c r="B4158" t="s">
        <v>44</v>
      </c>
      <c r="C4158" t="s">
        <v>45</v>
      </c>
      <c r="D4158" t="s">
        <v>13</v>
      </c>
      <c r="E4158">
        <v>84522</v>
      </c>
      <c r="F4158" t="s">
        <v>47</v>
      </c>
      <c r="G4158">
        <v>3</v>
      </c>
      <c r="H4158">
        <v>0.50090000000000001</v>
      </c>
      <c r="I4158" s="6">
        <f t="shared" si="64"/>
        <v>0.30024896831048564</v>
      </c>
    </row>
    <row r="4159" spans="1:9" x14ac:dyDescent="0.25">
      <c r="A4159" t="s">
        <v>1641</v>
      </c>
      <c r="B4159" t="s">
        <v>44</v>
      </c>
      <c r="C4159" t="s">
        <v>45</v>
      </c>
      <c r="D4159" t="s">
        <v>21</v>
      </c>
      <c r="E4159">
        <v>84522</v>
      </c>
      <c r="F4159" t="s">
        <v>47</v>
      </c>
      <c r="G4159">
        <v>3</v>
      </c>
      <c r="H4159">
        <v>0.50090000000000001</v>
      </c>
      <c r="I4159" s="6">
        <f t="shared" si="64"/>
        <v>0.30024896831048564</v>
      </c>
    </row>
    <row r="4160" spans="1:9" x14ac:dyDescent="0.25">
      <c r="A4160" t="s">
        <v>1641</v>
      </c>
      <c r="B4160" t="s">
        <v>44</v>
      </c>
      <c r="C4160" t="s">
        <v>45</v>
      </c>
      <c r="D4160" t="s">
        <v>46</v>
      </c>
      <c r="E4160">
        <v>84522</v>
      </c>
      <c r="F4160" t="s">
        <v>47</v>
      </c>
      <c r="G4160">
        <v>3</v>
      </c>
      <c r="H4160">
        <v>0.50090000000000001</v>
      </c>
      <c r="I4160" s="6">
        <f t="shared" si="64"/>
        <v>0.30024896831048564</v>
      </c>
    </row>
    <row r="4161" spans="1:9" x14ac:dyDescent="0.25">
      <c r="A4161" t="s">
        <v>837</v>
      </c>
      <c r="B4161" t="s">
        <v>106</v>
      </c>
      <c r="C4161" t="s">
        <v>107</v>
      </c>
      <c r="D4161" t="s">
        <v>18</v>
      </c>
      <c r="E4161">
        <v>79188</v>
      </c>
      <c r="F4161" t="s">
        <v>108</v>
      </c>
      <c r="G4161">
        <v>3</v>
      </c>
      <c r="H4161">
        <v>0.50180000000000002</v>
      </c>
      <c r="I4161" s="6">
        <f t="shared" si="64"/>
        <v>0.29946934302140821</v>
      </c>
    </row>
    <row r="4162" spans="1:9" x14ac:dyDescent="0.25">
      <c r="A4162" t="s">
        <v>837</v>
      </c>
      <c r="B4162" t="s">
        <v>106</v>
      </c>
      <c r="C4162" t="s">
        <v>107</v>
      </c>
      <c r="D4162" t="s">
        <v>13</v>
      </c>
      <c r="E4162">
        <v>79188</v>
      </c>
      <c r="F4162" t="s">
        <v>108</v>
      </c>
      <c r="G4162">
        <v>3</v>
      </c>
      <c r="H4162">
        <v>0.50180000000000002</v>
      </c>
      <c r="I4162" s="6">
        <f t="shared" si="64"/>
        <v>0.29946934302140821</v>
      </c>
    </row>
    <row r="4163" spans="1:9" x14ac:dyDescent="0.25">
      <c r="A4163" t="s">
        <v>837</v>
      </c>
      <c r="B4163" t="s">
        <v>106</v>
      </c>
      <c r="C4163" t="s">
        <v>107</v>
      </c>
      <c r="D4163" t="s">
        <v>11</v>
      </c>
      <c r="E4163">
        <v>79188</v>
      </c>
      <c r="F4163" t="s">
        <v>108</v>
      </c>
      <c r="G4163">
        <v>3</v>
      </c>
      <c r="H4163">
        <v>0.50180000000000002</v>
      </c>
      <c r="I4163" s="6">
        <f t="shared" ref="I4163:I4226" si="65">-LOG(H4163,10)</f>
        <v>0.29946934302140821</v>
      </c>
    </row>
    <row r="4164" spans="1:9" x14ac:dyDescent="0.25">
      <c r="A4164" t="s">
        <v>837</v>
      </c>
      <c r="B4164" t="s">
        <v>106</v>
      </c>
      <c r="C4164" t="s">
        <v>107</v>
      </c>
      <c r="D4164" t="s">
        <v>14</v>
      </c>
      <c r="E4164">
        <v>79188</v>
      </c>
      <c r="F4164" t="s">
        <v>108</v>
      </c>
      <c r="G4164">
        <v>3</v>
      </c>
      <c r="H4164">
        <v>0.50180000000000002</v>
      </c>
      <c r="I4164" s="6">
        <f t="shared" si="65"/>
        <v>0.29946934302140821</v>
      </c>
    </row>
    <row r="4165" spans="1:9" x14ac:dyDescent="0.25">
      <c r="A4165" t="s">
        <v>1221</v>
      </c>
      <c r="B4165" t="s">
        <v>438</v>
      </c>
      <c r="C4165" t="s">
        <v>439</v>
      </c>
      <c r="D4165" t="s">
        <v>13</v>
      </c>
      <c r="E4165">
        <v>51144</v>
      </c>
      <c r="F4165" t="s">
        <v>440</v>
      </c>
      <c r="G4165">
        <v>11</v>
      </c>
      <c r="H4165">
        <v>0.50260000000000005</v>
      </c>
      <c r="I4165" s="6">
        <f t="shared" si="65"/>
        <v>0.29877751574344275</v>
      </c>
    </row>
    <row r="4166" spans="1:9" x14ac:dyDescent="0.25">
      <c r="A4166" t="s">
        <v>1221</v>
      </c>
      <c r="B4166" t="s">
        <v>438</v>
      </c>
      <c r="C4166" t="s">
        <v>439</v>
      </c>
      <c r="D4166" t="s">
        <v>11</v>
      </c>
      <c r="E4166">
        <v>51144</v>
      </c>
      <c r="F4166" t="s">
        <v>440</v>
      </c>
      <c r="G4166">
        <v>11</v>
      </c>
      <c r="H4166">
        <v>0.50260000000000005</v>
      </c>
      <c r="I4166" s="6">
        <f t="shared" si="65"/>
        <v>0.29877751574344275</v>
      </c>
    </row>
    <row r="4167" spans="1:9" x14ac:dyDescent="0.25">
      <c r="A4167" t="s">
        <v>1221</v>
      </c>
      <c r="B4167" t="s">
        <v>438</v>
      </c>
      <c r="C4167" t="s">
        <v>439</v>
      </c>
      <c r="D4167" t="s">
        <v>14</v>
      </c>
      <c r="E4167">
        <v>51144</v>
      </c>
      <c r="F4167" t="s">
        <v>440</v>
      </c>
      <c r="G4167">
        <v>11</v>
      </c>
      <c r="H4167">
        <v>0.50260000000000005</v>
      </c>
      <c r="I4167" s="6">
        <f t="shared" si="65"/>
        <v>0.29877751574344275</v>
      </c>
    </row>
    <row r="4168" spans="1:9" x14ac:dyDescent="0.25">
      <c r="A4168" t="s">
        <v>1324</v>
      </c>
      <c r="B4168" t="s">
        <v>438</v>
      </c>
      <c r="C4168" t="s">
        <v>439</v>
      </c>
      <c r="D4168" t="s">
        <v>13</v>
      </c>
      <c r="E4168">
        <v>51144</v>
      </c>
      <c r="F4168" t="s">
        <v>440</v>
      </c>
      <c r="G4168">
        <v>11</v>
      </c>
      <c r="H4168">
        <v>0.50260000000000005</v>
      </c>
      <c r="I4168" s="6">
        <f t="shared" si="65"/>
        <v>0.29877751574344275</v>
      </c>
    </row>
    <row r="4169" spans="1:9" x14ac:dyDescent="0.25">
      <c r="A4169" t="s">
        <v>1324</v>
      </c>
      <c r="B4169" t="s">
        <v>438</v>
      </c>
      <c r="C4169" t="s">
        <v>439</v>
      </c>
      <c r="D4169" t="s">
        <v>11</v>
      </c>
      <c r="E4169">
        <v>51144</v>
      </c>
      <c r="F4169" t="s">
        <v>440</v>
      </c>
      <c r="G4169">
        <v>11</v>
      </c>
      <c r="H4169">
        <v>0.50260000000000005</v>
      </c>
      <c r="I4169" s="6">
        <f t="shared" si="65"/>
        <v>0.29877751574344275</v>
      </c>
    </row>
    <row r="4170" spans="1:9" x14ac:dyDescent="0.25">
      <c r="A4170" t="s">
        <v>1324</v>
      </c>
      <c r="B4170" t="s">
        <v>438</v>
      </c>
      <c r="C4170" t="s">
        <v>439</v>
      </c>
      <c r="D4170" t="s">
        <v>14</v>
      </c>
      <c r="E4170">
        <v>51144</v>
      </c>
      <c r="F4170" t="s">
        <v>440</v>
      </c>
      <c r="G4170">
        <v>11</v>
      </c>
      <c r="H4170">
        <v>0.50260000000000005</v>
      </c>
      <c r="I4170" s="6">
        <f t="shared" si="65"/>
        <v>0.29877751574344275</v>
      </c>
    </row>
    <row r="4171" spans="1:9" x14ac:dyDescent="0.25">
      <c r="A4171" t="s">
        <v>2230</v>
      </c>
      <c r="B4171" t="s">
        <v>438</v>
      </c>
      <c r="C4171" t="s">
        <v>439</v>
      </c>
      <c r="D4171" t="s">
        <v>14</v>
      </c>
      <c r="E4171">
        <v>51144</v>
      </c>
      <c r="F4171" t="s">
        <v>440</v>
      </c>
      <c r="G4171">
        <v>11</v>
      </c>
      <c r="H4171">
        <v>0.50260000000000005</v>
      </c>
      <c r="I4171" s="6">
        <f t="shared" si="65"/>
        <v>0.29877751574344275</v>
      </c>
    </row>
    <row r="4172" spans="1:9" x14ac:dyDescent="0.25">
      <c r="A4172" t="s">
        <v>2230</v>
      </c>
      <c r="B4172" t="s">
        <v>438</v>
      </c>
      <c r="C4172" t="s">
        <v>439</v>
      </c>
      <c r="D4172" t="s">
        <v>11</v>
      </c>
      <c r="E4172">
        <v>51144</v>
      </c>
      <c r="F4172" t="s">
        <v>440</v>
      </c>
      <c r="G4172">
        <v>11</v>
      </c>
      <c r="H4172">
        <v>0.50260000000000005</v>
      </c>
      <c r="I4172" s="6">
        <f t="shared" si="65"/>
        <v>0.29877751574344275</v>
      </c>
    </row>
    <row r="4173" spans="1:9" x14ac:dyDescent="0.25">
      <c r="A4173" t="s">
        <v>2230</v>
      </c>
      <c r="B4173" t="s">
        <v>438</v>
      </c>
      <c r="C4173" t="s">
        <v>439</v>
      </c>
      <c r="D4173" t="s">
        <v>13</v>
      </c>
      <c r="E4173">
        <v>51144</v>
      </c>
      <c r="F4173" t="s">
        <v>440</v>
      </c>
      <c r="G4173">
        <v>11</v>
      </c>
      <c r="H4173">
        <v>0.50260000000000005</v>
      </c>
      <c r="I4173" s="6">
        <f t="shared" si="65"/>
        <v>0.29877751574344275</v>
      </c>
    </row>
    <row r="4174" spans="1:9" x14ac:dyDescent="0.25">
      <c r="A4174" t="s">
        <v>1686</v>
      </c>
      <c r="B4174" t="s">
        <v>131</v>
      </c>
      <c r="C4174" t="s">
        <v>132</v>
      </c>
      <c r="D4174" t="s">
        <v>20</v>
      </c>
      <c r="E4174">
        <v>10128</v>
      </c>
      <c r="F4174" t="s">
        <v>133</v>
      </c>
      <c r="G4174">
        <v>2</v>
      </c>
      <c r="H4174">
        <v>0.50290000000000001</v>
      </c>
      <c r="I4174" s="6">
        <f t="shared" si="65"/>
        <v>0.29851836437907286</v>
      </c>
    </row>
    <row r="4175" spans="1:9" x14ac:dyDescent="0.25">
      <c r="A4175" t="s">
        <v>1686</v>
      </c>
      <c r="B4175" t="s">
        <v>131</v>
      </c>
      <c r="C4175" t="s">
        <v>132</v>
      </c>
      <c r="D4175" t="s">
        <v>21</v>
      </c>
      <c r="E4175">
        <v>10128</v>
      </c>
      <c r="F4175" t="s">
        <v>133</v>
      </c>
      <c r="G4175">
        <v>2</v>
      </c>
      <c r="H4175">
        <v>0.50290000000000001</v>
      </c>
      <c r="I4175" s="6">
        <f t="shared" si="65"/>
        <v>0.29851836437907286</v>
      </c>
    </row>
    <row r="4176" spans="1:9" x14ac:dyDescent="0.25">
      <c r="A4176" t="s">
        <v>1686</v>
      </c>
      <c r="B4176" t="s">
        <v>131</v>
      </c>
      <c r="C4176" t="s">
        <v>132</v>
      </c>
      <c r="D4176" t="s">
        <v>13</v>
      </c>
      <c r="E4176">
        <v>10128</v>
      </c>
      <c r="F4176" t="s">
        <v>133</v>
      </c>
      <c r="G4176">
        <v>2</v>
      </c>
      <c r="H4176">
        <v>0.50290000000000001</v>
      </c>
      <c r="I4176" s="6">
        <f t="shared" si="65"/>
        <v>0.29851836437907286</v>
      </c>
    </row>
    <row r="4177" spans="1:9" x14ac:dyDescent="0.25">
      <c r="A4177" t="s">
        <v>1686</v>
      </c>
      <c r="B4177" t="s">
        <v>131</v>
      </c>
      <c r="C4177" t="s">
        <v>132</v>
      </c>
      <c r="D4177" t="s">
        <v>46</v>
      </c>
      <c r="E4177">
        <v>10128</v>
      </c>
      <c r="F4177" t="s">
        <v>133</v>
      </c>
      <c r="G4177">
        <v>2</v>
      </c>
      <c r="H4177">
        <v>0.50290000000000001</v>
      </c>
      <c r="I4177" s="6">
        <f t="shared" si="65"/>
        <v>0.29851836437907286</v>
      </c>
    </row>
    <row r="4178" spans="1:9" x14ac:dyDescent="0.25">
      <c r="A4178" t="s">
        <v>2251</v>
      </c>
      <c r="B4178" t="s">
        <v>578</v>
      </c>
      <c r="C4178" t="s">
        <v>579</v>
      </c>
      <c r="D4178" t="s">
        <v>20</v>
      </c>
      <c r="E4178">
        <v>7416</v>
      </c>
      <c r="F4178" t="s">
        <v>580</v>
      </c>
      <c r="G4178">
        <v>5</v>
      </c>
      <c r="H4178">
        <v>0.50460000000000005</v>
      </c>
      <c r="I4178" s="6">
        <f t="shared" si="65"/>
        <v>0.29705275381844415</v>
      </c>
    </row>
    <row r="4179" spans="1:9" x14ac:dyDescent="0.25">
      <c r="A4179" t="s">
        <v>2251</v>
      </c>
      <c r="B4179" t="s">
        <v>227</v>
      </c>
      <c r="C4179" t="s">
        <v>228</v>
      </c>
      <c r="D4179" t="s">
        <v>18</v>
      </c>
      <c r="E4179">
        <v>6500</v>
      </c>
      <c r="F4179" t="s">
        <v>229</v>
      </c>
      <c r="G4179">
        <v>5</v>
      </c>
      <c r="H4179">
        <v>0.50460000000000005</v>
      </c>
      <c r="I4179" s="6">
        <f t="shared" si="65"/>
        <v>0.29705275381844415</v>
      </c>
    </row>
    <row r="4180" spans="1:9" x14ac:dyDescent="0.25">
      <c r="A4180" t="s">
        <v>2251</v>
      </c>
      <c r="B4180" t="s">
        <v>227</v>
      </c>
      <c r="C4180" t="s">
        <v>228</v>
      </c>
      <c r="D4180" t="s">
        <v>14</v>
      </c>
      <c r="E4180">
        <v>6500</v>
      </c>
      <c r="F4180" t="s">
        <v>229</v>
      </c>
      <c r="G4180">
        <v>5</v>
      </c>
      <c r="H4180">
        <v>0.50460000000000005</v>
      </c>
      <c r="I4180" s="6">
        <f t="shared" si="65"/>
        <v>0.29705275381844415</v>
      </c>
    </row>
    <row r="4181" spans="1:9" x14ac:dyDescent="0.25">
      <c r="A4181" t="s">
        <v>2251</v>
      </c>
      <c r="B4181" t="s">
        <v>578</v>
      </c>
      <c r="C4181" t="s">
        <v>579</v>
      </c>
      <c r="D4181" t="s">
        <v>13</v>
      </c>
      <c r="E4181">
        <v>7416</v>
      </c>
      <c r="F4181" t="s">
        <v>580</v>
      </c>
      <c r="G4181">
        <v>5</v>
      </c>
      <c r="H4181">
        <v>0.50460000000000005</v>
      </c>
      <c r="I4181" s="6">
        <f t="shared" si="65"/>
        <v>0.29705275381844415</v>
      </c>
    </row>
    <row r="4182" spans="1:9" x14ac:dyDescent="0.25">
      <c r="A4182" t="s">
        <v>2251</v>
      </c>
      <c r="B4182" t="s">
        <v>227</v>
      </c>
      <c r="C4182" t="s">
        <v>228</v>
      </c>
      <c r="D4182" t="s">
        <v>13</v>
      </c>
      <c r="E4182">
        <v>6500</v>
      </c>
      <c r="F4182" t="s">
        <v>229</v>
      </c>
      <c r="G4182">
        <v>5</v>
      </c>
      <c r="H4182">
        <v>0.50460000000000005</v>
      </c>
      <c r="I4182" s="6">
        <f t="shared" si="65"/>
        <v>0.29705275381844415</v>
      </c>
    </row>
    <row r="4183" spans="1:9" x14ac:dyDescent="0.25">
      <c r="A4183" t="s">
        <v>2251</v>
      </c>
      <c r="B4183" t="s">
        <v>227</v>
      </c>
      <c r="C4183" t="s">
        <v>228</v>
      </c>
      <c r="D4183" t="s">
        <v>11</v>
      </c>
      <c r="E4183">
        <v>6500</v>
      </c>
      <c r="F4183" t="s">
        <v>229</v>
      </c>
      <c r="G4183">
        <v>5</v>
      </c>
      <c r="H4183">
        <v>0.50460000000000005</v>
      </c>
      <c r="I4183" s="6">
        <f t="shared" si="65"/>
        <v>0.29705275381844415</v>
      </c>
    </row>
    <row r="4184" spans="1:9" x14ac:dyDescent="0.25">
      <c r="A4184" t="s">
        <v>2251</v>
      </c>
      <c r="B4184" t="s">
        <v>578</v>
      </c>
      <c r="C4184" t="s">
        <v>579</v>
      </c>
      <c r="D4184" t="s">
        <v>21</v>
      </c>
      <c r="E4184">
        <v>7416</v>
      </c>
      <c r="F4184" t="s">
        <v>580</v>
      </c>
      <c r="G4184">
        <v>5</v>
      </c>
      <c r="H4184">
        <v>0.50460000000000005</v>
      </c>
      <c r="I4184" s="6">
        <f t="shared" si="65"/>
        <v>0.29705275381844415</v>
      </c>
    </row>
    <row r="4185" spans="1:9" x14ac:dyDescent="0.25">
      <c r="A4185" t="s">
        <v>1128</v>
      </c>
      <c r="B4185" t="s">
        <v>557</v>
      </c>
      <c r="C4185" t="s">
        <v>558</v>
      </c>
      <c r="D4185" t="s">
        <v>18</v>
      </c>
      <c r="E4185">
        <v>1595</v>
      </c>
      <c r="F4185" t="s">
        <v>559</v>
      </c>
      <c r="G4185">
        <v>7</v>
      </c>
      <c r="H4185">
        <v>0.50529999999999997</v>
      </c>
      <c r="I4185" s="6">
        <f t="shared" si="65"/>
        <v>0.29645070176176952</v>
      </c>
    </row>
    <row r="4186" spans="1:9" x14ac:dyDescent="0.25">
      <c r="A4186" t="s">
        <v>1128</v>
      </c>
      <c r="B4186" t="s">
        <v>557</v>
      </c>
      <c r="C4186" t="s">
        <v>558</v>
      </c>
      <c r="D4186" t="s">
        <v>14</v>
      </c>
      <c r="E4186">
        <v>1595</v>
      </c>
      <c r="F4186" t="s">
        <v>559</v>
      </c>
      <c r="G4186">
        <v>7</v>
      </c>
      <c r="H4186">
        <v>0.50529999999999997</v>
      </c>
      <c r="I4186" s="6">
        <f t="shared" si="65"/>
        <v>0.29645070176176952</v>
      </c>
    </row>
    <row r="4187" spans="1:9" x14ac:dyDescent="0.25">
      <c r="A4187" t="s">
        <v>1128</v>
      </c>
      <c r="B4187" t="s">
        <v>557</v>
      </c>
      <c r="C4187" t="s">
        <v>558</v>
      </c>
      <c r="D4187" t="s">
        <v>11</v>
      </c>
      <c r="E4187">
        <v>1595</v>
      </c>
      <c r="F4187" t="s">
        <v>559</v>
      </c>
      <c r="G4187">
        <v>7</v>
      </c>
      <c r="H4187">
        <v>0.50529999999999997</v>
      </c>
      <c r="I4187" s="6">
        <f t="shared" si="65"/>
        <v>0.29645070176176952</v>
      </c>
    </row>
    <row r="4188" spans="1:9" x14ac:dyDescent="0.25">
      <c r="A4188" t="s">
        <v>1128</v>
      </c>
      <c r="B4188" t="s">
        <v>557</v>
      </c>
      <c r="C4188" t="s">
        <v>558</v>
      </c>
      <c r="D4188" t="s">
        <v>13</v>
      </c>
      <c r="E4188">
        <v>1595</v>
      </c>
      <c r="F4188" t="s">
        <v>559</v>
      </c>
      <c r="G4188">
        <v>7</v>
      </c>
      <c r="H4188">
        <v>0.50529999999999997</v>
      </c>
      <c r="I4188" s="6">
        <f t="shared" si="65"/>
        <v>0.29645070176176952</v>
      </c>
    </row>
    <row r="4189" spans="1:9" x14ac:dyDescent="0.25">
      <c r="A4189" t="s">
        <v>711</v>
      </c>
      <c r="B4189" t="s">
        <v>90</v>
      </c>
      <c r="C4189" t="s">
        <v>91</v>
      </c>
      <c r="D4189" t="s">
        <v>13</v>
      </c>
      <c r="E4189">
        <v>169044</v>
      </c>
      <c r="F4189" t="s">
        <v>92</v>
      </c>
      <c r="G4189">
        <v>8</v>
      </c>
      <c r="H4189">
        <v>0.50549999999999995</v>
      </c>
      <c r="I4189" s="6">
        <f t="shared" si="65"/>
        <v>0.29627884007298017</v>
      </c>
    </row>
    <row r="4190" spans="1:9" x14ac:dyDescent="0.25">
      <c r="A4190" t="s">
        <v>711</v>
      </c>
      <c r="B4190" t="s">
        <v>90</v>
      </c>
      <c r="C4190" t="s">
        <v>91</v>
      </c>
      <c r="D4190" t="s">
        <v>21</v>
      </c>
      <c r="E4190">
        <v>169044</v>
      </c>
      <c r="F4190" t="s">
        <v>92</v>
      </c>
      <c r="G4190">
        <v>8</v>
      </c>
      <c r="H4190">
        <v>0.50549999999999995</v>
      </c>
      <c r="I4190" s="6">
        <f t="shared" si="65"/>
        <v>0.29627884007298017</v>
      </c>
    </row>
    <row r="4191" spans="1:9" x14ac:dyDescent="0.25">
      <c r="A4191" t="s">
        <v>711</v>
      </c>
      <c r="B4191" t="s">
        <v>90</v>
      </c>
      <c r="C4191" t="s">
        <v>91</v>
      </c>
      <c r="D4191" t="s">
        <v>20</v>
      </c>
      <c r="E4191">
        <v>169044</v>
      </c>
      <c r="F4191" t="s">
        <v>92</v>
      </c>
      <c r="G4191">
        <v>8</v>
      </c>
      <c r="H4191">
        <v>0.50549999999999995</v>
      </c>
      <c r="I4191" s="6">
        <f t="shared" si="65"/>
        <v>0.29627884007298017</v>
      </c>
    </row>
    <row r="4192" spans="1:9" x14ac:dyDescent="0.25">
      <c r="A4192" t="s">
        <v>1425</v>
      </c>
      <c r="B4192" t="s">
        <v>127</v>
      </c>
      <c r="C4192" t="s">
        <v>128</v>
      </c>
      <c r="D4192" t="s">
        <v>13</v>
      </c>
      <c r="E4192">
        <v>3312</v>
      </c>
      <c r="F4192" t="s">
        <v>129</v>
      </c>
      <c r="G4192">
        <v>11</v>
      </c>
      <c r="H4192">
        <v>0.50549999999999995</v>
      </c>
      <c r="I4192" s="6">
        <f t="shared" si="65"/>
        <v>0.29627884007298017</v>
      </c>
    </row>
    <row r="4193" spans="1:9" x14ac:dyDescent="0.25">
      <c r="A4193" t="s">
        <v>1425</v>
      </c>
      <c r="B4193" t="s">
        <v>127</v>
      </c>
      <c r="C4193" t="s">
        <v>128</v>
      </c>
      <c r="D4193" t="s">
        <v>11</v>
      </c>
      <c r="E4193">
        <v>3312</v>
      </c>
      <c r="F4193" t="s">
        <v>129</v>
      </c>
      <c r="G4193">
        <v>11</v>
      </c>
      <c r="H4193">
        <v>0.50549999999999995</v>
      </c>
      <c r="I4193" s="6">
        <f t="shared" si="65"/>
        <v>0.29627884007298017</v>
      </c>
    </row>
    <row r="4194" spans="1:9" x14ac:dyDescent="0.25">
      <c r="A4194" t="s">
        <v>1425</v>
      </c>
      <c r="B4194" t="s">
        <v>127</v>
      </c>
      <c r="C4194" t="s">
        <v>128</v>
      </c>
      <c r="D4194" t="s">
        <v>18</v>
      </c>
      <c r="E4194">
        <v>3312</v>
      </c>
      <c r="F4194" t="s">
        <v>129</v>
      </c>
      <c r="G4194">
        <v>11</v>
      </c>
      <c r="H4194">
        <v>0.50549999999999995</v>
      </c>
      <c r="I4194" s="6">
        <f t="shared" si="65"/>
        <v>0.29627884007298017</v>
      </c>
    </row>
    <row r="4195" spans="1:9" x14ac:dyDescent="0.25">
      <c r="A4195" t="s">
        <v>1425</v>
      </c>
      <c r="B4195" t="s">
        <v>127</v>
      </c>
      <c r="C4195" t="s">
        <v>128</v>
      </c>
      <c r="D4195" t="s">
        <v>14</v>
      </c>
      <c r="E4195">
        <v>3312</v>
      </c>
      <c r="F4195" t="s">
        <v>129</v>
      </c>
      <c r="G4195">
        <v>11</v>
      </c>
      <c r="H4195">
        <v>0.50549999999999995</v>
      </c>
      <c r="I4195" s="6">
        <f t="shared" si="65"/>
        <v>0.29627884007298017</v>
      </c>
    </row>
    <row r="4196" spans="1:9" x14ac:dyDescent="0.25">
      <c r="A4196" t="s">
        <v>2271</v>
      </c>
      <c r="B4196" t="s">
        <v>70</v>
      </c>
      <c r="C4196" t="s">
        <v>71</v>
      </c>
      <c r="D4196" t="s">
        <v>11</v>
      </c>
      <c r="E4196">
        <v>51726</v>
      </c>
      <c r="F4196" t="s">
        <v>72</v>
      </c>
      <c r="G4196">
        <v>3</v>
      </c>
      <c r="H4196">
        <v>0.50560000000000005</v>
      </c>
      <c r="I4196" s="6">
        <f t="shared" si="65"/>
        <v>0.29619293472567132</v>
      </c>
    </row>
    <row r="4197" spans="1:9" x14ac:dyDescent="0.25">
      <c r="A4197" t="s">
        <v>2271</v>
      </c>
      <c r="B4197" t="s">
        <v>70</v>
      </c>
      <c r="C4197" t="s">
        <v>71</v>
      </c>
      <c r="D4197" t="s">
        <v>14</v>
      </c>
      <c r="E4197">
        <v>51726</v>
      </c>
      <c r="F4197" t="s">
        <v>72</v>
      </c>
      <c r="G4197">
        <v>3</v>
      </c>
      <c r="H4197">
        <v>0.50560000000000005</v>
      </c>
      <c r="I4197" s="6">
        <f t="shared" si="65"/>
        <v>0.29619293472567132</v>
      </c>
    </row>
    <row r="4198" spans="1:9" x14ac:dyDescent="0.25">
      <c r="A4198" t="s">
        <v>2271</v>
      </c>
      <c r="B4198" t="s">
        <v>70</v>
      </c>
      <c r="C4198" t="s">
        <v>71</v>
      </c>
      <c r="D4198" t="s">
        <v>13</v>
      </c>
      <c r="E4198">
        <v>51726</v>
      </c>
      <c r="F4198" t="s">
        <v>72</v>
      </c>
      <c r="G4198">
        <v>3</v>
      </c>
      <c r="H4198">
        <v>0.50560000000000005</v>
      </c>
      <c r="I4198" s="6">
        <f t="shared" si="65"/>
        <v>0.29619293472567132</v>
      </c>
    </row>
    <row r="4199" spans="1:9" x14ac:dyDescent="0.25">
      <c r="A4199" t="s">
        <v>159</v>
      </c>
      <c r="B4199" t="s">
        <v>44</v>
      </c>
      <c r="C4199" t="s">
        <v>45</v>
      </c>
      <c r="D4199" t="s">
        <v>13</v>
      </c>
      <c r="E4199">
        <v>84522</v>
      </c>
      <c r="F4199" t="s">
        <v>47</v>
      </c>
      <c r="G4199">
        <v>3</v>
      </c>
      <c r="H4199">
        <v>0.50570000000000004</v>
      </c>
      <c r="I4199" s="6">
        <f t="shared" si="65"/>
        <v>0.29610704636745544</v>
      </c>
    </row>
    <row r="4200" spans="1:9" x14ac:dyDescent="0.25">
      <c r="A4200" t="s">
        <v>159</v>
      </c>
      <c r="B4200" t="s">
        <v>44</v>
      </c>
      <c r="C4200" t="s">
        <v>45</v>
      </c>
      <c r="D4200" t="s">
        <v>21</v>
      </c>
      <c r="E4200">
        <v>84522</v>
      </c>
      <c r="F4200" t="s">
        <v>47</v>
      </c>
      <c r="G4200">
        <v>3</v>
      </c>
      <c r="H4200">
        <v>0.50570000000000004</v>
      </c>
      <c r="I4200" s="6">
        <f t="shared" si="65"/>
        <v>0.29610704636745544</v>
      </c>
    </row>
    <row r="4201" spans="1:9" x14ac:dyDescent="0.25">
      <c r="A4201" t="s">
        <v>159</v>
      </c>
      <c r="B4201" t="s">
        <v>44</v>
      </c>
      <c r="C4201" t="s">
        <v>45</v>
      </c>
      <c r="D4201" t="s">
        <v>46</v>
      </c>
      <c r="E4201">
        <v>84522</v>
      </c>
      <c r="F4201" t="s">
        <v>47</v>
      </c>
      <c r="G4201">
        <v>3</v>
      </c>
      <c r="H4201">
        <v>0.50570000000000004</v>
      </c>
      <c r="I4201" s="6">
        <f t="shared" si="65"/>
        <v>0.29610704636745544</v>
      </c>
    </row>
    <row r="4202" spans="1:9" x14ac:dyDescent="0.25">
      <c r="A4202" t="s">
        <v>1260</v>
      </c>
      <c r="B4202" t="s">
        <v>36</v>
      </c>
      <c r="C4202" t="s">
        <v>37</v>
      </c>
      <c r="D4202" t="s">
        <v>13</v>
      </c>
      <c r="E4202">
        <v>7316</v>
      </c>
      <c r="F4202" t="s">
        <v>38</v>
      </c>
      <c r="G4202">
        <v>12</v>
      </c>
      <c r="H4202">
        <v>0.50590000000000002</v>
      </c>
      <c r="I4202" s="6">
        <f t="shared" si="65"/>
        <v>0.29593532059143263</v>
      </c>
    </row>
    <row r="4203" spans="1:9" x14ac:dyDescent="0.25">
      <c r="A4203" t="s">
        <v>1260</v>
      </c>
      <c r="B4203" t="s">
        <v>36</v>
      </c>
      <c r="C4203" t="s">
        <v>37</v>
      </c>
      <c r="D4203" t="s">
        <v>11</v>
      </c>
      <c r="E4203">
        <v>7316</v>
      </c>
      <c r="F4203" t="s">
        <v>38</v>
      </c>
      <c r="G4203">
        <v>12</v>
      </c>
      <c r="H4203">
        <v>0.50590000000000002</v>
      </c>
      <c r="I4203" s="6">
        <f t="shared" si="65"/>
        <v>0.29593532059143263</v>
      </c>
    </row>
    <row r="4204" spans="1:9" x14ac:dyDescent="0.25">
      <c r="A4204" t="s">
        <v>1260</v>
      </c>
      <c r="B4204" t="s">
        <v>36</v>
      </c>
      <c r="C4204" t="s">
        <v>37</v>
      </c>
      <c r="D4204" t="s">
        <v>14</v>
      </c>
      <c r="E4204">
        <v>7316</v>
      </c>
      <c r="F4204" t="s">
        <v>38</v>
      </c>
      <c r="G4204">
        <v>12</v>
      </c>
      <c r="H4204">
        <v>0.50590000000000002</v>
      </c>
      <c r="I4204" s="6">
        <f t="shared" si="65"/>
        <v>0.29593532059143263</v>
      </c>
    </row>
    <row r="4205" spans="1:9" x14ac:dyDescent="0.25">
      <c r="A4205" t="s">
        <v>1260</v>
      </c>
      <c r="B4205" t="s">
        <v>36</v>
      </c>
      <c r="C4205" t="s">
        <v>37</v>
      </c>
      <c r="D4205" t="s">
        <v>18</v>
      </c>
      <c r="E4205">
        <v>7316</v>
      </c>
      <c r="F4205" t="s">
        <v>38</v>
      </c>
      <c r="G4205">
        <v>12</v>
      </c>
      <c r="H4205">
        <v>0.50590000000000002</v>
      </c>
      <c r="I4205" s="6">
        <f t="shared" si="65"/>
        <v>0.29593532059143263</v>
      </c>
    </row>
    <row r="4206" spans="1:9" x14ac:dyDescent="0.25">
      <c r="A4206" t="s">
        <v>734</v>
      </c>
      <c r="B4206" t="s">
        <v>205</v>
      </c>
      <c r="C4206" t="s">
        <v>206</v>
      </c>
      <c r="D4206" t="s">
        <v>13</v>
      </c>
      <c r="E4206">
        <v>3301</v>
      </c>
      <c r="F4206" t="s">
        <v>207</v>
      </c>
      <c r="G4206">
        <v>9</v>
      </c>
      <c r="H4206">
        <v>0.50700000000000001</v>
      </c>
      <c r="I4206" s="6">
        <f t="shared" si="65"/>
        <v>0.29499204066666401</v>
      </c>
    </row>
    <row r="4207" spans="1:9" x14ac:dyDescent="0.25">
      <c r="A4207" t="s">
        <v>734</v>
      </c>
      <c r="B4207" t="s">
        <v>205</v>
      </c>
      <c r="C4207" t="s">
        <v>206</v>
      </c>
      <c r="D4207" t="s">
        <v>18</v>
      </c>
      <c r="E4207">
        <v>3301</v>
      </c>
      <c r="F4207" t="s">
        <v>207</v>
      </c>
      <c r="G4207">
        <v>9</v>
      </c>
      <c r="H4207">
        <v>0.50700000000000001</v>
      </c>
      <c r="I4207" s="6">
        <f t="shared" si="65"/>
        <v>0.29499204066666401</v>
      </c>
    </row>
    <row r="4208" spans="1:9" x14ac:dyDescent="0.25">
      <c r="A4208" t="s">
        <v>734</v>
      </c>
      <c r="B4208" t="s">
        <v>205</v>
      </c>
      <c r="C4208" t="s">
        <v>206</v>
      </c>
      <c r="D4208" t="s">
        <v>14</v>
      </c>
      <c r="E4208">
        <v>3301</v>
      </c>
      <c r="F4208" t="s">
        <v>207</v>
      </c>
      <c r="G4208">
        <v>9</v>
      </c>
      <c r="H4208">
        <v>0.50700000000000001</v>
      </c>
      <c r="I4208" s="6">
        <f t="shared" si="65"/>
        <v>0.29499204066666401</v>
      </c>
    </row>
    <row r="4209" spans="1:9" x14ac:dyDescent="0.25">
      <c r="A4209" t="s">
        <v>734</v>
      </c>
      <c r="B4209" t="s">
        <v>205</v>
      </c>
      <c r="C4209" t="s">
        <v>206</v>
      </c>
      <c r="D4209" t="s">
        <v>11</v>
      </c>
      <c r="E4209">
        <v>3301</v>
      </c>
      <c r="F4209" t="s">
        <v>207</v>
      </c>
      <c r="G4209">
        <v>9</v>
      </c>
      <c r="H4209">
        <v>0.50700000000000001</v>
      </c>
      <c r="I4209" s="6">
        <f t="shared" si="65"/>
        <v>0.29499204066666401</v>
      </c>
    </row>
    <row r="4210" spans="1:9" x14ac:dyDescent="0.25">
      <c r="A4210" t="s">
        <v>245</v>
      </c>
      <c r="B4210" t="s">
        <v>127</v>
      </c>
      <c r="C4210" t="s">
        <v>128</v>
      </c>
      <c r="D4210" t="s">
        <v>18</v>
      </c>
      <c r="E4210">
        <v>3312</v>
      </c>
      <c r="F4210" t="s">
        <v>129</v>
      </c>
      <c r="G4210">
        <v>11</v>
      </c>
      <c r="H4210">
        <v>0.50719999999999998</v>
      </c>
      <c r="I4210" s="6">
        <f t="shared" si="65"/>
        <v>0.29482075512632372</v>
      </c>
    </row>
    <row r="4211" spans="1:9" x14ac:dyDescent="0.25">
      <c r="A4211" t="s">
        <v>245</v>
      </c>
      <c r="B4211" t="s">
        <v>127</v>
      </c>
      <c r="C4211" t="s">
        <v>128</v>
      </c>
      <c r="D4211" t="s">
        <v>13</v>
      </c>
      <c r="E4211">
        <v>3312</v>
      </c>
      <c r="F4211" t="s">
        <v>129</v>
      </c>
      <c r="G4211">
        <v>11</v>
      </c>
      <c r="H4211">
        <v>0.50719999999999998</v>
      </c>
      <c r="I4211" s="6">
        <f t="shared" si="65"/>
        <v>0.29482075512632372</v>
      </c>
    </row>
    <row r="4212" spans="1:9" x14ac:dyDescent="0.25">
      <c r="A4212" t="s">
        <v>245</v>
      </c>
      <c r="B4212" t="s">
        <v>127</v>
      </c>
      <c r="C4212" t="s">
        <v>128</v>
      </c>
      <c r="D4212" t="s">
        <v>14</v>
      </c>
      <c r="E4212">
        <v>3312</v>
      </c>
      <c r="F4212" t="s">
        <v>129</v>
      </c>
      <c r="G4212">
        <v>11</v>
      </c>
      <c r="H4212">
        <v>0.50719999999999998</v>
      </c>
      <c r="I4212" s="6">
        <f t="shared" si="65"/>
        <v>0.29482075512632372</v>
      </c>
    </row>
    <row r="4213" spans="1:9" x14ac:dyDescent="0.25">
      <c r="A4213" t="s">
        <v>245</v>
      </c>
      <c r="B4213" t="s">
        <v>127</v>
      </c>
      <c r="C4213" t="s">
        <v>128</v>
      </c>
      <c r="D4213" t="s">
        <v>11</v>
      </c>
      <c r="E4213">
        <v>3312</v>
      </c>
      <c r="F4213" t="s">
        <v>129</v>
      </c>
      <c r="G4213">
        <v>11</v>
      </c>
      <c r="H4213">
        <v>0.50719999999999998</v>
      </c>
      <c r="I4213" s="6">
        <f t="shared" si="65"/>
        <v>0.29482075512632372</v>
      </c>
    </row>
    <row r="4214" spans="1:9" x14ac:dyDescent="0.25">
      <c r="A4214" t="s">
        <v>811</v>
      </c>
      <c r="B4214" t="s">
        <v>578</v>
      </c>
      <c r="C4214" t="s">
        <v>579</v>
      </c>
      <c r="D4214" t="s">
        <v>20</v>
      </c>
      <c r="E4214">
        <v>7416</v>
      </c>
      <c r="F4214" t="s">
        <v>580</v>
      </c>
      <c r="G4214">
        <v>5</v>
      </c>
      <c r="H4214">
        <v>0.50780000000000003</v>
      </c>
      <c r="I4214" s="6">
        <f t="shared" si="65"/>
        <v>0.2943073034622965</v>
      </c>
    </row>
    <row r="4215" spans="1:9" x14ac:dyDescent="0.25">
      <c r="A4215" t="s">
        <v>811</v>
      </c>
      <c r="B4215" t="s">
        <v>578</v>
      </c>
      <c r="C4215" t="s">
        <v>579</v>
      </c>
      <c r="D4215" t="s">
        <v>21</v>
      </c>
      <c r="E4215">
        <v>7416</v>
      </c>
      <c r="F4215" t="s">
        <v>580</v>
      </c>
      <c r="G4215">
        <v>5</v>
      </c>
      <c r="H4215">
        <v>0.50780000000000003</v>
      </c>
      <c r="I4215" s="6">
        <f t="shared" si="65"/>
        <v>0.2943073034622965</v>
      </c>
    </row>
    <row r="4216" spans="1:9" x14ac:dyDescent="0.25">
      <c r="A4216" t="s">
        <v>811</v>
      </c>
      <c r="B4216" t="s">
        <v>578</v>
      </c>
      <c r="C4216" t="s">
        <v>579</v>
      </c>
      <c r="D4216" t="s">
        <v>13</v>
      </c>
      <c r="E4216">
        <v>7416</v>
      </c>
      <c r="F4216" t="s">
        <v>580</v>
      </c>
      <c r="G4216">
        <v>5</v>
      </c>
      <c r="H4216">
        <v>0.50780000000000003</v>
      </c>
      <c r="I4216" s="6">
        <f t="shared" si="65"/>
        <v>0.2943073034622965</v>
      </c>
    </row>
    <row r="4217" spans="1:9" x14ac:dyDescent="0.25">
      <c r="A4217" t="s">
        <v>1952</v>
      </c>
      <c r="B4217" t="s">
        <v>233</v>
      </c>
      <c r="C4217" t="s">
        <v>234</v>
      </c>
      <c r="D4217" t="s">
        <v>13</v>
      </c>
      <c r="E4217">
        <v>5687</v>
      </c>
      <c r="F4217" t="s">
        <v>235</v>
      </c>
      <c r="G4217">
        <v>14</v>
      </c>
      <c r="H4217">
        <v>0.50829999999999997</v>
      </c>
      <c r="I4217" s="6">
        <f t="shared" si="65"/>
        <v>0.29387989029729639</v>
      </c>
    </row>
    <row r="4218" spans="1:9" x14ac:dyDescent="0.25">
      <c r="A4218" t="s">
        <v>1952</v>
      </c>
      <c r="B4218" t="s">
        <v>233</v>
      </c>
      <c r="C4218" t="s">
        <v>234</v>
      </c>
      <c r="D4218" t="s">
        <v>11</v>
      </c>
      <c r="E4218">
        <v>5687</v>
      </c>
      <c r="F4218" t="s">
        <v>235</v>
      </c>
      <c r="G4218">
        <v>14</v>
      </c>
      <c r="H4218">
        <v>0.50829999999999997</v>
      </c>
      <c r="I4218" s="6">
        <f t="shared" si="65"/>
        <v>0.29387989029729639</v>
      </c>
    </row>
    <row r="4219" spans="1:9" x14ac:dyDescent="0.25">
      <c r="A4219" t="s">
        <v>1952</v>
      </c>
      <c r="B4219" t="s">
        <v>233</v>
      </c>
      <c r="C4219" t="s">
        <v>234</v>
      </c>
      <c r="D4219" t="s">
        <v>14</v>
      </c>
      <c r="E4219">
        <v>5687</v>
      </c>
      <c r="F4219" t="s">
        <v>235</v>
      </c>
      <c r="G4219">
        <v>14</v>
      </c>
      <c r="H4219">
        <v>0.50829999999999997</v>
      </c>
      <c r="I4219" s="6">
        <f t="shared" si="65"/>
        <v>0.29387989029729639</v>
      </c>
    </row>
    <row r="4220" spans="1:9" x14ac:dyDescent="0.25">
      <c r="A4220" t="s">
        <v>1952</v>
      </c>
      <c r="B4220" t="s">
        <v>233</v>
      </c>
      <c r="C4220" t="s">
        <v>234</v>
      </c>
      <c r="D4220" t="s">
        <v>18</v>
      </c>
      <c r="E4220">
        <v>5687</v>
      </c>
      <c r="F4220" t="s">
        <v>235</v>
      </c>
      <c r="G4220">
        <v>14</v>
      </c>
      <c r="H4220">
        <v>0.50829999999999997</v>
      </c>
      <c r="I4220" s="6">
        <f t="shared" si="65"/>
        <v>0.29387989029729639</v>
      </c>
    </row>
    <row r="4221" spans="1:9" x14ac:dyDescent="0.25">
      <c r="A4221" t="s">
        <v>256</v>
      </c>
      <c r="B4221" t="s">
        <v>123</v>
      </c>
      <c r="C4221" t="s">
        <v>124</v>
      </c>
      <c r="D4221" t="s">
        <v>11</v>
      </c>
      <c r="E4221">
        <v>11218</v>
      </c>
      <c r="F4221" t="s">
        <v>125</v>
      </c>
      <c r="G4221">
        <v>1</v>
      </c>
      <c r="H4221">
        <v>0.50849999999999995</v>
      </c>
      <c r="I4221" s="6">
        <f t="shared" si="65"/>
        <v>0.2937090427412366</v>
      </c>
    </row>
    <row r="4222" spans="1:9" x14ac:dyDescent="0.25">
      <c r="A4222" t="s">
        <v>256</v>
      </c>
      <c r="B4222" t="s">
        <v>123</v>
      </c>
      <c r="C4222" t="s">
        <v>124</v>
      </c>
      <c r="D4222" t="s">
        <v>13</v>
      </c>
      <c r="E4222">
        <v>11218</v>
      </c>
      <c r="F4222" t="s">
        <v>125</v>
      </c>
      <c r="G4222">
        <v>1</v>
      </c>
      <c r="H4222">
        <v>0.50849999999999995</v>
      </c>
      <c r="I4222" s="6">
        <f t="shared" si="65"/>
        <v>0.2937090427412366</v>
      </c>
    </row>
    <row r="4223" spans="1:9" x14ac:dyDescent="0.25">
      <c r="A4223" t="s">
        <v>256</v>
      </c>
      <c r="B4223" t="s">
        <v>123</v>
      </c>
      <c r="C4223" t="s">
        <v>124</v>
      </c>
      <c r="D4223" t="s">
        <v>18</v>
      </c>
      <c r="E4223">
        <v>11218</v>
      </c>
      <c r="F4223" t="s">
        <v>125</v>
      </c>
      <c r="G4223">
        <v>1</v>
      </c>
      <c r="H4223">
        <v>0.50849999999999995</v>
      </c>
      <c r="I4223" s="6">
        <f t="shared" si="65"/>
        <v>0.2937090427412366</v>
      </c>
    </row>
    <row r="4224" spans="1:9" x14ac:dyDescent="0.25">
      <c r="A4224" t="s">
        <v>1455</v>
      </c>
      <c r="B4224" t="s">
        <v>102</v>
      </c>
      <c r="C4224" t="s">
        <v>103</v>
      </c>
      <c r="D4224" t="s">
        <v>11</v>
      </c>
      <c r="E4224">
        <v>5683</v>
      </c>
      <c r="F4224" t="s">
        <v>104</v>
      </c>
      <c r="G4224">
        <v>7</v>
      </c>
      <c r="H4224">
        <v>0.50870000000000004</v>
      </c>
      <c r="I4224" s="6">
        <f t="shared" si="65"/>
        <v>0.29353826236864522</v>
      </c>
    </row>
    <row r="4225" spans="1:9" x14ac:dyDescent="0.25">
      <c r="A4225" t="s">
        <v>1455</v>
      </c>
      <c r="B4225" t="s">
        <v>102</v>
      </c>
      <c r="C4225" t="s">
        <v>103</v>
      </c>
      <c r="D4225" t="s">
        <v>18</v>
      </c>
      <c r="E4225">
        <v>5683</v>
      </c>
      <c r="F4225" t="s">
        <v>104</v>
      </c>
      <c r="G4225">
        <v>7</v>
      </c>
      <c r="H4225">
        <v>0.50870000000000004</v>
      </c>
      <c r="I4225" s="6">
        <f t="shared" si="65"/>
        <v>0.29353826236864522</v>
      </c>
    </row>
    <row r="4226" spans="1:9" x14ac:dyDescent="0.25">
      <c r="A4226" t="s">
        <v>1455</v>
      </c>
      <c r="B4226" t="s">
        <v>102</v>
      </c>
      <c r="C4226" t="s">
        <v>103</v>
      </c>
      <c r="D4226" t="s">
        <v>13</v>
      </c>
      <c r="E4226">
        <v>5683</v>
      </c>
      <c r="F4226" t="s">
        <v>104</v>
      </c>
      <c r="G4226">
        <v>7</v>
      </c>
      <c r="H4226">
        <v>0.50870000000000004</v>
      </c>
      <c r="I4226" s="6">
        <f t="shared" si="65"/>
        <v>0.29353826236864522</v>
      </c>
    </row>
    <row r="4227" spans="1:9" x14ac:dyDescent="0.25">
      <c r="A4227" t="s">
        <v>1455</v>
      </c>
      <c r="B4227" t="s">
        <v>102</v>
      </c>
      <c r="C4227" t="s">
        <v>103</v>
      </c>
      <c r="D4227" t="s">
        <v>14</v>
      </c>
      <c r="E4227">
        <v>5683</v>
      </c>
      <c r="F4227" t="s">
        <v>104</v>
      </c>
      <c r="G4227">
        <v>7</v>
      </c>
      <c r="H4227">
        <v>0.50870000000000004</v>
      </c>
      <c r="I4227" s="6">
        <f t="shared" ref="I4227:I4290" si="66">-LOG(H4227,10)</f>
        <v>0.29353826236864522</v>
      </c>
    </row>
    <row r="4228" spans="1:9" x14ac:dyDescent="0.25">
      <c r="A4228" t="s">
        <v>1783</v>
      </c>
      <c r="B4228" t="s">
        <v>258</v>
      </c>
      <c r="C4228" t="s">
        <v>259</v>
      </c>
      <c r="D4228" t="s">
        <v>13</v>
      </c>
      <c r="E4228">
        <v>51109</v>
      </c>
      <c r="F4228" t="s">
        <v>260</v>
      </c>
      <c r="G4228">
        <v>14</v>
      </c>
      <c r="H4228">
        <v>0.50939999999999996</v>
      </c>
      <c r="I4228" s="6">
        <f t="shared" si="66"/>
        <v>0.29294105937240372</v>
      </c>
    </row>
    <row r="4229" spans="1:9" x14ac:dyDescent="0.25">
      <c r="A4229" t="s">
        <v>1783</v>
      </c>
      <c r="B4229" t="s">
        <v>258</v>
      </c>
      <c r="C4229" t="s">
        <v>259</v>
      </c>
      <c r="D4229" t="s">
        <v>11</v>
      </c>
      <c r="E4229">
        <v>51109</v>
      </c>
      <c r="F4229" t="s">
        <v>260</v>
      </c>
      <c r="G4229">
        <v>14</v>
      </c>
      <c r="H4229">
        <v>0.50939999999999996</v>
      </c>
      <c r="I4229" s="6">
        <f t="shared" si="66"/>
        <v>0.29294105937240372</v>
      </c>
    </row>
    <row r="4230" spans="1:9" x14ac:dyDescent="0.25">
      <c r="A4230" t="s">
        <v>1783</v>
      </c>
      <c r="B4230" t="s">
        <v>258</v>
      </c>
      <c r="C4230" t="s">
        <v>259</v>
      </c>
      <c r="D4230" t="s">
        <v>18</v>
      </c>
      <c r="E4230">
        <v>51109</v>
      </c>
      <c r="F4230" t="s">
        <v>260</v>
      </c>
      <c r="G4230">
        <v>14</v>
      </c>
      <c r="H4230">
        <v>0.50939999999999996</v>
      </c>
      <c r="I4230" s="6">
        <f t="shared" si="66"/>
        <v>0.29294105937240372</v>
      </c>
    </row>
    <row r="4231" spans="1:9" x14ac:dyDescent="0.25">
      <c r="A4231" t="s">
        <v>2361</v>
      </c>
      <c r="B4231" t="s">
        <v>466</v>
      </c>
      <c r="C4231" t="s">
        <v>467</v>
      </c>
      <c r="D4231" t="s">
        <v>20</v>
      </c>
      <c r="E4231">
        <v>4259</v>
      </c>
      <c r="F4231" t="s">
        <v>468</v>
      </c>
      <c r="G4231">
        <v>1</v>
      </c>
      <c r="H4231">
        <v>0.50949999999999995</v>
      </c>
      <c r="I4231" s="6">
        <f t="shared" si="66"/>
        <v>0.29285581165755481</v>
      </c>
    </row>
    <row r="4232" spans="1:9" x14ac:dyDescent="0.25">
      <c r="A4232" t="s">
        <v>2361</v>
      </c>
      <c r="B4232" t="s">
        <v>466</v>
      </c>
      <c r="C4232" t="s">
        <v>467</v>
      </c>
      <c r="D4232" t="s">
        <v>21</v>
      </c>
      <c r="E4232">
        <v>4259</v>
      </c>
      <c r="F4232" t="s">
        <v>468</v>
      </c>
      <c r="G4232">
        <v>1</v>
      </c>
      <c r="H4232">
        <v>0.50949999999999995</v>
      </c>
      <c r="I4232" s="6">
        <f t="shared" si="66"/>
        <v>0.29285581165755481</v>
      </c>
    </row>
    <row r="4233" spans="1:9" x14ac:dyDescent="0.25">
      <c r="A4233" t="s">
        <v>2361</v>
      </c>
      <c r="B4233" t="s">
        <v>466</v>
      </c>
      <c r="C4233" t="s">
        <v>467</v>
      </c>
      <c r="D4233" t="s">
        <v>13</v>
      </c>
      <c r="E4233">
        <v>4259</v>
      </c>
      <c r="F4233" t="s">
        <v>468</v>
      </c>
      <c r="G4233">
        <v>1</v>
      </c>
      <c r="H4233">
        <v>0.50949999999999995</v>
      </c>
      <c r="I4233" s="6">
        <f t="shared" si="66"/>
        <v>0.29285581165755481</v>
      </c>
    </row>
    <row r="4234" spans="1:9" x14ac:dyDescent="0.25">
      <c r="A4234" t="s">
        <v>834</v>
      </c>
      <c r="B4234" t="s">
        <v>391</v>
      </c>
      <c r="C4234" t="s">
        <v>392</v>
      </c>
      <c r="D4234" t="s">
        <v>13</v>
      </c>
      <c r="E4234">
        <v>51495</v>
      </c>
      <c r="F4234" t="s">
        <v>393</v>
      </c>
      <c r="G4234">
        <v>15</v>
      </c>
      <c r="H4234">
        <v>0.51039999999999996</v>
      </c>
      <c r="I4234" s="6">
        <f t="shared" si="66"/>
        <v>0.2920893342868941</v>
      </c>
    </row>
    <row r="4235" spans="1:9" x14ac:dyDescent="0.25">
      <c r="A4235" t="s">
        <v>834</v>
      </c>
      <c r="B4235" t="s">
        <v>391</v>
      </c>
      <c r="C4235" t="s">
        <v>392</v>
      </c>
      <c r="D4235" t="s">
        <v>14</v>
      </c>
      <c r="E4235">
        <v>51495</v>
      </c>
      <c r="F4235" t="s">
        <v>393</v>
      </c>
      <c r="G4235">
        <v>15</v>
      </c>
      <c r="H4235">
        <v>0.51039999999999996</v>
      </c>
      <c r="I4235" s="6">
        <f t="shared" si="66"/>
        <v>0.2920893342868941</v>
      </c>
    </row>
    <row r="4236" spans="1:9" x14ac:dyDescent="0.25">
      <c r="A4236" t="s">
        <v>834</v>
      </c>
      <c r="B4236" t="s">
        <v>391</v>
      </c>
      <c r="C4236" t="s">
        <v>392</v>
      </c>
      <c r="D4236" t="s">
        <v>11</v>
      </c>
      <c r="E4236">
        <v>51495</v>
      </c>
      <c r="F4236" t="s">
        <v>393</v>
      </c>
      <c r="G4236">
        <v>15</v>
      </c>
      <c r="H4236">
        <v>0.51039999999999996</v>
      </c>
      <c r="I4236" s="6">
        <f t="shared" si="66"/>
        <v>0.2920893342868941</v>
      </c>
    </row>
    <row r="4237" spans="1:9" x14ac:dyDescent="0.25">
      <c r="A4237" t="s">
        <v>56</v>
      </c>
      <c r="B4237" t="s">
        <v>57</v>
      </c>
      <c r="C4237" t="s">
        <v>58</v>
      </c>
      <c r="D4237" t="s">
        <v>13</v>
      </c>
      <c r="E4237">
        <v>402</v>
      </c>
      <c r="F4237" t="s">
        <v>59</v>
      </c>
      <c r="G4237">
        <v>11</v>
      </c>
      <c r="H4237">
        <v>0.51049999999999995</v>
      </c>
      <c r="I4237" s="6">
        <f t="shared" si="66"/>
        <v>0.29200425357707099</v>
      </c>
    </row>
    <row r="4238" spans="1:9" x14ac:dyDescent="0.25">
      <c r="A4238" t="s">
        <v>56</v>
      </c>
      <c r="B4238" t="s">
        <v>57</v>
      </c>
      <c r="C4238" t="s">
        <v>58</v>
      </c>
      <c r="D4238" t="s">
        <v>21</v>
      </c>
      <c r="E4238">
        <v>402</v>
      </c>
      <c r="F4238" t="s">
        <v>59</v>
      </c>
      <c r="G4238">
        <v>11</v>
      </c>
      <c r="H4238">
        <v>0.51049999999999995</v>
      </c>
      <c r="I4238" s="6">
        <f t="shared" si="66"/>
        <v>0.29200425357707099</v>
      </c>
    </row>
    <row r="4239" spans="1:9" x14ac:dyDescent="0.25">
      <c r="A4239" t="s">
        <v>56</v>
      </c>
      <c r="B4239" t="s">
        <v>57</v>
      </c>
      <c r="C4239" t="s">
        <v>58</v>
      </c>
      <c r="D4239" t="s">
        <v>46</v>
      </c>
      <c r="E4239">
        <v>402</v>
      </c>
      <c r="F4239" t="s">
        <v>59</v>
      </c>
      <c r="G4239">
        <v>11</v>
      </c>
      <c r="H4239">
        <v>0.51049999999999995</v>
      </c>
      <c r="I4239" s="6">
        <f t="shared" si="66"/>
        <v>0.29200425357707099</v>
      </c>
    </row>
    <row r="4240" spans="1:9" x14ac:dyDescent="0.25">
      <c r="A4240" t="s">
        <v>1478</v>
      </c>
      <c r="B4240" t="s">
        <v>391</v>
      </c>
      <c r="C4240" t="s">
        <v>392</v>
      </c>
      <c r="D4240" t="s">
        <v>14</v>
      </c>
      <c r="E4240">
        <v>51495</v>
      </c>
      <c r="F4240" t="s">
        <v>393</v>
      </c>
      <c r="G4240">
        <v>15</v>
      </c>
      <c r="H4240">
        <v>0.51060000000000005</v>
      </c>
      <c r="I4240" s="6">
        <f t="shared" si="66"/>
        <v>0.29191918953176843</v>
      </c>
    </row>
    <row r="4241" spans="1:9" x14ac:dyDescent="0.25">
      <c r="A4241" t="s">
        <v>1478</v>
      </c>
      <c r="B4241" t="s">
        <v>391</v>
      </c>
      <c r="C4241" t="s">
        <v>392</v>
      </c>
      <c r="D4241" t="s">
        <v>11</v>
      </c>
      <c r="E4241">
        <v>51495</v>
      </c>
      <c r="F4241" t="s">
        <v>393</v>
      </c>
      <c r="G4241">
        <v>15</v>
      </c>
      <c r="H4241">
        <v>0.51060000000000005</v>
      </c>
      <c r="I4241" s="6">
        <f t="shared" si="66"/>
        <v>0.29191918953176843</v>
      </c>
    </row>
    <row r="4242" spans="1:9" x14ac:dyDescent="0.25">
      <c r="A4242" t="s">
        <v>1478</v>
      </c>
      <c r="B4242" t="s">
        <v>391</v>
      </c>
      <c r="C4242" t="s">
        <v>392</v>
      </c>
      <c r="D4242" t="s">
        <v>13</v>
      </c>
      <c r="E4242">
        <v>51495</v>
      </c>
      <c r="F4242" t="s">
        <v>393</v>
      </c>
      <c r="G4242">
        <v>15</v>
      </c>
      <c r="H4242">
        <v>0.51060000000000005</v>
      </c>
      <c r="I4242" s="6">
        <f t="shared" si="66"/>
        <v>0.29191918953176843</v>
      </c>
    </row>
    <row r="4243" spans="1:9" x14ac:dyDescent="0.25">
      <c r="A4243" t="s">
        <v>2182</v>
      </c>
      <c r="B4243" t="s">
        <v>74</v>
      </c>
      <c r="C4243" t="s">
        <v>75</v>
      </c>
      <c r="D4243" t="s">
        <v>46</v>
      </c>
      <c r="E4243">
        <v>79073</v>
      </c>
      <c r="F4243" t="s">
        <v>76</v>
      </c>
      <c r="G4243">
        <v>11</v>
      </c>
      <c r="H4243">
        <v>0.51080000000000003</v>
      </c>
      <c r="I4243" s="6">
        <f t="shared" si="66"/>
        <v>0.29174911140862225</v>
      </c>
    </row>
    <row r="4244" spans="1:9" x14ac:dyDescent="0.25">
      <c r="A4244" t="s">
        <v>2182</v>
      </c>
      <c r="B4244" t="s">
        <v>74</v>
      </c>
      <c r="C4244" t="s">
        <v>75</v>
      </c>
      <c r="D4244" t="s">
        <v>21</v>
      </c>
      <c r="E4244">
        <v>79073</v>
      </c>
      <c r="F4244" t="s">
        <v>76</v>
      </c>
      <c r="G4244">
        <v>11</v>
      </c>
      <c r="H4244">
        <v>0.51080000000000003</v>
      </c>
      <c r="I4244" s="6">
        <f t="shared" si="66"/>
        <v>0.29174911140862225</v>
      </c>
    </row>
    <row r="4245" spans="1:9" x14ac:dyDescent="0.25">
      <c r="A4245" t="s">
        <v>2182</v>
      </c>
      <c r="B4245" t="s">
        <v>74</v>
      </c>
      <c r="C4245" t="s">
        <v>75</v>
      </c>
      <c r="D4245" t="s">
        <v>13</v>
      </c>
      <c r="E4245">
        <v>79073</v>
      </c>
      <c r="F4245" t="s">
        <v>76</v>
      </c>
      <c r="G4245">
        <v>11</v>
      </c>
      <c r="H4245">
        <v>0.51080000000000003</v>
      </c>
      <c r="I4245" s="6">
        <f t="shared" si="66"/>
        <v>0.29174911140862225</v>
      </c>
    </row>
    <row r="4246" spans="1:9" x14ac:dyDescent="0.25">
      <c r="A4246" t="s">
        <v>1142</v>
      </c>
      <c r="B4246" t="s">
        <v>9</v>
      </c>
      <c r="C4246" t="s">
        <v>10</v>
      </c>
      <c r="D4246" t="s">
        <v>14</v>
      </c>
      <c r="E4246">
        <v>4291</v>
      </c>
      <c r="F4246" t="s">
        <v>12</v>
      </c>
      <c r="G4246">
        <v>3</v>
      </c>
      <c r="H4246">
        <v>0.51090000000000002</v>
      </c>
      <c r="I4246" s="6">
        <f t="shared" si="66"/>
        <v>0.29166409731773646</v>
      </c>
    </row>
    <row r="4247" spans="1:9" x14ac:dyDescent="0.25">
      <c r="A4247" t="s">
        <v>1142</v>
      </c>
      <c r="B4247" t="s">
        <v>9</v>
      </c>
      <c r="C4247" t="s">
        <v>10</v>
      </c>
      <c r="D4247" t="s">
        <v>11</v>
      </c>
      <c r="E4247">
        <v>4291</v>
      </c>
      <c r="F4247" t="s">
        <v>12</v>
      </c>
      <c r="G4247">
        <v>3</v>
      </c>
      <c r="H4247">
        <v>0.51090000000000002</v>
      </c>
      <c r="I4247" s="6">
        <f t="shared" si="66"/>
        <v>0.29166409731773646</v>
      </c>
    </row>
    <row r="4248" spans="1:9" x14ac:dyDescent="0.25">
      <c r="A4248" t="s">
        <v>1142</v>
      </c>
      <c r="B4248" t="s">
        <v>9</v>
      </c>
      <c r="C4248" t="s">
        <v>10</v>
      </c>
      <c r="D4248" t="s">
        <v>13</v>
      </c>
      <c r="E4248">
        <v>4291</v>
      </c>
      <c r="F4248" t="s">
        <v>12</v>
      </c>
      <c r="G4248">
        <v>3</v>
      </c>
      <c r="H4248">
        <v>0.51090000000000002</v>
      </c>
      <c r="I4248" s="6">
        <f t="shared" si="66"/>
        <v>0.29166409731773646</v>
      </c>
    </row>
    <row r="4249" spans="1:9" x14ac:dyDescent="0.25">
      <c r="A4249" t="s">
        <v>541</v>
      </c>
      <c r="B4249" t="s">
        <v>323</v>
      </c>
      <c r="C4249" t="s">
        <v>324</v>
      </c>
      <c r="D4249" t="s">
        <v>11</v>
      </c>
      <c r="E4249">
        <v>3703</v>
      </c>
      <c r="F4249" t="s">
        <v>325</v>
      </c>
      <c r="G4249">
        <v>11</v>
      </c>
      <c r="H4249">
        <v>0.51139999999999997</v>
      </c>
      <c r="I4249" s="6">
        <f t="shared" si="66"/>
        <v>0.29123927630968338</v>
      </c>
    </row>
    <row r="4250" spans="1:9" x14ac:dyDescent="0.25">
      <c r="A4250" t="s">
        <v>541</v>
      </c>
      <c r="B4250" t="s">
        <v>323</v>
      </c>
      <c r="C4250" t="s">
        <v>324</v>
      </c>
      <c r="D4250" t="s">
        <v>13</v>
      </c>
      <c r="E4250">
        <v>3703</v>
      </c>
      <c r="F4250" t="s">
        <v>325</v>
      </c>
      <c r="G4250">
        <v>11</v>
      </c>
      <c r="H4250">
        <v>0.51139999999999997</v>
      </c>
      <c r="I4250" s="6">
        <f t="shared" si="66"/>
        <v>0.29123927630968338</v>
      </c>
    </row>
    <row r="4251" spans="1:9" x14ac:dyDescent="0.25">
      <c r="A4251" t="s">
        <v>541</v>
      </c>
      <c r="B4251" t="s">
        <v>323</v>
      </c>
      <c r="C4251" t="s">
        <v>324</v>
      </c>
      <c r="D4251" t="s">
        <v>14</v>
      </c>
      <c r="E4251">
        <v>3703</v>
      </c>
      <c r="F4251" t="s">
        <v>325</v>
      </c>
      <c r="G4251">
        <v>11</v>
      </c>
      <c r="H4251">
        <v>0.51139999999999997</v>
      </c>
      <c r="I4251" s="6">
        <f t="shared" si="66"/>
        <v>0.29123927630968338</v>
      </c>
    </row>
    <row r="4252" spans="1:9" x14ac:dyDescent="0.25">
      <c r="A4252" t="s">
        <v>541</v>
      </c>
      <c r="B4252" t="s">
        <v>323</v>
      </c>
      <c r="C4252" t="s">
        <v>324</v>
      </c>
      <c r="D4252" t="s">
        <v>18</v>
      </c>
      <c r="E4252">
        <v>3703</v>
      </c>
      <c r="F4252" t="s">
        <v>325</v>
      </c>
      <c r="G4252">
        <v>11</v>
      </c>
      <c r="H4252">
        <v>0.51139999999999997</v>
      </c>
      <c r="I4252" s="6">
        <f t="shared" si="66"/>
        <v>0.29123927630968338</v>
      </c>
    </row>
    <row r="4253" spans="1:9" x14ac:dyDescent="0.25">
      <c r="A4253" t="s">
        <v>2298</v>
      </c>
      <c r="B4253" t="s">
        <v>74</v>
      </c>
      <c r="C4253" t="s">
        <v>75</v>
      </c>
      <c r="D4253" t="s">
        <v>13</v>
      </c>
      <c r="E4253">
        <v>79073</v>
      </c>
      <c r="F4253" t="s">
        <v>76</v>
      </c>
      <c r="G4253">
        <v>11</v>
      </c>
      <c r="H4253">
        <v>0.51319999999999999</v>
      </c>
      <c r="I4253" s="6">
        <f t="shared" si="66"/>
        <v>0.28971335229710909</v>
      </c>
    </row>
    <row r="4254" spans="1:9" x14ac:dyDescent="0.25">
      <c r="A4254" t="s">
        <v>2298</v>
      </c>
      <c r="B4254" t="s">
        <v>74</v>
      </c>
      <c r="C4254" t="s">
        <v>75</v>
      </c>
      <c r="D4254" t="s">
        <v>46</v>
      </c>
      <c r="E4254">
        <v>79073</v>
      </c>
      <c r="F4254" t="s">
        <v>76</v>
      </c>
      <c r="G4254">
        <v>11</v>
      </c>
      <c r="H4254">
        <v>0.51319999999999999</v>
      </c>
      <c r="I4254" s="6">
        <f t="shared" si="66"/>
        <v>0.28971335229710909</v>
      </c>
    </row>
    <row r="4255" spans="1:9" x14ac:dyDescent="0.25">
      <c r="A4255" t="s">
        <v>2298</v>
      </c>
      <c r="B4255" t="s">
        <v>74</v>
      </c>
      <c r="C4255" t="s">
        <v>75</v>
      </c>
      <c r="D4255" t="s">
        <v>21</v>
      </c>
      <c r="E4255">
        <v>79073</v>
      </c>
      <c r="F4255" t="s">
        <v>76</v>
      </c>
      <c r="G4255">
        <v>11</v>
      </c>
      <c r="H4255">
        <v>0.51319999999999999</v>
      </c>
      <c r="I4255" s="6">
        <f t="shared" si="66"/>
        <v>0.28971335229710909</v>
      </c>
    </row>
    <row r="4256" spans="1:9" x14ac:dyDescent="0.25">
      <c r="A4256" t="s">
        <v>1524</v>
      </c>
      <c r="B4256" t="s">
        <v>258</v>
      </c>
      <c r="C4256" t="s">
        <v>259</v>
      </c>
      <c r="D4256" t="s">
        <v>11</v>
      </c>
      <c r="E4256">
        <v>51109</v>
      </c>
      <c r="F4256" t="s">
        <v>260</v>
      </c>
      <c r="G4256">
        <v>14</v>
      </c>
      <c r="H4256">
        <v>0.51349999999999996</v>
      </c>
      <c r="I4256" s="6">
        <f t="shared" si="66"/>
        <v>0.28945955206670299</v>
      </c>
    </row>
    <row r="4257" spans="1:9" x14ac:dyDescent="0.25">
      <c r="A4257" t="s">
        <v>1524</v>
      </c>
      <c r="B4257" t="s">
        <v>258</v>
      </c>
      <c r="C4257" t="s">
        <v>259</v>
      </c>
      <c r="D4257" t="s">
        <v>18</v>
      </c>
      <c r="E4257">
        <v>51109</v>
      </c>
      <c r="F4257" t="s">
        <v>260</v>
      </c>
      <c r="G4257">
        <v>14</v>
      </c>
      <c r="H4257">
        <v>0.51349999999999996</v>
      </c>
      <c r="I4257" s="6">
        <f t="shared" si="66"/>
        <v>0.28945955206670299</v>
      </c>
    </row>
    <row r="4258" spans="1:9" x14ac:dyDescent="0.25">
      <c r="A4258" t="s">
        <v>1524</v>
      </c>
      <c r="B4258" t="s">
        <v>258</v>
      </c>
      <c r="C4258" t="s">
        <v>259</v>
      </c>
      <c r="D4258" t="s">
        <v>13</v>
      </c>
      <c r="E4258">
        <v>51109</v>
      </c>
      <c r="F4258" t="s">
        <v>260</v>
      </c>
      <c r="G4258">
        <v>14</v>
      </c>
      <c r="H4258">
        <v>0.51349999999999996</v>
      </c>
      <c r="I4258" s="6">
        <f t="shared" si="66"/>
        <v>0.28945955206670299</v>
      </c>
    </row>
    <row r="4259" spans="1:9" x14ac:dyDescent="0.25">
      <c r="A4259" t="s">
        <v>1856</v>
      </c>
      <c r="B4259" t="s">
        <v>16</v>
      </c>
      <c r="C4259" t="s">
        <v>17</v>
      </c>
      <c r="D4259" t="s">
        <v>13</v>
      </c>
      <c r="E4259">
        <v>1718</v>
      </c>
      <c r="F4259" t="s">
        <v>19</v>
      </c>
      <c r="G4259">
        <v>1</v>
      </c>
      <c r="H4259">
        <v>0.51439999999999997</v>
      </c>
      <c r="I4259" s="6">
        <f t="shared" si="66"/>
        <v>0.28869904008383435</v>
      </c>
    </row>
    <row r="4260" spans="1:9" x14ac:dyDescent="0.25">
      <c r="A4260" t="s">
        <v>1856</v>
      </c>
      <c r="B4260" t="s">
        <v>16</v>
      </c>
      <c r="C4260" t="s">
        <v>17</v>
      </c>
      <c r="D4260" t="s">
        <v>14</v>
      </c>
      <c r="E4260">
        <v>1718</v>
      </c>
      <c r="F4260" t="s">
        <v>19</v>
      </c>
      <c r="G4260">
        <v>1</v>
      </c>
      <c r="H4260">
        <v>0.51439999999999997</v>
      </c>
      <c r="I4260" s="6">
        <f t="shared" si="66"/>
        <v>0.28869904008383435</v>
      </c>
    </row>
    <row r="4261" spans="1:9" x14ac:dyDescent="0.25">
      <c r="A4261" t="s">
        <v>1856</v>
      </c>
      <c r="B4261" t="s">
        <v>16</v>
      </c>
      <c r="C4261" t="s">
        <v>17</v>
      </c>
      <c r="D4261" t="s">
        <v>21</v>
      </c>
      <c r="E4261">
        <v>1718</v>
      </c>
      <c r="F4261" t="s">
        <v>19</v>
      </c>
      <c r="G4261">
        <v>1</v>
      </c>
      <c r="H4261">
        <v>0.51439999999999997</v>
      </c>
      <c r="I4261" s="6">
        <f t="shared" si="66"/>
        <v>0.28869904008383435</v>
      </c>
    </row>
    <row r="4262" spans="1:9" x14ac:dyDescent="0.25">
      <c r="A4262" t="s">
        <v>1856</v>
      </c>
      <c r="B4262" t="s">
        <v>16</v>
      </c>
      <c r="C4262" t="s">
        <v>17</v>
      </c>
      <c r="D4262" t="s">
        <v>11</v>
      </c>
      <c r="E4262">
        <v>1718</v>
      </c>
      <c r="F4262" t="s">
        <v>19</v>
      </c>
      <c r="G4262">
        <v>1</v>
      </c>
      <c r="H4262">
        <v>0.51439999999999997</v>
      </c>
      <c r="I4262" s="6">
        <f t="shared" si="66"/>
        <v>0.28869904008383435</v>
      </c>
    </row>
    <row r="4263" spans="1:9" x14ac:dyDescent="0.25">
      <c r="A4263" t="s">
        <v>1856</v>
      </c>
      <c r="B4263" t="s">
        <v>16</v>
      </c>
      <c r="C4263" t="s">
        <v>17</v>
      </c>
      <c r="D4263" t="s">
        <v>18</v>
      </c>
      <c r="E4263">
        <v>1718</v>
      </c>
      <c r="F4263" t="s">
        <v>19</v>
      </c>
      <c r="G4263">
        <v>1</v>
      </c>
      <c r="H4263">
        <v>0.51439999999999997</v>
      </c>
      <c r="I4263" s="6">
        <f t="shared" si="66"/>
        <v>0.28869904008383435</v>
      </c>
    </row>
    <row r="4264" spans="1:9" x14ac:dyDescent="0.25">
      <c r="A4264" t="s">
        <v>1856</v>
      </c>
      <c r="B4264" t="s">
        <v>16</v>
      </c>
      <c r="C4264" t="s">
        <v>17</v>
      </c>
      <c r="D4264" t="s">
        <v>20</v>
      </c>
      <c r="E4264">
        <v>1718</v>
      </c>
      <c r="F4264" t="s">
        <v>19</v>
      </c>
      <c r="G4264">
        <v>1</v>
      </c>
      <c r="H4264">
        <v>0.51439999999999997</v>
      </c>
      <c r="I4264" s="6">
        <f t="shared" si="66"/>
        <v>0.28869904008383435</v>
      </c>
    </row>
    <row r="4265" spans="1:9" x14ac:dyDescent="0.25">
      <c r="A4265" t="s">
        <v>2152</v>
      </c>
      <c r="B4265" t="s">
        <v>412</v>
      </c>
      <c r="C4265" t="s">
        <v>413</v>
      </c>
      <c r="D4265" t="s">
        <v>14</v>
      </c>
      <c r="E4265">
        <v>5685</v>
      </c>
      <c r="F4265" t="s">
        <v>414</v>
      </c>
      <c r="G4265">
        <v>15</v>
      </c>
      <c r="H4265">
        <v>0.51449999999999996</v>
      </c>
      <c r="I4265" s="6">
        <f t="shared" si="66"/>
        <v>0.28861462090154827</v>
      </c>
    </row>
    <row r="4266" spans="1:9" x14ac:dyDescent="0.25">
      <c r="A4266" t="s">
        <v>2152</v>
      </c>
      <c r="B4266" t="s">
        <v>412</v>
      </c>
      <c r="C4266" t="s">
        <v>413</v>
      </c>
      <c r="D4266" t="s">
        <v>18</v>
      </c>
      <c r="E4266">
        <v>5685</v>
      </c>
      <c r="F4266" t="s">
        <v>414</v>
      </c>
      <c r="G4266">
        <v>15</v>
      </c>
      <c r="H4266">
        <v>0.51449999999999996</v>
      </c>
      <c r="I4266" s="6">
        <f t="shared" si="66"/>
        <v>0.28861462090154827</v>
      </c>
    </row>
    <row r="4267" spans="1:9" x14ac:dyDescent="0.25">
      <c r="A4267" t="s">
        <v>2152</v>
      </c>
      <c r="B4267" t="s">
        <v>412</v>
      </c>
      <c r="C4267" t="s">
        <v>413</v>
      </c>
      <c r="D4267" t="s">
        <v>13</v>
      </c>
      <c r="E4267">
        <v>5685</v>
      </c>
      <c r="F4267" t="s">
        <v>414</v>
      </c>
      <c r="G4267">
        <v>15</v>
      </c>
      <c r="H4267">
        <v>0.51449999999999996</v>
      </c>
      <c r="I4267" s="6">
        <f t="shared" si="66"/>
        <v>0.28861462090154827</v>
      </c>
    </row>
    <row r="4268" spans="1:9" x14ac:dyDescent="0.25">
      <c r="A4268" t="s">
        <v>2152</v>
      </c>
      <c r="B4268" t="s">
        <v>412</v>
      </c>
      <c r="C4268" t="s">
        <v>413</v>
      </c>
      <c r="D4268" t="s">
        <v>11</v>
      </c>
      <c r="E4268">
        <v>5685</v>
      </c>
      <c r="F4268" t="s">
        <v>414</v>
      </c>
      <c r="G4268">
        <v>15</v>
      </c>
      <c r="H4268">
        <v>0.51449999999999996</v>
      </c>
      <c r="I4268" s="6">
        <f t="shared" si="66"/>
        <v>0.28861462090154827</v>
      </c>
    </row>
    <row r="4269" spans="1:9" x14ac:dyDescent="0.25">
      <c r="A4269" t="s">
        <v>2489</v>
      </c>
      <c r="B4269" t="s">
        <v>372</v>
      </c>
      <c r="C4269" t="s">
        <v>373</v>
      </c>
      <c r="D4269" t="s">
        <v>14</v>
      </c>
      <c r="E4269">
        <v>7266</v>
      </c>
      <c r="F4269" t="s">
        <v>374</v>
      </c>
      <c r="G4269">
        <v>17</v>
      </c>
      <c r="H4269">
        <v>0.51459999999999995</v>
      </c>
      <c r="I4269" s="6">
        <f t="shared" si="66"/>
        <v>0.28853021812567226</v>
      </c>
    </row>
    <row r="4270" spans="1:9" x14ac:dyDescent="0.25">
      <c r="A4270" t="s">
        <v>2489</v>
      </c>
      <c r="B4270" t="s">
        <v>372</v>
      </c>
      <c r="C4270" t="s">
        <v>373</v>
      </c>
      <c r="D4270" t="s">
        <v>11</v>
      </c>
      <c r="E4270">
        <v>7266</v>
      </c>
      <c r="F4270" t="s">
        <v>374</v>
      </c>
      <c r="G4270">
        <v>17</v>
      </c>
      <c r="H4270">
        <v>0.51459999999999995</v>
      </c>
      <c r="I4270" s="6">
        <f t="shared" si="66"/>
        <v>0.28853021812567226</v>
      </c>
    </row>
    <row r="4271" spans="1:9" x14ac:dyDescent="0.25">
      <c r="A4271" t="s">
        <v>2489</v>
      </c>
      <c r="B4271" t="s">
        <v>372</v>
      </c>
      <c r="C4271" t="s">
        <v>373</v>
      </c>
      <c r="D4271" t="s">
        <v>18</v>
      </c>
      <c r="E4271">
        <v>7266</v>
      </c>
      <c r="F4271" t="s">
        <v>374</v>
      </c>
      <c r="G4271">
        <v>17</v>
      </c>
      <c r="H4271">
        <v>0.51459999999999995</v>
      </c>
      <c r="I4271" s="6">
        <f t="shared" si="66"/>
        <v>0.28853021812567226</v>
      </c>
    </row>
    <row r="4272" spans="1:9" x14ac:dyDescent="0.25">
      <c r="A4272" t="s">
        <v>2489</v>
      </c>
      <c r="B4272" t="s">
        <v>372</v>
      </c>
      <c r="C4272" t="s">
        <v>373</v>
      </c>
      <c r="D4272" t="s">
        <v>13</v>
      </c>
      <c r="E4272">
        <v>7266</v>
      </c>
      <c r="F4272" t="s">
        <v>374</v>
      </c>
      <c r="G4272">
        <v>17</v>
      </c>
      <c r="H4272">
        <v>0.51459999999999995</v>
      </c>
      <c r="I4272" s="6">
        <f t="shared" si="66"/>
        <v>0.28853021812567226</v>
      </c>
    </row>
    <row r="4273" spans="1:9" x14ac:dyDescent="0.25">
      <c r="A4273" t="s">
        <v>766</v>
      </c>
      <c r="B4273" t="s">
        <v>98</v>
      </c>
      <c r="C4273" t="s">
        <v>99</v>
      </c>
      <c r="D4273" t="s">
        <v>13</v>
      </c>
      <c r="E4273" t="s">
        <v>29</v>
      </c>
      <c r="F4273" t="s">
        <v>100</v>
      </c>
      <c r="G4273">
        <v>1</v>
      </c>
      <c r="H4273">
        <v>0.51549999999999996</v>
      </c>
      <c r="I4273" s="6">
        <f t="shared" si="66"/>
        <v>0.28777133038046465</v>
      </c>
    </row>
    <row r="4274" spans="1:9" x14ac:dyDescent="0.25">
      <c r="A4274" t="s">
        <v>766</v>
      </c>
      <c r="B4274" t="s">
        <v>98</v>
      </c>
      <c r="C4274" t="s">
        <v>99</v>
      </c>
      <c r="D4274" t="s">
        <v>21</v>
      </c>
      <c r="E4274" t="s">
        <v>29</v>
      </c>
      <c r="F4274" t="s">
        <v>100</v>
      </c>
      <c r="G4274">
        <v>1</v>
      </c>
      <c r="H4274">
        <v>0.51549999999999996</v>
      </c>
      <c r="I4274" s="6">
        <f t="shared" si="66"/>
        <v>0.28777133038046465</v>
      </c>
    </row>
    <row r="4275" spans="1:9" x14ac:dyDescent="0.25">
      <c r="A4275" t="s">
        <v>766</v>
      </c>
      <c r="B4275" t="s">
        <v>98</v>
      </c>
      <c r="C4275" t="s">
        <v>99</v>
      </c>
      <c r="D4275" t="s">
        <v>20</v>
      </c>
      <c r="E4275" t="s">
        <v>29</v>
      </c>
      <c r="F4275" t="s">
        <v>100</v>
      </c>
      <c r="G4275">
        <v>1</v>
      </c>
      <c r="H4275">
        <v>0.51549999999999996</v>
      </c>
      <c r="I4275" s="6">
        <f t="shared" si="66"/>
        <v>0.28777133038046465</v>
      </c>
    </row>
    <row r="4276" spans="1:9" x14ac:dyDescent="0.25">
      <c r="A4276" t="s">
        <v>2391</v>
      </c>
      <c r="B4276" t="s">
        <v>258</v>
      </c>
      <c r="C4276" t="s">
        <v>259</v>
      </c>
      <c r="D4276" t="s">
        <v>18</v>
      </c>
      <c r="E4276">
        <v>51109</v>
      </c>
      <c r="F4276" t="s">
        <v>260</v>
      </c>
      <c r="G4276">
        <v>14</v>
      </c>
      <c r="H4276">
        <v>0.51549999999999996</v>
      </c>
      <c r="I4276" s="6">
        <f t="shared" si="66"/>
        <v>0.28777133038046465</v>
      </c>
    </row>
    <row r="4277" spans="1:9" x14ac:dyDescent="0.25">
      <c r="A4277" t="s">
        <v>2391</v>
      </c>
      <c r="B4277" t="s">
        <v>258</v>
      </c>
      <c r="C4277" t="s">
        <v>259</v>
      </c>
      <c r="D4277" t="s">
        <v>11</v>
      </c>
      <c r="E4277">
        <v>51109</v>
      </c>
      <c r="F4277" t="s">
        <v>260</v>
      </c>
      <c r="G4277">
        <v>14</v>
      </c>
      <c r="H4277">
        <v>0.51549999999999996</v>
      </c>
      <c r="I4277" s="6">
        <f t="shared" si="66"/>
        <v>0.28777133038046465</v>
      </c>
    </row>
    <row r="4278" spans="1:9" x14ac:dyDescent="0.25">
      <c r="A4278" t="s">
        <v>2391</v>
      </c>
      <c r="B4278" t="s">
        <v>258</v>
      </c>
      <c r="C4278" t="s">
        <v>259</v>
      </c>
      <c r="D4278" t="s">
        <v>13</v>
      </c>
      <c r="E4278">
        <v>51109</v>
      </c>
      <c r="F4278" t="s">
        <v>260</v>
      </c>
      <c r="G4278">
        <v>14</v>
      </c>
      <c r="H4278">
        <v>0.51549999999999996</v>
      </c>
      <c r="I4278" s="6">
        <f t="shared" si="66"/>
        <v>0.28777133038046465</v>
      </c>
    </row>
    <row r="4279" spans="1:9" x14ac:dyDescent="0.25">
      <c r="A4279" t="s">
        <v>719</v>
      </c>
      <c r="B4279" t="s">
        <v>154</v>
      </c>
      <c r="C4279" t="s">
        <v>155</v>
      </c>
      <c r="D4279" t="s">
        <v>13</v>
      </c>
      <c r="E4279">
        <v>5689</v>
      </c>
      <c r="F4279" t="s">
        <v>156</v>
      </c>
      <c r="G4279">
        <v>6</v>
      </c>
      <c r="H4279">
        <v>0.51639999999999997</v>
      </c>
      <c r="I4279" s="6">
        <f t="shared" si="66"/>
        <v>0.28701376640561732</v>
      </c>
    </row>
    <row r="4280" spans="1:9" x14ac:dyDescent="0.25">
      <c r="A4280" t="s">
        <v>719</v>
      </c>
      <c r="B4280" t="s">
        <v>154</v>
      </c>
      <c r="C4280" t="s">
        <v>155</v>
      </c>
      <c r="D4280" t="s">
        <v>14</v>
      </c>
      <c r="E4280">
        <v>5689</v>
      </c>
      <c r="F4280" t="s">
        <v>156</v>
      </c>
      <c r="G4280">
        <v>6</v>
      </c>
      <c r="H4280">
        <v>0.51639999999999997</v>
      </c>
      <c r="I4280" s="6">
        <f t="shared" si="66"/>
        <v>0.28701376640561732</v>
      </c>
    </row>
    <row r="4281" spans="1:9" x14ac:dyDescent="0.25">
      <c r="A4281" t="s">
        <v>719</v>
      </c>
      <c r="B4281" t="s">
        <v>154</v>
      </c>
      <c r="C4281" t="s">
        <v>155</v>
      </c>
      <c r="D4281" t="s">
        <v>18</v>
      </c>
      <c r="E4281">
        <v>5689</v>
      </c>
      <c r="F4281" t="s">
        <v>156</v>
      </c>
      <c r="G4281">
        <v>6</v>
      </c>
      <c r="H4281">
        <v>0.51639999999999997</v>
      </c>
      <c r="I4281" s="6">
        <f t="shared" si="66"/>
        <v>0.28701376640561732</v>
      </c>
    </row>
    <row r="4282" spans="1:9" x14ac:dyDescent="0.25">
      <c r="A4282" t="s">
        <v>719</v>
      </c>
      <c r="B4282" t="s">
        <v>154</v>
      </c>
      <c r="C4282" t="s">
        <v>155</v>
      </c>
      <c r="D4282" t="s">
        <v>11</v>
      </c>
      <c r="E4282">
        <v>5689</v>
      </c>
      <c r="F4282" t="s">
        <v>156</v>
      </c>
      <c r="G4282">
        <v>6</v>
      </c>
      <c r="H4282">
        <v>0.51639999999999997</v>
      </c>
      <c r="I4282" s="6">
        <f t="shared" si="66"/>
        <v>0.28701376640561732</v>
      </c>
    </row>
    <row r="4283" spans="1:9" x14ac:dyDescent="0.25">
      <c r="A4283" t="s">
        <v>1833</v>
      </c>
      <c r="B4283" t="s">
        <v>191</v>
      </c>
      <c r="C4283" t="s">
        <v>192</v>
      </c>
      <c r="D4283" t="s">
        <v>13</v>
      </c>
      <c r="E4283" t="s">
        <v>29</v>
      </c>
      <c r="F4283" t="s">
        <v>193</v>
      </c>
      <c r="G4283">
        <v>6</v>
      </c>
      <c r="H4283">
        <v>0.51670000000000005</v>
      </c>
      <c r="I4283" s="6">
        <f t="shared" si="66"/>
        <v>0.28676153845433822</v>
      </c>
    </row>
    <row r="4284" spans="1:9" x14ac:dyDescent="0.25">
      <c r="A4284" t="s">
        <v>1833</v>
      </c>
      <c r="B4284" t="s">
        <v>191</v>
      </c>
      <c r="C4284" t="s">
        <v>192</v>
      </c>
      <c r="D4284" t="s">
        <v>14</v>
      </c>
      <c r="E4284" t="s">
        <v>29</v>
      </c>
      <c r="F4284" t="s">
        <v>193</v>
      </c>
      <c r="G4284">
        <v>6</v>
      </c>
      <c r="H4284">
        <v>0.51670000000000005</v>
      </c>
      <c r="I4284" s="6">
        <f t="shared" si="66"/>
        <v>0.28676153845433822</v>
      </c>
    </row>
    <row r="4285" spans="1:9" x14ac:dyDescent="0.25">
      <c r="A4285" t="s">
        <v>1833</v>
      </c>
      <c r="B4285" t="s">
        <v>191</v>
      </c>
      <c r="C4285" t="s">
        <v>192</v>
      </c>
      <c r="D4285" t="s">
        <v>11</v>
      </c>
      <c r="E4285" t="s">
        <v>29</v>
      </c>
      <c r="F4285" t="s">
        <v>193</v>
      </c>
      <c r="G4285">
        <v>6</v>
      </c>
      <c r="H4285">
        <v>0.51670000000000005</v>
      </c>
      <c r="I4285" s="6">
        <f t="shared" si="66"/>
        <v>0.28676153845433822</v>
      </c>
    </row>
    <row r="4286" spans="1:9" x14ac:dyDescent="0.25">
      <c r="A4286" t="s">
        <v>1026</v>
      </c>
      <c r="B4286" t="s">
        <v>179</v>
      </c>
      <c r="C4286" t="s">
        <v>180</v>
      </c>
      <c r="D4286" t="s">
        <v>13</v>
      </c>
      <c r="E4286">
        <v>5701</v>
      </c>
      <c r="F4286" t="s">
        <v>181</v>
      </c>
      <c r="G4286">
        <v>7</v>
      </c>
      <c r="H4286">
        <v>0.51729999999999998</v>
      </c>
      <c r="I4286" s="6">
        <f t="shared" si="66"/>
        <v>0.28625752159091744</v>
      </c>
    </row>
    <row r="4287" spans="1:9" x14ac:dyDescent="0.25">
      <c r="A4287" t="s">
        <v>1026</v>
      </c>
      <c r="B4287" t="s">
        <v>179</v>
      </c>
      <c r="C4287" t="s">
        <v>180</v>
      </c>
      <c r="D4287" t="s">
        <v>11</v>
      </c>
      <c r="E4287">
        <v>5701</v>
      </c>
      <c r="F4287" t="s">
        <v>181</v>
      </c>
      <c r="G4287">
        <v>7</v>
      </c>
      <c r="H4287">
        <v>0.51729999999999998</v>
      </c>
      <c r="I4287" s="6">
        <f t="shared" si="66"/>
        <v>0.28625752159091744</v>
      </c>
    </row>
    <row r="4288" spans="1:9" x14ac:dyDescent="0.25">
      <c r="A4288" t="s">
        <v>1026</v>
      </c>
      <c r="B4288" t="s">
        <v>179</v>
      </c>
      <c r="C4288" t="s">
        <v>180</v>
      </c>
      <c r="D4288" t="s">
        <v>14</v>
      </c>
      <c r="E4288">
        <v>5701</v>
      </c>
      <c r="F4288" t="s">
        <v>181</v>
      </c>
      <c r="G4288">
        <v>7</v>
      </c>
      <c r="H4288">
        <v>0.51729999999999998</v>
      </c>
      <c r="I4288" s="6">
        <f t="shared" si="66"/>
        <v>0.28625752159091744</v>
      </c>
    </row>
    <row r="4289" spans="1:9" x14ac:dyDescent="0.25">
      <c r="A4289" t="s">
        <v>2044</v>
      </c>
      <c r="B4289" t="s">
        <v>23</v>
      </c>
      <c r="C4289" t="s">
        <v>24</v>
      </c>
      <c r="D4289" t="s">
        <v>11</v>
      </c>
      <c r="E4289">
        <v>5119</v>
      </c>
      <c r="F4289" t="s">
        <v>25</v>
      </c>
      <c r="G4289">
        <v>16</v>
      </c>
      <c r="H4289">
        <v>0.51800000000000002</v>
      </c>
      <c r="I4289" s="6">
        <f t="shared" si="66"/>
        <v>0.28567024025476695</v>
      </c>
    </row>
    <row r="4290" spans="1:9" x14ac:dyDescent="0.25">
      <c r="A4290" t="s">
        <v>2044</v>
      </c>
      <c r="B4290" t="s">
        <v>23</v>
      </c>
      <c r="C4290" t="s">
        <v>24</v>
      </c>
      <c r="D4290" t="s">
        <v>18</v>
      </c>
      <c r="E4290">
        <v>5119</v>
      </c>
      <c r="F4290" t="s">
        <v>25</v>
      </c>
      <c r="G4290">
        <v>16</v>
      </c>
      <c r="H4290">
        <v>0.51800000000000002</v>
      </c>
      <c r="I4290" s="6">
        <f t="shared" si="66"/>
        <v>0.28567024025476695</v>
      </c>
    </row>
    <row r="4291" spans="1:9" x14ac:dyDescent="0.25">
      <c r="A4291" t="s">
        <v>2044</v>
      </c>
      <c r="B4291" t="s">
        <v>23</v>
      </c>
      <c r="C4291" t="s">
        <v>24</v>
      </c>
      <c r="D4291" t="s">
        <v>13</v>
      </c>
      <c r="E4291">
        <v>5119</v>
      </c>
      <c r="F4291" t="s">
        <v>25</v>
      </c>
      <c r="G4291">
        <v>16</v>
      </c>
      <c r="H4291">
        <v>0.51800000000000002</v>
      </c>
      <c r="I4291" s="6">
        <f t="shared" ref="I4291:I4354" si="67">-LOG(H4291,10)</f>
        <v>0.28567024025476695</v>
      </c>
    </row>
    <row r="4292" spans="1:9" x14ac:dyDescent="0.25">
      <c r="A4292" t="s">
        <v>1907</v>
      </c>
      <c r="B4292" t="s">
        <v>221</v>
      </c>
      <c r="C4292" t="s">
        <v>222</v>
      </c>
      <c r="D4292" t="s">
        <v>21</v>
      </c>
      <c r="E4292">
        <v>11079</v>
      </c>
      <c r="F4292" t="s">
        <v>223</v>
      </c>
      <c r="G4292">
        <v>1</v>
      </c>
      <c r="H4292">
        <v>0.51849999999999996</v>
      </c>
      <c r="I4292" s="6">
        <f t="shared" si="67"/>
        <v>0.28525123927494023</v>
      </c>
    </row>
    <row r="4293" spans="1:9" x14ac:dyDescent="0.25">
      <c r="A4293" t="s">
        <v>1907</v>
      </c>
      <c r="B4293" t="s">
        <v>221</v>
      </c>
      <c r="C4293" t="s">
        <v>222</v>
      </c>
      <c r="D4293" t="s">
        <v>46</v>
      </c>
      <c r="E4293">
        <v>11079</v>
      </c>
      <c r="F4293" t="s">
        <v>223</v>
      </c>
      <c r="G4293">
        <v>1</v>
      </c>
      <c r="H4293">
        <v>0.51849999999999996</v>
      </c>
      <c r="I4293" s="6">
        <f t="shared" si="67"/>
        <v>0.28525123927494023</v>
      </c>
    </row>
    <row r="4294" spans="1:9" x14ac:dyDescent="0.25">
      <c r="A4294" t="s">
        <v>1907</v>
      </c>
      <c r="B4294" t="s">
        <v>221</v>
      </c>
      <c r="C4294" t="s">
        <v>222</v>
      </c>
      <c r="D4294" t="s">
        <v>13</v>
      </c>
      <c r="E4294">
        <v>11079</v>
      </c>
      <c r="F4294" t="s">
        <v>223</v>
      </c>
      <c r="G4294">
        <v>1</v>
      </c>
      <c r="H4294">
        <v>0.51849999999999996</v>
      </c>
      <c r="I4294" s="6">
        <f t="shared" si="67"/>
        <v>0.28525123927494023</v>
      </c>
    </row>
    <row r="4295" spans="1:9" x14ac:dyDescent="0.25">
      <c r="A4295" t="s">
        <v>1570</v>
      </c>
      <c r="B4295" t="s">
        <v>215</v>
      </c>
      <c r="C4295" t="s">
        <v>216</v>
      </c>
      <c r="D4295" t="s">
        <v>21</v>
      </c>
      <c r="E4295">
        <v>90407</v>
      </c>
      <c r="F4295" t="s">
        <v>217</v>
      </c>
      <c r="G4295">
        <v>3</v>
      </c>
      <c r="H4295">
        <v>0.51919999999999999</v>
      </c>
      <c r="I4295" s="6">
        <f t="shared" si="67"/>
        <v>0.28466531620768715</v>
      </c>
    </row>
    <row r="4296" spans="1:9" x14ac:dyDescent="0.25">
      <c r="A4296" t="s">
        <v>1570</v>
      </c>
      <c r="B4296" t="s">
        <v>215</v>
      </c>
      <c r="C4296" t="s">
        <v>216</v>
      </c>
      <c r="D4296" t="s">
        <v>46</v>
      </c>
      <c r="E4296">
        <v>90407</v>
      </c>
      <c r="F4296" t="s">
        <v>217</v>
      </c>
      <c r="G4296">
        <v>3</v>
      </c>
      <c r="H4296">
        <v>0.51919999999999999</v>
      </c>
      <c r="I4296" s="6">
        <f t="shared" si="67"/>
        <v>0.28466531620768715</v>
      </c>
    </row>
    <row r="4297" spans="1:9" x14ac:dyDescent="0.25">
      <c r="A4297" t="s">
        <v>1570</v>
      </c>
      <c r="B4297" t="s">
        <v>215</v>
      </c>
      <c r="C4297" t="s">
        <v>216</v>
      </c>
      <c r="D4297" t="s">
        <v>13</v>
      </c>
      <c r="E4297">
        <v>90407</v>
      </c>
      <c r="F4297" t="s">
        <v>217</v>
      </c>
      <c r="G4297">
        <v>3</v>
      </c>
      <c r="H4297">
        <v>0.51919999999999999</v>
      </c>
      <c r="I4297" s="6">
        <f t="shared" si="67"/>
        <v>0.28466531620768715</v>
      </c>
    </row>
    <row r="4298" spans="1:9" x14ac:dyDescent="0.25">
      <c r="A4298" t="s">
        <v>2449</v>
      </c>
      <c r="B4298" t="s">
        <v>53</v>
      </c>
      <c r="C4298" t="s">
        <v>54</v>
      </c>
      <c r="D4298" t="s">
        <v>14</v>
      </c>
      <c r="E4298">
        <v>29883</v>
      </c>
      <c r="F4298" t="s">
        <v>55</v>
      </c>
      <c r="G4298">
        <v>8</v>
      </c>
      <c r="H4298">
        <v>0.51939999999999997</v>
      </c>
      <c r="I4298" s="6">
        <f t="shared" si="67"/>
        <v>0.28449805470671607</v>
      </c>
    </row>
    <row r="4299" spans="1:9" x14ac:dyDescent="0.25">
      <c r="A4299" t="s">
        <v>2449</v>
      </c>
      <c r="B4299" t="s">
        <v>53</v>
      </c>
      <c r="C4299" t="s">
        <v>54</v>
      </c>
      <c r="D4299" t="s">
        <v>13</v>
      </c>
      <c r="E4299">
        <v>29883</v>
      </c>
      <c r="F4299" t="s">
        <v>55</v>
      </c>
      <c r="G4299">
        <v>8</v>
      </c>
      <c r="H4299">
        <v>0.51939999999999997</v>
      </c>
      <c r="I4299" s="6">
        <f t="shared" si="67"/>
        <v>0.28449805470671607</v>
      </c>
    </row>
    <row r="4300" spans="1:9" x14ac:dyDescent="0.25">
      <c r="A4300" t="s">
        <v>2449</v>
      </c>
      <c r="B4300" t="s">
        <v>53</v>
      </c>
      <c r="C4300" t="s">
        <v>54</v>
      </c>
      <c r="D4300" t="s">
        <v>11</v>
      </c>
      <c r="E4300">
        <v>29883</v>
      </c>
      <c r="F4300" t="s">
        <v>55</v>
      </c>
      <c r="G4300">
        <v>8</v>
      </c>
      <c r="H4300">
        <v>0.51939999999999997</v>
      </c>
      <c r="I4300" s="6">
        <f t="shared" si="67"/>
        <v>0.28449805470671607</v>
      </c>
    </row>
    <row r="4301" spans="1:9" x14ac:dyDescent="0.25">
      <c r="A4301" t="s">
        <v>2299</v>
      </c>
      <c r="B4301" t="s">
        <v>179</v>
      </c>
      <c r="C4301" t="s">
        <v>180</v>
      </c>
      <c r="D4301" t="s">
        <v>13</v>
      </c>
      <c r="E4301">
        <v>5701</v>
      </c>
      <c r="F4301" t="s">
        <v>181</v>
      </c>
      <c r="G4301">
        <v>7</v>
      </c>
      <c r="H4301">
        <v>0.52200000000000002</v>
      </c>
      <c r="I4301" s="6">
        <f t="shared" si="67"/>
        <v>0.28232949699773779</v>
      </c>
    </row>
    <row r="4302" spans="1:9" x14ac:dyDescent="0.25">
      <c r="A4302" t="s">
        <v>2299</v>
      </c>
      <c r="B4302" t="s">
        <v>179</v>
      </c>
      <c r="C4302" t="s">
        <v>180</v>
      </c>
      <c r="D4302" t="s">
        <v>11</v>
      </c>
      <c r="E4302">
        <v>5701</v>
      </c>
      <c r="F4302" t="s">
        <v>181</v>
      </c>
      <c r="G4302">
        <v>7</v>
      </c>
      <c r="H4302">
        <v>0.52200000000000002</v>
      </c>
      <c r="I4302" s="6">
        <f t="shared" si="67"/>
        <v>0.28232949699773779</v>
      </c>
    </row>
    <row r="4303" spans="1:9" x14ac:dyDescent="0.25">
      <c r="A4303" t="s">
        <v>2299</v>
      </c>
      <c r="B4303" t="s">
        <v>179</v>
      </c>
      <c r="C4303" t="s">
        <v>180</v>
      </c>
      <c r="D4303" t="s">
        <v>14</v>
      </c>
      <c r="E4303">
        <v>5701</v>
      </c>
      <c r="F4303" t="s">
        <v>181</v>
      </c>
      <c r="G4303">
        <v>7</v>
      </c>
      <c r="H4303">
        <v>0.52200000000000002</v>
      </c>
      <c r="I4303" s="6">
        <f t="shared" si="67"/>
        <v>0.28232949699773779</v>
      </c>
    </row>
    <row r="4304" spans="1:9" x14ac:dyDescent="0.25">
      <c r="A4304" t="s">
        <v>1056</v>
      </c>
      <c r="B4304" t="s">
        <v>221</v>
      </c>
      <c r="C4304" t="s">
        <v>222</v>
      </c>
      <c r="D4304" t="s">
        <v>13</v>
      </c>
      <c r="E4304">
        <v>11079</v>
      </c>
      <c r="F4304" t="s">
        <v>223</v>
      </c>
      <c r="G4304">
        <v>1</v>
      </c>
      <c r="H4304">
        <v>0.5222</v>
      </c>
      <c r="I4304" s="6">
        <f t="shared" si="67"/>
        <v>0.28216313251307434</v>
      </c>
    </row>
    <row r="4305" spans="1:9" x14ac:dyDescent="0.25">
      <c r="A4305" t="s">
        <v>1056</v>
      </c>
      <c r="B4305" t="s">
        <v>221</v>
      </c>
      <c r="C4305" t="s">
        <v>222</v>
      </c>
      <c r="D4305" t="s">
        <v>46</v>
      </c>
      <c r="E4305">
        <v>11079</v>
      </c>
      <c r="F4305" t="s">
        <v>223</v>
      </c>
      <c r="G4305">
        <v>1</v>
      </c>
      <c r="H4305">
        <v>0.5222</v>
      </c>
      <c r="I4305" s="6">
        <f t="shared" si="67"/>
        <v>0.28216313251307434</v>
      </c>
    </row>
    <row r="4306" spans="1:9" x14ac:dyDescent="0.25">
      <c r="A4306" t="s">
        <v>1056</v>
      </c>
      <c r="B4306" t="s">
        <v>221</v>
      </c>
      <c r="C4306" t="s">
        <v>222</v>
      </c>
      <c r="D4306" t="s">
        <v>21</v>
      </c>
      <c r="E4306">
        <v>11079</v>
      </c>
      <c r="F4306" t="s">
        <v>223</v>
      </c>
      <c r="G4306">
        <v>1</v>
      </c>
      <c r="H4306">
        <v>0.5222</v>
      </c>
      <c r="I4306" s="6">
        <f t="shared" si="67"/>
        <v>0.28216313251307434</v>
      </c>
    </row>
    <row r="4307" spans="1:9" x14ac:dyDescent="0.25">
      <c r="A4307" t="s">
        <v>1400</v>
      </c>
      <c r="B4307" t="s">
        <v>32</v>
      </c>
      <c r="C4307" t="s">
        <v>33</v>
      </c>
      <c r="D4307" t="s">
        <v>20</v>
      </c>
      <c r="E4307">
        <v>1312</v>
      </c>
      <c r="F4307" t="s">
        <v>34</v>
      </c>
      <c r="G4307">
        <v>22</v>
      </c>
      <c r="H4307">
        <v>0.52239999999999998</v>
      </c>
      <c r="I4307" s="6">
        <f t="shared" si="67"/>
        <v>0.28199683173298251</v>
      </c>
    </row>
    <row r="4308" spans="1:9" x14ac:dyDescent="0.25">
      <c r="A4308" t="s">
        <v>1400</v>
      </c>
      <c r="B4308" t="s">
        <v>32</v>
      </c>
      <c r="C4308" t="s">
        <v>33</v>
      </c>
      <c r="D4308" t="s">
        <v>13</v>
      </c>
      <c r="E4308">
        <v>1312</v>
      </c>
      <c r="F4308" t="s">
        <v>34</v>
      </c>
      <c r="G4308">
        <v>22</v>
      </c>
      <c r="H4308">
        <v>0.52239999999999998</v>
      </c>
      <c r="I4308" s="6">
        <f t="shared" si="67"/>
        <v>0.28199683173298251</v>
      </c>
    </row>
    <row r="4309" spans="1:9" x14ac:dyDescent="0.25">
      <c r="A4309" t="s">
        <v>1400</v>
      </c>
      <c r="B4309" t="s">
        <v>32</v>
      </c>
      <c r="C4309" t="s">
        <v>33</v>
      </c>
      <c r="D4309" t="s">
        <v>21</v>
      </c>
      <c r="E4309">
        <v>1312</v>
      </c>
      <c r="F4309" t="s">
        <v>34</v>
      </c>
      <c r="G4309">
        <v>22</v>
      </c>
      <c r="H4309">
        <v>0.52239999999999998</v>
      </c>
      <c r="I4309" s="6">
        <f t="shared" si="67"/>
        <v>0.28199683173298251</v>
      </c>
    </row>
    <row r="4310" spans="1:9" x14ac:dyDescent="0.25">
      <c r="A4310" t="s">
        <v>1462</v>
      </c>
      <c r="B4310" t="s">
        <v>412</v>
      </c>
      <c r="C4310" t="s">
        <v>413</v>
      </c>
      <c r="D4310" t="s">
        <v>14</v>
      </c>
      <c r="E4310">
        <v>5685</v>
      </c>
      <c r="F4310" t="s">
        <v>414</v>
      </c>
      <c r="G4310">
        <v>15</v>
      </c>
      <c r="H4310">
        <v>0.52249999999999996</v>
      </c>
      <c r="I4310" s="6">
        <f t="shared" si="67"/>
        <v>0.28191370521690839</v>
      </c>
    </row>
    <row r="4311" spans="1:9" x14ac:dyDescent="0.25">
      <c r="A4311" t="s">
        <v>1462</v>
      </c>
      <c r="B4311" t="s">
        <v>412</v>
      </c>
      <c r="C4311" t="s">
        <v>413</v>
      </c>
      <c r="D4311" t="s">
        <v>18</v>
      </c>
      <c r="E4311">
        <v>5685</v>
      </c>
      <c r="F4311" t="s">
        <v>414</v>
      </c>
      <c r="G4311">
        <v>15</v>
      </c>
      <c r="H4311">
        <v>0.52249999999999996</v>
      </c>
      <c r="I4311" s="6">
        <f t="shared" si="67"/>
        <v>0.28191370521690839</v>
      </c>
    </row>
    <row r="4312" spans="1:9" x14ac:dyDescent="0.25">
      <c r="A4312" t="s">
        <v>1462</v>
      </c>
      <c r="B4312" t="s">
        <v>412</v>
      </c>
      <c r="C4312" t="s">
        <v>413</v>
      </c>
      <c r="D4312" t="s">
        <v>13</v>
      </c>
      <c r="E4312">
        <v>5685</v>
      </c>
      <c r="F4312" t="s">
        <v>414</v>
      </c>
      <c r="G4312">
        <v>15</v>
      </c>
      <c r="H4312">
        <v>0.52249999999999996</v>
      </c>
      <c r="I4312" s="6">
        <f t="shared" si="67"/>
        <v>0.28191370521690839</v>
      </c>
    </row>
    <row r="4313" spans="1:9" x14ac:dyDescent="0.25">
      <c r="A4313" t="s">
        <v>1462</v>
      </c>
      <c r="B4313" t="s">
        <v>412</v>
      </c>
      <c r="C4313" t="s">
        <v>413</v>
      </c>
      <c r="D4313" t="s">
        <v>11</v>
      </c>
      <c r="E4313">
        <v>5685</v>
      </c>
      <c r="F4313" t="s">
        <v>414</v>
      </c>
      <c r="G4313">
        <v>15</v>
      </c>
      <c r="H4313">
        <v>0.52249999999999996</v>
      </c>
      <c r="I4313" s="6">
        <f t="shared" si="67"/>
        <v>0.28191370521690839</v>
      </c>
    </row>
    <row r="4314" spans="1:9" x14ac:dyDescent="0.25">
      <c r="A4314" t="s">
        <v>572</v>
      </c>
      <c r="B4314" t="s">
        <v>573</v>
      </c>
      <c r="C4314" t="s">
        <v>574</v>
      </c>
      <c r="D4314" t="s">
        <v>14</v>
      </c>
      <c r="E4314">
        <v>56681</v>
      </c>
      <c r="F4314" t="s">
        <v>575</v>
      </c>
      <c r="G4314">
        <v>10</v>
      </c>
      <c r="H4314">
        <v>0.52449999999999997</v>
      </c>
      <c r="I4314" s="6">
        <f t="shared" si="67"/>
        <v>0.2802545074704233</v>
      </c>
    </row>
    <row r="4315" spans="1:9" x14ac:dyDescent="0.25">
      <c r="A4315" t="s">
        <v>572</v>
      </c>
      <c r="B4315" t="s">
        <v>573</v>
      </c>
      <c r="C4315" t="s">
        <v>574</v>
      </c>
      <c r="D4315" t="s">
        <v>13</v>
      </c>
      <c r="E4315">
        <v>56681</v>
      </c>
      <c r="F4315" t="s">
        <v>575</v>
      </c>
      <c r="G4315">
        <v>10</v>
      </c>
      <c r="H4315">
        <v>0.52449999999999997</v>
      </c>
      <c r="I4315" s="6">
        <f t="shared" si="67"/>
        <v>0.2802545074704233</v>
      </c>
    </row>
    <row r="4316" spans="1:9" x14ac:dyDescent="0.25">
      <c r="A4316" t="s">
        <v>572</v>
      </c>
      <c r="B4316" t="s">
        <v>573</v>
      </c>
      <c r="C4316" t="s">
        <v>574</v>
      </c>
      <c r="D4316" t="s">
        <v>18</v>
      </c>
      <c r="E4316">
        <v>56681</v>
      </c>
      <c r="F4316" t="s">
        <v>575</v>
      </c>
      <c r="G4316">
        <v>10</v>
      </c>
      <c r="H4316">
        <v>0.52449999999999997</v>
      </c>
      <c r="I4316" s="6">
        <f t="shared" si="67"/>
        <v>0.2802545074704233</v>
      </c>
    </row>
    <row r="4317" spans="1:9" x14ac:dyDescent="0.25">
      <c r="A4317" t="s">
        <v>572</v>
      </c>
      <c r="B4317" t="s">
        <v>573</v>
      </c>
      <c r="C4317" t="s">
        <v>574</v>
      </c>
      <c r="D4317" t="s">
        <v>11</v>
      </c>
      <c r="E4317">
        <v>56681</v>
      </c>
      <c r="F4317" t="s">
        <v>575</v>
      </c>
      <c r="G4317">
        <v>10</v>
      </c>
      <c r="H4317">
        <v>0.52449999999999997</v>
      </c>
      <c r="I4317" s="6">
        <f t="shared" si="67"/>
        <v>0.2802545074704233</v>
      </c>
    </row>
    <row r="4318" spans="1:9" x14ac:dyDescent="0.25">
      <c r="A4318" t="s">
        <v>1192</v>
      </c>
      <c r="B4318" t="s">
        <v>509</v>
      </c>
      <c r="C4318" t="s">
        <v>510</v>
      </c>
      <c r="D4318" t="s">
        <v>11</v>
      </c>
      <c r="E4318">
        <v>2720</v>
      </c>
      <c r="F4318" t="s">
        <v>511</v>
      </c>
      <c r="G4318">
        <v>3</v>
      </c>
      <c r="H4318">
        <v>0.52580000000000005</v>
      </c>
      <c r="I4318" s="6">
        <f t="shared" si="67"/>
        <v>0.27917941822965603</v>
      </c>
    </row>
    <row r="4319" spans="1:9" x14ac:dyDescent="0.25">
      <c r="A4319" t="s">
        <v>1192</v>
      </c>
      <c r="B4319" t="s">
        <v>509</v>
      </c>
      <c r="C4319" t="s">
        <v>510</v>
      </c>
      <c r="D4319" t="s">
        <v>18</v>
      </c>
      <c r="E4319">
        <v>2720</v>
      </c>
      <c r="F4319" t="s">
        <v>511</v>
      </c>
      <c r="G4319">
        <v>3</v>
      </c>
      <c r="H4319">
        <v>0.52580000000000005</v>
      </c>
      <c r="I4319" s="6">
        <f t="shared" si="67"/>
        <v>0.27917941822965603</v>
      </c>
    </row>
    <row r="4320" spans="1:9" x14ac:dyDescent="0.25">
      <c r="A4320" t="s">
        <v>1192</v>
      </c>
      <c r="B4320" t="s">
        <v>509</v>
      </c>
      <c r="C4320" t="s">
        <v>510</v>
      </c>
      <c r="D4320" t="s">
        <v>13</v>
      </c>
      <c r="E4320">
        <v>2720</v>
      </c>
      <c r="F4320" t="s">
        <v>511</v>
      </c>
      <c r="G4320">
        <v>3</v>
      </c>
      <c r="H4320">
        <v>0.52580000000000005</v>
      </c>
      <c r="I4320" s="6">
        <f t="shared" si="67"/>
        <v>0.27917941822965603</v>
      </c>
    </row>
    <row r="4321" spans="1:9" x14ac:dyDescent="0.25">
      <c r="A4321" t="s">
        <v>2058</v>
      </c>
      <c r="B4321" t="s">
        <v>466</v>
      </c>
      <c r="C4321" t="s">
        <v>467</v>
      </c>
      <c r="D4321" t="s">
        <v>21</v>
      </c>
      <c r="E4321">
        <v>4259</v>
      </c>
      <c r="F4321" t="s">
        <v>468</v>
      </c>
      <c r="G4321">
        <v>1</v>
      </c>
      <c r="H4321">
        <v>0.52590000000000003</v>
      </c>
      <c r="I4321" s="6">
        <f t="shared" si="67"/>
        <v>0.27909682918654261</v>
      </c>
    </row>
    <row r="4322" spans="1:9" x14ac:dyDescent="0.25">
      <c r="A4322" t="s">
        <v>2058</v>
      </c>
      <c r="B4322" t="s">
        <v>466</v>
      </c>
      <c r="C4322" t="s">
        <v>467</v>
      </c>
      <c r="D4322" t="s">
        <v>13</v>
      </c>
      <c r="E4322">
        <v>4259</v>
      </c>
      <c r="F4322" t="s">
        <v>468</v>
      </c>
      <c r="G4322">
        <v>1</v>
      </c>
      <c r="H4322">
        <v>0.52590000000000003</v>
      </c>
      <c r="I4322" s="6">
        <f t="shared" si="67"/>
        <v>0.27909682918654261</v>
      </c>
    </row>
    <row r="4323" spans="1:9" x14ac:dyDescent="0.25">
      <c r="A4323" t="s">
        <v>2058</v>
      </c>
      <c r="B4323" t="s">
        <v>466</v>
      </c>
      <c r="C4323" t="s">
        <v>467</v>
      </c>
      <c r="D4323" t="s">
        <v>20</v>
      </c>
      <c r="E4323">
        <v>4259</v>
      </c>
      <c r="F4323" t="s">
        <v>468</v>
      </c>
      <c r="G4323">
        <v>1</v>
      </c>
      <c r="H4323">
        <v>0.52590000000000003</v>
      </c>
      <c r="I4323" s="6">
        <f t="shared" si="67"/>
        <v>0.27909682918654261</v>
      </c>
    </row>
    <row r="4324" spans="1:9" x14ac:dyDescent="0.25">
      <c r="A4324" t="s">
        <v>2331</v>
      </c>
      <c r="B4324" t="s">
        <v>284</v>
      </c>
      <c r="C4324" t="s">
        <v>285</v>
      </c>
      <c r="D4324" t="s">
        <v>18</v>
      </c>
      <c r="E4324">
        <v>10328</v>
      </c>
      <c r="F4324" t="s">
        <v>286</v>
      </c>
      <c r="G4324">
        <v>16</v>
      </c>
      <c r="H4324">
        <v>0.5262</v>
      </c>
      <c r="I4324" s="6">
        <f t="shared" si="67"/>
        <v>0.27884915625031587</v>
      </c>
    </row>
    <row r="4325" spans="1:9" x14ac:dyDescent="0.25">
      <c r="A4325" t="s">
        <v>2331</v>
      </c>
      <c r="B4325" t="s">
        <v>284</v>
      </c>
      <c r="C4325" t="s">
        <v>285</v>
      </c>
      <c r="D4325" t="s">
        <v>11</v>
      </c>
      <c r="E4325">
        <v>10328</v>
      </c>
      <c r="F4325" t="s">
        <v>286</v>
      </c>
      <c r="G4325">
        <v>16</v>
      </c>
      <c r="H4325">
        <v>0.5262</v>
      </c>
      <c r="I4325" s="6">
        <f t="shared" si="67"/>
        <v>0.27884915625031587</v>
      </c>
    </row>
    <row r="4326" spans="1:9" x14ac:dyDescent="0.25">
      <c r="A4326" t="s">
        <v>2331</v>
      </c>
      <c r="B4326" t="s">
        <v>284</v>
      </c>
      <c r="C4326" t="s">
        <v>285</v>
      </c>
      <c r="D4326" t="s">
        <v>14</v>
      </c>
      <c r="E4326">
        <v>10328</v>
      </c>
      <c r="F4326" t="s">
        <v>286</v>
      </c>
      <c r="G4326">
        <v>16</v>
      </c>
      <c r="H4326">
        <v>0.5262</v>
      </c>
      <c r="I4326" s="6">
        <f t="shared" si="67"/>
        <v>0.27884915625031587</v>
      </c>
    </row>
    <row r="4327" spans="1:9" x14ac:dyDescent="0.25">
      <c r="A4327" t="s">
        <v>2331</v>
      </c>
      <c r="B4327" t="s">
        <v>284</v>
      </c>
      <c r="C4327" t="s">
        <v>285</v>
      </c>
      <c r="D4327" t="s">
        <v>13</v>
      </c>
      <c r="E4327">
        <v>10328</v>
      </c>
      <c r="F4327" t="s">
        <v>286</v>
      </c>
      <c r="G4327">
        <v>16</v>
      </c>
      <c r="H4327">
        <v>0.5262</v>
      </c>
      <c r="I4327" s="6">
        <f t="shared" si="67"/>
        <v>0.27884915625031587</v>
      </c>
    </row>
    <row r="4328" spans="1:9" x14ac:dyDescent="0.25">
      <c r="A4328" t="s">
        <v>652</v>
      </c>
      <c r="B4328" t="s">
        <v>227</v>
      </c>
      <c r="C4328" t="s">
        <v>228</v>
      </c>
      <c r="D4328" t="s">
        <v>18</v>
      </c>
      <c r="E4328">
        <v>6500</v>
      </c>
      <c r="F4328" t="s">
        <v>229</v>
      </c>
      <c r="G4328">
        <v>5</v>
      </c>
      <c r="H4328">
        <v>0.52629999999999999</v>
      </c>
      <c r="I4328" s="6">
        <f t="shared" si="67"/>
        <v>0.27876662998272245</v>
      </c>
    </row>
    <row r="4329" spans="1:9" x14ac:dyDescent="0.25">
      <c r="A4329" t="s">
        <v>652</v>
      </c>
      <c r="B4329" t="s">
        <v>227</v>
      </c>
      <c r="C4329" t="s">
        <v>228</v>
      </c>
      <c r="D4329" t="s">
        <v>14</v>
      </c>
      <c r="E4329">
        <v>6500</v>
      </c>
      <c r="F4329" t="s">
        <v>229</v>
      </c>
      <c r="G4329">
        <v>5</v>
      </c>
      <c r="H4329">
        <v>0.52629999999999999</v>
      </c>
      <c r="I4329" s="6">
        <f t="shared" si="67"/>
        <v>0.27876662998272245</v>
      </c>
    </row>
    <row r="4330" spans="1:9" x14ac:dyDescent="0.25">
      <c r="A4330" t="s">
        <v>652</v>
      </c>
      <c r="B4330" t="s">
        <v>227</v>
      </c>
      <c r="C4330" t="s">
        <v>228</v>
      </c>
      <c r="D4330" t="s">
        <v>13</v>
      </c>
      <c r="E4330">
        <v>6500</v>
      </c>
      <c r="F4330" t="s">
        <v>229</v>
      </c>
      <c r="G4330">
        <v>5</v>
      </c>
      <c r="H4330">
        <v>0.52629999999999999</v>
      </c>
      <c r="I4330" s="6">
        <f t="shared" si="67"/>
        <v>0.27876662998272245</v>
      </c>
    </row>
    <row r="4331" spans="1:9" x14ac:dyDescent="0.25">
      <c r="A4331" t="s">
        <v>652</v>
      </c>
      <c r="B4331" t="s">
        <v>227</v>
      </c>
      <c r="C4331" t="s">
        <v>228</v>
      </c>
      <c r="D4331" t="s">
        <v>11</v>
      </c>
      <c r="E4331">
        <v>6500</v>
      </c>
      <c r="F4331" t="s">
        <v>229</v>
      </c>
      <c r="G4331">
        <v>5</v>
      </c>
      <c r="H4331">
        <v>0.52629999999999999</v>
      </c>
      <c r="I4331" s="6">
        <f t="shared" si="67"/>
        <v>0.27876662998272245</v>
      </c>
    </row>
    <row r="4332" spans="1:9" x14ac:dyDescent="0.25">
      <c r="A4332" t="s">
        <v>2282</v>
      </c>
      <c r="B4332" t="s">
        <v>573</v>
      </c>
      <c r="C4332" t="s">
        <v>574</v>
      </c>
      <c r="D4332" t="s">
        <v>18</v>
      </c>
      <c r="E4332">
        <v>56681</v>
      </c>
      <c r="F4332" t="s">
        <v>575</v>
      </c>
      <c r="G4332">
        <v>10</v>
      </c>
      <c r="H4332">
        <v>0.52629999999999999</v>
      </c>
      <c r="I4332" s="6">
        <f t="shared" si="67"/>
        <v>0.27876662998272245</v>
      </c>
    </row>
    <row r="4333" spans="1:9" x14ac:dyDescent="0.25">
      <c r="A4333" t="s">
        <v>2282</v>
      </c>
      <c r="B4333" t="s">
        <v>573</v>
      </c>
      <c r="C4333" t="s">
        <v>574</v>
      </c>
      <c r="D4333" t="s">
        <v>14</v>
      </c>
      <c r="E4333">
        <v>56681</v>
      </c>
      <c r="F4333" t="s">
        <v>575</v>
      </c>
      <c r="G4333">
        <v>10</v>
      </c>
      <c r="H4333">
        <v>0.52629999999999999</v>
      </c>
      <c r="I4333" s="6">
        <f t="shared" si="67"/>
        <v>0.27876662998272245</v>
      </c>
    </row>
    <row r="4334" spans="1:9" x14ac:dyDescent="0.25">
      <c r="A4334" t="s">
        <v>2282</v>
      </c>
      <c r="B4334" t="s">
        <v>573</v>
      </c>
      <c r="C4334" t="s">
        <v>574</v>
      </c>
      <c r="D4334" t="s">
        <v>11</v>
      </c>
      <c r="E4334">
        <v>56681</v>
      </c>
      <c r="F4334" t="s">
        <v>575</v>
      </c>
      <c r="G4334">
        <v>10</v>
      </c>
      <c r="H4334">
        <v>0.52629999999999999</v>
      </c>
      <c r="I4334" s="6">
        <f t="shared" si="67"/>
        <v>0.27876662998272245</v>
      </c>
    </row>
    <row r="4335" spans="1:9" x14ac:dyDescent="0.25">
      <c r="A4335" t="s">
        <v>2282</v>
      </c>
      <c r="B4335" t="s">
        <v>573</v>
      </c>
      <c r="C4335" t="s">
        <v>574</v>
      </c>
      <c r="D4335" t="s">
        <v>13</v>
      </c>
      <c r="E4335">
        <v>56681</v>
      </c>
      <c r="F4335" t="s">
        <v>575</v>
      </c>
      <c r="G4335">
        <v>10</v>
      </c>
      <c r="H4335">
        <v>0.52629999999999999</v>
      </c>
      <c r="I4335" s="6">
        <f t="shared" si="67"/>
        <v>0.27876662998272245</v>
      </c>
    </row>
    <row r="4336" spans="1:9" x14ac:dyDescent="0.25">
      <c r="A4336" t="s">
        <v>1250</v>
      </c>
      <c r="B4336" t="s">
        <v>205</v>
      </c>
      <c r="C4336" t="s">
        <v>206</v>
      </c>
      <c r="D4336" t="s">
        <v>13</v>
      </c>
      <c r="E4336">
        <v>3301</v>
      </c>
      <c r="F4336" t="s">
        <v>207</v>
      </c>
      <c r="G4336">
        <v>9</v>
      </c>
      <c r="H4336">
        <v>0.52710000000000001</v>
      </c>
      <c r="I4336" s="6">
        <f t="shared" si="67"/>
        <v>0.27810698378504256</v>
      </c>
    </row>
    <row r="4337" spans="1:9" x14ac:dyDescent="0.25">
      <c r="A4337" t="s">
        <v>1250</v>
      </c>
      <c r="B4337" t="s">
        <v>205</v>
      </c>
      <c r="C4337" t="s">
        <v>206</v>
      </c>
      <c r="D4337" t="s">
        <v>14</v>
      </c>
      <c r="E4337">
        <v>3301</v>
      </c>
      <c r="F4337" t="s">
        <v>207</v>
      </c>
      <c r="G4337">
        <v>9</v>
      </c>
      <c r="H4337">
        <v>0.52710000000000001</v>
      </c>
      <c r="I4337" s="6">
        <f t="shared" si="67"/>
        <v>0.27810698378504256</v>
      </c>
    </row>
    <row r="4338" spans="1:9" x14ac:dyDescent="0.25">
      <c r="A4338" t="s">
        <v>1250</v>
      </c>
      <c r="B4338" t="s">
        <v>205</v>
      </c>
      <c r="C4338" t="s">
        <v>206</v>
      </c>
      <c r="D4338" t="s">
        <v>18</v>
      </c>
      <c r="E4338">
        <v>3301</v>
      </c>
      <c r="F4338" t="s">
        <v>207</v>
      </c>
      <c r="G4338">
        <v>9</v>
      </c>
      <c r="H4338">
        <v>0.52710000000000001</v>
      </c>
      <c r="I4338" s="6">
        <f t="shared" si="67"/>
        <v>0.27810698378504256</v>
      </c>
    </row>
    <row r="4339" spans="1:9" x14ac:dyDescent="0.25">
      <c r="A4339" t="s">
        <v>1250</v>
      </c>
      <c r="B4339" t="s">
        <v>205</v>
      </c>
      <c r="C4339" t="s">
        <v>206</v>
      </c>
      <c r="D4339" t="s">
        <v>11</v>
      </c>
      <c r="E4339">
        <v>3301</v>
      </c>
      <c r="F4339" t="s">
        <v>207</v>
      </c>
      <c r="G4339">
        <v>9</v>
      </c>
      <c r="H4339">
        <v>0.52710000000000001</v>
      </c>
      <c r="I4339" s="6">
        <f t="shared" si="67"/>
        <v>0.27810698378504256</v>
      </c>
    </row>
    <row r="4340" spans="1:9" x14ac:dyDescent="0.25">
      <c r="A4340" t="s">
        <v>2336</v>
      </c>
      <c r="B4340" t="s">
        <v>466</v>
      </c>
      <c r="C4340" t="s">
        <v>467</v>
      </c>
      <c r="D4340" t="s">
        <v>13</v>
      </c>
      <c r="E4340">
        <v>4259</v>
      </c>
      <c r="F4340" t="s">
        <v>468</v>
      </c>
      <c r="G4340">
        <v>1</v>
      </c>
      <c r="H4340">
        <v>0.52759999999999996</v>
      </c>
      <c r="I4340" s="6">
        <f t="shared" si="67"/>
        <v>0.27769521312567236</v>
      </c>
    </row>
    <row r="4341" spans="1:9" x14ac:dyDescent="0.25">
      <c r="A4341" t="s">
        <v>2336</v>
      </c>
      <c r="B4341" t="s">
        <v>466</v>
      </c>
      <c r="C4341" t="s">
        <v>467</v>
      </c>
      <c r="D4341" t="s">
        <v>20</v>
      </c>
      <c r="E4341">
        <v>4259</v>
      </c>
      <c r="F4341" t="s">
        <v>468</v>
      </c>
      <c r="G4341">
        <v>1</v>
      </c>
      <c r="H4341">
        <v>0.52759999999999996</v>
      </c>
      <c r="I4341" s="6">
        <f t="shared" si="67"/>
        <v>0.27769521312567236</v>
      </c>
    </row>
    <row r="4342" spans="1:9" x14ac:dyDescent="0.25">
      <c r="A4342" t="s">
        <v>2336</v>
      </c>
      <c r="B4342" t="s">
        <v>466</v>
      </c>
      <c r="C4342" t="s">
        <v>467</v>
      </c>
      <c r="D4342" t="s">
        <v>21</v>
      </c>
      <c r="E4342">
        <v>4259</v>
      </c>
      <c r="F4342" t="s">
        <v>468</v>
      </c>
      <c r="G4342">
        <v>1</v>
      </c>
      <c r="H4342">
        <v>0.52759999999999996</v>
      </c>
      <c r="I4342" s="6">
        <f t="shared" si="67"/>
        <v>0.27769521312567236</v>
      </c>
    </row>
    <row r="4343" spans="1:9" x14ac:dyDescent="0.25">
      <c r="A4343" t="s">
        <v>214</v>
      </c>
      <c r="B4343" t="s">
        <v>215</v>
      </c>
      <c r="C4343" t="s">
        <v>216</v>
      </c>
      <c r="D4343" t="s">
        <v>21</v>
      </c>
      <c r="E4343">
        <v>90407</v>
      </c>
      <c r="F4343" t="s">
        <v>217</v>
      </c>
      <c r="G4343">
        <v>3</v>
      </c>
      <c r="H4343">
        <v>0.52769999999999995</v>
      </c>
      <c r="I4343" s="6">
        <f t="shared" si="67"/>
        <v>0.27761290582287629</v>
      </c>
    </row>
    <row r="4344" spans="1:9" x14ac:dyDescent="0.25">
      <c r="A4344" t="s">
        <v>214</v>
      </c>
      <c r="B4344" t="s">
        <v>215</v>
      </c>
      <c r="C4344" t="s">
        <v>216</v>
      </c>
      <c r="D4344" t="s">
        <v>13</v>
      </c>
      <c r="E4344">
        <v>90407</v>
      </c>
      <c r="F4344" t="s">
        <v>217</v>
      </c>
      <c r="G4344">
        <v>3</v>
      </c>
      <c r="H4344">
        <v>0.52769999999999995</v>
      </c>
      <c r="I4344" s="6">
        <f t="shared" si="67"/>
        <v>0.27761290582287629</v>
      </c>
    </row>
    <row r="4345" spans="1:9" x14ac:dyDescent="0.25">
      <c r="A4345" t="s">
        <v>214</v>
      </c>
      <c r="B4345" t="s">
        <v>215</v>
      </c>
      <c r="C4345" t="s">
        <v>216</v>
      </c>
      <c r="D4345" t="s">
        <v>46</v>
      </c>
      <c r="E4345">
        <v>90407</v>
      </c>
      <c r="F4345" t="s">
        <v>217</v>
      </c>
      <c r="G4345">
        <v>3</v>
      </c>
      <c r="H4345">
        <v>0.52769999999999995</v>
      </c>
      <c r="I4345" s="6">
        <f t="shared" si="67"/>
        <v>0.27761290582287629</v>
      </c>
    </row>
    <row r="4346" spans="1:9" x14ac:dyDescent="0.25">
      <c r="A4346" t="s">
        <v>788</v>
      </c>
      <c r="B4346" t="s">
        <v>115</v>
      </c>
      <c r="C4346" t="s">
        <v>116</v>
      </c>
      <c r="D4346" t="s">
        <v>18</v>
      </c>
      <c r="E4346" t="s">
        <v>29</v>
      </c>
      <c r="F4346" t="s">
        <v>117</v>
      </c>
      <c r="G4346">
        <v>11</v>
      </c>
      <c r="H4346">
        <v>0.52769999999999995</v>
      </c>
      <c r="I4346" s="6">
        <f t="shared" si="67"/>
        <v>0.27761290582287629</v>
      </c>
    </row>
    <row r="4347" spans="1:9" x14ac:dyDescent="0.25">
      <c r="A4347" t="s">
        <v>788</v>
      </c>
      <c r="B4347" t="s">
        <v>115</v>
      </c>
      <c r="C4347" t="s">
        <v>116</v>
      </c>
      <c r="D4347" t="s">
        <v>46</v>
      </c>
      <c r="E4347" t="s">
        <v>29</v>
      </c>
      <c r="F4347" t="s">
        <v>117</v>
      </c>
      <c r="G4347">
        <v>11</v>
      </c>
      <c r="H4347">
        <v>0.52769999999999995</v>
      </c>
      <c r="I4347" s="6">
        <f t="shared" si="67"/>
        <v>0.27761290582287629</v>
      </c>
    </row>
    <row r="4348" spans="1:9" x14ac:dyDescent="0.25">
      <c r="A4348" t="s">
        <v>788</v>
      </c>
      <c r="B4348" t="s">
        <v>115</v>
      </c>
      <c r="C4348" t="s">
        <v>116</v>
      </c>
      <c r="D4348" t="s">
        <v>14</v>
      </c>
      <c r="E4348" t="s">
        <v>29</v>
      </c>
      <c r="F4348" t="s">
        <v>117</v>
      </c>
      <c r="G4348">
        <v>11</v>
      </c>
      <c r="H4348">
        <v>0.52769999999999995</v>
      </c>
      <c r="I4348" s="6">
        <f t="shared" si="67"/>
        <v>0.27761290582287629</v>
      </c>
    </row>
    <row r="4349" spans="1:9" x14ac:dyDescent="0.25">
      <c r="A4349" t="s">
        <v>788</v>
      </c>
      <c r="B4349" t="s">
        <v>115</v>
      </c>
      <c r="C4349" t="s">
        <v>116</v>
      </c>
      <c r="D4349" t="s">
        <v>21</v>
      </c>
      <c r="E4349" t="s">
        <v>29</v>
      </c>
      <c r="F4349" t="s">
        <v>117</v>
      </c>
      <c r="G4349">
        <v>11</v>
      </c>
      <c r="H4349">
        <v>0.52769999999999995</v>
      </c>
      <c r="I4349" s="6">
        <f t="shared" si="67"/>
        <v>0.27761290582287629</v>
      </c>
    </row>
    <row r="4350" spans="1:9" x14ac:dyDescent="0.25">
      <c r="A4350" t="s">
        <v>788</v>
      </c>
      <c r="B4350" t="s">
        <v>118</v>
      </c>
      <c r="C4350" t="s">
        <v>119</v>
      </c>
      <c r="D4350" t="s">
        <v>13</v>
      </c>
      <c r="E4350">
        <v>3992</v>
      </c>
      <c r="F4350" t="s">
        <v>120</v>
      </c>
      <c r="G4350">
        <v>11</v>
      </c>
      <c r="H4350">
        <v>0.52769999999999995</v>
      </c>
      <c r="I4350" s="6">
        <f t="shared" si="67"/>
        <v>0.27761290582287629</v>
      </c>
    </row>
    <row r="4351" spans="1:9" x14ac:dyDescent="0.25">
      <c r="A4351" t="s">
        <v>788</v>
      </c>
      <c r="B4351" t="s">
        <v>115</v>
      </c>
      <c r="C4351" t="s">
        <v>116</v>
      </c>
      <c r="D4351" t="s">
        <v>11</v>
      </c>
      <c r="E4351" t="s">
        <v>29</v>
      </c>
      <c r="F4351" t="s">
        <v>117</v>
      </c>
      <c r="G4351">
        <v>11</v>
      </c>
      <c r="H4351">
        <v>0.52769999999999995</v>
      </c>
      <c r="I4351" s="6">
        <f t="shared" si="67"/>
        <v>0.27761290582287629</v>
      </c>
    </row>
    <row r="4352" spans="1:9" x14ac:dyDescent="0.25">
      <c r="A4352" t="s">
        <v>788</v>
      </c>
      <c r="B4352" t="s">
        <v>118</v>
      </c>
      <c r="C4352" t="s">
        <v>119</v>
      </c>
      <c r="D4352" t="s">
        <v>11</v>
      </c>
      <c r="E4352">
        <v>3992</v>
      </c>
      <c r="F4352" t="s">
        <v>120</v>
      </c>
      <c r="G4352">
        <v>11</v>
      </c>
      <c r="H4352">
        <v>0.52769999999999995</v>
      </c>
      <c r="I4352" s="6">
        <f t="shared" si="67"/>
        <v>0.27761290582287629</v>
      </c>
    </row>
    <row r="4353" spans="1:9" x14ac:dyDescent="0.25">
      <c r="A4353" t="s">
        <v>788</v>
      </c>
      <c r="B4353" t="s">
        <v>118</v>
      </c>
      <c r="C4353" t="s">
        <v>119</v>
      </c>
      <c r="D4353" t="s">
        <v>14</v>
      </c>
      <c r="E4353">
        <v>3992</v>
      </c>
      <c r="F4353" t="s">
        <v>120</v>
      </c>
      <c r="G4353">
        <v>11</v>
      </c>
      <c r="H4353">
        <v>0.52769999999999995</v>
      </c>
      <c r="I4353" s="6">
        <f t="shared" si="67"/>
        <v>0.27761290582287629</v>
      </c>
    </row>
    <row r="4354" spans="1:9" x14ac:dyDescent="0.25">
      <c r="A4354" t="s">
        <v>788</v>
      </c>
      <c r="B4354" t="s">
        <v>115</v>
      </c>
      <c r="C4354" t="s">
        <v>116</v>
      </c>
      <c r="D4354" t="s">
        <v>13</v>
      </c>
      <c r="E4354" t="s">
        <v>29</v>
      </c>
      <c r="F4354" t="s">
        <v>117</v>
      </c>
      <c r="G4354">
        <v>11</v>
      </c>
      <c r="H4354">
        <v>0.52769999999999995</v>
      </c>
      <c r="I4354" s="6">
        <f t="shared" si="67"/>
        <v>0.27761290582287629</v>
      </c>
    </row>
    <row r="4355" spans="1:9" x14ac:dyDescent="0.25">
      <c r="A4355" t="s">
        <v>2165</v>
      </c>
      <c r="B4355" t="s">
        <v>164</v>
      </c>
      <c r="C4355" t="s">
        <v>165</v>
      </c>
      <c r="D4355" t="s">
        <v>18</v>
      </c>
      <c r="E4355">
        <v>5688</v>
      </c>
      <c r="F4355" t="s">
        <v>166</v>
      </c>
      <c r="G4355">
        <v>20</v>
      </c>
      <c r="H4355">
        <v>0.52769999999999995</v>
      </c>
      <c r="I4355" s="6">
        <f t="shared" ref="I4355:I4418" si="68">-LOG(H4355,10)</f>
        <v>0.27761290582287629</v>
      </c>
    </row>
    <row r="4356" spans="1:9" x14ac:dyDescent="0.25">
      <c r="A4356" t="s">
        <v>2165</v>
      </c>
      <c r="B4356" t="s">
        <v>164</v>
      </c>
      <c r="C4356" t="s">
        <v>165</v>
      </c>
      <c r="D4356" t="s">
        <v>13</v>
      </c>
      <c r="E4356">
        <v>5688</v>
      </c>
      <c r="F4356" t="s">
        <v>166</v>
      </c>
      <c r="G4356">
        <v>20</v>
      </c>
      <c r="H4356">
        <v>0.52769999999999995</v>
      </c>
      <c r="I4356" s="6">
        <f t="shared" si="68"/>
        <v>0.27761290582287629</v>
      </c>
    </row>
    <row r="4357" spans="1:9" x14ac:dyDescent="0.25">
      <c r="A4357" t="s">
        <v>2165</v>
      </c>
      <c r="B4357" t="s">
        <v>164</v>
      </c>
      <c r="C4357" t="s">
        <v>165</v>
      </c>
      <c r="D4357" t="s">
        <v>11</v>
      </c>
      <c r="E4357">
        <v>5688</v>
      </c>
      <c r="F4357" t="s">
        <v>166</v>
      </c>
      <c r="G4357">
        <v>20</v>
      </c>
      <c r="H4357">
        <v>0.52769999999999995</v>
      </c>
      <c r="I4357" s="6">
        <f t="shared" si="68"/>
        <v>0.27761290582287629</v>
      </c>
    </row>
    <row r="4358" spans="1:9" x14ac:dyDescent="0.25">
      <c r="A4358" t="s">
        <v>2165</v>
      </c>
      <c r="B4358" t="s">
        <v>164</v>
      </c>
      <c r="C4358" t="s">
        <v>165</v>
      </c>
      <c r="D4358" t="s">
        <v>14</v>
      </c>
      <c r="E4358">
        <v>5688</v>
      </c>
      <c r="F4358" t="s">
        <v>166</v>
      </c>
      <c r="G4358">
        <v>20</v>
      </c>
      <c r="H4358">
        <v>0.52769999999999995</v>
      </c>
      <c r="I4358" s="6">
        <f t="shared" si="68"/>
        <v>0.27761290582287629</v>
      </c>
    </row>
    <row r="4359" spans="1:9" x14ac:dyDescent="0.25">
      <c r="A4359" t="s">
        <v>701</v>
      </c>
      <c r="B4359" t="s">
        <v>179</v>
      </c>
      <c r="C4359" t="s">
        <v>180</v>
      </c>
      <c r="D4359" t="s">
        <v>11</v>
      </c>
      <c r="E4359">
        <v>5701</v>
      </c>
      <c r="F4359" t="s">
        <v>181</v>
      </c>
      <c r="G4359">
        <v>7</v>
      </c>
      <c r="H4359">
        <v>0.52880000000000005</v>
      </c>
      <c r="I4359" s="6">
        <f t="shared" si="68"/>
        <v>0.27670855352241613</v>
      </c>
    </row>
    <row r="4360" spans="1:9" x14ac:dyDescent="0.25">
      <c r="A4360" t="s">
        <v>701</v>
      </c>
      <c r="B4360" t="s">
        <v>179</v>
      </c>
      <c r="C4360" t="s">
        <v>180</v>
      </c>
      <c r="D4360" t="s">
        <v>14</v>
      </c>
      <c r="E4360">
        <v>5701</v>
      </c>
      <c r="F4360" t="s">
        <v>181</v>
      </c>
      <c r="G4360">
        <v>7</v>
      </c>
      <c r="H4360">
        <v>0.52880000000000005</v>
      </c>
      <c r="I4360" s="6">
        <f t="shared" si="68"/>
        <v>0.27670855352241613</v>
      </c>
    </row>
    <row r="4361" spans="1:9" x14ac:dyDescent="0.25">
      <c r="A4361" t="s">
        <v>701</v>
      </c>
      <c r="B4361" t="s">
        <v>179</v>
      </c>
      <c r="C4361" t="s">
        <v>180</v>
      </c>
      <c r="D4361" t="s">
        <v>13</v>
      </c>
      <c r="E4361">
        <v>5701</v>
      </c>
      <c r="F4361" t="s">
        <v>181</v>
      </c>
      <c r="G4361">
        <v>7</v>
      </c>
      <c r="H4361">
        <v>0.52880000000000005</v>
      </c>
      <c r="I4361" s="6">
        <f t="shared" si="68"/>
        <v>0.27670855352241613</v>
      </c>
    </row>
    <row r="4362" spans="1:9" x14ac:dyDescent="0.25">
      <c r="A4362" t="s">
        <v>979</v>
      </c>
      <c r="B4362" t="s">
        <v>187</v>
      </c>
      <c r="C4362" t="s">
        <v>188</v>
      </c>
      <c r="D4362" t="s">
        <v>11</v>
      </c>
      <c r="E4362">
        <v>6747</v>
      </c>
      <c r="F4362" t="s">
        <v>189</v>
      </c>
      <c r="G4362">
        <v>3</v>
      </c>
      <c r="H4362">
        <v>0.52890000000000004</v>
      </c>
      <c r="I4362" s="6">
        <f t="shared" si="68"/>
        <v>0.27662643298101547</v>
      </c>
    </row>
    <row r="4363" spans="1:9" x14ac:dyDescent="0.25">
      <c r="A4363" t="s">
        <v>979</v>
      </c>
      <c r="B4363" t="s">
        <v>187</v>
      </c>
      <c r="C4363" t="s">
        <v>188</v>
      </c>
      <c r="D4363" t="s">
        <v>14</v>
      </c>
      <c r="E4363">
        <v>6747</v>
      </c>
      <c r="F4363" t="s">
        <v>189</v>
      </c>
      <c r="G4363">
        <v>3</v>
      </c>
      <c r="H4363">
        <v>0.52890000000000004</v>
      </c>
      <c r="I4363" s="6">
        <f t="shared" si="68"/>
        <v>0.27662643298101547</v>
      </c>
    </row>
    <row r="4364" spans="1:9" x14ac:dyDescent="0.25">
      <c r="A4364" t="s">
        <v>979</v>
      </c>
      <c r="B4364" t="s">
        <v>187</v>
      </c>
      <c r="C4364" t="s">
        <v>188</v>
      </c>
      <c r="D4364" t="s">
        <v>13</v>
      </c>
      <c r="E4364">
        <v>6747</v>
      </c>
      <c r="F4364" t="s">
        <v>189</v>
      </c>
      <c r="G4364">
        <v>3</v>
      </c>
      <c r="H4364">
        <v>0.52890000000000004</v>
      </c>
      <c r="I4364" s="6">
        <f t="shared" si="68"/>
        <v>0.27662643298101547</v>
      </c>
    </row>
    <row r="4365" spans="1:9" x14ac:dyDescent="0.25">
      <c r="A4365" t="s">
        <v>2124</v>
      </c>
      <c r="B4365" t="s">
        <v>327</v>
      </c>
      <c r="C4365" t="s">
        <v>328</v>
      </c>
      <c r="D4365" t="s">
        <v>11</v>
      </c>
      <c r="E4365">
        <v>9761</v>
      </c>
      <c r="F4365" t="s">
        <v>329</v>
      </c>
      <c r="G4365">
        <v>12</v>
      </c>
      <c r="H4365">
        <v>0.5292</v>
      </c>
      <c r="I4365" s="6">
        <f t="shared" si="68"/>
        <v>0.27638016448453662</v>
      </c>
    </row>
    <row r="4366" spans="1:9" x14ac:dyDescent="0.25">
      <c r="A4366" t="s">
        <v>2124</v>
      </c>
      <c r="B4366" t="s">
        <v>327</v>
      </c>
      <c r="C4366" t="s">
        <v>328</v>
      </c>
      <c r="D4366" t="s">
        <v>13</v>
      </c>
      <c r="E4366">
        <v>9761</v>
      </c>
      <c r="F4366" t="s">
        <v>329</v>
      </c>
      <c r="G4366">
        <v>12</v>
      </c>
      <c r="H4366">
        <v>0.5292</v>
      </c>
      <c r="I4366" s="6">
        <f t="shared" si="68"/>
        <v>0.27638016448453662</v>
      </c>
    </row>
    <row r="4367" spans="1:9" x14ac:dyDescent="0.25">
      <c r="A4367" t="s">
        <v>2124</v>
      </c>
      <c r="B4367" t="s">
        <v>327</v>
      </c>
      <c r="C4367" t="s">
        <v>328</v>
      </c>
      <c r="D4367" t="s">
        <v>18</v>
      </c>
      <c r="E4367">
        <v>9761</v>
      </c>
      <c r="F4367" t="s">
        <v>329</v>
      </c>
      <c r="G4367">
        <v>12</v>
      </c>
      <c r="H4367">
        <v>0.5292</v>
      </c>
      <c r="I4367" s="6">
        <f t="shared" si="68"/>
        <v>0.27638016448453662</v>
      </c>
    </row>
    <row r="4368" spans="1:9" x14ac:dyDescent="0.25">
      <c r="A4368" t="s">
        <v>2434</v>
      </c>
      <c r="B4368" t="s">
        <v>290</v>
      </c>
      <c r="C4368" t="s">
        <v>291</v>
      </c>
      <c r="D4368" t="s">
        <v>46</v>
      </c>
      <c r="E4368">
        <v>11014</v>
      </c>
      <c r="F4368" t="s">
        <v>292</v>
      </c>
      <c r="G4368">
        <v>7</v>
      </c>
      <c r="H4368">
        <v>0.5292</v>
      </c>
      <c r="I4368" s="6">
        <f t="shared" si="68"/>
        <v>0.27638016448453662</v>
      </c>
    </row>
    <row r="4369" spans="1:9" x14ac:dyDescent="0.25">
      <c r="A4369" t="s">
        <v>2434</v>
      </c>
      <c r="B4369" t="s">
        <v>290</v>
      </c>
      <c r="C4369" t="s">
        <v>291</v>
      </c>
      <c r="D4369" t="s">
        <v>21</v>
      </c>
      <c r="E4369">
        <v>11014</v>
      </c>
      <c r="F4369" t="s">
        <v>292</v>
      </c>
      <c r="G4369">
        <v>7</v>
      </c>
      <c r="H4369">
        <v>0.5292</v>
      </c>
      <c r="I4369" s="6">
        <f t="shared" si="68"/>
        <v>0.27638016448453662</v>
      </c>
    </row>
    <row r="4370" spans="1:9" x14ac:dyDescent="0.25">
      <c r="A4370" t="s">
        <v>2434</v>
      </c>
      <c r="B4370" t="s">
        <v>290</v>
      </c>
      <c r="C4370" t="s">
        <v>291</v>
      </c>
      <c r="D4370" t="s">
        <v>13</v>
      </c>
      <c r="E4370">
        <v>11014</v>
      </c>
      <c r="F4370" t="s">
        <v>292</v>
      </c>
      <c r="G4370">
        <v>7</v>
      </c>
      <c r="H4370">
        <v>0.5292</v>
      </c>
      <c r="I4370" s="6">
        <f t="shared" si="68"/>
        <v>0.27638016448453662</v>
      </c>
    </row>
    <row r="4371" spans="1:9" x14ac:dyDescent="0.25">
      <c r="A4371" t="s">
        <v>394</v>
      </c>
      <c r="B4371" t="s">
        <v>395</v>
      </c>
      <c r="C4371" t="s">
        <v>396</v>
      </c>
      <c r="D4371" t="s">
        <v>11</v>
      </c>
      <c r="E4371" t="s">
        <v>29</v>
      </c>
      <c r="F4371" t="s">
        <v>397</v>
      </c>
      <c r="G4371">
        <v>1</v>
      </c>
      <c r="H4371">
        <v>0.52929999999999999</v>
      </c>
      <c r="I4371" s="6">
        <f t="shared" si="68"/>
        <v>0.27629810600873211</v>
      </c>
    </row>
    <row r="4372" spans="1:9" x14ac:dyDescent="0.25">
      <c r="A4372" t="s">
        <v>394</v>
      </c>
      <c r="B4372" t="s">
        <v>395</v>
      </c>
      <c r="C4372" t="s">
        <v>396</v>
      </c>
      <c r="D4372" t="s">
        <v>13</v>
      </c>
      <c r="E4372" t="s">
        <v>29</v>
      </c>
      <c r="F4372" t="s">
        <v>397</v>
      </c>
      <c r="G4372">
        <v>1</v>
      </c>
      <c r="H4372">
        <v>0.52929999999999999</v>
      </c>
      <c r="I4372" s="6">
        <f t="shared" si="68"/>
        <v>0.27629810600873211</v>
      </c>
    </row>
    <row r="4373" spans="1:9" x14ac:dyDescent="0.25">
      <c r="A4373" t="s">
        <v>394</v>
      </c>
      <c r="B4373" t="s">
        <v>395</v>
      </c>
      <c r="C4373" t="s">
        <v>396</v>
      </c>
      <c r="D4373" t="s">
        <v>18</v>
      </c>
      <c r="E4373" t="s">
        <v>29</v>
      </c>
      <c r="F4373" t="s">
        <v>397</v>
      </c>
      <c r="G4373">
        <v>1</v>
      </c>
      <c r="H4373">
        <v>0.52929999999999999</v>
      </c>
      <c r="I4373" s="6">
        <f t="shared" si="68"/>
        <v>0.27629810600873211</v>
      </c>
    </row>
    <row r="4374" spans="1:9" x14ac:dyDescent="0.25">
      <c r="A4374" t="s">
        <v>394</v>
      </c>
      <c r="B4374" t="s">
        <v>395</v>
      </c>
      <c r="C4374" t="s">
        <v>396</v>
      </c>
      <c r="D4374" t="s">
        <v>14</v>
      </c>
      <c r="E4374" t="s">
        <v>29</v>
      </c>
      <c r="F4374" t="s">
        <v>397</v>
      </c>
      <c r="G4374">
        <v>1</v>
      </c>
      <c r="H4374">
        <v>0.52929999999999999</v>
      </c>
      <c r="I4374" s="6">
        <f t="shared" si="68"/>
        <v>0.27629810600873211</v>
      </c>
    </row>
    <row r="4375" spans="1:9" x14ac:dyDescent="0.25">
      <c r="A4375" t="s">
        <v>2426</v>
      </c>
      <c r="B4375" t="s">
        <v>201</v>
      </c>
      <c r="C4375" t="s">
        <v>202</v>
      </c>
      <c r="D4375" t="s">
        <v>11</v>
      </c>
      <c r="E4375">
        <v>6184</v>
      </c>
      <c r="F4375" t="s">
        <v>203</v>
      </c>
      <c r="G4375">
        <v>3</v>
      </c>
      <c r="H4375">
        <v>0.52959999999999996</v>
      </c>
      <c r="I4375" s="6">
        <f t="shared" si="68"/>
        <v>0.27605202356835651</v>
      </c>
    </row>
    <row r="4376" spans="1:9" x14ac:dyDescent="0.25">
      <c r="A4376" t="s">
        <v>2426</v>
      </c>
      <c r="B4376" t="s">
        <v>201</v>
      </c>
      <c r="C4376" t="s">
        <v>202</v>
      </c>
      <c r="D4376" t="s">
        <v>13</v>
      </c>
      <c r="E4376">
        <v>6184</v>
      </c>
      <c r="F4376" t="s">
        <v>203</v>
      </c>
      <c r="G4376">
        <v>3</v>
      </c>
      <c r="H4376">
        <v>0.52959999999999996</v>
      </c>
      <c r="I4376" s="6">
        <f t="shared" si="68"/>
        <v>0.27605202356835651</v>
      </c>
    </row>
    <row r="4377" spans="1:9" x14ac:dyDescent="0.25">
      <c r="A4377" t="s">
        <v>2426</v>
      </c>
      <c r="B4377" t="s">
        <v>201</v>
      </c>
      <c r="C4377" t="s">
        <v>202</v>
      </c>
      <c r="D4377" t="s">
        <v>18</v>
      </c>
      <c r="E4377">
        <v>6184</v>
      </c>
      <c r="F4377" t="s">
        <v>203</v>
      </c>
      <c r="G4377">
        <v>3</v>
      </c>
      <c r="H4377">
        <v>0.52959999999999996</v>
      </c>
      <c r="I4377" s="6">
        <f t="shared" si="68"/>
        <v>0.27605202356835651</v>
      </c>
    </row>
    <row r="4378" spans="1:9" x14ac:dyDescent="0.25">
      <c r="A4378" t="s">
        <v>2426</v>
      </c>
      <c r="B4378" t="s">
        <v>201</v>
      </c>
      <c r="C4378" t="s">
        <v>202</v>
      </c>
      <c r="D4378" t="s">
        <v>14</v>
      </c>
      <c r="E4378">
        <v>6184</v>
      </c>
      <c r="F4378" t="s">
        <v>203</v>
      </c>
      <c r="G4378">
        <v>3</v>
      </c>
      <c r="H4378">
        <v>0.52959999999999996</v>
      </c>
      <c r="I4378" s="6">
        <f t="shared" si="68"/>
        <v>0.27605202356835651</v>
      </c>
    </row>
    <row r="4379" spans="1:9" x14ac:dyDescent="0.25">
      <c r="A4379" t="s">
        <v>1152</v>
      </c>
      <c r="B4379" t="s">
        <v>169</v>
      </c>
      <c r="C4379" t="s">
        <v>170</v>
      </c>
      <c r="D4379" t="s">
        <v>21</v>
      </c>
      <c r="E4379">
        <v>54788</v>
      </c>
      <c r="F4379" t="s">
        <v>171</v>
      </c>
      <c r="G4379">
        <v>10</v>
      </c>
      <c r="H4379">
        <v>0.5302</v>
      </c>
      <c r="I4379" s="6">
        <f t="shared" si="68"/>
        <v>0.27556027660292537</v>
      </c>
    </row>
    <row r="4380" spans="1:9" x14ac:dyDescent="0.25">
      <c r="A4380" t="s">
        <v>1152</v>
      </c>
      <c r="B4380" t="s">
        <v>169</v>
      </c>
      <c r="C4380" t="s">
        <v>170</v>
      </c>
      <c r="D4380" t="s">
        <v>14</v>
      </c>
      <c r="E4380">
        <v>54788</v>
      </c>
      <c r="F4380" t="s">
        <v>171</v>
      </c>
      <c r="G4380">
        <v>10</v>
      </c>
      <c r="H4380">
        <v>0.5302</v>
      </c>
      <c r="I4380" s="6">
        <f t="shared" si="68"/>
        <v>0.27556027660292537</v>
      </c>
    </row>
    <row r="4381" spans="1:9" x14ac:dyDescent="0.25">
      <c r="A4381" t="s">
        <v>1152</v>
      </c>
      <c r="B4381" t="s">
        <v>169</v>
      </c>
      <c r="C4381" t="s">
        <v>170</v>
      </c>
      <c r="D4381" t="s">
        <v>11</v>
      </c>
      <c r="E4381">
        <v>54788</v>
      </c>
      <c r="F4381" t="s">
        <v>171</v>
      </c>
      <c r="G4381">
        <v>10</v>
      </c>
      <c r="H4381">
        <v>0.5302</v>
      </c>
      <c r="I4381" s="6">
        <f t="shared" si="68"/>
        <v>0.27556027660292537</v>
      </c>
    </row>
    <row r="4382" spans="1:9" x14ac:dyDescent="0.25">
      <c r="A4382" t="s">
        <v>1152</v>
      </c>
      <c r="B4382" t="s">
        <v>169</v>
      </c>
      <c r="C4382" t="s">
        <v>170</v>
      </c>
      <c r="D4382" t="s">
        <v>46</v>
      </c>
      <c r="E4382">
        <v>54788</v>
      </c>
      <c r="F4382" t="s">
        <v>171</v>
      </c>
      <c r="G4382">
        <v>10</v>
      </c>
      <c r="H4382">
        <v>0.5302</v>
      </c>
      <c r="I4382" s="6">
        <f t="shared" si="68"/>
        <v>0.27556027660292537</v>
      </c>
    </row>
    <row r="4383" spans="1:9" x14ac:dyDescent="0.25">
      <c r="A4383" t="s">
        <v>1152</v>
      </c>
      <c r="B4383" t="s">
        <v>169</v>
      </c>
      <c r="C4383" t="s">
        <v>170</v>
      </c>
      <c r="D4383" t="s">
        <v>13</v>
      </c>
      <c r="E4383">
        <v>54788</v>
      </c>
      <c r="F4383" t="s">
        <v>171</v>
      </c>
      <c r="G4383">
        <v>10</v>
      </c>
      <c r="H4383">
        <v>0.5302</v>
      </c>
      <c r="I4383" s="6">
        <f t="shared" si="68"/>
        <v>0.27556027660292537</v>
      </c>
    </row>
    <row r="4384" spans="1:9" x14ac:dyDescent="0.25">
      <c r="A4384" t="s">
        <v>879</v>
      </c>
      <c r="B4384" t="s">
        <v>136</v>
      </c>
      <c r="C4384" t="s">
        <v>137</v>
      </c>
      <c r="D4384" t="s">
        <v>14</v>
      </c>
      <c r="E4384">
        <v>54499</v>
      </c>
      <c r="F4384" t="s">
        <v>138</v>
      </c>
      <c r="G4384">
        <v>1</v>
      </c>
      <c r="H4384">
        <v>0.53039999999999998</v>
      </c>
      <c r="I4384" s="6">
        <f t="shared" si="68"/>
        <v>0.27539648460328325</v>
      </c>
    </row>
    <row r="4385" spans="1:9" x14ac:dyDescent="0.25">
      <c r="A4385" t="s">
        <v>879</v>
      </c>
      <c r="B4385" t="s">
        <v>136</v>
      </c>
      <c r="C4385" t="s">
        <v>137</v>
      </c>
      <c r="D4385" t="s">
        <v>11</v>
      </c>
      <c r="E4385">
        <v>54499</v>
      </c>
      <c r="F4385" t="s">
        <v>138</v>
      </c>
      <c r="G4385">
        <v>1</v>
      </c>
      <c r="H4385">
        <v>0.53039999999999998</v>
      </c>
      <c r="I4385" s="6">
        <f t="shared" si="68"/>
        <v>0.27539648460328325</v>
      </c>
    </row>
    <row r="4386" spans="1:9" x14ac:dyDescent="0.25">
      <c r="A4386" t="s">
        <v>879</v>
      </c>
      <c r="B4386" t="s">
        <v>136</v>
      </c>
      <c r="C4386" t="s">
        <v>137</v>
      </c>
      <c r="D4386" t="s">
        <v>13</v>
      </c>
      <c r="E4386">
        <v>54499</v>
      </c>
      <c r="F4386" t="s">
        <v>138</v>
      </c>
      <c r="G4386">
        <v>1</v>
      </c>
      <c r="H4386">
        <v>0.53039999999999998</v>
      </c>
      <c r="I4386" s="6">
        <f t="shared" si="68"/>
        <v>0.27539648460328325</v>
      </c>
    </row>
    <row r="4387" spans="1:9" x14ac:dyDescent="0.25">
      <c r="A4387" t="s">
        <v>872</v>
      </c>
      <c r="B4387" t="s">
        <v>205</v>
      </c>
      <c r="C4387" t="s">
        <v>206</v>
      </c>
      <c r="D4387" t="s">
        <v>13</v>
      </c>
      <c r="E4387">
        <v>3301</v>
      </c>
      <c r="F4387" t="s">
        <v>207</v>
      </c>
      <c r="G4387">
        <v>9</v>
      </c>
      <c r="H4387">
        <v>0.53049999999999997</v>
      </c>
      <c r="I4387" s="6">
        <f t="shared" si="68"/>
        <v>0.27531461176264049</v>
      </c>
    </row>
    <row r="4388" spans="1:9" x14ac:dyDescent="0.25">
      <c r="A4388" t="s">
        <v>872</v>
      </c>
      <c r="B4388" t="s">
        <v>205</v>
      </c>
      <c r="C4388" t="s">
        <v>206</v>
      </c>
      <c r="D4388" t="s">
        <v>11</v>
      </c>
      <c r="E4388">
        <v>3301</v>
      </c>
      <c r="F4388" t="s">
        <v>207</v>
      </c>
      <c r="G4388">
        <v>9</v>
      </c>
      <c r="H4388">
        <v>0.53049999999999997</v>
      </c>
      <c r="I4388" s="6">
        <f t="shared" si="68"/>
        <v>0.27531461176264049</v>
      </c>
    </row>
    <row r="4389" spans="1:9" x14ac:dyDescent="0.25">
      <c r="A4389" t="s">
        <v>872</v>
      </c>
      <c r="B4389" t="s">
        <v>205</v>
      </c>
      <c r="C4389" t="s">
        <v>206</v>
      </c>
      <c r="D4389" t="s">
        <v>18</v>
      </c>
      <c r="E4389">
        <v>3301</v>
      </c>
      <c r="F4389" t="s">
        <v>207</v>
      </c>
      <c r="G4389">
        <v>9</v>
      </c>
      <c r="H4389">
        <v>0.53049999999999997</v>
      </c>
      <c r="I4389" s="6">
        <f t="shared" si="68"/>
        <v>0.27531461176264049</v>
      </c>
    </row>
    <row r="4390" spans="1:9" x14ac:dyDescent="0.25">
      <c r="A4390" t="s">
        <v>872</v>
      </c>
      <c r="B4390" t="s">
        <v>205</v>
      </c>
      <c r="C4390" t="s">
        <v>206</v>
      </c>
      <c r="D4390" t="s">
        <v>14</v>
      </c>
      <c r="E4390">
        <v>3301</v>
      </c>
      <c r="F4390" t="s">
        <v>207</v>
      </c>
      <c r="G4390">
        <v>9</v>
      </c>
      <c r="H4390">
        <v>0.53049999999999997</v>
      </c>
      <c r="I4390" s="6">
        <f t="shared" si="68"/>
        <v>0.27531461176264049</v>
      </c>
    </row>
    <row r="4391" spans="1:9" x14ac:dyDescent="0.25">
      <c r="A4391" t="s">
        <v>513</v>
      </c>
      <c r="B4391" t="s">
        <v>455</v>
      </c>
      <c r="C4391" t="s">
        <v>456</v>
      </c>
      <c r="D4391" t="s">
        <v>13</v>
      </c>
      <c r="E4391">
        <v>9183</v>
      </c>
      <c r="F4391" t="s">
        <v>457</v>
      </c>
      <c r="G4391">
        <v>11</v>
      </c>
      <c r="H4391">
        <v>0.53059999999999996</v>
      </c>
      <c r="I4391" s="6">
        <f t="shared" si="68"/>
        <v>0.27523275435368966</v>
      </c>
    </row>
    <row r="4392" spans="1:9" x14ac:dyDescent="0.25">
      <c r="A4392" t="s">
        <v>513</v>
      </c>
      <c r="B4392" t="s">
        <v>455</v>
      </c>
      <c r="C4392" t="s">
        <v>456</v>
      </c>
      <c r="D4392" t="s">
        <v>14</v>
      </c>
      <c r="E4392">
        <v>9183</v>
      </c>
      <c r="F4392" t="s">
        <v>457</v>
      </c>
      <c r="G4392">
        <v>11</v>
      </c>
      <c r="H4392">
        <v>0.53059999999999996</v>
      </c>
      <c r="I4392" s="6">
        <f t="shared" si="68"/>
        <v>0.27523275435368966</v>
      </c>
    </row>
    <row r="4393" spans="1:9" x14ac:dyDescent="0.25">
      <c r="A4393" t="s">
        <v>513</v>
      </c>
      <c r="B4393" t="s">
        <v>455</v>
      </c>
      <c r="C4393" t="s">
        <v>456</v>
      </c>
      <c r="D4393" t="s">
        <v>11</v>
      </c>
      <c r="E4393">
        <v>9183</v>
      </c>
      <c r="F4393" t="s">
        <v>457</v>
      </c>
      <c r="G4393">
        <v>11</v>
      </c>
      <c r="H4393">
        <v>0.53059999999999996</v>
      </c>
      <c r="I4393" s="6">
        <f t="shared" si="68"/>
        <v>0.27523275435368966</v>
      </c>
    </row>
    <row r="4394" spans="1:9" x14ac:dyDescent="0.25">
      <c r="A4394" t="s">
        <v>483</v>
      </c>
      <c r="B4394" t="s">
        <v>66</v>
      </c>
      <c r="C4394" t="s">
        <v>67</v>
      </c>
      <c r="D4394" t="s">
        <v>11</v>
      </c>
      <c r="E4394">
        <v>6646</v>
      </c>
      <c r="F4394" t="s">
        <v>68</v>
      </c>
      <c r="G4394">
        <v>1</v>
      </c>
      <c r="H4394">
        <v>0.53080000000000005</v>
      </c>
      <c r="I4394" s="6">
        <f t="shared" si="68"/>
        <v>0.27506908580760203</v>
      </c>
    </row>
    <row r="4395" spans="1:9" x14ac:dyDescent="0.25">
      <c r="A4395" t="s">
        <v>483</v>
      </c>
      <c r="B4395" t="s">
        <v>66</v>
      </c>
      <c r="C4395" t="s">
        <v>67</v>
      </c>
      <c r="D4395" t="s">
        <v>14</v>
      </c>
      <c r="E4395">
        <v>6646</v>
      </c>
      <c r="F4395" t="s">
        <v>68</v>
      </c>
      <c r="G4395">
        <v>1</v>
      </c>
      <c r="H4395">
        <v>0.53080000000000005</v>
      </c>
      <c r="I4395" s="6">
        <f t="shared" si="68"/>
        <v>0.27506908580760203</v>
      </c>
    </row>
    <row r="4396" spans="1:9" x14ac:dyDescent="0.25">
      <c r="A4396" t="s">
        <v>483</v>
      </c>
      <c r="B4396" t="s">
        <v>66</v>
      </c>
      <c r="C4396" t="s">
        <v>67</v>
      </c>
      <c r="D4396" t="s">
        <v>13</v>
      </c>
      <c r="E4396">
        <v>6646</v>
      </c>
      <c r="F4396" t="s">
        <v>68</v>
      </c>
      <c r="G4396">
        <v>1</v>
      </c>
      <c r="H4396">
        <v>0.53080000000000005</v>
      </c>
      <c r="I4396" s="6">
        <f t="shared" si="68"/>
        <v>0.27506908580760203</v>
      </c>
    </row>
    <row r="4397" spans="1:9" x14ac:dyDescent="0.25">
      <c r="A4397" t="s">
        <v>483</v>
      </c>
      <c r="B4397" t="s">
        <v>66</v>
      </c>
      <c r="C4397" t="s">
        <v>67</v>
      </c>
      <c r="D4397" t="s">
        <v>18</v>
      </c>
      <c r="E4397">
        <v>6646</v>
      </c>
      <c r="F4397" t="s">
        <v>68</v>
      </c>
      <c r="G4397">
        <v>1</v>
      </c>
      <c r="H4397">
        <v>0.53080000000000005</v>
      </c>
      <c r="I4397" s="6">
        <f t="shared" si="68"/>
        <v>0.27506908580760203</v>
      </c>
    </row>
    <row r="4398" spans="1:9" x14ac:dyDescent="0.25">
      <c r="A4398" t="s">
        <v>2245</v>
      </c>
      <c r="B4398" t="s">
        <v>106</v>
      </c>
      <c r="C4398" t="s">
        <v>107</v>
      </c>
      <c r="D4398" t="s">
        <v>14</v>
      </c>
      <c r="E4398">
        <v>79188</v>
      </c>
      <c r="F4398" t="s">
        <v>108</v>
      </c>
      <c r="G4398">
        <v>3</v>
      </c>
      <c r="H4398">
        <v>0.53149999999999997</v>
      </c>
      <c r="I4398" s="6">
        <f t="shared" si="68"/>
        <v>0.2744967311406844</v>
      </c>
    </row>
    <row r="4399" spans="1:9" x14ac:dyDescent="0.25">
      <c r="A4399" t="s">
        <v>2245</v>
      </c>
      <c r="B4399" t="s">
        <v>106</v>
      </c>
      <c r="C4399" t="s">
        <v>107</v>
      </c>
      <c r="D4399" t="s">
        <v>18</v>
      </c>
      <c r="E4399">
        <v>79188</v>
      </c>
      <c r="F4399" t="s">
        <v>108</v>
      </c>
      <c r="G4399">
        <v>3</v>
      </c>
      <c r="H4399">
        <v>0.53149999999999997</v>
      </c>
      <c r="I4399" s="6">
        <f t="shared" si="68"/>
        <v>0.2744967311406844</v>
      </c>
    </row>
    <row r="4400" spans="1:9" x14ac:dyDescent="0.25">
      <c r="A4400" t="s">
        <v>2245</v>
      </c>
      <c r="B4400" t="s">
        <v>106</v>
      </c>
      <c r="C4400" t="s">
        <v>107</v>
      </c>
      <c r="D4400" t="s">
        <v>13</v>
      </c>
      <c r="E4400">
        <v>79188</v>
      </c>
      <c r="F4400" t="s">
        <v>108</v>
      </c>
      <c r="G4400">
        <v>3</v>
      </c>
      <c r="H4400">
        <v>0.53149999999999997</v>
      </c>
      <c r="I4400" s="6">
        <f t="shared" si="68"/>
        <v>0.2744967311406844</v>
      </c>
    </row>
    <row r="4401" spans="1:9" x14ac:dyDescent="0.25">
      <c r="A4401" t="s">
        <v>2245</v>
      </c>
      <c r="B4401" t="s">
        <v>106</v>
      </c>
      <c r="C4401" t="s">
        <v>107</v>
      </c>
      <c r="D4401" t="s">
        <v>11</v>
      </c>
      <c r="E4401">
        <v>79188</v>
      </c>
      <c r="F4401" t="s">
        <v>108</v>
      </c>
      <c r="G4401">
        <v>3</v>
      </c>
      <c r="H4401">
        <v>0.53149999999999997</v>
      </c>
      <c r="I4401" s="6">
        <f t="shared" si="68"/>
        <v>0.2744967311406844</v>
      </c>
    </row>
    <row r="4402" spans="1:9" x14ac:dyDescent="0.25">
      <c r="A4402" t="s">
        <v>1146</v>
      </c>
      <c r="B4402" t="s">
        <v>466</v>
      </c>
      <c r="C4402" t="s">
        <v>467</v>
      </c>
      <c r="D4402" t="s">
        <v>13</v>
      </c>
      <c r="E4402">
        <v>4259</v>
      </c>
      <c r="F4402" t="s">
        <v>468</v>
      </c>
      <c r="G4402">
        <v>1</v>
      </c>
      <c r="H4402">
        <v>0.53159999999999996</v>
      </c>
      <c r="I4402" s="6">
        <f t="shared" si="68"/>
        <v>0.27441502772930565</v>
      </c>
    </row>
    <row r="4403" spans="1:9" x14ac:dyDescent="0.25">
      <c r="A4403" t="s">
        <v>1146</v>
      </c>
      <c r="B4403" t="s">
        <v>466</v>
      </c>
      <c r="C4403" t="s">
        <v>467</v>
      </c>
      <c r="D4403" t="s">
        <v>21</v>
      </c>
      <c r="E4403">
        <v>4259</v>
      </c>
      <c r="F4403" t="s">
        <v>468</v>
      </c>
      <c r="G4403">
        <v>1</v>
      </c>
      <c r="H4403">
        <v>0.53159999999999996</v>
      </c>
      <c r="I4403" s="6">
        <f t="shared" si="68"/>
        <v>0.27441502772930565</v>
      </c>
    </row>
    <row r="4404" spans="1:9" x14ac:dyDescent="0.25">
      <c r="A4404" t="s">
        <v>1146</v>
      </c>
      <c r="B4404" t="s">
        <v>466</v>
      </c>
      <c r="C4404" t="s">
        <v>467</v>
      </c>
      <c r="D4404" t="s">
        <v>20</v>
      </c>
      <c r="E4404">
        <v>4259</v>
      </c>
      <c r="F4404" t="s">
        <v>468</v>
      </c>
      <c r="G4404">
        <v>1</v>
      </c>
      <c r="H4404">
        <v>0.53159999999999996</v>
      </c>
      <c r="I4404" s="6">
        <f t="shared" si="68"/>
        <v>0.27441502772930565</v>
      </c>
    </row>
    <row r="4405" spans="1:9" x14ac:dyDescent="0.25">
      <c r="A4405" t="s">
        <v>665</v>
      </c>
      <c r="B4405" t="s">
        <v>666</v>
      </c>
      <c r="C4405" t="s">
        <v>667</v>
      </c>
      <c r="D4405" t="s">
        <v>13</v>
      </c>
      <c r="E4405">
        <v>1355</v>
      </c>
      <c r="F4405" t="s">
        <v>668</v>
      </c>
      <c r="G4405">
        <v>10</v>
      </c>
      <c r="H4405">
        <v>0.53310000000000002</v>
      </c>
      <c r="I4405" s="6">
        <f t="shared" si="68"/>
        <v>0.273191317475036</v>
      </c>
    </row>
    <row r="4406" spans="1:9" x14ac:dyDescent="0.25">
      <c r="A4406" t="s">
        <v>665</v>
      </c>
      <c r="B4406" t="s">
        <v>666</v>
      </c>
      <c r="C4406" t="s">
        <v>667</v>
      </c>
      <c r="D4406" t="s">
        <v>21</v>
      </c>
      <c r="E4406">
        <v>1355</v>
      </c>
      <c r="F4406" t="s">
        <v>668</v>
      </c>
      <c r="G4406">
        <v>10</v>
      </c>
      <c r="H4406">
        <v>0.53310000000000002</v>
      </c>
      <c r="I4406" s="6">
        <f t="shared" si="68"/>
        <v>0.273191317475036</v>
      </c>
    </row>
    <row r="4407" spans="1:9" x14ac:dyDescent="0.25">
      <c r="A4407" t="s">
        <v>665</v>
      </c>
      <c r="B4407" t="s">
        <v>666</v>
      </c>
      <c r="C4407" t="s">
        <v>667</v>
      </c>
      <c r="D4407" t="s">
        <v>46</v>
      </c>
      <c r="E4407">
        <v>1355</v>
      </c>
      <c r="F4407" t="s">
        <v>668</v>
      </c>
      <c r="G4407">
        <v>10</v>
      </c>
      <c r="H4407">
        <v>0.53310000000000002</v>
      </c>
      <c r="I4407" s="6">
        <f t="shared" si="68"/>
        <v>0.273191317475036</v>
      </c>
    </row>
    <row r="4408" spans="1:9" x14ac:dyDescent="0.25">
      <c r="A4408" t="s">
        <v>773</v>
      </c>
      <c r="B4408" t="s">
        <v>110</v>
      </c>
      <c r="C4408" t="s">
        <v>111</v>
      </c>
      <c r="D4408" t="s">
        <v>14</v>
      </c>
      <c r="E4408">
        <v>10972</v>
      </c>
      <c r="F4408" t="s">
        <v>112</v>
      </c>
      <c r="G4408">
        <v>14</v>
      </c>
      <c r="H4408">
        <v>0.53349999999999997</v>
      </c>
      <c r="I4408" s="6">
        <f t="shared" si="68"/>
        <v>0.2728655762395113</v>
      </c>
    </row>
    <row r="4409" spans="1:9" x14ac:dyDescent="0.25">
      <c r="A4409" t="s">
        <v>773</v>
      </c>
      <c r="B4409" t="s">
        <v>110</v>
      </c>
      <c r="C4409" t="s">
        <v>111</v>
      </c>
      <c r="D4409" t="s">
        <v>11</v>
      </c>
      <c r="E4409">
        <v>10972</v>
      </c>
      <c r="F4409" t="s">
        <v>112</v>
      </c>
      <c r="G4409">
        <v>14</v>
      </c>
      <c r="H4409">
        <v>0.53349999999999997</v>
      </c>
      <c r="I4409" s="6">
        <f t="shared" si="68"/>
        <v>0.2728655762395113</v>
      </c>
    </row>
    <row r="4410" spans="1:9" x14ac:dyDescent="0.25">
      <c r="A4410" t="s">
        <v>773</v>
      </c>
      <c r="B4410" t="s">
        <v>110</v>
      </c>
      <c r="C4410" t="s">
        <v>111</v>
      </c>
      <c r="D4410" t="s">
        <v>13</v>
      </c>
      <c r="E4410">
        <v>10972</v>
      </c>
      <c r="F4410" t="s">
        <v>112</v>
      </c>
      <c r="G4410">
        <v>14</v>
      </c>
      <c r="H4410">
        <v>0.53349999999999997</v>
      </c>
      <c r="I4410" s="6">
        <f t="shared" si="68"/>
        <v>0.2728655762395113</v>
      </c>
    </row>
    <row r="4411" spans="1:9" x14ac:dyDescent="0.25">
      <c r="A4411" t="s">
        <v>310</v>
      </c>
      <c r="B4411" t="s">
        <v>311</v>
      </c>
      <c r="C4411" t="s">
        <v>312</v>
      </c>
      <c r="D4411" t="s">
        <v>46</v>
      </c>
      <c r="E4411" t="s">
        <v>29</v>
      </c>
      <c r="F4411" t="s">
        <v>313</v>
      </c>
      <c r="G4411">
        <v>3</v>
      </c>
      <c r="H4411">
        <v>0.53439999999999999</v>
      </c>
      <c r="I4411" s="6">
        <f t="shared" si="68"/>
        <v>0.2721335505325107</v>
      </c>
    </row>
    <row r="4412" spans="1:9" x14ac:dyDescent="0.25">
      <c r="A4412" t="s">
        <v>310</v>
      </c>
      <c r="B4412" t="s">
        <v>311</v>
      </c>
      <c r="C4412" t="s">
        <v>312</v>
      </c>
      <c r="D4412" t="s">
        <v>13</v>
      </c>
      <c r="E4412" t="s">
        <v>29</v>
      </c>
      <c r="F4412" t="s">
        <v>313</v>
      </c>
      <c r="G4412">
        <v>3</v>
      </c>
      <c r="H4412">
        <v>0.53439999999999999</v>
      </c>
      <c r="I4412" s="6">
        <f t="shared" si="68"/>
        <v>0.2721335505325107</v>
      </c>
    </row>
    <row r="4413" spans="1:9" x14ac:dyDescent="0.25">
      <c r="A4413" t="s">
        <v>310</v>
      </c>
      <c r="B4413" t="s">
        <v>311</v>
      </c>
      <c r="C4413" t="s">
        <v>312</v>
      </c>
      <c r="D4413" t="s">
        <v>21</v>
      </c>
      <c r="E4413" t="s">
        <v>29</v>
      </c>
      <c r="F4413" t="s">
        <v>313</v>
      </c>
      <c r="G4413">
        <v>3</v>
      </c>
      <c r="H4413">
        <v>0.53439999999999999</v>
      </c>
      <c r="I4413" s="6">
        <f t="shared" si="68"/>
        <v>0.2721335505325107</v>
      </c>
    </row>
    <row r="4414" spans="1:9" x14ac:dyDescent="0.25">
      <c r="A4414" t="s">
        <v>1254</v>
      </c>
      <c r="B4414" t="s">
        <v>227</v>
      </c>
      <c r="C4414" t="s">
        <v>228</v>
      </c>
      <c r="D4414" t="s">
        <v>13</v>
      </c>
      <c r="E4414">
        <v>6500</v>
      </c>
      <c r="F4414" t="s">
        <v>229</v>
      </c>
      <c r="G4414">
        <v>5</v>
      </c>
      <c r="H4414">
        <v>0.53439999999999999</v>
      </c>
      <c r="I4414" s="6">
        <f t="shared" si="68"/>
        <v>0.2721335505325107</v>
      </c>
    </row>
    <row r="4415" spans="1:9" x14ac:dyDescent="0.25">
      <c r="A4415" t="s">
        <v>1254</v>
      </c>
      <c r="B4415" t="s">
        <v>227</v>
      </c>
      <c r="C4415" t="s">
        <v>228</v>
      </c>
      <c r="D4415" t="s">
        <v>18</v>
      </c>
      <c r="E4415">
        <v>6500</v>
      </c>
      <c r="F4415" t="s">
        <v>229</v>
      </c>
      <c r="G4415">
        <v>5</v>
      </c>
      <c r="H4415">
        <v>0.53439999999999999</v>
      </c>
      <c r="I4415" s="6">
        <f t="shared" si="68"/>
        <v>0.2721335505325107</v>
      </c>
    </row>
    <row r="4416" spans="1:9" x14ac:dyDescent="0.25">
      <c r="A4416" t="s">
        <v>1254</v>
      </c>
      <c r="B4416" t="s">
        <v>227</v>
      </c>
      <c r="C4416" t="s">
        <v>228</v>
      </c>
      <c r="D4416" t="s">
        <v>11</v>
      </c>
      <c r="E4416">
        <v>6500</v>
      </c>
      <c r="F4416" t="s">
        <v>229</v>
      </c>
      <c r="G4416">
        <v>5</v>
      </c>
      <c r="H4416">
        <v>0.53439999999999999</v>
      </c>
      <c r="I4416" s="6">
        <f t="shared" si="68"/>
        <v>0.2721335505325107</v>
      </c>
    </row>
    <row r="4417" spans="1:9" x14ac:dyDescent="0.25">
      <c r="A4417" t="s">
        <v>1254</v>
      </c>
      <c r="B4417" t="s">
        <v>227</v>
      </c>
      <c r="C4417" t="s">
        <v>228</v>
      </c>
      <c r="D4417" t="s">
        <v>14</v>
      </c>
      <c r="E4417">
        <v>6500</v>
      </c>
      <c r="F4417" t="s">
        <v>229</v>
      </c>
      <c r="G4417">
        <v>5</v>
      </c>
      <c r="H4417">
        <v>0.53439999999999999</v>
      </c>
      <c r="I4417" s="6">
        <f t="shared" si="68"/>
        <v>0.2721335505325107</v>
      </c>
    </row>
    <row r="4418" spans="1:9" x14ac:dyDescent="0.25">
      <c r="A4418" t="s">
        <v>1498</v>
      </c>
      <c r="B4418" t="s">
        <v>110</v>
      </c>
      <c r="C4418" t="s">
        <v>111</v>
      </c>
      <c r="D4418" t="s">
        <v>14</v>
      </c>
      <c r="E4418">
        <v>10972</v>
      </c>
      <c r="F4418" t="s">
        <v>112</v>
      </c>
      <c r="G4418">
        <v>14</v>
      </c>
      <c r="H4418">
        <v>0.53480000000000005</v>
      </c>
      <c r="I4418" s="6">
        <f t="shared" si="68"/>
        <v>0.27180860141005314</v>
      </c>
    </row>
    <row r="4419" spans="1:9" x14ac:dyDescent="0.25">
      <c r="A4419" t="s">
        <v>1498</v>
      </c>
      <c r="B4419" t="s">
        <v>110</v>
      </c>
      <c r="C4419" t="s">
        <v>111</v>
      </c>
      <c r="D4419" t="s">
        <v>11</v>
      </c>
      <c r="E4419">
        <v>10972</v>
      </c>
      <c r="F4419" t="s">
        <v>112</v>
      </c>
      <c r="G4419">
        <v>14</v>
      </c>
      <c r="H4419">
        <v>0.53480000000000005</v>
      </c>
      <c r="I4419" s="6">
        <f t="shared" ref="I4419:I4482" si="69">-LOG(H4419,10)</f>
        <v>0.27180860141005314</v>
      </c>
    </row>
    <row r="4420" spans="1:9" x14ac:dyDescent="0.25">
      <c r="A4420" t="s">
        <v>1498</v>
      </c>
      <c r="B4420" t="s">
        <v>110</v>
      </c>
      <c r="C4420" t="s">
        <v>111</v>
      </c>
      <c r="D4420" t="s">
        <v>13</v>
      </c>
      <c r="E4420">
        <v>10972</v>
      </c>
      <c r="F4420" t="s">
        <v>112</v>
      </c>
      <c r="G4420">
        <v>14</v>
      </c>
      <c r="H4420">
        <v>0.53480000000000005</v>
      </c>
      <c r="I4420" s="6">
        <f t="shared" si="69"/>
        <v>0.27180860141005314</v>
      </c>
    </row>
    <row r="4421" spans="1:9" x14ac:dyDescent="0.25">
      <c r="A4421" t="s">
        <v>619</v>
      </c>
      <c r="B4421" t="s">
        <v>376</v>
      </c>
      <c r="C4421" t="s">
        <v>377</v>
      </c>
      <c r="D4421" t="s">
        <v>20</v>
      </c>
      <c r="E4421">
        <v>6175</v>
      </c>
      <c r="F4421" t="s">
        <v>378</v>
      </c>
      <c r="G4421">
        <v>12</v>
      </c>
      <c r="H4421">
        <v>0.53490000000000004</v>
      </c>
      <c r="I4421" s="6">
        <f t="shared" si="69"/>
        <v>0.27172740210498292</v>
      </c>
    </row>
    <row r="4422" spans="1:9" x14ac:dyDescent="0.25">
      <c r="A4422" t="s">
        <v>619</v>
      </c>
      <c r="B4422" t="s">
        <v>376</v>
      </c>
      <c r="C4422" t="s">
        <v>377</v>
      </c>
      <c r="D4422" t="s">
        <v>13</v>
      </c>
      <c r="E4422">
        <v>6175</v>
      </c>
      <c r="F4422" t="s">
        <v>378</v>
      </c>
      <c r="G4422">
        <v>12</v>
      </c>
      <c r="H4422">
        <v>0.53490000000000004</v>
      </c>
      <c r="I4422" s="6">
        <f t="shared" si="69"/>
        <v>0.27172740210498292</v>
      </c>
    </row>
    <row r="4423" spans="1:9" x14ac:dyDescent="0.25">
      <c r="A4423" t="s">
        <v>619</v>
      </c>
      <c r="B4423" t="s">
        <v>376</v>
      </c>
      <c r="C4423" t="s">
        <v>377</v>
      </c>
      <c r="D4423" t="s">
        <v>21</v>
      </c>
      <c r="E4423">
        <v>6175</v>
      </c>
      <c r="F4423" t="s">
        <v>378</v>
      </c>
      <c r="G4423">
        <v>12</v>
      </c>
      <c r="H4423">
        <v>0.53490000000000004</v>
      </c>
      <c r="I4423" s="6">
        <f t="shared" si="69"/>
        <v>0.27172740210498292</v>
      </c>
    </row>
    <row r="4424" spans="1:9" x14ac:dyDescent="0.25">
      <c r="A4424" t="s">
        <v>1547</v>
      </c>
      <c r="B4424" t="s">
        <v>90</v>
      </c>
      <c r="C4424" t="s">
        <v>91</v>
      </c>
      <c r="D4424" t="s">
        <v>21</v>
      </c>
      <c r="E4424">
        <v>169044</v>
      </c>
      <c r="F4424" t="s">
        <v>92</v>
      </c>
      <c r="G4424">
        <v>8</v>
      </c>
      <c r="H4424">
        <v>0.53559999999999997</v>
      </c>
      <c r="I4424" s="6">
        <f t="shared" si="69"/>
        <v>0.27115943166002865</v>
      </c>
    </row>
    <row r="4425" spans="1:9" x14ac:dyDescent="0.25">
      <c r="A4425" t="s">
        <v>1547</v>
      </c>
      <c r="B4425" t="s">
        <v>90</v>
      </c>
      <c r="C4425" t="s">
        <v>91</v>
      </c>
      <c r="D4425" t="s">
        <v>20</v>
      </c>
      <c r="E4425">
        <v>169044</v>
      </c>
      <c r="F4425" t="s">
        <v>92</v>
      </c>
      <c r="G4425">
        <v>8</v>
      </c>
      <c r="H4425">
        <v>0.53559999999999997</v>
      </c>
      <c r="I4425" s="6">
        <f t="shared" si="69"/>
        <v>0.27115943166002865</v>
      </c>
    </row>
    <row r="4426" spans="1:9" x14ac:dyDescent="0.25">
      <c r="A4426" t="s">
        <v>1547</v>
      </c>
      <c r="B4426" t="s">
        <v>90</v>
      </c>
      <c r="C4426" t="s">
        <v>91</v>
      </c>
      <c r="D4426" t="s">
        <v>13</v>
      </c>
      <c r="E4426">
        <v>169044</v>
      </c>
      <c r="F4426" t="s">
        <v>92</v>
      </c>
      <c r="G4426">
        <v>8</v>
      </c>
      <c r="H4426">
        <v>0.53559999999999997</v>
      </c>
      <c r="I4426" s="6">
        <f t="shared" si="69"/>
        <v>0.27115943166002865</v>
      </c>
    </row>
    <row r="4427" spans="1:9" x14ac:dyDescent="0.25">
      <c r="A4427" t="s">
        <v>2348</v>
      </c>
      <c r="B4427" t="s">
        <v>90</v>
      </c>
      <c r="C4427" t="s">
        <v>91</v>
      </c>
      <c r="D4427" t="s">
        <v>20</v>
      </c>
      <c r="E4427">
        <v>169044</v>
      </c>
      <c r="F4427" t="s">
        <v>92</v>
      </c>
      <c r="G4427">
        <v>8</v>
      </c>
      <c r="H4427">
        <v>0.53559999999999997</v>
      </c>
      <c r="I4427" s="6">
        <f t="shared" si="69"/>
        <v>0.27115943166002865</v>
      </c>
    </row>
    <row r="4428" spans="1:9" x14ac:dyDescent="0.25">
      <c r="A4428" t="s">
        <v>2348</v>
      </c>
      <c r="B4428" t="s">
        <v>90</v>
      </c>
      <c r="C4428" t="s">
        <v>91</v>
      </c>
      <c r="D4428" t="s">
        <v>21</v>
      </c>
      <c r="E4428">
        <v>169044</v>
      </c>
      <c r="F4428" t="s">
        <v>92</v>
      </c>
      <c r="G4428">
        <v>8</v>
      </c>
      <c r="H4428">
        <v>0.53559999999999997</v>
      </c>
      <c r="I4428" s="6">
        <f t="shared" si="69"/>
        <v>0.27115943166002865</v>
      </c>
    </row>
    <row r="4429" spans="1:9" x14ac:dyDescent="0.25">
      <c r="A4429" t="s">
        <v>2348</v>
      </c>
      <c r="B4429" t="s">
        <v>90</v>
      </c>
      <c r="C4429" t="s">
        <v>91</v>
      </c>
      <c r="D4429" t="s">
        <v>13</v>
      </c>
      <c r="E4429">
        <v>169044</v>
      </c>
      <c r="F4429" t="s">
        <v>92</v>
      </c>
      <c r="G4429">
        <v>8</v>
      </c>
      <c r="H4429">
        <v>0.53559999999999997</v>
      </c>
      <c r="I4429" s="6">
        <f t="shared" si="69"/>
        <v>0.27115943166002865</v>
      </c>
    </row>
    <row r="4430" spans="1:9" x14ac:dyDescent="0.25">
      <c r="A4430" t="s">
        <v>1927</v>
      </c>
      <c r="B4430" t="s">
        <v>36</v>
      </c>
      <c r="C4430" t="s">
        <v>37</v>
      </c>
      <c r="D4430" t="s">
        <v>11</v>
      </c>
      <c r="E4430">
        <v>7316</v>
      </c>
      <c r="F4430" t="s">
        <v>38</v>
      </c>
      <c r="G4430">
        <v>12</v>
      </c>
      <c r="H4430">
        <v>0.53600000000000003</v>
      </c>
      <c r="I4430" s="6">
        <f t="shared" si="69"/>
        <v>0.27083521030722996</v>
      </c>
    </row>
    <row r="4431" spans="1:9" x14ac:dyDescent="0.25">
      <c r="A4431" t="s">
        <v>1927</v>
      </c>
      <c r="B4431" t="s">
        <v>36</v>
      </c>
      <c r="C4431" t="s">
        <v>37</v>
      </c>
      <c r="D4431" t="s">
        <v>13</v>
      </c>
      <c r="E4431">
        <v>7316</v>
      </c>
      <c r="F4431" t="s">
        <v>38</v>
      </c>
      <c r="G4431">
        <v>12</v>
      </c>
      <c r="H4431">
        <v>0.53600000000000003</v>
      </c>
      <c r="I4431" s="6">
        <f t="shared" si="69"/>
        <v>0.27083521030722996</v>
      </c>
    </row>
    <row r="4432" spans="1:9" x14ac:dyDescent="0.25">
      <c r="A4432" t="s">
        <v>1927</v>
      </c>
      <c r="B4432" t="s">
        <v>36</v>
      </c>
      <c r="C4432" t="s">
        <v>37</v>
      </c>
      <c r="D4432" t="s">
        <v>14</v>
      </c>
      <c r="E4432">
        <v>7316</v>
      </c>
      <c r="F4432" t="s">
        <v>38</v>
      </c>
      <c r="G4432">
        <v>12</v>
      </c>
      <c r="H4432">
        <v>0.53600000000000003</v>
      </c>
      <c r="I4432" s="6">
        <f t="shared" si="69"/>
        <v>0.27083521030722996</v>
      </c>
    </row>
    <row r="4433" spans="1:9" x14ac:dyDescent="0.25">
      <c r="A4433" t="s">
        <v>1927</v>
      </c>
      <c r="B4433" t="s">
        <v>36</v>
      </c>
      <c r="C4433" t="s">
        <v>37</v>
      </c>
      <c r="D4433" t="s">
        <v>18</v>
      </c>
      <c r="E4433">
        <v>7316</v>
      </c>
      <c r="F4433" t="s">
        <v>38</v>
      </c>
      <c r="G4433">
        <v>12</v>
      </c>
      <c r="H4433">
        <v>0.53600000000000003</v>
      </c>
      <c r="I4433" s="6">
        <f t="shared" si="69"/>
        <v>0.27083521030722996</v>
      </c>
    </row>
    <row r="4434" spans="1:9" x14ac:dyDescent="0.25">
      <c r="A4434" t="s">
        <v>1209</v>
      </c>
      <c r="B4434" t="s">
        <v>438</v>
      </c>
      <c r="C4434" t="s">
        <v>439</v>
      </c>
      <c r="D4434" t="s">
        <v>13</v>
      </c>
      <c r="E4434">
        <v>51144</v>
      </c>
      <c r="F4434" t="s">
        <v>440</v>
      </c>
      <c r="G4434">
        <v>11</v>
      </c>
      <c r="H4434">
        <v>0.53759999999999997</v>
      </c>
      <c r="I4434" s="6">
        <f t="shared" si="69"/>
        <v>0.26954073995423117</v>
      </c>
    </row>
    <row r="4435" spans="1:9" x14ac:dyDescent="0.25">
      <c r="A4435" t="s">
        <v>1209</v>
      </c>
      <c r="B4435" t="s">
        <v>438</v>
      </c>
      <c r="C4435" t="s">
        <v>439</v>
      </c>
      <c r="D4435" t="s">
        <v>14</v>
      </c>
      <c r="E4435">
        <v>51144</v>
      </c>
      <c r="F4435" t="s">
        <v>440</v>
      </c>
      <c r="G4435">
        <v>11</v>
      </c>
      <c r="H4435">
        <v>0.53759999999999997</v>
      </c>
      <c r="I4435" s="6">
        <f t="shared" si="69"/>
        <v>0.26954073995423117</v>
      </c>
    </row>
    <row r="4436" spans="1:9" x14ac:dyDescent="0.25">
      <c r="A4436" t="s">
        <v>1209</v>
      </c>
      <c r="B4436" t="s">
        <v>438</v>
      </c>
      <c r="C4436" t="s">
        <v>439</v>
      </c>
      <c r="D4436" t="s">
        <v>11</v>
      </c>
      <c r="E4436">
        <v>51144</v>
      </c>
      <c r="F4436" t="s">
        <v>440</v>
      </c>
      <c r="G4436">
        <v>11</v>
      </c>
      <c r="H4436">
        <v>0.53759999999999997</v>
      </c>
      <c r="I4436" s="6">
        <f t="shared" si="69"/>
        <v>0.26954073995423117</v>
      </c>
    </row>
    <row r="4437" spans="1:9" x14ac:dyDescent="0.25">
      <c r="A4437" t="s">
        <v>1472</v>
      </c>
      <c r="B4437" t="s">
        <v>127</v>
      </c>
      <c r="C4437" t="s">
        <v>128</v>
      </c>
      <c r="D4437" t="s">
        <v>18</v>
      </c>
      <c r="E4437">
        <v>3312</v>
      </c>
      <c r="F4437" t="s">
        <v>129</v>
      </c>
      <c r="G4437">
        <v>11</v>
      </c>
      <c r="H4437">
        <v>0.53779999999999994</v>
      </c>
      <c r="I4437" s="6">
        <f t="shared" si="69"/>
        <v>0.26937920211271721</v>
      </c>
    </row>
    <row r="4438" spans="1:9" x14ac:dyDescent="0.25">
      <c r="A4438" t="s">
        <v>1472</v>
      </c>
      <c r="B4438" t="s">
        <v>127</v>
      </c>
      <c r="C4438" t="s">
        <v>128</v>
      </c>
      <c r="D4438" t="s">
        <v>14</v>
      </c>
      <c r="E4438">
        <v>3312</v>
      </c>
      <c r="F4438" t="s">
        <v>129</v>
      </c>
      <c r="G4438">
        <v>11</v>
      </c>
      <c r="H4438">
        <v>0.53779999999999994</v>
      </c>
      <c r="I4438" s="6">
        <f t="shared" si="69"/>
        <v>0.26937920211271721</v>
      </c>
    </row>
    <row r="4439" spans="1:9" x14ac:dyDescent="0.25">
      <c r="A4439" t="s">
        <v>1472</v>
      </c>
      <c r="B4439" t="s">
        <v>127</v>
      </c>
      <c r="C4439" t="s">
        <v>128</v>
      </c>
      <c r="D4439" t="s">
        <v>11</v>
      </c>
      <c r="E4439">
        <v>3312</v>
      </c>
      <c r="F4439" t="s">
        <v>129</v>
      </c>
      <c r="G4439">
        <v>11</v>
      </c>
      <c r="H4439">
        <v>0.53779999999999994</v>
      </c>
      <c r="I4439" s="6">
        <f t="shared" si="69"/>
        <v>0.26937920211271721</v>
      </c>
    </row>
    <row r="4440" spans="1:9" x14ac:dyDescent="0.25">
      <c r="A4440" t="s">
        <v>1472</v>
      </c>
      <c r="B4440" t="s">
        <v>127</v>
      </c>
      <c r="C4440" t="s">
        <v>128</v>
      </c>
      <c r="D4440" t="s">
        <v>13</v>
      </c>
      <c r="E4440">
        <v>3312</v>
      </c>
      <c r="F4440" t="s">
        <v>129</v>
      </c>
      <c r="G4440">
        <v>11</v>
      </c>
      <c r="H4440">
        <v>0.53779999999999994</v>
      </c>
      <c r="I4440" s="6">
        <f t="shared" si="69"/>
        <v>0.26937920211271721</v>
      </c>
    </row>
    <row r="4441" spans="1:9" x14ac:dyDescent="0.25">
      <c r="A4441" t="s">
        <v>2334</v>
      </c>
      <c r="B4441" t="s">
        <v>164</v>
      </c>
      <c r="C4441" t="s">
        <v>165</v>
      </c>
      <c r="D4441" t="s">
        <v>13</v>
      </c>
      <c r="E4441">
        <v>5688</v>
      </c>
      <c r="F4441" t="s">
        <v>166</v>
      </c>
      <c r="G4441">
        <v>20</v>
      </c>
      <c r="H4441">
        <v>0.53839999999999999</v>
      </c>
      <c r="I4441" s="6">
        <f t="shared" si="69"/>
        <v>0.26889494878407955</v>
      </c>
    </row>
    <row r="4442" spans="1:9" x14ac:dyDescent="0.25">
      <c r="A4442" t="s">
        <v>2334</v>
      </c>
      <c r="B4442" t="s">
        <v>164</v>
      </c>
      <c r="C4442" t="s">
        <v>165</v>
      </c>
      <c r="D4442" t="s">
        <v>11</v>
      </c>
      <c r="E4442">
        <v>5688</v>
      </c>
      <c r="F4442" t="s">
        <v>166</v>
      </c>
      <c r="G4442">
        <v>20</v>
      </c>
      <c r="H4442">
        <v>0.53839999999999999</v>
      </c>
      <c r="I4442" s="6">
        <f t="shared" si="69"/>
        <v>0.26889494878407955</v>
      </c>
    </row>
    <row r="4443" spans="1:9" x14ac:dyDescent="0.25">
      <c r="A4443" t="s">
        <v>2334</v>
      </c>
      <c r="B4443" t="s">
        <v>164</v>
      </c>
      <c r="C4443" t="s">
        <v>165</v>
      </c>
      <c r="D4443" t="s">
        <v>18</v>
      </c>
      <c r="E4443">
        <v>5688</v>
      </c>
      <c r="F4443" t="s">
        <v>166</v>
      </c>
      <c r="G4443">
        <v>20</v>
      </c>
      <c r="H4443">
        <v>0.53839999999999999</v>
      </c>
      <c r="I4443" s="6">
        <f t="shared" si="69"/>
        <v>0.26889494878407955</v>
      </c>
    </row>
    <row r="4444" spans="1:9" x14ac:dyDescent="0.25">
      <c r="A4444" t="s">
        <v>2334</v>
      </c>
      <c r="B4444" t="s">
        <v>164</v>
      </c>
      <c r="C4444" t="s">
        <v>165</v>
      </c>
      <c r="D4444" t="s">
        <v>14</v>
      </c>
      <c r="E4444">
        <v>5688</v>
      </c>
      <c r="F4444" t="s">
        <v>166</v>
      </c>
      <c r="G4444">
        <v>20</v>
      </c>
      <c r="H4444">
        <v>0.53839999999999999</v>
      </c>
      <c r="I4444" s="6">
        <f t="shared" si="69"/>
        <v>0.26889494878407955</v>
      </c>
    </row>
    <row r="4445" spans="1:9" x14ac:dyDescent="0.25">
      <c r="A4445" t="s">
        <v>1582</v>
      </c>
      <c r="B4445" t="s">
        <v>762</v>
      </c>
      <c r="C4445" t="s">
        <v>763</v>
      </c>
      <c r="D4445" t="s">
        <v>14</v>
      </c>
      <c r="E4445">
        <v>10213</v>
      </c>
      <c r="F4445" t="s">
        <v>764</v>
      </c>
      <c r="G4445">
        <v>2</v>
      </c>
      <c r="H4445">
        <v>0.53890000000000005</v>
      </c>
      <c r="I4445" s="6">
        <f t="shared" si="69"/>
        <v>0.26849181640397451</v>
      </c>
    </row>
    <row r="4446" spans="1:9" x14ac:dyDescent="0.25">
      <c r="A4446" t="s">
        <v>1582</v>
      </c>
      <c r="B4446" t="s">
        <v>762</v>
      </c>
      <c r="C4446" t="s">
        <v>763</v>
      </c>
      <c r="D4446" t="s">
        <v>11</v>
      </c>
      <c r="E4446">
        <v>10213</v>
      </c>
      <c r="F4446" t="s">
        <v>764</v>
      </c>
      <c r="G4446">
        <v>2</v>
      </c>
      <c r="H4446">
        <v>0.53890000000000005</v>
      </c>
      <c r="I4446" s="6">
        <f t="shared" si="69"/>
        <v>0.26849181640397451</v>
      </c>
    </row>
    <row r="4447" spans="1:9" x14ac:dyDescent="0.25">
      <c r="A4447" t="s">
        <v>1582</v>
      </c>
      <c r="B4447" t="s">
        <v>762</v>
      </c>
      <c r="C4447" t="s">
        <v>763</v>
      </c>
      <c r="D4447" t="s">
        <v>13</v>
      </c>
      <c r="E4447">
        <v>10213</v>
      </c>
      <c r="F4447" t="s">
        <v>764</v>
      </c>
      <c r="G4447">
        <v>2</v>
      </c>
      <c r="H4447">
        <v>0.53890000000000005</v>
      </c>
      <c r="I4447" s="6">
        <f t="shared" si="69"/>
        <v>0.26849181640397451</v>
      </c>
    </row>
    <row r="4448" spans="1:9" x14ac:dyDescent="0.25">
      <c r="A4448" t="s">
        <v>1667</v>
      </c>
      <c r="B4448" t="s">
        <v>315</v>
      </c>
      <c r="C4448" t="s">
        <v>316</v>
      </c>
      <c r="D4448" t="s">
        <v>46</v>
      </c>
      <c r="E4448">
        <v>56889</v>
      </c>
      <c r="F4448" t="s">
        <v>317</v>
      </c>
      <c r="G4448">
        <v>10</v>
      </c>
      <c r="H4448">
        <v>0.53939999999999999</v>
      </c>
      <c r="I4448" s="6">
        <f t="shared" si="69"/>
        <v>0.26808905788312759</v>
      </c>
    </row>
    <row r="4449" spans="1:9" x14ac:dyDescent="0.25">
      <c r="A4449" t="s">
        <v>1667</v>
      </c>
      <c r="B4449" t="s">
        <v>315</v>
      </c>
      <c r="C4449" t="s">
        <v>316</v>
      </c>
      <c r="D4449" t="s">
        <v>13</v>
      </c>
      <c r="E4449">
        <v>56889</v>
      </c>
      <c r="F4449" t="s">
        <v>317</v>
      </c>
      <c r="G4449">
        <v>10</v>
      </c>
      <c r="H4449">
        <v>0.53939999999999999</v>
      </c>
      <c r="I4449" s="6">
        <f t="shared" si="69"/>
        <v>0.26808905788312759</v>
      </c>
    </row>
    <row r="4450" spans="1:9" x14ac:dyDescent="0.25">
      <c r="A4450" t="s">
        <v>1667</v>
      </c>
      <c r="B4450" t="s">
        <v>315</v>
      </c>
      <c r="C4450" t="s">
        <v>316</v>
      </c>
      <c r="D4450" t="s">
        <v>21</v>
      </c>
      <c r="E4450">
        <v>56889</v>
      </c>
      <c r="F4450" t="s">
        <v>317</v>
      </c>
      <c r="G4450">
        <v>10</v>
      </c>
      <c r="H4450">
        <v>0.53939999999999999</v>
      </c>
      <c r="I4450" s="6">
        <f t="shared" si="69"/>
        <v>0.26808905788312759</v>
      </c>
    </row>
    <row r="4451" spans="1:9" x14ac:dyDescent="0.25">
      <c r="A4451" t="s">
        <v>736</v>
      </c>
      <c r="B4451" t="s">
        <v>249</v>
      </c>
      <c r="C4451" t="s">
        <v>250</v>
      </c>
      <c r="D4451" t="s">
        <v>13</v>
      </c>
      <c r="E4451">
        <v>381</v>
      </c>
      <c r="F4451" t="s">
        <v>251</v>
      </c>
      <c r="G4451">
        <v>7</v>
      </c>
      <c r="H4451">
        <v>0.54010000000000002</v>
      </c>
      <c r="I4451" s="6">
        <f t="shared" si="69"/>
        <v>0.26752582271880643</v>
      </c>
    </row>
    <row r="4452" spans="1:9" x14ac:dyDescent="0.25">
      <c r="A4452" t="s">
        <v>736</v>
      </c>
      <c r="B4452" t="s">
        <v>249</v>
      </c>
      <c r="C4452" t="s">
        <v>250</v>
      </c>
      <c r="D4452" t="s">
        <v>21</v>
      </c>
      <c r="E4452">
        <v>381</v>
      </c>
      <c r="F4452" t="s">
        <v>251</v>
      </c>
      <c r="G4452">
        <v>7</v>
      </c>
      <c r="H4452">
        <v>0.54010000000000002</v>
      </c>
      <c r="I4452" s="6">
        <f t="shared" si="69"/>
        <v>0.26752582271880643</v>
      </c>
    </row>
    <row r="4453" spans="1:9" x14ac:dyDescent="0.25">
      <c r="A4453" t="s">
        <v>736</v>
      </c>
      <c r="B4453" t="s">
        <v>249</v>
      </c>
      <c r="C4453" t="s">
        <v>250</v>
      </c>
      <c r="D4453" t="s">
        <v>20</v>
      </c>
      <c r="E4453">
        <v>381</v>
      </c>
      <c r="F4453" t="s">
        <v>251</v>
      </c>
      <c r="G4453">
        <v>7</v>
      </c>
      <c r="H4453">
        <v>0.54010000000000002</v>
      </c>
      <c r="I4453" s="6">
        <f t="shared" si="69"/>
        <v>0.26752582271880643</v>
      </c>
    </row>
    <row r="4454" spans="1:9" x14ac:dyDescent="0.25">
      <c r="A4454" t="s">
        <v>1481</v>
      </c>
      <c r="B4454" t="s">
        <v>762</v>
      </c>
      <c r="C4454" t="s">
        <v>763</v>
      </c>
      <c r="D4454" t="s">
        <v>14</v>
      </c>
      <c r="E4454">
        <v>10213</v>
      </c>
      <c r="F4454" t="s">
        <v>764</v>
      </c>
      <c r="G4454">
        <v>2</v>
      </c>
      <c r="H4454">
        <v>0.54020000000000001</v>
      </c>
      <c r="I4454" s="6">
        <f t="shared" si="69"/>
        <v>0.26744542014856787</v>
      </c>
    </row>
    <row r="4455" spans="1:9" x14ac:dyDescent="0.25">
      <c r="A4455" t="s">
        <v>1481</v>
      </c>
      <c r="B4455" t="s">
        <v>762</v>
      </c>
      <c r="C4455" t="s">
        <v>763</v>
      </c>
      <c r="D4455" t="s">
        <v>13</v>
      </c>
      <c r="E4455">
        <v>10213</v>
      </c>
      <c r="F4455" t="s">
        <v>764</v>
      </c>
      <c r="G4455">
        <v>2</v>
      </c>
      <c r="H4455">
        <v>0.54020000000000001</v>
      </c>
      <c r="I4455" s="6">
        <f t="shared" si="69"/>
        <v>0.26744542014856787</v>
      </c>
    </row>
    <row r="4456" spans="1:9" x14ac:dyDescent="0.25">
      <c r="A4456" t="s">
        <v>1481</v>
      </c>
      <c r="B4456" t="s">
        <v>762</v>
      </c>
      <c r="C4456" t="s">
        <v>763</v>
      </c>
      <c r="D4456" t="s">
        <v>11</v>
      </c>
      <c r="E4456">
        <v>10213</v>
      </c>
      <c r="F4456" t="s">
        <v>764</v>
      </c>
      <c r="G4456">
        <v>2</v>
      </c>
      <c r="H4456">
        <v>0.54020000000000001</v>
      </c>
      <c r="I4456" s="6">
        <f t="shared" si="69"/>
        <v>0.26744542014856787</v>
      </c>
    </row>
    <row r="4457" spans="1:9" x14ac:dyDescent="0.25">
      <c r="A4457" t="s">
        <v>1266</v>
      </c>
      <c r="B4457" t="s">
        <v>40</v>
      </c>
      <c r="C4457" t="s">
        <v>41</v>
      </c>
      <c r="D4457" t="s">
        <v>13</v>
      </c>
      <c r="E4457">
        <v>5905</v>
      </c>
      <c r="F4457" t="s">
        <v>42</v>
      </c>
      <c r="G4457">
        <v>22</v>
      </c>
      <c r="H4457">
        <v>0.54069999999999996</v>
      </c>
      <c r="I4457" s="6">
        <f t="shared" si="69"/>
        <v>0.2670436304243754</v>
      </c>
    </row>
    <row r="4458" spans="1:9" x14ac:dyDescent="0.25">
      <c r="A4458" t="s">
        <v>1266</v>
      </c>
      <c r="B4458" t="s">
        <v>40</v>
      </c>
      <c r="C4458" t="s">
        <v>41</v>
      </c>
      <c r="D4458" t="s">
        <v>11</v>
      </c>
      <c r="E4458">
        <v>5905</v>
      </c>
      <c r="F4458" t="s">
        <v>42</v>
      </c>
      <c r="G4458">
        <v>22</v>
      </c>
      <c r="H4458">
        <v>0.54069999999999996</v>
      </c>
      <c r="I4458" s="6">
        <f t="shared" si="69"/>
        <v>0.2670436304243754</v>
      </c>
    </row>
    <row r="4459" spans="1:9" x14ac:dyDescent="0.25">
      <c r="A4459" t="s">
        <v>1266</v>
      </c>
      <c r="B4459" t="s">
        <v>40</v>
      </c>
      <c r="C4459" t="s">
        <v>41</v>
      </c>
      <c r="D4459" t="s">
        <v>14</v>
      </c>
      <c r="E4459">
        <v>5905</v>
      </c>
      <c r="F4459" t="s">
        <v>42</v>
      </c>
      <c r="G4459">
        <v>22</v>
      </c>
      <c r="H4459">
        <v>0.54069999999999996</v>
      </c>
      <c r="I4459" s="6">
        <f t="shared" si="69"/>
        <v>0.2670436304243754</v>
      </c>
    </row>
    <row r="4460" spans="1:9" x14ac:dyDescent="0.25">
      <c r="A4460" t="s">
        <v>2048</v>
      </c>
      <c r="B4460" t="s">
        <v>9</v>
      </c>
      <c r="C4460" t="s">
        <v>10</v>
      </c>
      <c r="D4460" t="s">
        <v>11</v>
      </c>
      <c r="E4460">
        <v>4291</v>
      </c>
      <c r="F4460" t="s">
        <v>12</v>
      </c>
      <c r="G4460">
        <v>3</v>
      </c>
      <c r="H4460">
        <v>0.54069999999999996</v>
      </c>
      <c r="I4460" s="6">
        <f t="shared" si="69"/>
        <v>0.2670436304243754</v>
      </c>
    </row>
    <row r="4461" spans="1:9" x14ac:dyDescent="0.25">
      <c r="A4461" t="s">
        <v>2048</v>
      </c>
      <c r="B4461" t="s">
        <v>9</v>
      </c>
      <c r="C4461" t="s">
        <v>10</v>
      </c>
      <c r="D4461" t="s">
        <v>14</v>
      </c>
      <c r="E4461">
        <v>4291</v>
      </c>
      <c r="F4461" t="s">
        <v>12</v>
      </c>
      <c r="G4461">
        <v>3</v>
      </c>
      <c r="H4461">
        <v>0.54069999999999996</v>
      </c>
      <c r="I4461" s="6">
        <f t="shared" si="69"/>
        <v>0.2670436304243754</v>
      </c>
    </row>
    <row r="4462" spans="1:9" x14ac:dyDescent="0.25">
      <c r="A4462" t="s">
        <v>2048</v>
      </c>
      <c r="B4462" t="s">
        <v>9</v>
      </c>
      <c r="C4462" t="s">
        <v>10</v>
      </c>
      <c r="D4462" t="s">
        <v>13</v>
      </c>
      <c r="E4462">
        <v>4291</v>
      </c>
      <c r="F4462" t="s">
        <v>12</v>
      </c>
      <c r="G4462">
        <v>3</v>
      </c>
      <c r="H4462">
        <v>0.54069999999999996</v>
      </c>
      <c r="I4462" s="6">
        <f t="shared" si="69"/>
        <v>0.2670436304243754</v>
      </c>
    </row>
    <row r="4463" spans="1:9" x14ac:dyDescent="0.25">
      <c r="A4463" t="s">
        <v>862</v>
      </c>
      <c r="B4463" t="s">
        <v>666</v>
      </c>
      <c r="C4463" t="s">
        <v>667</v>
      </c>
      <c r="D4463" t="s">
        <v>46</v>
      </c>
      <c r="E4463">
        <v>1355</v>
      </c>
      <c r="F4463" t="s">
        <v>668</v>
      </c>
      <c r="G4463">
        <v>10</v>
      </c>
      <c r="H4463">
        <v>0.54090000000000005</v>
      </c>
      <c r="I4463" s="6">
        <f t="shared" si="69"/>
        <v>0.26688301855793556</v>
      </c>
    </row>
    <row r="4464" spans="1:9" x14ac:dyDescent="0.25">
      <c r="A4464" t="s">
        <v>862</v>
      </c>
      <c r="B4464" t="s">
        <v>666</v>
      </c>
      <c r="C4464" t="s">
        <v>667</v>
      </c>
      <c r="D4464" t="s">
        <v>21</v>
      </c>
      <c r="E4464">
        <v>1355</v>
      </c>
      <c r="F4464" t="s">
        <v>668</v>
      </c>
      <c r="G4464">
        <v>10</v>
      </c>
      <c r="H4464">
        <v>0.54090000000000005</v>
      </c>
      <c r="I4464" s="6">
        <f t="shared" si="69"/>
        <v>0.26688301855793556</v>
      </c>
    </row>
    <row r="4465" spans="1:9" x14ac:dyDescent="0.25">
      <c r="A4465" t="s">
        <v>862</v>
      </c>
      <c r="B4465" t="s">
        <v>666</v>
      </c>
      <c r="C4465" t="s">
        <v>667</v>
      </c>
      <c r="D4465" t="s">
        <v>13</v>
      </c>
      <c r="E4465">
        <v>1355</v>
      </c>
      <c r="F4465" t="s">
        <v>668</v>
      </c>
      <c r="G4465">
        <v>10</v>
      </c>
      <c r="H4465">
        <v>0.54090000000000005</v>
      </c>
      <c r="I4465" s="6">
        <f t="shared" si="69"/>
        <v>0.26688301855793556</v>
      </c>
    </row>
    <row r="4466" spans="1:9" x14ac:dyDescent="0.25">
      <c r="A4466" t="s">
        <v>2000</v>
      </c>
      <c r="B4466" t="s">
        <v>90</v>
      </c>
      <c r="C4466" t="s">
        <v>91</v>
      </c>
      <c r="D4466" t="s">
        <v>20</v>
      </c>
      <c r="E4466">
        <v>169044</v>
      </c>
      <c r="F4466" t="s">
        <v>92</v>
      </c>
      <c r="G4466">
        <v>8</v>
      </c>
      <c r="H4466">
        <v>0.54210000000000003</v>
      </c>
      <c r="I4466" s="6">
        <f t="shared" si="69"/>
        <v>0.26592059271940566</v>
      </c>
    </row>
    <row r="4467" spans="1:9" x14ac:dyDescent="0.25">
      <c r="A4467" t="s">
        <v>2000</v>
      </c>
      <c r="B4467" t="s">
        <v>90</v>
      </c>
      <c r="C4467" t="s">
        <v>91</v>
      </c>
      <c r="D4467" t="s">
        <v>21</v>
      </c>
      <c r="E4467">
        <v>169044</v>
      </c>
      <c r="F4467" t="s">
        <v>92</v>
      </c>
      <c r="G4467">
        <v>8</v>
      </c>
      <c r="H4467">
        <v>0.54210000000000003</v>
      </c>
      <c r="I4467" s="6">
        <f t="shared" si="69"/>
        <v>0.26592059271940566</v>
      </c>
    </row>
    <row r="4468" spans="1:9" x14ac:dyDescent="0.25">
      <c r="A4468" t="s">
        <v>2000</v>
      </c>
      <c r="B4468" t="s">
        <v>90</v>
      </c>
      <c r="C4468" t="s">
        <v>91</v>
      </c>
      <c r="D4468" t="s">
        <v>13</v>
      </c>
      <c r="E4468">
        <v>169044</v>
      </c>
      <c r="F4468" t="s">
        <v>92</v>
      </c>
      <c r="G4468">
        <v>8</v>
      </c>
      <c r="H4468">
        <v>0.54210000000000003</v>
      </c>
      <c r="I4468" s="6">
        <f t="shared" si="69"/>
        <v>0.26592059271940566</v>
      </c>
    </row>
    <row r="4469" spans="1:9" x14ac:dyDescent="0.25">
      <c r="A4469" t="s">
        <v>1464</v>
      </c>
      <c r="B4469" t="s">
        <v>284</v>
      </c>
      <c r="C4469" t="s">
        <v>285</v>
      </c>
      <c r="D4469" t="s">
        <v>18</v>
      </c>
      <c r="E4469">
        <v>10328</v>
      </c>
      <c r="F4469" t="s">
        <v>286</v>
      </c>
      <c r="G4469">
        <v>16</v>
      </c>
      <c r="H4469">
        <v>0.54290000000000005</v>
      </c>
      <c r="I4469" s="6">
        <f t="shared" si="69"/>
        <v>0.26528015834432012</v>
      </c>
    </row>
    <row r="4470" spans="1:9" x14ac:dyDescent="0.25">
      <c r="A4470" t="s">
        <v>1464</v>
      </c>
      <c r="B4470" t="s">
        <v>284</v>
      </c>
      <c r="C4470" t="s">
        <v>285</v>
      </c>
      <c r="D4470" t="s">
        <v>11</v>
      </c>
      <c r="E4470">
        <v>10328</v>
      </c>
      <c r="F4470" t="s">
        <v>286</v>
      </c>
      <c r="G4470">
        <v>16</v>
      </c>
      <c r="H4470">
        <v>0.54290000000000005</v>
      </c>
      <c r="I4470" s="6">
        <f t="shared" si="69"/>
        <v>0.26528015834432012</v>
      </c>
    </row>
    <row r="4471" spans="1:9" x14ac:dyDescent="0.25">
      <c r="A4471" t="s">
        <v>1464</v>
      </c>
      <c r="B4471" t="s">
        <v>284</v>
      </c>
      <c r="C4471" t="s">
        <v>285</v>
      </c>
      <c r="D4471" t="s">
        <v>14</v>
      </c>
      <c r="E4471">
        <v>10328</v>
      </c>
      <c r="F4471" t="s">
        <v>286</v>
      </c>
      <c r="G4471">
        <v>16</v>
      </c>
      <c r="H4471">
        <v>0.54290000000000005</v>
      </c>
      <c r="I4471" s="6">
        <f t="shared" si="69"/>
        <v>0.26528015834432012</v>
      </c>
    </row>
    <row r="4472" spans="1:9" x14ac:dyDescent="0.25">
      <c r="A4472" t="s">
        <v>1464</v>
      </c>
      <c r="B4472" t="s">
        <v>284</v>
      </c>
      <c r="C4472" t="s">
        <v>285</v>
      </c>
      <c r="D4472" t="s">
        <v>13</v>
      </c>
      <c r="E4472">
        <v>10328</v>
      </c>
      <c r="F4472" t="s">
        <v>286</v>
      </c>
      <c r="G4472">
        <v>16</v>
      </c>
      <c r="H4472">
        <v>0.54290000000000005</v>
      </c>
      <c r="I4472" s="6">
        <f t="shared" si="69"/>
        <v>0.26528015834432012</v>
      </c>
    </row>
    <row r="4473" spans="1:9" x14ac:dyDescent="0.25">
      <c r="A4473" t="s">
        <v>1009</v>
      </c>
      <c r="B4473" t="s">
        <v>615</v>
      </c>
      <c r="C4473" t="s">
        <v>616</v>
      </c>
      <c r="D4473" t="s">
        <v>18</v>
      </c>
      <c r="E4473">
        <v>23197</v>
      </c>
      <c r="F4473" t="s">
        <v>617</v>
      </c>
      <c r="G4473">
        <v>5</v>
      </c>
      <c r="H4473">
        <v>0.54310000000000003</v>
      </c>
      <c r="I4473" s="6">
        <f t="shared" si="69"/>
        <v>0.2651201972073724</v>
      </c>
    </row>
    <row r="4474" spans="1:9" x14ac:dyDescent="0.25">
      <c r="A4474" t="s">
        <v>1009</v>
      </c>
      <c r="B4474" t="s">
        <v>615</v>
      </c>
      <c r="C4474" t="s">
        <v>616</v>
      </c>
      <c r="D4474" t="s">
        <v>11</v>
      </c>
      <c r="E4474">
        <v>23197</v>
      </c>
      <c r="F4474" t="s">
        <v>617</v>
      </c>
      <c r="G4474">
        <v>5</v>
      </c>
      <c r="H4474">
        <v>0.54310000000000003</v>
      </c>
      <c r="I4474" s="6">
        <f t="shared" si="69"/>
        <v>0.2651201972073724</v>
      </c>
    </row>
    <row r="4475" spans="1:9" x14ac:dyDescent="0.25">
      <c r="A4475" t="s">
        <v>1009</v>
      </c>
      <c r="B4475" t="s">
        <v>615</v>
      </c>
      <c r="C4475" t="s">
        <v>616</v>
      </c>
      <c r="D4475" t="s">
        <v>13</v>
      </c>
      <c r="E4475">
        <v>23197</v>
      </c>
      <c r="F4475" t="s">
        <v>617</v>
      </c>
      <c r="G4475">
        <v>5</v>
      </c>
      <c r="H4475">
        <v>0.54310000000000003</v>
      </c>
      <c r="I4475" s="6">
        <f t="shared" si="69"/>
        <v>0.2651201972073724</v>
      </c>
    </row>
    <row r="4476" spans="1:9" x14ac:dyDescent="0.25">
      <c r="A4476" t="s">
        <v>1009</v>
      </c>
      <c r="B4476" t="s">
        <v>615</v>
      </c>
      <c r="C4476" t="s">
        <v>616</v>
      </c>
      <c r="D4476" t="s">
        <v>14</v>
      </c>
      <c r="E4476">
        <v>23197</v>
      </c>
      <c r="F4476" t="s">
        <v>617</v>
      </c>
      <c r="G4476">
        <v>5</v>
      </c>
      <c r="H4476">
        <v>0.54310000000000003</v>
      </c>
      <c r="I4476" s="6">
        <f t="shared" si="69"/>
        <v>0.2651201972073724</v>
      </c>
    </row>
    <row r="4477" spans="1:9" x14ac:dyDescent="0.25">
      <c r="A4477" t="s">
        <v>1461</v>
      </c>
      <c r="B4477" t="s">
        <v>169</v>
      </c>
      <c r="C4477" t="s">
        <v>170</v>
      </c>
      <c r="D4477" t="s">
        <v>21</v>
      </c>
      <c r="E4477">
        <v>54788</v>
      </c>
      <c r="F4477" t="s">
        <v>171</v>
      </c>
      <c r="G4477">
        <v>10</v>
      </c>
      <c r="H4477">
        <v>0.54330000000000001</v>
      </c>
      <c r="I4477" s="6">
        <f t="shared" si="69"/>
        <v>0.2649602949662791</v>
      </c>
    </row>
    <row r="4478" spans="1:9" x14ac:dyDescent="0.25">
      <c r="A4478" t="s">
        <v>1461</v>
      </c>
      <c r="B4478" t="s">
        <v>169</v>
      </c>
      <c r="C4478" t="s">
        <v>170</v>
      </c>
      <c r="D4478" t="s">
        <v>46</v>
      </c>
      <c r="E4478">
        <v>54788</v>
      </c>
      <c r="F4478" t="s">
        <v>171</v>
      </c>
      <c r="G4478">
        <v>10</v>
      </c>
      <c r="H4478">
        <v>0.54330000000000001</v>
      </c>
      <c r="I4478" s="6">
        <f t="shared" si="69"/>
        <v>0.2649602949662791</v>
      </c>
    </row>
    <row r="4479" spans="1:9" x14ac:dyDescent="0.25">
      <c r="A4479" t="s">
        <v>1461</v>
      </c>
      <c r="B4479" t="s">
        <v>169</v>
      </c>
      <c r="C4479" t="s">
        <v>170</v>
      </c>
      <c r="D4479" t="s">
        <v>11</v>
      </c>
      <c r="E4479">
        <v>54788</v>
      </c>
      <c r="F4479" t="s">
        <v>171</v>
      </c>
      <c r="G4479">
        <v>10</v>
      </c>
      <c r="H4479">
        <v>0.54330000000000001</v>
      </c>
      <c r="I4479" s="6">
        <f t="shared" si="69"/>
        <v>0.2649602949662791</v>
      </c>
    </row>
    <row r="4480" spans="1:9" x14ac:dyDescent="0.25">
      <c r="A4480" t="s">
        <v>1461</v>
      </c>
      <c r="B4480" t="s">
        <v>169</v>
      </c>
      <c r="C4480" t="s">
        <v>170</v>
      </c>
      <c r="D4480" t="s">
        <v>14</v>
      </c>
      <c r="E4480">
        <v>54788</v>
      </c>
      <c r="F4480" t="s">
        <v>171</v>
      </c>
      <c r="G4480">
        <v>10</v>
      </c>
      <c r="H4480">
        <v>0.54330000000000001</v>
      </c>
      <c r="I4480" s="6">
        <f t="shared" si="69"/>
        <v>0.2649602949662791</v>
      </c>
    </row>
    <row r="4481" spans="1:9" x14ac:dyDescent="0.25">
      <c r="A4481" t="s">
        <v>1461</v>
      </c>
      <c r="B4481" t="s">
        <v>169</v>
      </c>
      <c r="C4481" t="s">
        <v>170</v>
      </c>
      <c r="D4481" t="s">
        <v>13</v>
      </c>
      <c r="E4481">
        <v>54788</v>
      </c>
      <c r="F4481" t="s">
        <v>171</v>
      </c>
      <c r="G4481">
        <v>10</v>
      </c>
      <c r="H4481">
        <v>0.54330000000000001</v>
      </c>
      <c r="I4481" s="6">
        <f t="shared" si="69"/>
        <v>0.2649602949662791</v>
      </c>
    </row>
    <row r="4482" spans="1:9" x14ac:dyDescent="0.25">
      <c r="A4482" t="s">
        <v>1121</v>
      </c>
      <c r="B4482" t="s">
        <v>391</v>
      </c>
      <c r="C4482" t="s">
        <v>392</v>
      </c>
      <c r="D4482" t="s">
        <v>13</v>
      </c>
      <c r="E4482">
        <v>51495</v>
      </c>
      <c r="F4482" t="s">
        <v>393</v>
      </c>
      <c r="G4482">
        <v>15</v>
      </c>
      <c r="H4482">
        <v>0.54359999999999997</v>
      </c>
      <c r="I4482" s="6">
        <f t="shared" si="69"/>
        <v>0.26472055193954325</v>
      </c>
    </row>
    <row r="4483" spans="1:9" x14ac:dyDescent="0.25">
      <c r="A4483" t="s">
        <v>1121</v>
      </c>
      <c r="B4483" t="s">
        <v>391</v>
      </c>
      <c r="C4483" t="s">
        <v>392</v>
      </c>
      <c r="D4483" t="s">
        <v>14</v>
      </c>
      <c r="E4483">
        <v>51495</v>
      </c>
      <c r="F4483" t="s">
        <v>393</v>
      </c>
      <c r="G4483">
        <v>15</v>
      </c>
      <c r="H4483">
        <v>0.54359999999999997</v>
      </c>
      <c r="I4483" s="6">
        <f t="shared" ref="I4483:I4546" si="70">-LOG(H4483,10)</f>
        <v>0.26472055193954325</v>
      </c>
    </row>
    <row r="4484" spans="1:9" x14ac:dyDescent="0.25">
      <c r="A4484" t="s">
        <v>1121</v>
      </c>
      <c r="B4484" t="s">
        <v>391</v>
      </c>
      <c r="C4484" t="s">
        <v>392</v>
      </c>
      <c r="D4484" t="s">
        <v>11</v>
      </c>
      <c r="E4484">
        <v>51495</v>
      </c>
      <c r="F4484" t="s">
        <v>393</v>
      </c>
      <c r="G4484">
        <v>15</v>
      </c>
      <c r="H4484">
        <v>0.54359999999999997</v>
      </c>
      <c r="I4484" s="6">
        <f t="shared" si="70"/>
        <v>0.26472055193954325</v>
      </c>
    </row>
    <row r="4485" spans="1:9" x14ac:dyDescent="0.25">
      <c r="A4485" t="s">
        <v>1131</v>
      </c>
      <c r="B4485" t="s">
        <v>266</v>
      </c>
      <c r="C4485" t="s">
        <v>267</v>
      </c>
      <c r="D4485" t="s">
        <v>13</v>
      </c>
      <c r="E4485">
        <v>6319</v>
      </c>
      <c r="F4485" t="s">
        <v>268</v>
      </c>
      <c r="G4485">
        <v>10</v>
      </c>
      <c r="H4485">
        <v>0.5444</v>
      </c>
      <c r="I4485" s="6">
        <f t="shared" si="70"/>
        <v>0.26408188346870293</v>
      </c>
    </row>
    <row r="4486" spans="1:9" x14ac:dyDescent="0.25">
      <c r="A4486" t="s">
        <v>1131</v>
      </c>
      <c r="B4486" t="s">
        <v>266</v>
      </c>
      <c r="C4486" t="s">
        <v>267</v>
      </c>
      <c r="D4486" t="s">
        <v>11</v>
      </c>
      <c r="E4486">
        <v>6319</v>
      </c>
      <c r="F4486" t="s">
        <v>268</v>
      </c>
      <c r="G4486">
        <v>10</v>
      </c>
      <c r="H4486">
        <v>0.5444</v>
      </c>
      <c r="I4486" s="6">
        <f t="shared" si="70"/>
        <v>0.26408188346870293</v>
      </c>
    </row>
    <row r="4487" spans="1:9" x14ac:dyDescent="0.25">
      <c r="A4487" t="s">
        <v>1131</v>
      </c>
      <c r="B4487" t="s">
        <v>266</v>
      </c>
      <c r="C4487" t="s">
        <v>267</v>
      </c>
      <c r="D4487" t="s">
        <v>18</v>
      </c>
      <c r="E4487">
        <v>6319</v>
      </c>
      <c r="F4487" t="s">
        <v>268</v>
      </c>
      <c r="G4487">
        <v>10</v>
      </c>
      <c r="H4487">
        <v>0.5444</v>
      </c>
      <c r="I4487" s="6">
        <f t="shared" si="70"/>
        <v>0.26408188346870293</v>
      </c>
    </row>
    <row r="4488" spans="1:9" x14ac:dyDescent="0.25">
      <c r="A4488" t="s">
        <v>910</v>
      </c>
      <c r="B4488" t="s">
        <v>66</v>
      </c>
      <c r="C4488" t="s">
        <v>67</v>
      </c>
      <c r="D4488" t="s">
        <v>11</v>
      </c>
      <c r="E4488">
        <v>6646</v>
      </c>
      <c r="F4488" t="s">
        <v>68</v>
      </c>
      <c r="G4488">
        <v>1</v>
      </c>
      <c r="H4488">
        <v>0.54459999999999997</v>
      </c>
      <c r="I4488" s="6">
        <f t="shared" si="70"/>
        <v>0.26392236299605421</v>
      </c>
    </row>
    <row r="4489" spans="1:9" x14ac:dyDescent="0.25">
      <c r="A4489" t="s">
        <v>910</v>
      </c>
      <c r="B4489" t="s">
        <v>66</v>
      </c>
      <c r="C4489" t="s">
        <v>67</v>
      </c>
      <c r="D4489" t="s">
        <v>18</v>
      </c>
      <c r="E4489">
        <v>6646</v>
      </c>
      <c r="F4489" t="s">
        <v>68</v>
      </c>
      <c r="G4489">
        <v>1</v>
      </c>
      <c r="H4489">
        <v>0.54459999999999997</v>
      </c>
      <c r="I4489" s="6">
        <f t="shared" si="70"/>
        <v>0.26392236299605421</v>
      </c>
    </row>
    <row r="4490" spans="1:9" x14ac:dyDescent="0.25">
      <c r="A4490" t="s">
        <v>910</v>
      </c>
      <c r="B4490" t="s">
        <v>66</v>
      </c>
      <c r="C4490" t="s">
        <v>67</v>
      </c>
      <c r="D4490" t="s">
        <v>13</v>
      </c>
      <c r="E4490">
        <v>6646</v>
      </c>
      <c r="F4490" t="s">
        <v>68</v>
      </c>
      <c r="G4490">
        <v>1</v>
      </c>
      <c r="H4490">
        <v>0.54459999999999997</v>
      </c>
      <c r="I4490" s="6">
        <f t="shared" si="70"/>
        <v>0.26392236299605421</v>
      </c>
    </row>
    <row r="4491" spans="1:9" x14ac:dyDescent="0.25">
      <c r="A4491" t="s">
        <v>910</v>
      </c>
      <c r="B4491" t="s">
        <v>66</v>
      </c>
      <c r="C4491" t="s">
        <v>67</v>
      </c>
      <c r="D4491" t="s">
        <v>14</v>
      </c>
      <c r="E4491">
        <v>6646</v>
      </c>
      <c r="F4491" t="s">
        <v>68</v>
      </c>
      <c r="G4491">
        <v>1</v>
      </c>
      <c r="H4491">
        <v>0.54459999999999997</v>
      </c>
      <c r="I4491" s="6">
        <f t="shared" si="70"/>
        <v>0.26392236299605421</v>
      </c>
    </row>
    <row r="4492" spans="1:9" x14ac:dyDescent="0.25">
      <c r="A4492" t="s">
        <v>1888</v>
      </c>
      <c r="B4492" t="s">
        <v>350</v>
      </c>
      <c r="C4492" t="s">
        <v>351</v>
      </c>
      <c r="D4492" t="s">
        <v>13</v>
      </c>
      <c r="E4492">
        <v>5702</v>
      </c>
      <c r="F4492" t="s">
        <v>352</v>
      </c>
      <c r="G4492">
        <v>11</v>
      </c>
      <c r="H4492">
        <v>0.54500000000000004</v>
      </c>
      <c r="I4492" s="6">
        <f t="shared" si="70"/>
        <v>0.2636034977233575</v>
      </c>
    </row>
    <row r="4493" spans="1:9" x14ac:dyDescent="0.25">
      <c r="A4493" t="s">
        <v>1888</v>
      </c>
      <c r="B4493" t="s">
        <v>350</v>
      </c>
      <c r="C4493" t="s">
        <v>351</v>
      </c>
      <c r="D4493" t="s">
        <v>11</v>
      </c>
      <c r="E4493">
        <v>5702</v>
      </c>
      <c r="F4493" t="s">
        <v>352</v>
      </c>
      <c r="G4493">
        <v>11</v>
      </c>
      <c r="H4493">
        <v>0.54500000000000004</v>
      </c>
      <c r="I4493" s="6">
        <f t="shared" si="70"/>
        <v>0.2636034977233575</v>
      </c>
    </row>
    <row r="4494" spans="1:9" x14ac:dyDescent="0.25">
      <c r="A4494" t="s">
        <v>1888</v>
      </c>
      <c r="B4494" t="s">
        <v>350</v>
      </c>
      <c r="C4494" t="s">
        <v>351</v>
      </c>
      <c r="D4494" t="s">
        <v>18</v>
      </c>
      <c r="E4494">
        <v>5702</v>
      </c>
      <c r="F4494" t="s">
        <v>352</v>
      </c>
      <c r="G4494">
        <v>11</v>
      </c>
      <c r="H4494">
        <v>0.54500000000000004</v>
      </c>
      <c r="I4494" s="6">
        <f t="shared" si="70"/>
        <v>0.2636034977233575</v>
      </c>
    </row>
    <row r="4495" spans="1:9" x14ac:dyDescent="0.25">
      <c r="A4495" t="s">
        <v>387</v>
      </c>
      <c r="B4495" t="s">
        <v>123</v>
      </c>
      <c r="C4495" t="s">
        <v>124</v>
      </c>
      <c r="D4495" t="s">
        <v>13</v>
      </c>
      <c r="E4495">
        <v>11218</v>
      </c>
      <c r="F4495" t="s">
        <v>125</v>
      </c>
      <c r="G4495">
        <v>1</v>
      </c>
      <c r="H4495">
        <v>0.54510000000000003</v>
      </c>
      <c r="I4495" s="6">
        <f t="shared" si="70"/>
        <v>0.26352381797230318</v>
      </c>
    </row>
    <row r="4496" spans="1:9" x14ac:dyDescent="0.25">
      <c r="A4496" t="s">
        <v>387</v>
      </c>
      <c r="B4496" t="s">
        <v>123</v>
      </c>
      <c r="C4496" t="s">
        <v>124</v>
      </c>
      <c r="D4496" t="s">
        <v>11</v>
      </c>
      <c r="E4496">
        <v>11218</v>
      </c>
      <c r="F4496" t="s">
        <v>125</v>
      </c>
      <c r="G4496">
        <v>1</v>
      </c>
      <c r="H4496">
        <v>0.54510000000000003</v>
      </c>
      <c r="I4496" s="6">
        <f t="shared" si="70"/>
        <v>0.26352381797230318</v>
      </c>
    </row>
    <row r="4497" spans="1:9" x14ac:dyDescent="0.25">
      <c r="A4497" t="s">
        <v>387</v>
      </c>
      <c r="B4497" t="s">
        <v>123</v>
      </c>
      <c r="C4497" t="s">
        <v>124</v>
      </c>
      <c r="D4497" t="s">
        <v>18</v>
      </c>
      <c r="E4497">
        <v>11218</v>
      </c>
      <c r="F4497" t="s">
        <v>125</v>
      </c>
      <c r="G4497">
        <v>1</v>
      </c>
      <c r="H4497">
        <v>0.54510000000000003</v>
      </c>
      <c r="I4497" s="6">
        <f t="shared" si="70"/>
        <v>0.26352381797230318</v>
      </c>
    </row>
    <row r="4498" spans="1:9" x14ac:dyDescent="0.25">
      <c r="A4498" t="s">
        <v>1058</v>
      </c>
      <c r="B4498" t="s">
        <v>98</v>
      </c>
      <c r="C4498" t="s">
        <v>99</v>
      </c>
      <c r="D4498" t="s">
        <v>13</v>
      </c>
      <c r="E4498" t="s">
        <v>29</v>
      </c>
      <c r="F4498" t="s">
        <v>100</v>
      </c>
      <c r="G4498">
        <v>1</v>
      </c>
      <c r="H4498">
        <v>0.5454</v>
      </c>
      <c r="I4498" s="6">
        <f t="shared" si="70"/>
        <v>0.26328486639438892</v>
      </c>
    </row>
    <row r="4499" spans="1:9" x14ac:dyDescent="0.25">
      <c r="A4499" t="s">
        <v>1058</v>
      </c>
      <c r="B4499" t="s">
        <v>98</v>
      </c>
      <c r="C4499" t="s">
        <v>99</v>
      </c>
      <c r="D4499" t="s">
        <v>21</v>
      </c>
      <c r="E4499" t="s">
        <v>29</v>
      </c>
      <c r="F4499" t="s">
        <v>100</v>
      </c>
      <c r="G4499">
        <v>1</v>
      </c>
      <c r="H4499">
        <v>0.5454</v>
      </c>
      <c r="I4499" s="6">
        <f t="shared" si="70"/>
        <v>0.26328486639438892</v>
      </c>
    </row>
    <row r="4500" spans="1:9" x14ac:dyDescent="0.25">
      <c r="A4500" t="s">
        <v>1058</v>
      </c>
      <c r="B4500" t="s">
        <v>98</v>
      </c>
      <c r="C4500" t="s">
        <v>99</v>
      </c>
      <c r="D4500" t="s">
        <v>20</v>
      </c>
      <c r="E4500" t="s">
        <v>29</v>
      </c>
      <c r="F4500" t="s">
        <v>100</v>
      </c>
      <c r="G4500">
        <v>1</v>
      </c>
      <c r="H4500">
        <v>0.5454</v>
      </c>
      <c r="I4500" s="6">
        <f t="shared" si="70"/>
        <v>0.26328486639438892</v>
      </c>
    </row>
    <row r="4501" spans="1:9" x14ac:dyDescent="0.25">
      <c r="A4501" t="s">
        <v>2495</v>
      </c>
      <c r="B4501" t="s">
        <v>327</v>
      </c>
      <c r="C4501" t="s">
        <v>328</v>
      </c>
      <c r="D4501" t="s">
        <v>13</v>
      </c>
      <c r="E4501">
        <v>9761</v>
      </c>
      <c r="F4501" t="s">
        <v>329</v>
      </c>
      <c r="G4501">
        <v>12</v>
      </c>
      <c r="H4501">
        <v>0.54559999999999997</v>
      </c>
      <c r="I4501" s="6">
        <f t="shared" si="70"/>
        <v>0.26312563835157748</v>
      </c>
    </row>
    <row r="4502" spans="1:9" x14ac:dyDescent="0.25">
      <c r="A4502" t="s">
        <v>2495</v>
      </c>
      <c r="B4502" t="s">
        <v>327</v>
      </c>
      <c r="C4502" t="s">
        <v>328</v>
      </c>
      <c r="D4502" t="s">
        <v>11</v>
      </c>
      <c r="E4502">
        <v>9761</v>
      </c>
      <c r="F4502" t="s">
        <v>329</v>
      </c>
      <c r="G4502">
        <v>12</v>
      </c>
      <c r="H4502">
        <v>0.54559999999999997</v>
      </c>
      <c r="I4502" s="6">
        <f t="shared" si="70"/>
        <v>0.26312563835157748</v>
      </c>
    </row>
    <row r="4503" spans="1:9" x14ac:dyDescent="0.25">
      <c r="A4503" t="s">
        <v>2495</v>
      </c>
      <c r="B4503" t="s">
        <v>327</v>
      </c>
      <c r="C4503" t="s">
        <v>328</v>
      </c>
      <c r="D4503" t="s">
        <v>18</v>
      </c>
      <c r="E4503">
        <v>9761</v>
      </c>
      <c r="F4503" t="s">
        <v>329</v>
      </c>
      <c r="G4503">
        <v>12</v>
      </c>
      <c r="H4503">
        <v>0.54559999999999997</v>
      </c>
      <c r="I4503" s="6">
        <f t="shared" si="70"/>
        <v>0.26312563835157748</v>
      </c>
    </row>
    <row r="4504" spans="1:9" x14ac:dyDescent="0.25">
      <c r="A4504" t="s">
        <v>648</v>
      </c>
      <c r="B4504" t="s">
        <v>141</v>
      </c>
      <c r="C4504" t="s">
        <v>142</v>
      </c>
      <c r="D4504" t="s">
        <v>13</v>
      </c>
      <c r="E4504">
        <v>1650</v>
      </c>
      <c r="F4504" t="s">
        <v>143</v>
      </c>
      <c r="G4504">
        <v>1</v>
      </c>
      <c r="H4504">
        <v>0.54590000000000005</v>
      </c>
      <c r="I4504" s="6">
        <f t="shared" si="70"/>
        <v>0.26288690569403866</v>
      </c>
    </row>
    <row r="4505" spans="1:9" x14ac:dyDescent="0.25">
      <c r="A4505" t="s">
        <v>648</v>
      </c>
      <c r="B4505" t="s">
        <v>141</v>
      </c>
      <c r="C4505" t="s">
        <v>142</v>
      </c>
      <c r="D4505" t="s">
        <v>11</v>
      </c>
      <c r="E4505">
        <v>1650</v>
      </c>
      <c r="F4505" t="s">
        <v>143</v>
      </c>
      <c r="G4505">
        <v>1</v>
      </c>
      <c r="H4505">
        <v>0.54590000000000005</v>
      </c>
      <c r="I4505" s="6">
        <f t="shared" si="70"/>
        <v>0.26288690569403866</v>
      </c>
    </row>
    <row r="4506" spans="1:9" x14ac:dyDescent="0.25">
      <c r="A4506" t="s">
        <v>648</v>
      </c>
      <c r="B4506" t="s">
        <v>141</v>
      </c>
      <c r="C4506" t="s">
        <v>142</v>
      </c>
      <c r="D4506" t="s">
        <v>14</v>
      </c>
      <c r="E4506">
        <v>1650</v>
      </c>
      <c r="F4506" t="s">
        <v>143</v>
      </c>
      <c r="G4506">
        <v>1</v>
      </c>
      <c r="H4506">
        <v>0.54590000000000005</v>
      </c>
      <c r="I4506" s="6">
        <f t="shared" si="70"/>
        <v>0.26288690569403866</v>
      </c>
    </row>
    <row r="4507" spans="1:9" x14ac:dyDescent="0.25">
      <c r="A4507" t="s">
        <v>241</v>
      </c>
      <c r="B4507" t="s">
        <v>173</v>
      </c>
      <c r="C4507" t="s">
        <v>174</v>
      </c>
      <c r="D4507" t="s">
        <v>46</v>
      </c>
      <c r="E4507">
        <v>27346</v>
      </c>
      <c r="F4507" t="s">
        <v>175</v>
      </c>
      <c r="G4507">
        <v>17</v>
      </c>
      <c r="H4507">
        <v>0.54610000000000003</v>
      </c>
      <c r="I4507" s="6">
        <f t="shared" si="70"/>
        <v>0.26272782346445656</v>
      </c>
    </row>
    <row r="4508" spans="1:9" x14ac:dyDescent="0.25">
      <c r="A4508" t="s">
        <v>241</v>
      </c>
      <c r="B4508" t="s">
        <v>173</v>
      </c>
      <c r="C4508" t="s">
        <v>174</v>
      </c>
      <c r="D4508" t="s">
        <v>21</v>
      </c>
      <c r="E4508">
        <v>27346</v>
      </c>
      <c r="F4508" t="s">
        <v>175</v>
      </c>
      <c r="G4508">
        <v>17</v>
      </c>
      <c r="H4508">
        <v>0.54610000000000003</v>
      </c>
      <c r="I4508" s="6">
        <f t="shared" si="70"/>
        <v>0.26272782346445656</v>
      </c>
    </row>
    <row r="4509" spans="1:9" x14ac:dyDescent="0.25">
      <c r="A4509" t="s">
        <v>241</v>
      </c>
      <c r="B4509" t="s">
        <v>173</v>
      </c>
      <c r="C4509" t="s">
        <v>174</v>
      </c>
      <c r="D4509" t="s">
        <v>13</v>
      </c>
      <c r="E4509">
        <v>27346</v>
      </c>
      <c r="F4509" t="s">
        <v>175</v>
      </c>
      <c r="G4509">
        <v>17</v>
      </c>
      <c r="H4509">
        <v>0.54610000000000003</v>
      </c>
      <c r="I4509" s="6">
        <f t="shared" si="70"/>
        <v>0.26272782346445656</v>
      </c>
    </row>
    <row r="4510" spans="1:9" x14ac:dyDescent="0.25">
      <c r="A4510" t="s">
        <v>1757</v>
      </c>
      <c r="B4510" t="s">
        <v>471</v>
      </c>
      <c r="C4510" t="s">
        <v>472</v>
      </c>
      <c r="D4510" t="s">
        <v>13</v>
      </c>
      <c r="E4510">
        <v>5094</v>
      </c>
      <c r="F4510" t="s">
        <v>473</v>
      </c>
      <c r="G4510">
        <v>12</v>
      </c>
      <c r="H4510">
        <v>0.54630000000000001</v>
      </c>
      <c r="I4510" s="6">
        <f t="shared" si="70"/>
        <v>0.26256879948541756</v>
      </c>
    </row>
    <row r="4511" spans="1:9" x14ac:dyDescent="0.25">
      <c r="A4511" t="s">
        <v>1757</v>
      </c>
      <c r="B4511" t="s">
        <v>471</v>
      </c>
      <c r="C4511" t="s">
        <v>472</v>
      </c>
      <c r="D4511" t="s">
        <v>11</v>
      </c>
      <c r="E4511">
        <v>5094</v>
      </c>
      <c r="F4511" t="s">
        <v>473</v>
      </c>
      <c r="G4511">
        <v>12</v>
      </c>
      <c r="H4511">
        <v>0.54630000000000001</v>
      </c>
      <c r="I4511" s="6">
        <f t="shared" si="70"/>
        <v>0.26256879948541756</v>
      </c>
    </row>
    <row r="4512" spans="1:9" x14ac:dyDescent="0.25">
      <c r="A4512" t="s">
        <v>1757</v>
      </c>
      <c r="B4512" t="s">
        <v>471</v>
      </c>
      <c r="C4512" t="s">
        <v>472</v>
      </c>
      <c r="D4512" t="s">
        <v>14</v>
      </c>
      <c r="E4512">
        <v>5094</v>
      </c>
      <c r="F4512" t="s">
        <v>473</v>
      </c>
      <c r="G4512">
        <v>12</v>
      </c>
      <c r="H4512">
        <v>0.54630000000000001</v>
      </c>
      <c r="I4512" s="6">
        <f t="shared" si="70"/>
        <v>0.26256879948541756</v>
      </c>
    </row>
    <row r="4513" spans="1:9" x14ac:dyDescent="0.25">
      <c r="A4513" t="s">
        <v>2456</v>
      </c>
      <c r="B4513" t="s">
        <v>209</v>
      </c>
      <c r="C4513" t="s">
        <v>210</v>
      </c>
      <c r="D4513" t="s">
        <v>18</v>
      </c>
      <c r="E4513">
        <v>58477</v>
      </c>
      <c r="F4513" t="s">
        <v>211</v>
      </c>
      <c r="G4513">
        <v>3</v>
      </c>
      <c r="H4513">
        <v>0.54649999999999999</v>
      </c>
      <c r="I4513" s="6">
        <f t="shared" si="70"/>
        <v>0.2624098337142784</v>
      </c>
    </row>
    <row r="4514" spans="1:9" x14ac:dyDescent="0.25">
      <c r="A4514" t="s">
        <v>2456</v>
      </c>
      <c r="B4514" t="s">
        <v>209</v>
      </c>
      <c r="C4514" t="s">
        <v>210</v>
      </c>
      <c r="D4514" t="s">
        <v>13</v>
      </c>
      <c r="E4514">
        <v>58477</v>
      </c>
      <c r="F4514" t="s">
        <v>211</v>
      </c>
      <c r="G4514">
        <v>3</v>
      </c>
      <c r="H4514">
        <v>0.54649999999999999</v>
      </c>
      <c r="I4514" s="6">
        <f t="shared" si="70"/>
        <v>0.2624098337142784</v>
      </c>
    </row>
    <row r="4515" spans="1:9" x14ac:dyDescent="0.25">
      <c r="A4515" t="s">
        <v>2456</v>
      </c>
      <c r="B4515" t="s">
        <v>209</v>
      </c>
      <c r="C4515" t="s">
        <v>210</v>
      </c>
      <c r="D4515" t="s">
        <v>11</v>
      </c>
      <c r="E4515">
        <v>58477</v>
      </c>
      <c r="F4515" t="s">
        <v>211</v>
      </c>
      <c r="G4515">
        <v>3</v>
      </c>
      <c r="H4515">
        <v>0.54649999999999999</v>
      </c>
      <c r="I4515" s="6">
        <f t="shared" si="70"/>
        <v>0.2624098337142784</v>
      </c>
    </row>
    <row r="4516" spans="1:9" x14ac:dyDescent="0.25">
      <c r="A4516" t="s">
        <v>2456</v>
      </c>
      <c r="B4516" t="s">
        <v>209</v>
      </c>
      <c r="C4516" t="s">
        <v>210</v>
      </c>
      <c r="D4516" t="s">
        <v>14</v>
      </c>
      <c r="E4516">
        <v>58477</v>
      </c>
      <c r="F4516" t="s">
        <v>211</v>
      </c>
      <c r="G4516">
        <v>3</v>
      </c>
      <c r="H4516">
        <v>0.54649999999999999</v>
      </c>
      <c r="I4516" s="6">
        <f t="shared" si="70"/>
        <v>0.2624098337142784</v>
      </c>
    </row>
    <row r="4517" spans="1:9" x14ac:dyDescent="0.25">
      <c r="A4517" t="s">
        <v>1738</v>
      </c>
      <c r="B4517" t="s">
        <v>290</v>
      </c>
      <c r="C4517" t="s">
        <v>291</v>
      </c>
      <c r="D4517" t="s">
        <v>46</v>
      </c>
      <c r="E4517">
        <v>11014</v>
      </c>
      <c r="F4517" t="s">
        <v>292</v>
      </c>
      <c r="G4517">
        <v>7</v>
      </c>
      <c r="H4517">
        <v>0.54720000000000002</v>
      </c>
      <c r="I4517" s="6">
        <f t="shared" si="70"/>
        <v>0.26185391128794017</v>
      </c>
    </row>
    <row r="4518" spans="1:9" x14ac:dyDescent="0.25">
      <c r="A4518" t="s">
        <v>1738</v>
      </c>
      <c r="B4518" t="s">
        <v>290</v>
      </c>
      <c r="C4518" t="s">
        <v>291</v>
      </c>
      <c r="D4518" t="s">
        <v>21</v>
      </c>
      <c r="E4518">
        <v>11014</v>
      </c>
      <c r="F4518" t="s">
        <v>292</v>
      </c>
      <c r="G4518">
        <v>7</v>
      </c>
      <c r="H4518">
        <v>0.54720000000000002</v>
      </c>
      <c r="I4518" s="6">
        <f t="shared" si="70"/>
        <v>0.26185391128794017</v>
      </c>
    </row>
    <row r="4519" spans="1:9" x14ac:dyDescent="0.25">
      <c r="A4519" t="s">
        <v>1738</v>
      </c>
      <c r="B4519" t="s">
        <v>290</v>
      </c>
      <c r="C4519" t="s">
        <v>291</v>
      </c>
      <c r="D4519" t="s">
        <v>13</v>
      </c>
      <c r="E4519">
        <v>11014</v>
      </c>
      <c r="F4519" t="s">
        <v>292</v>
      </c>
      <c r="G4519">
        <v>7</v>
      </c>
      <c r="H4519">
        <v>0.54720000000000002</v>
      </c>
      <c r="I4519" s="6">
        <f t="shared" si="70"/>
        <v>0.26185391128794017</v>
      </c>
    </row>
    <row r="4520" spans="1:9" x14ac:dyDescent="0.25">
      <c r="A4520" t="s">
        <v>2368</v>
      </c>
      <c r="B4520" t="s">
        <v>227</v>
      </c>
      <c r="C4520" t="s">
        <v>228</v>
      </c>
      <c r="D4520" t="s">
        <v>18</v>
      </c>
      <c r="E4520">
        <v>6500</v>
      </c>
      <c r="F4520" t="s">
        <v>229</v>
      </c>
      <c r="G4520">
        <v>5</v>
      </c>
      <c r="H4520">
        <v>0.54769999999999996</v>
      </c>
      <c r="I4520" s="6">
        <f t="shared" si="70"/>
        <v>0.26145725907121481</v>
      </c>
    </row>
    <row r="4521" spans="1:9" x14ac:dyDescent="0.25">
      <c r="A4521" t="s">
        <v>2368</v>
      </c>
      <c r="B4521" t="s">
        <v>227</v>
      </c>
      <c r="C4521" t="s">
        <v>228</v>
      </c>
      <c r="D4521" t="s">
        <v>13</v>
      </c>
      <c r="E4521">
        <v>6500</v>
      </c>
      <c r="F4521" t="s">
        <v>229</v>
      </c>
      <c r="G4521">
        <v>5</v>
      </c>
      <c r="H4521">
        <v>0.54769999999999996</v>
      </c>
      <c r="I4521" s="6">
        <f t="shared" si="70"/>
        <v>0.26145725907121481</v>
      </c>
    </row>
    <row r="4522" spans="1:9" x14ac:dyDescent="0.25">
      <c r="A4522" t="s">
        <v>2368</v>
      </c>
      <c r="B4522" t="s">
        <v>227</v>
      </c>
      <c r="C4522" t="s">
        <v>228</v>
      </c>
      <c r="D4522" t="s">
        <v>14</v>
      </c>
      <c r="E4522">
        <v>6500</v>
      </c>
      <c r="F4522" t="s">
        <v>229</v>
      </c>
      <c r="G4522">
        <v>5</v>
      </c>
      <c r="H4522">
        <v>0.54769999999999996</v>
      </c>
      <c r="I4522" s="6">
        <f t="shared" si="70"/>
        <v>0.26145725907121481</v>
      </c>
    </row>
    <row r="4523" spans="1:9" x14ac:dyDescent="0.25">
      <c r="A4523" t="s">
        <v>2368</v>
      </c>
      <c r="B4523" t="s">
        <v>227</v>
      </c>
      <c r="C4523" t="s">
        <v>228</v>
      </c>
      <c r="D4523" t="s">
        <v>11</v>
      </c>
      <c r="E4523">
        <v>6500</v>
      </c>
      <c r="F4523" t="s">
        <v>229</v>
      </c>
      <c r="G4523">
        <v>5</v>
      </c>
      <c r="H4523">
        <v>0.54769999999999996</v>
      </c>
      <c r="I4523" s="6">
        <f t="shared" si="70"/>
        <v>0.26145725907121481</v>
      </c>
    </row>
    <row r="4524" spans="1:9" x14ac:dyDescent="0.25">
      <c r="A4524" t="s">
        <v>236</v>
      </c>
      <c r="B4524" t="s">
        <v>179</v>
      </c>
      <c r="C4524" t="s">
        <v>180</v>
      </c>
      <c r="D4524" t="s">
        <v>11</v>
      </c>
      <c r="E4524">
        <v>5701</v>
      </c>
      <c r="F4524" t="s">
        <v>181</v>
      </c>
      <c r="G4524">
        <v>7</v>
      </c>
      <c r="H4524">
        <v>0.54800000000000004</v>
      </c>
      <c r="I4524" s="6">
        <f t="shared" si="70"/>
        <v>0.26121944151563076</v>
      </c>
    </row>
    <row r="4525" spans="1:9" x14ac:dyDescent="0.25">
      <c r="A4525" t="s">
        <v>236</v>
      </c>
      <c r="B4525" t="s">
        <v>179</v>
      </c>
      <c r="C4525" t="s">
        <v>180</v>
      </c>
      <c r="D4525" t="s">
        <v>13</v>
      </c>
      <c r="E4525">
        <v>5701</v>
      </c>
      <c r="F4525" t="s">
        <v>181</v>
      </c>
      <c r="G4525">
        <v>7</v>
      </c>
      <c r="H4525">
        <v>0.54800000000000004</v>
      </c>
      <c r="I4525" s="6">
        <f t="shared" si="70"/>
        <v>0.26121944151563076</v>
      </c>
    </row>
    <row r="4526" spans="1:9" x14ac:dyDescent="0.25">
      <c r="A4526" t="s">
        <v>236</v>
      </c>
      <c r="B4526" t="s">
        <v>179</v>
      </c>
      <c r="C4526" t="s">
        <v>180</v>
      </c>
      <c r="D4526" t="s">
        <v>14</v>
      </c>
      <c r="E4526">
        <v>5701</v>
      </c>
      <c r="F4526" t="s">
        <v>181</v>
      </c>
      <c r="G4526">
        <v>7</v>
      </c>
      <c r="H4526">
        <v>0.54800000000000004</v>
      </c>
      <c r="I4526" s="6">
        <f t="shared" si="70"/>
        <v>0.26121944151563076</v>
      </c>
    </row>
    <row r="4527" spans="1:9" x14ac:dyDescent="0.25">
      <c r="A4527" t="s">
        <v>296</v>
      </c>
      <c r="B4527" t="s">
        <v>284</v>
      </c>
      <c r="C4527" t="s">
        <v>285</v>
      </c>
      <c r="D4527" t="s">
        <v>18</v>
      </c>
      <c r="E4527">
        <v>10328</v>
      </c>
      <c r="F4527" t="s">
        <v>286</v>
      </c>
      <c r="G4527">
        <v>16</v>
      </c>
      <c r="H4527">
        <v>0.54800000000000004</v>
      </c>
      <c r="I4527" s="6">
        <f t="shared" si="70"/>
        <v>0.26121944151563076</v>
      </c>
    </row>
    <row r="4528" spans="1:9" x14ac:dyDescent="0.25">
      <c r="A4528" t="s">
        <v>296</v>
      </c>
      <c r="B4528" t="s">
        <v>284</v>
      </c>
      <c r="C4528" t="s">
        <v>285</v>
      </c>
      <c r="D4528" t="s">
        <v>14</v>
      </c>
      <c r="E4528">
        <v>10328</v>
      </c>
      <c r="F4528" t="s">
        <v>286</v>
      </c>
      <c r="G4528">
        <v>16</v>
      </c>
      <c r="H4528">
        <v>0.54800000000000004</v>
      </c>
      <c r="I4528" s="6">
        <f t="shared" si="70"/>
        <v>0.26121944151563076</v>
      </c>
    </row>
    <row r="4529" spans="1:9" x14ac:dyDescent="0.25">
      <c r="A4529" t="s">
        <v>296</v>
      </c>
      <c r="B4529" t="s">
        <v>284</v>
      </c>
      <c r="C4529" t="s">
        <v>285</v>
      </c>
      <c r="D4529" t="s">
        <v>13</v>
      </c>
      <c r="E4529">
        <v>10328</v>
      </c>
      <c r="F4529" t="s">
        <v>286</v>
      </c>
      <c r="G4529">
        <v>16</v>
      </c>
      <c r="H4529">
        <v>0.54800000000000004</v>
      </c>
      <c r="I4529" s="6">
        <f t="shared" si="70"/>
        <v>0.26121944151563076</v>
      </c>
    </row>
    <row r="4530" spans="1:9" x14ac:dyDescent="0.25">
      <c r="A4530" t="s">
        <v>296</v>
      </c>
      <c r="B4530" t="s">
        <v>284</v>
      </c>
      <c r="C4530" t="s">
        <v>285</v>
      </c>
      <c r="D4530" t="s">
        <v>11</v>
      </c>
      <c r="E4530">
        <v>10328</v>
      </c>
      <c r="F4530" t="s">
        <v>286</v>
      </c>
      <c r="G4530">
        <v>16</v>
      </c>
      <c r="H4530">
        <v>0.54800000000000004</v>
      </c>
      <c r="I4530" s="6">
        <f t="shared" si="70"/>
        <v>0.26121944151563076</v>
      </c>
    </row>
    <row r="4531" spans="1:9" x14ac:dyDescent="0.25">
      <c r="A4531" t="s">
        <v>1394</v>
      </c>
      <c r="B4531" t="s">
        <v>666</v>
      </c>
      <c r="C4531" t="s">
        <v>667</v>
      </c>
      <c r="D4531" t="s">
        <v>46</v>
      </c>
      <c r="E4531">
        <v>1355</v>
      </c>
      <c r="F4531" t="s">
        <v>668</v>
      </c>
      <c r="G4531">
        <v>10</v>
      </c>
      <c r="H4531">
        <v>0.54800000000000004</v>
      </c>
      <c r="I4531" s="6">
        <f t="shared" si="70"/>
        <v>0.26121944151563076</v>
      </c>
    </row>
    <row r="4532" spans="1:9" x14ac:dyDescent="0.25">
      <c r="A4532" t="s">
        <v>1394</v>
      </c>
      <c r="B4532" t="s">
        <v>666</v>
      </c>
      <c r="C4532" t="s">
        <v>667</v>
      </c>
      <c r="D4532" t="s">
        <v>21</v>
      </c>
      <c r="E4532">
        <v>1355</v>
      </c>
      <c r="F4532" t="s">
        <v>668</v>
      </c>
      <c r="G4532">
        <v>10</v>
      </c>
      <c r="H4532">
        <v>0.54800000000000004</v>
      </c>
      <c r="I4532" s="6">
        <f t="shared" si="70"/>
        <v>0.26121944151563076</v>
      </c>
    </row>
    <row r="4533" spans="1:9" x14ac:dyDescent="0.25">
      <c r="A4533" t="s">
        <v>1394</v>
      </c>
      <c r="B4533" t="s">
        <v>666</v>
      </c>
      <c r="C4533" t="s">
        <v>667</v>
      </c>
      <c r="D4533" t="s">
        <v>13</v>
      </c>
      <c r="E4533">
        <v>1355</v>
      </c>
      <c r="F4533" t="s">
        <v>668</v>
      </c>
      <c r="G4533">
        <v>10</v>
      </c>
      <c r="H4533">
        <v>0.54800000000000004</v>
      </c>
      <c r="I4533" s="6">
        <f t="shared" si="70"/>
        <v>0.26121944151563076</v>
      </c>
    </row>
    <row r="4534" spans="1:9" x14ac:dyDescent="0.25">
      <c r="A4534" t="s">
        <v>1671</v>
      </c>
      <c r="B4534" t="s">
        <v>300</v>
      </c>
      <c r="C4534" t="s">
        <v>301</v>
      </c>
      <c r="D4534" t="s">
        <v>21</v>
      </c>
      <c r="E4534">
        <v>6176</v>
      </c>
      <c r="F4534" t="s">
        <v>302</v>
      </c>
      <c r="G4534">
        <v>15</v>
      </c>
      <c r="H4534">
        <v>0.54800000000000004</v>
      </c>
      <c r="I4534" s="6">
        <f t="shared" si="70"/>
        <v>0.26121944151563076</v>
      </c>
    </row>
    <row r="4535" spans="1:9" x14ac:dyDescent="0.25">
      <c r="A4535" t="s">
        <v>1671</v>
      </c>
      <c r="B4535" t="s">
        <v>300</v>
      </c>
      <c r="C4535" t="s">
        <v>301</v>
      </c>
      <c r="D4535" t="s">
        <v>13</v>
      </c>
      <c r="E4535">
        <v>6176</v>
      </c>
      <c r="F4535" t="s">
        <v>302</v>
      </c>
      <c r="G4535">
        <v>15</v>
      </c>
      <c r="H4535">
        <v>0.54800000000000004</v>
      </c>
      <c r="I4535" s="6">
        <f t="shared" si="70"/>
        <v>0.26121944151563076</v>
      </c>
    </row>
    <row r="4536" spans="1:9" x14ac:dyDescent="0.25">
      <c r="A4536" t="s">
        <v>1671</v>
      </c>
      <c r="B4536" t="s">
        <v>300</v>
      </c>
      <c r="C4536" t="s">
        <v>301</v>
      </c>
      <c r="D4536" t="s">
        <v>20</v>
      </c>
      <c r="E4536">
        <v>6176</v>
      </c>
      <c r="F4536" t="s">
        <v>302</v>
      </c>
      <c r="G4536">
        <v>15</v>
      </c>
      <c r="H4536">
        <v>0.54800000000000004</v>
      </c>
      <c r="I4536" s="6">
        <f t="shared" si="70"/>
        <v>0.26121944151563076</v>
      </c>
    </row>
    <row r="4537" spans="1:9" x14ac:dyDescent="0.25">
      <c r="A4537" t="s">
        <v>2053</v>
      </c>
      <c r="B4537" t="s">
        <v>262</v>
      </c>
      <c r="C4537" t="s">
        <v>263</v>
      </c>
      <c r="D4537" t="s">
        <v>13</v>
      </c>
      <c r="E4537">
        <v>400</v>
      </c>
      <c r="F4537" t="s">
        <v>264</v>
      </c>
      <c r="G4537">
        <v>12</v>
      </c>
      <c r="H4537">
        <v>0.54800000000000004</v>
      </c>
      <c r="I4537" s="6">
        <f t="shared" si="70"/>
        <v>0.26121944151563076</v>
      </c>
    </row>
    <row r="4538" spans="1:9" x14ac:dyDescent="0.25">
      <c r="A4538" t="s">
        <v>2053</v>
      </c>
      <c r="B4538" t="s">
        <v>262</v>
      </c>
      <c r="C4538" t="s">
        <v>263</v>
      </c>
      <c r="D4538" t="s">
        <v>11</v>
      </c>
      <c r="E4538">
        <v>400</v>
      </c>
      <c r="F4538" t="s">
        <v>264</v>
      </c>
      <c r="G4538">
        <v>12</v>
      </c>
      <c r="H4538">
        <v>0.54800000000000004</v>
      </c>
      <c r="I4538" s="6">
        <f t="shared" si="70"/>
        <v>0.26121944151563076</v>
      </c>
    </row>
    <row r="4539" spans="1:9" x14ac:dyDescent="0.25">
      <c r="A4539" t="s">
        <v>2053</v>
      </c>
      <c r="B4539" t="s">
        <v>262</v>
      </c>
      <c r="C4539" t="s">
        <v>263</v>
      </c>
      <c r="D4539" t="s">
        <v>14</v>
      </c>
      <c r="E4539">
        <v>400</v>
      </c>
      <c r="F4539" t="s">
        <v>264</v>
      </c>
      <c r="G4539">
        <v>12</v>
      </c>
      <c r="H4539">
        <v>0.54800000000000004</v>
      </c>
      <c r="I4539" s="6">
        <f t="shared" si="70"/>
        <v>0.26121944151563076</v>
      </c>
    </row>
    <row r="4540" spans="1:9" x14ac:dyDescent="0.25">
      <c r="A4540" t="s">
        <v>2108</v>
      </c>
      <c r="B4540" t="s">
        <v>61</v>
      </c>
      <c r="C4540" t="s">
        <v>62</v>
      </c>
      <c r="D4540" t="s">
        <v>13</v>
      </c>
      <c r="E4540" t="s">
        <v>29</v>
      </c>
      <c r="F4540" t="s">
        <v>63</v>
      </c>
      <c r="G4540">
        <v>9</v>
      </c>
      <c r="H4540">
        <v>0.54800000000000004</v>
      </c>
      <c r="I4540" s="6">
        <f t="shared" si="70"/>
        <v>0.26121944151563076</v>
      </c>
    </row>
    <row r="4541" spans="1:9" x14ac:dyDescent="0.25">
      <c r="A4541" t="s">
        <v>2108</v>
      </c>
      <c r="B4541" t="s">
        <v>61</v>
      </c>
      <c r="C4541" t="s">
        <v>62</v>
      </c>
      <c r="D4541" t="s">
        <v>20</v>
      </c>
      <c r="E4541" t="s">
        <v>29</v>
      </c>
      <c r="F4541" t="s">
        <v>63</v>
      </c>
      <c r="G4541">
        <v>9</v>
      </c>
      <c r="H4541">
        <v>0.54800000000000004</v>
      </c>
      <c r="I4541" s="6">
        <f t="shared" si="70"/>
        <v>0.26121944151563076</v>
      </c>
    </row>
    <row r="4542" spans="1:9" x14ac:dyDescent="0.25">
      <c r="A4542" t="s">
        <v>2108</v>
      </c>
      <c r="B4542" t="s">
        <v>61</v>
      </c>
      <c r="C4542" t="s">
        <v>62</v>
      </c>
      <c r="D4542" t="s">
        <v>21</v>
      </c>
      <c r="E4542" t="s">
        <v>29</v>
      </c>
      <c r="F4542" t="s">
        <v>63</v>
      </c>
      <c r="G4542">
        <v>9</v>
      </c>
      <c r="H4542">
        <v>0.54800000000000004</v>
      </c>
      <c r="I4542" s="6">
        <f t="shared" si="70"/>
        <v>0.26121944151563076</v>
      </c>
    </row>
    <row r="4543" spans="1:9" x14ac:dyDescent="0.25">
      <c r="A4543" t="s">
        <v>2304</v>
      </c>
      <c r="B4543" t="s">
        <v>40</v>
      </c>
      <c r="C4543" t="s">
        <v>41</v>
      </c>
      <c r="D4543" t="s">
        <v>13</v>
      </c>
      <c r="E4543">
        <v>5905</v>
      </c>
      <c r="F4543" t="s">
        <v>42</v>
      </c>
      <c r="G4543">
        <v>22</v>
      </c>
      <c r="H4543">
        <v>0.54800000000000004</v>
      </c>
      <c r="I4543" s="6">
        <f t="shared" si="70"/>
        <v>0.26121944151563076</v>
      </c>
    </row>
    <row r="4544" spans="1:9" x14ac:dyDescent="0.25">
      <c r="A4544" t="s">
        <v>2304</v>
      </c>
      <c r="B4544" t="s">
        <v>40</v>
      </c>
      <c r="C4544" t="s">
        <v>41</v>
      </c>
      <c r="D4544" t="s">
        <v>14</v>
      </c>
      <c r="E4544">
        <v>5905</v>
      </c>
      <c r="F4544" t="s">
        <v>42</v>
      </c>
      <c r="G4544">
        <v>22</v>
      </c>
      <c r="H4544">
        <v>0.54800000000000004</v>
      </c>
      <c r="I4544" s="6">
        <f t="shared" si="70"/>
        <v>0.26121944151563076</v>
      </c>
    </row>
    <row r="4545" spans="1:9" x14ac:dyDescent="0.25">
      <c r="A4545" t="s">
        <v>2304</v>
      </c>
      <c r="B4545" t="s">
        <v>40</v>
      </c>
      <c r="C4545" t="s">
        <v>41</v>
      </c>
      <c r="D4545" t="s">
        <v>11</v>
      </c>
      <c r="E4545">
        <v>5905</v>
      </c>
      <c r="F4545" t="s">
        <v>42</v>
      </c>
      <c r="G4545">
        <v>22</v>
      </c>
      <c r="H4545">
        <v>0.54800000000000004</v>
      </c>
      <c r="I4545" s="6">
        <f t="shared" si="70"/>
        <v>0.26121944151563076</v>
      </c>
    </row>
    <row r="4546" spans="1:9" x14ac:dyDescent="0.25">
      <c r="A4546" t="s">
        <v>2324</v>
      </c>
      <c r="B4546" t="s">
        <v>141</v>
      </c>
      <c r="C4546" t="s">
        <v>142</v>
      </c>
      <c r="D4546" t="s">
        <v>13</v>
      </c>
      <c r="E4546">
        <v>1650</v>
      </c>
      <c r="F4546" t="s">
        <v>143</v>
      </c>
      <c r="G4546">
        <v>1</v>
      </c>
      <c r="H4546">
        <v>0.54800000000000004</v>
      </c>
      <c r="I4546" s="6">
        <f t="shared" si="70"/>
        <v>0.26121944151563076</v>
      </c>
    </row>
    <row r="4547" spans="1:9" x14ac:dyDescent="0.25">
      <c r="A4547" t="s">
        <v>2324</v>
      </c>
      <c r="B4547" t="s">
        <v>141</v>
      </c>
      <c r="C4547" t="s">
        <v>142</v>
      </c>
      <c r="D4547" t="s">
        <v>14</v>
      </c>
      <c r="E4547">
        <v>1650</v>
      </c>
      <c r="F4547" t="s">
        <v>143</v>
      </c>
      <c r="G4547">
        <v>1</v>
      </c>
      <c r="H4547">
        <v>0.54800000000000004</v>
      </c>
      <c r="I4547" s="6">
        <f t="shared" ref="I4547:I4610" si="71">-LOG(H4547,10)</f>
        <v>0.26121944151563076</v>
      </c>
    </row>
    <row r="4548" spans="1:9" x14ac:dyDescent="0.25">
      <c r="A4548" t="s">
        <v>2324</v>
      </c>
      <c r="B4548" t="s">
        <v>141</v>
      </c>
      <c r="C4548" t="s">
        <v>142</v>
      </c>
      <c r="D4548" t="s">
        <v>11</v>
      </c>
      <c r="E4548">
        <v>1650</v>
      </c>
      <c r="F4548" t="s">
        <v>143</v>
      </c>
      <c r="G4548">
        <v>1</v>
      </c>
      <c r="H4548">
        <v>0.54800000000000004</v>
      </c>
      <c r="I4548" s="6">
        <f t="shared" si="71"/>
        <v>0.26121944151563076</v>
      </c>
    </row>
    <row r="4549" spans="1:9" x14ac:dyDescent="0.25">
      <c r="A4549" t="s">
        <v>2521</v>
      </c>
      <c r="B4549" t="s">
        <v>209</v>
      </c>
      <c r="C4549" t="s">
        <v>210</v>
      </c>
      <c r="D4549" t="s">
        <v>18</v>
      </c>
      <c r="E4549">
        <v>58477</v>
      </c>
      <c r="F4549" t="s">
        <v>211</v>
      </c>
      <c r="G4549">
        <v>3</v>
      </c>
      <c r="H4549">
        <v>0.54800000000000004</v>
      </c>
      <c r="I4549" s="6">
        <f t="shared" si="71"/>
        <v>0.26121944151563076</v>
      </c>
    </row>
    <row r="4550" spans="1:9" x14ac:dyDescent="0.25">
      <c r="A4550" t="s">
        <v>2521</v>
      </c>
      <c r="B4550" t="s">
        <v>209</v>
      </c>
      <c r="C4550" t="s">
        <v>210</v>
      </c>
      <c r="D4550" t="s">
        <v>11</v>
      </c>
      <c r="E4550">
        <v>58477</v>
      </c>
      <c r="F4550" t="s">
        <v>211</v>
      </c>
      <c r="G4550">
        <v>3</v>
      </c>
      <c r="H4550">
        <v>0.54800000000000004</v>
      </c>
      <c r="I4550" s="6">
        <f t="shared" si="71"/>
        <v>0.26121944151563076</v>
      </c>
    </row>
    <row r="4551" spans="1:9" x14ac:dyDescent="0.25">
      <c r="A4551" t="s">
        <v>2521</v>
      </c>
      <c r="B4551" t="s">
        <v>209</v>
      </c>
      <c r="C4551" t="s">
        <v>210</v>
      </c>
      <c r="D4551" t="s">
        <v>13</v>
      </c>
      <c r="E4551">
        <v>58477</v>
      </c>
      <c r="F4551" t="s">
        <v>211</v>
      </c>
      <c r="G4551">
        <v>3</v>
      </c>
      <c r="H4551">
        <v>0.54800000000000004</v>
      </c>
      <c r="I4551" s="6">
        <f t="shared" si="71"/>
        <v>0.26121944151563076</v>
      </c>
    </row>
    <row r="4552" spans="1:9" x14ac:dyDescent="0.25">
      <c r="A4552" t="s">
        <v>2521</v>
      </c>
      <c r="B4552" t="s">
        <v>209</v>
      </c>
      <c r="C4552" t="s">
        <v>210</v>
      </c>
      <c r="D4552" t="s">
        <v>14</v>
      </c>
      <c r="E4552">
        <v>58477</v>
      </c>
      <c r="F4552" t="s">
        <v>211</v>
      </c>
      <c r="G4552">
        <v>3</v>
      </c>
      <c r="H4552">
        <v>0.54800000000000004</v>
      </c>
      <c r="I4552" s="6">
        <f t="shared" si="71"/>
        <v>0.26121944151563076</v>
      </c>
    </row>
    <row r="4553" spans="1:9" x14ac:dyDescent="0.25">
      <c r="A4553" t="s">
        <v>430</v>
      </c>
      <c r="B4553" t="s">
        <v>131</v>
      </c>
      <c r="C4553" t="s">
        <v>132</v>
      </c>
      <c r="D4553" t="s">
        <v>46</v>
      </c>
      <c r="E4553">
        <v>10128</v>
      </c>
      <c r="F4553" t="s">
        <v>133</v>
      </c>
      <c r="G4553">
        <v>2</v>
      </c>
      <c r="H4553">
        <v>0.5484</v>
      </c>
      <c r="I4553" s="6">
        <f t="shared" si="71"/>
        <v>0.26090255388252492</v>
      </c>
    </row>
    <row r="4554" spans="1:9" x14ac:dyDescent="0.25">
      <c r="A4554" t="s">
        <v>430</v>
      </c>
      <c r="B4554" t="s">
        <v>131</v>
      </c>
      <c r="C4554" t="s">
        <v>132</v>
      </c>
      <c r="D4554" t="s">
        <v>21</v>
      </c>
      <c r="E4554">
        <v>10128</v>
      </c>
      <c r="F4554" t="s">
        <v>133</v>
      </c>
      <c r="G4554">
        <v>2</v>
      </c>
      <c r="H4554">
        <v>0.5484</v>
      </c>
      <c r="I4554" s="6">
        <f t="shared" si="71"/>
        <v>0.26090255388252492</v>
      </c>
    </row>
    <row r="4555" spans="1:9" x14ac:dyDescent="0.25">
      <c r="A4555" t="s">
        <v>430</v>
      </c>
      <c r="B4555" t="s">
        <v>131</v>
      </c>
      <c r="C4555" t="s">
        <v>132</v>
      </c>
      <c r="D4555" t="s">
        <v>20</v>
      </c>
      <c r="E4555">
        <v>10128</v>
      </c>
      <c r="F4555" t="s">
        <v>133</v>
      </c>
      <c r="G4555">
        <v>2</v>
      </c>
      <c r="H4555">
        <v>0.5484</v>
      </c>
      <c r="I4555" s="6">
        <f t="shared" si="71"/>
        <v>0.26090255388252492</v>
      </c>
    </row>
    <row r="4556" spans="1:9" x14ac:dyDescent="0.25">
      <c r="A4556" t="s">
        <v>430</v>
      </c>
      <c r="B4556" t="s">
        <v>131</v>
      </c>
      <c r="C4556" t="s">
        <v>132</v>
      </c>
      <c r="D4556" t="s">
        <v>13</v>
      </c>
      <c r="E4556">
        <v>10128</v>
      </c>
      <c r="F4556" t="s">
        <v>133</v>
      </c>
      <c r="G4556">
        <v>2</v>
      </c>
      <c r="H4556">
        <v>0.5484</v>
      </c>
      <c r="I4556" s="6">
        <f t="shared" si="71"/>
        <v>0.26090255388252492</v>
      </c>
    </row>
    <row r="4557" spans="1:9" x14ac:dyDescent="0.25">
      <c r="A4557" t="s">
        <v>1168</v>
      </c>
      <c r="B4557" t="s">
        <v>78</v>
      </c>
      <c r="C4557" t="s">
        <v>79</v>
      </c>
      <c r="D4557" t="s">
        <v>14</v>
      </c>
      <c r="E4557">
        <v>1029</v>
      </c>
      <c r="F4557" t="s">
        <v>80</v>
      </c>
      <c r="G4557">
        <v>9</v>
      </c>
      <c r="H4557">
        <v>0.54849999999999999</v>
      </c>
      <c r="I4557" s="6">
        <f t="shared" si="71"/>
        <v>0.26082336808927004</v>
      </c>
    </row>
    <row r="4558" spans="1:9" x14ac:dyDescent="0.25">
      <c r="A4558" t="s">
        <v>1168</v>
      </c>
      <c r="B4558" t="s">
        <v>78</v>
      </c>
      <c r="C4558" t="s">
        <v>79</v>
      </c>
      <c r="D4558" t="s">
        <v>13</v>
      </c>
      <c r="E4558">
        <v>1029</v>
      </c>
      <c r="F4558" t="s">
        <v>80</v>
      </c>
      <c r="G4558">
        <v>9</v>
      </c>
      <c r="H4558">
        <v>0.54849999999999999</v>
      </c>
      <c r="I4558" s="6">
        <f t="shared" si="71"/>
        <v>0.26082336808927004</v>
      </c>
    </row>
    <row r="4559" spans="1:9" x14ac:dyDescent="0.25">
      <c r="A4559" t="s">
        <v>1168</v>
      </c>
      <c r="B4559" t="s">
        <v>78</v>
      </c>
      <c r="C4559" t="s">
        <v>79</v>
      </c>
      <c r="D4559" t="s">
        <v>11</v>
      </c>
      <c r="E4559">
        <v>1029</v>
      </c>
      <c r="F4559" t="s">
        <v>80</v>
      </c>
      <c r="G4559">
        <v>9</v>
      </c>
      <c r="H4559">
        <v>0.54849999999999999</v>
      </c>
      <c r="I4559" s="6">
        <f t="shared" si="71"/>
        <v>0.26082336808927004</v>
      </c>
    </row>
    <row r="4560" spans="1:9" x14ac:dyDescent="0.25">
      <c r="A4560" t="s">
        <v>1684</v>
      </c>
      <c r="B4560" t="s">
        <v>36</v>
      </c>
      <c r="C4560" t="s">
        <v>37</v>
      </c>
      <c r="D4560" t="s">
        <v>18</v>
      </c>
      <c r="E4560">
        <v>7316</v>
      </c>
      <c r="F4560" t="s">
        <v>38</v>
      </c>
      <c r="G4560">
        <v>12</v>
      </c>
      <c r="H4560">
        <v>0.54900000000000004</v>
      </c>
      <c r="I4560" s="6">
        <f t="shared" si="71"/>
        <v>0.26042765554990804</v>
      </c>
    </row>
    <row r="4561" spans="1:9" x14ac:dyDescent="0.25">
      <c r="A4561" t="s">
        <v>1684</v>
      </c>
      <c r="B4561" t="s">
        <v>36</v>
      </c>
      <c r="C4561" t="s">
        <v>37</v>
      </c>
      <c r="D4561" t="s">
        <v>14</v>
      </c>
      <c r="E4561">
        <v>7316</v>
      </c>
      <c r="F4561" t="s">
        <v>38</v>
      </c>
      <c r="G4561">
        <v>12</v>
      </c>
      <c r="H4561">
        <v>0.54900000000000004</v>
      </c>
      <c r="I4561" s="6">
        <f t="shared" si="71"/>
        <v>0.26042765554990804</v>
      </c>
    </row>
    <row r="4562" spans="1:9" x14ac:dyDescent="0.25">
      <c r="A4562" t="s">
        <v>1684</v>
      </c>
      <c r="B4562" t="s">
        <v>36</v>
      </c>
      <c r="C4562" t="s">
        <v>37</v>
      </c>
      <c r="D4562" t="s">
        <v>11</v>
      </c>
      <c r="E4562">
        <v>7316</v>
      </c>
      <c r="F4562" t="s">
        <v>38</v>
      </c>
      <c r="G4562">
        <v>12</v>
      </c>
      <c r="H4562">
        <v>0.54900000000000004</v>
      </c>
      <c r="I4562" s="6">
        <f t="shared" si="71"/>
        <v>0.26042765554990804</v>
      </c>
    </row>
    <row r="4563" spans="1:9" x14ac:dyDescent="0.25">
      <c r="A4563" t="s">
        <v>1684</v>
      </c>
      <c r="B4563" t="s">
        <v>36</v>
      </c>
      <c r="C4563" t="s">
        <v>37</v>
      </c>
      <c r="D4563" t="s">
        <v>13</v>
      </c>
      <c r="E4563">
        <v>7316</v>
      </c>
      <c r="F4563" t="s">
        <v>38</v>
      </c>
      <c r="G4563">
        <v>12</v>
      </c>
      <c r="H4563">
        <v>0.54900000000000004</v>
      </c>
      <c r="I4563" s="6">
        <f t="shared" si="71"/>
        <v>0.26042765554990804</v>
      </c>
    </row>
    <row r="4564" spans="1:9" x14ac:dyDescent="0.25">
      <c r="A4564" t="s">
        <v>1408</v>
      </c>
      <c r="B4564" t="s">
        <v>455</v>
      </c>
      <c r="C4564" t="s">
        <v>456</v>
      </c>
      <c r="D4564" t="s">
        <v>11</v>
      </c>
      <c r="E4564">
        <v>9183</v>
      </c>
      <c r="F4564" t="s">
        <v>457</v>
      </c>
      <c r="G4564">
        <v>11</v>
      </c>
      <c r="H4564">
        <v>0.54920000000000002</v>
      </c>
      <c r="I4564" s="6">
        <f t="shared" si="71"/>
        <v>0.26026947143528245</v>
      </c>
    </row>
    <row r="4565" spans="1:9" x14ac:dyDescent="0.25">
      <c r="A4565" t="s">
        <v>1408</v>
      </c>
      <c r="B4565" t="s">
        <v>455</v>
      </c>
      <c r="C4565" t="s">
        <v>456</v>
      </c>
      <c r="D4565" t="s">
        <v>14</v>
      </c>
      <c r="E4565">
        <v>9183</v>
      </c>
      <c r="F4565" t="s">
        <v>457</v>
      </c>
      <c r="G4565">
        <v>11</v>
      </c>
      <c r="H4565">
        <v>0.54920000000000002</v>
      </c>
      <c r="I4565" s="6">
        <f t="shared" si="71"/>
        <v>0.26026947143528245</v>
      </c>
    </row>
    <row r="4566" spans="1:9" x14ac:dyDescent="0.25">
      <c r="A4566" t="s">
        <v>1408</v>
      </c>
      <c r="B4566" t="s">
        <v>455</v>
      </c>
      <c r="C4566" t="s">
        <v>456</v>
      </c>
      <c r="D4566" t="s">
        <v>13</v>
      </c>
      <c r="E4566">
        <v>9183</v>
      </c>
      <c r="F4566" t="s">
        <v>457</v>
      </c>
      <c r="G4566">
        <v>11</v>
      </c>
      <c r="H4566">
        <v>0.54920000000000002</v>
      </c>
      <c r="I4566" s="6">
        <f t="shared" si="71"/>
        <v>0.26026947143528245</v>
      </c>
    </row>
    <row r="4567" spans="1:9" x14ac:dyDescent="0.25">
      <c r="A4567" t="s">
        <v>2146</v>
      </c>
      <c r="B4567" t="s">
        <v>94</v>
      </c>
      <c r="C4567" t="s">
        <v>95</v>
      </c>
      <c r="D4567" t="s">
        <v>13</v>
      </c>
      <c r="E4567" t="s">
        <v>29</v>
      </c>
      <c r="F4567" t="s">
        <v>96</v>
      </c>
      <c r="G4567">
        <v>20</v>
      </c>
      <c r="H4567">
        <v>0.54930000000000001</v>
      </c>
      <c r="I4567" s="6">
        <f t="shared" si="71"/>
        <v>0.26019040097864105</v>
      </c>
    </row>
    <row r="4568" spans="1:9" x14ac:dyDescent="0.25">
      <c r="A4568" t="s">
        <v>2146</v>
      </c>
      <c r="B4568" t="s">
        <v>94</v>
      </c>
      <c r="C4568" t="s">
        <v>95</v>
      </c>
      <c r="D4568" t="s">
        <v>21</v>
      </c>
      <c r="E4568" t="s">
        <v>29</v>
      </c>
      <c r="F4568" t="s">
        <v>96</v>
      </c>
      <c r="G4568">
        <v>20</v>
      </c>
      <c r="H4568">
        <v>0.54930000000000001</v>
      </c>
      <c r="I4568" s="6">
        <f t="shared" si="71"/>
        <v>0.26019040097864105</v>
      </c>
    </row>
    <row r="4569" spans="1:9" x14ac:dyDescent="0.25">
      <c r="A4569" t="s">
        <v>2146</v>
      </c>
      <c r="B4569" t="s">
        <v>94</v>
      </c>
      <c r="C4569" t="s">
        <v>95</v>
      </c>
      <c r="D4569" t="s">
        <v>20</v>
      </c>
      <c r="E4569" t="s">
        <v>29</v>
      </c>
      <c r="F4569" t="s">
        <v>96</v>
      </c>
      <c r="G4569">
        <v>20</v>
      </c>
      <c r="H4569">
        <v>0.54930000000000001</v>
      </c>
      <c r="I4569" s="6">
        <f t="shared" si="71"/>
        <v>0.26019040097864105</v>
      </c>
    </row>
    <row r="4570" spans="1:9" x14ac:dyDescent="0.25">
      <c r="A4570" t="s">
        <v>545</v>
      </c>
      <c r="B4570" t="s">
        <v>32</v>
      </c>
      <c r="C4570" t="s">
        <v>33</v>
      </c>
      <c r="D4570" t="s">
        <v>21</v>
      </c>
      <c r="E4570">
        <v>1312</v>
      </c>
      <c r="F4570" t="s">
        <v>34</v>
      </c>
      <c r="G4570">
        <v>22</v>
      </c>
      <c r="H4570">
        <v>0.5494</v>
      </c>
      <c r="I4570" s="6">
        <f t="shared" si="71"/>
        <v>0.26011134491545684</v>
      </c>
    </row>
    <row r="4571" spans="1:9" x14ac:dyDescent="0.25">
      <c r="A4571" t="s">
        <v>545</v>
      </c>
      <c r="B4571" t="s">
        <v>32</v>
      </c>
      <c r="C4571" t="s">
        <v>33</v>
      </c>
      <c r="D4571" t="s">
        <v>20</v>
      </c>
      <c r="E4571">
        <v>1312</v>
      </c>
      <c r="F4571" t="s">
        <v>34</v>
      </c>
      <c r="G4571">
        <v>22</v>
      </c>
      <c r="H4571">
        <v>0.5494</v>
      </c>
      <c r="I4571" s="6">
        <f t="shared" si="71"/>
        <v>0.26011134491545684</v>
      </c>
    </row>
    <row r="4572" spans="1:9" x14ac:dyDescent="0.25">
      <c r="A4572" t="s">
        <v>545</v>
      </c>
      <c r="B4572" t="s">
        <v>32</v>
      </c>
      <c r="C4572" t="s">
        <v>33</v>
      </c>
      <c r="D4572" t="s">
        <v>13</v>
      </c>
      <c r="E4572">
        <v>1312</v>
      </c>
      <c r="F4572" t="s">
        <v>34</v>
      </c>
      <c r="G4572">
        <v>22</v>
      </c>
      <c r="H4572">
        <v>0.5494</v>
      </c>
      <c r="I4572" s="6">
        <f t="shared" si="71"/>
        <v>0.26011134491545684</v>
      </c>
    </row>
    <row r="4573" spans="1:9" x14ac:dyDescent="0.25">
      <c r="A4573" t="s">
        <v>868</v>
      </c>
      <c r="B4573" t="s">
        <v>362</v>
      </c>
      <c r="C4573" t="s">
        <v>363</v>
      </c>
      <c r="D4573" t="s">
        <v>18</v>
      </c>
      <c r="E4573">
        <v>9532</v>
      </c>
      <c r="F4573" t="s">
        <v>364</v>
      </c>
      <c r="G4573">
        <v>6</v>
      </c>
      <c r="H4573">
        <v>0.54949999999999999</v>
      </c>
      <c r="I4573" s="6">
        <f t="shared" si="71"/>
        <v>0.26003230324049065</v>
      </c>
    </row>
    <row r="4574" spans="1:9" x14ac:dyDescent="0.25">
      <c r="A4574" t="s">
        <v>868</v>
      </c>
      <c r="B4574" t="s">
        <v>362</v>
      </c>
      <c r="C4574" t="s">
        <v>363</v>
      </c>
      <c r="D4574" t="s">
        <v>13</v>
      </c>
      <c r="E4574">
        <v>9532</v>
      </c>
      <c r="F4574" t="s">
        <v>364</v>
      </c>
      <c r="G4574">
        <v>6</v>
      </c>
      <c r="H4574">
        <v>0.54949999999999999</v>
      </c>
      <c r="I4574" s="6">
        <f t="shared" si="71"/>
        <v>0.26003230324049065</v>
      </c>
    </row>
    <row r="4575" spans="1:9" x14ac:dyDescent="0.25">
      <c r="A4575" t="s">
        <v>868</v>
      </c>
      <c r="B4575" t="s">
        <v>362</v>
      </c>
      <c r="C4575" t="s">
        <v>363</v>
      </c>
      <c r="D4575" t="s">
        <v>11</v>
      </c>
      <c r="E4575">
        <v>9532</v>
      </c>
      <c r="F4575" t="s">
        <v>364</v>
      </c>
      <c r="G4575">
        <v>6</v>
      </c>
      <c r="H4575">
        <v>0.54949999999999999</v>
      </c>
      <c r="I4575" s="6">
        <f t="shared" si="71"/>
        <v>0.26003230324049065</v>
      </c>
    </row>
    <row r="4576" spans="1:9" x14ac:dyDescent="0.25">
      <c r="A4576" t="s">
        <v>868</v>
      </c>
      <c r="B4576" t="s">
        <v>362</v>
      </c>
      <c r="C4576" t="s">
        <v>363</v>
      </c>
      <c r="D4576" t="s">
        <v>14</v>
      </c>
      <c r="E4576">
        <v>9532</v>
      </c>
      <c r="F4576" t="s">
        <v>364</v>
      </c>
      <c r="G4576">
        <v>6</v>
      </c>
      <c r="H4576">
        <v>0.54949999999999999</v>
      </c>
      <c r="I4576" s="6">
        <f t="shared" si="71"/>
        <v>0.26003230324049065</v>
      </c>
    </row>
    <row r="4577" spans="1:9" x14ac:dyDescent="0.25">
      <c r="A4577" t="s">
        <v>2494</v>
      </c>
      <c r="B4577" t="s">
        <v>412</v>
      </c>
      <c r="C4577" t="s">
        <v>413</v>
      </c>
      <c r="D4577" t="s">
        <v>14</v>
      </c>
      <c r="E4577">
        <v>5685</v>
      </c>
      <c r="F4577" t="s">
        <v>414</v>
      </c>
      <c r="G4577">
        <v>15</v>
      </c>
      <c r="H4577">
        <v>0.54959999999999998</v>
      </c>
      <c r="I4577" s="6">
        <f t="shared" si="71"/>
        <v>0.25995327594850598</v>
      </c>
    </row>
    <row r="4578" spans="1:9" x14ac:dyDescent="0.25">
      <c r="A4578" t="s">
        <v>2494</v>
      </c>
      <c r="B4578" t="s">
        <v>412</v>
      </c>
      <c r="C4578" t="s">
        <v>413</v>
      </c>
      <c r="D4578" t="s">
        <v>18</v>
      </c>
      <c r="E4578">
        <v>5685</v>
      </c>
      <c r="F4578" t="s">
        <v>414</v>
      </c>
      <c r="G4578">
        <v>15</v>
      </c>
      <c r="H4578">
        <v>0.54959999999999998</v>
      </c>
      <c r="I4578" s="6">
        <f t="shared" si="71"/>
        <v>0.25995327594850598</v>
      </c>
    </row>
    <row r="4579" spans="1:9" x14ac:dyDescent="0.25">
      <c r="A4579" t="s">
        <v>2494</v>
      </c>
      <c r="B4579" t="s">
        <v>412</v>
      </c>
      <c r="C4579" t="s">
        <v>413</v>
      </c>
      <c r="D4579" t="s">
        <v>13</v>
      </c>
      <c r="E4579">
        <v>5685</v>
      </c>
      <c r="F4579" t="s">
        <v>414</v>
      </c>
      <c r="G4579">
        <v>15</v>
      </c>
      <c r="H4579">
        <v>0.54959999999999998</v>
      </c>
      <c r="I4579" s="6">
        <f t="shared" si="71"/>
        <v>0.25995327594850598</v>
      </c>
    </row>
    <row r="4580" spans="1:9" x14ac:dyDescent="0.25">
      <c r="A4580" t="s">
        <v>2494</v>
      </c>
      <c r="B4580" t="s">
        <v>412</v>
      </c>
      <c r="C4580" t="s">
        <v>413</v>
      </c>
      <c r="D4580" t="s">
        <v>11</v>
      </c>
      <c r="E4580">
        <v>5685</v>
      </c>
      <c r="F4580" t="s">
        <v>414</v>
      </c>
      <c r="G4580">
        <v>15</v>
      </c>
      <c r="H4580">
        <v>0.54959999999999998</v>
      </c>
      <c r="I4580" s="6">
        <f t="shared" si="71"/>
        <v>0.25995327594850598</v>
      </c>
    </row>
    <row r="4581" spans="1:9" x14ac:dyDescent="0.25">
      <c r="A4581" t="s">
        <v>614</v>
      </c>
      <c r="B4581" t="s">
        <v>615</v>
      </c>
      <c r="C4581" t="s">
        <v>616</v>
      </c>
      <c r="D4581" t="s">
        <v>11</v>
      </c>
      <c r="E4581">
        <v>23197</v>
      </c>
      <c r="F4581" t="s">
        <v>617</v>
      </c>
      <c r="G4581">
        <v>5</v>
      </c>
      <c r="H4581">
        <v>0.54979999999999996</v>
      </c>
      <c r="I4581" s="6">
        <f t="shared" si="71"/>
        <v>0.25979526449255036</v>
      </c>
    </row>
    <row r="4582" spans="1:9" x14ac:dyDescent="0.25">
      <c r="A4582" t="s">
        <v>614</v>
      </c>
      <c r="B4582" t="s">
        <v>615</v>
      </c>
      <c r="C4582" t="s">
        <v>616</v>
      </c>
      <c r="D4582" t="s">
        <v>14</v>
      </c>
      <c r="E4582">
        <v>23197</v>
      </c>
      <c r="F4582" t="s">
        <v>617</v>
      </c>
      <c r="G4582">
        <v>5</v>
      </c>
      <c r="H4582">
        <v>0.54979999999999996</v>
      </c>
      <c r="I4582" s="6">
        <f t="shared" si="71"/>
        <v>0.25979526449255036</v>
      </c>
    </row>
    <row r="4583" spans="1:9" x14ac:dyDescent="0.25">
      <c r="A4583" t="s">
        <v>614</v>
      </c>
      <c r="B4583" t="s">
        <v>615</v>
      </c>
      <c r="C4583" t="s">
        <v>616</v>
      </c>
      <c r="D4583" t="s">
        <v>13</v>
      </c>
      <c r="E4583">
        <v>23197</v>
      </c>
      <c r="F4583" t="s">
        <v>617</v>
      </c>
      <c r="G4583">
        <v>5</v>
      </c>
      <c r="H4583">
        <v>0.54979999999999996</v>
      </c>
      <c r="I4583" s="6">
        <f t="shared" si="71"/>
        <v>0.25979526449255036</v>
      </c>
    </row>
    <row r="4584" spans="1:9" x14ac:dyDescent="0.25">
      <c r="A4584" t="s">
        <v>614</v>
      </c>
      <c r="B4584" t="s">
        <v>615</v>
      </c>
      <c r="C4584" t="s">
        <v>616</v>
      </c>
      <c r="D4584" t="s">
        <v>18</v>
      </c>
      <c r="E4584">
        <v>23197</v>
      </c>
      <c r="F4584" t="s">
        <v>617</v>
      </c>
      <c r="G4584">
        <v>5</v>
      </c>
      <c r="H4584">
        <v>0.54979999999999996</v>
      </c>
      <c r="I4584" s="6">
        <f t="shared" si="71"/>
        <v>0.25979526449255036</v>
      </c>
    </row>
    <row r="4585" spans="1:9" x14ac:dyDescent="0.25">
      <c r="A4585" t="s">
        <v>1590</v>
      </c>
      <c r="B4585" t="s">
        <v>395</v>
      </c>
      <c r="C4585" t="s">
        <v>396</v>
      </c>
      <c r="D4585" t="s">
        <v>13</v>
      </c>
      <c r="E4585" t="s">
        <v>29</v>
      </c>
      <c r="F4585" t="s">
        <v>397</v>
      </c>
      <c r="G4585">
        <v>1</v>
      </c>
      <c r="H4585">
        <v>0.55010000000000003</v>
      </c>
      <c r="I4585" s="6">
        <f t="shared" si="71"/>
        <v>0.259558355050234</v>
      </c>
    </row>
    <row r="4586" spans="1:9" x14ac:dyDescent="0.25">
      <c r="A4586" t="s">
        <v>1590</v>
      </c>
      <c r="B4586" t="s">
        <v>395</v>
      </c>
      <c r="C4586" t="s">
        <v>396</v>
      </c>
      <c r="D4586" t="s">
        <v>11</v>
      </c>
      <c r="E4586" t="s">
        <v>29</v>
      </c>
      <c r="F4586" t="s">
        <v>397</v>
      </c>
      <c r="G4586">
        <v>1</v>
      </c>
      <c r="H4586">
        <v>0.55010000000000003</v>
      </c>
      <c r="I4586" s="6">
        <f t="shared" si="71"/>
        <v>0.259558355050234</v>
      </c>
    </row>
    <row r="4587" spans="1:9" x14ac:dyDescent="0.25">
      <c r="A4587" t="s">
        <v>1590</v>
      </c>
      <c r="B4587" t="s">
        <v>395</v>
      </c>
      <c r="C4587" t="s">
        <v>396</v>
      </c>
      <c r="D4587" t="s">
        <v>14</v>
      </c>
      <c r="E4587" t="s">
        <v>29</v>
      </c>
      <c r="F4587" t="s">
        <v>397</v>
      </c>
      <c r="G4587">
        <v>1</v>
      </c>
      <c r="H4587">
        <v>0.55010000000000003</v>
      </c>
      <c r="I4587" s="6">
        <f t="shared" si="71"/>
        <v>0.259558355050234</v>
      </c>
    </row>
    <row r="4588" spans="1:9" x14ac:dyDescent="0.25">
      <c r="A4588" t="s">
        <v>1590</v>
      </c>
      <c r="B4588" t="s">
        <v>395</v>
      </c>
      <c r="C4588" t="s">
        <v>396</v>
      </c>
      <c r="D4588" t="s">
        <v>18</v>
      </c>
      <c r="E4588" t="s">
        <v>29</v>
      </c>
      <c r="F4588" t="s">
        <v>397</v>
      </c>
      <c r="G4588">
        <v>1</v>
      </c>
      <c r="H4588">
        <v>0.55010000000000003</v>
      </c>
      <c r="I4588" s="6">
        <f t="shared" si="71"/>
        <v>0.259558355050234</v>
      </c>
    </row>
    <row r="4589" spans="1:9" x14ac:dyDescent="0.25">
      <c r="A4589" t="s">
        <v>368</v>
      </c>
      <c r="B4589" t="s">
        <v>9</v>
      </c>
      <c r="C4589" t="s">
        <v>10</v>
      </c>
      <c r="D4589" t="s">
        <v>13</v>
      </c>
      <c r="E4589">
        <v>4291</v>
      </c>
      <c r="F4589" t="s">
        <v>12</v>
      </c>
      <c r="G4589">
        <v>3</v>
      </c>
      <c r="H4589">
        <v>0.55030000000000001</v>
      </c>
      <c r="I4589" s="6">
        <f t="shared" si="71"/>
        <v>0.25940048718884345</v>
      </c>
    </row>
    <row r="4590" spans="1:9" x14ac:dyDescent="0.25">
      <c r="A4590" t="s">
        <v>368</v>
      </c>
      <c r="B4590" t="s">
        <v>9</v>
      </c>
      <c r="C4590" t="s">
        <v>10</v>
      </c>
      <c r="D4590" t="s">
        <v>11</v>
      </c>
      <c r="E4590">
        <v>4291</v>
      </c>
      <c r="F4590" t="s">
        <v>12</v>
      </c>
      <c r="G4590">
        <v>3</v>
      </c>
      <c r="H4590">
        <v>0.55030000000000001</v>
      </c>
      <c r="I4590" s="6">
        <f t="shared" si="71"/>
        <v>0.25940048718884345</v>
      </c>
    </row>
    <row r="4591" spans="1:9" x14ac:dyDescent="0.25">
      <c r="A4591" t="s">
        <v>368</v>
      </c>
      <c r="B4591" t="s">
        <v>9</v>
      </c>
      <c r="C4591" t="s">
        <v>10</v>
      </c>
      <c r="D4591" t="s">
        <v>14</v>
      </c>
      <c r="E4591">
        <v>4291</v>
      </c>
      <c r="F4591" t="s">
        <v>12</v>
      </c>
      <c r="G4591">
        <v>3</v>
      </c>
      <c r="H4591">
        <v>0.55030000000000001</v>
      </c>
      <c r="I4591" s="6">
        <f t="shared" si="71"/>
        <v>0.25940048718884345</v>
      </c>
    </row>
    <row r="4592" spans="1:9" x14ac:dyDescent="0.25">
      <c r="A4592" t="s">
        <v>1657</v>
      </c>
      <c r="B4592" t="s">
        <v>319</v>
      </c>
      <c r="C4592" t="s">
        <v>320</v>
      </c>
      <c r="D4592" t="s">
        <v>13</v>
      </c>
      <c r="E4592" t="s">
        <v>29</v>
      </c>
      <c r="F4592" t="s">
        <v>321</v>
      </c>
      <c r="G4592">
        <v>1</v>
      </c>
      <c r="H4592">
        <v>0.5514</v>
      </c>
      <c r="I4592" s="6">
        <f t="shared" si="71"/>
        <v>0.25853323823024504</v>
      </c>
    </row>
    <row r="4593" spans="1:9" x14ac:dyDescent="0.25">
      <c r="A4593" t="s">
        <v>1657</v>
      </c>
      <c r="B4593" t="s">
        <v>319</v>
      </c>
      <c r="C4593" t="s">
        <v>320</v>
      </c>
      <c r="D4593" t="s">
        <v>18</v>
      </c>
      <c r="E4593" t="s">
        <v>29</v>
      </c>
      <c r="F4593" t="s">
        <v>321</v>
      </c>
      <c r="G4593">
        <v>1</v>
      </c>
      <c r="H4593">
        <v>0.5514</v>
      </c>
      <c r="I4593" s="6">
        <f t="shared" si="71"/>
        <v>0.25853323823024504</v>
      </c>
    </row>
    <row r="4594" spans="1:9" x14ac:dyDescent="0.25">
      <c r="A4594" t="s">
        <v>1657</v>
      </c>
      <c r="B4594" t="s">
        <v>319</v>
      </c>
      <c r="C4594" t="s">
        <v>320</v>
      </c>
      <c r="D4594" t="s">
        <v>14</v>
      </c>
      <c r="E4594" t="s">
        <v>29</v>
      </c>
      <c r="F4594" t="s">
        <v>321</v>
      </c>
      <c r="G4594">
        <v>1</v>
      </c>
      <c r="H4594">
        <v>0.5514</v>
      </c>
      <c r="I4594" s="6">
        <f t="shared" si="71"/>
        <v>0.25853323823024504</v>
      </c>
    </row>
    <row r="4595" spans="1:9" x14ac:dyDescent="0.25">
      <c r="A4595" t="s">
        <v>1657</v>
      </c>
      <c r="B4595" t="s">
        <v>319</v>
      </c>
      <c r="C4595" t="s">
        <v>320</v>
      </c>
      <c r="D4595" t="s">
        <v>11</v>
      </c>
      <c r="E4595" t="s">
        <v>29</v>
      </c>
      <c r="F4595" t="s">
        <v>321</v>
      </c>
      <c r="G4595">
        <v>1</v>
      </c>
      <c r="H4595">
        <v>0.5514</v>
      </c>
      <c r="I4595" s="6">
        <f t="shared" si="71"/>
        <v>0.25853323823024504</v>
      </c>
    </row>
    <row r="4596" spans="1:9" x14ac:dyDescent="0.25">
      <c r="A4596" t="s">
        <v>1600</v>
      </c>
      <c r="B4596" t="s">
        <v>578</v>
      </c>
      <c r="C4596" t="s">
        <v>579</v>
      </c>
      <c r="D4596" t="s">
        <v>13</v>
      </c>
      <c r="E4596">
        <v>7416</v>
      </c>
      <c r="F4596" t="s">
        <v>580</v>
      </c>
      <c r="G4596">
        <v>5</v>
      </c>
      <c r="H4596">
        <v>0.55169999999999997</v>
      </c>
      <c r="I4596" s="6">
        <f t="shared" si="71"/>
        <v>0.25829701604226007</v>
      </c>
    </row>
    <row r="4597" spans="1:9" x14ac:dyDescent="0.25">
      <c r="A4597" t="s">
        <v>1600</v>
      </c>
      <c r="B4597" t="s">
        <v>578</v>
      </c>
      <c r="C4597" t="s">
        <v>579</v>
      </c>
      <c r="D4597" t="s">
        <v>20</v>
      </c>
      <c r="E4597">
        <v>7416</v>
      </c>
      <c r="F4597" t="s">
        <v>580</v>
      </c>
      <c r="G4597">
        <v>5</v>
      </c>
      <c r="H4597">
        <v>0.55169999999999997</v>
      </c>
      <c r="I4597" s="6">
        <f t="shared" si="71"/>
        <v>0.25829701604226007</v>
      </c>
    </row>
    <row r="4598" spans="1:9" x14ac:dyDescent="0.25">
      <c r="A4598" t="s">
        <v>1600</v>
      </c>
      <c r="B4598" t="s">
        <v>578</v>
      </c>
      <c r="C4598" t="s">
        <v>579</v>
      </c>
      <c r="D4598" t="s">
        <v>21</v>
      </c>
      <c r="E4598">
        <v>7416</v>
      </c>
      <c r="F4598" t="s">
        <v>580</v>
      </c>
      <c r="G4598">
        <v>5</v>
      </c>
      <c r="H4598">
        <v>0.55169999999999997</v>
      </c>
      <c r="I4598" s="6">
        <f t="shared" si="71"/>
        <v>0.25829701604226007</v>
      </c>
    </row>
    <row r="4599" spans="1:9" x14ac:dyDescent="0.25">
      <c r="A4599" t="s">
        <v>501</v>
      </c>
      <c r="B4599" t="s">
        <v>70</v>
      </c>
      <c r="C4599" t="s">
        <v>71</v>
      </c>
      <c r="D4599" t="s">
        <v>14</v>
      </c>
      <c r="E4599">
        <v>51726</v>
      </c>
      <c r="F4599" t="s">
        <v>72</v>
      </c>
      <c r="G4599">
        <v>3</v>
      </c>
      <c r="H4599">
        <v>0.55189999999999995</v>
      </c>
      <c r="I4599" s="6">
        <f t="shared" si="71"/>
        <v>0.25813960593473645</v>
      </c>
    </row>
    <row r="4600" spans="1:9" x14ac:dyDescent="0.25">
      <c r="A4600" t="s">
        <v>501</v>
      </c>
      <c r="B4600" t="s">
        <v>70</v>
      </c>
      <c r="C4600" t="s">
        <v>71</v>
      </c>
      <c r="D4600" t="s">
        <v>13</v>
      </c>
      <c r="E4600">
        <v>51726</v>
      </c>
      <c r="F4600" t="s">
        <v>72</v>
      </c>
      <c r="G4600">
        <v>3</v>
      </c>
      <c r="H4600">
        <v>0.55189999999999995</v>
      </c>
      <c r="I4600" s="6">
        <f t="shared" si="71"/>
        <v>0.25813960593473645</v>
      </c>
    </row>
    <row r="4601" spans="1:9" x14ac:dyDescent="0.25">
      <c r="A4601" t="s">
        <v>501</v>
      </c>
      <c r="B4601" t="s">
        <v>70</v>
      </c>
      <c r="C4601" t="s">
        <v>71</v>
      </c>
      <c r="D4601" t="s">
        <v>11</v>
      </c>
      <c r="E4601">
        <v>51726</v>
      </c>
      <c r="F4601" t="s">
        <v>72</v>
      </c>
      <c r="G4601">
        <v>3</v>
      </c>
      <c r="H4601">
        <v>0.55189999999999995</v>
      </c>
      <c r="I4601" s="6">
        <f t="shared" si="71"/>
        <v>0.25813960593473645</v>
      </c>
    </row>
    <row r="4602" spans="1:9" x14ac:dyDescent="0.25">
      <c r="A4602" t="s">
        <v>121</v>
      </c>
      <c r="B4602" t="s">
        <v>70</v>
      </c>
      <c r="C4602" t="s">
        <v>71</v>
      </c>
      <c r="D4602" t="s">
        <v>11</v>
      </c>
      <c r="E4602">
        <v>51726</v>
      </c>
      <c r="F4602" t="s">
        <v>72</v>
      </c>
      <c r="G4602">
        <v>3</v>
      </c>
      <c r="H4602">
        <v>0.55330000000000001</v>
      </c>
      <c r="I4602" s="6">
        <f t="shared" si="71"/>
        <v>0.25703932978584748</v>
      </c>
    </row>
    <row r="4603" spans="1:9" x14ac:dyDescent="0.25">
      <c r="A4603" t="s">
        <v>121</v>
      </c>
      <c r="B4603" t="s">
        <v>70</v>
      </c>
      <c r="C4603" t="s">
        <v>71</v>
      </c>
      <c r="D4603" t="s">
        <v>14</v>
      </c>
      <c r="E4603">
        <v>51726</v>
      </c>
      <c r="F4603" t="s">
        <v>72</v>
      </c>
      <c r="G4603">
        <v>3</v>
      </c>
      <c r="H4603">
        <v>0.55330000000000001</v>
      </c>
      <c r="I4603" s="6">
        <f t="shared" si="71"/>
        <v>0.25703932978584748</v>
      </c>
    </row>
    <row r="4604" spans="1:9" x14ac:dyDescent="0.25">
      <c r="A4604" t="s">
        <v>121</v>
      </c>
      <c r="B4604" t="s">
        <v>70</v>
      </c>
      <c r="C4604" t="s">
        <v>71</v>
      </c>
      <c r="D4604" t="s">
        <v>13</v>
      </c>
      <c r="E4604">
        <v>51726</v>
      </c>
      <c r="F4604" t="s">
        <v>72</v>
      </c>
      <c r="G4604">
        <v>3</v>
      </c>
      <c r="H4604">
        <v>0.55330000000000001</v>
      </c>
      <c r="I4604" s="6">
        <f t="shared" si="71"/>
        <v>0.25703932978584748</v>
      </c>
    </row>
    <row r="4605" spans="1:9" x14ac:dyDescent="0.25">
      <c r="A4605" t="s">
        <v>958</v>
      </c>
      <c r="B4605" t="s">
        <v>106</v>
      </c>
      <c r="C4605" t="s">
        <v>107</v>
      </c>
      <c r="D4605" t="s">
        <v>13</v>
      </c>
      <c r="E4605">
        <v>79188</v>
      </c>
      <c r="F4605" t="s">
        <v>108</v>
      </c>
      <c r="G4605">
        <v>3</v>
      </c>
      <c r="H4605">
        <v>0.55330000000000001</v>
      </c>
      <c r="I4605" s="6">
        <f t="shared" si="71"/>
        <v>0.25703932978584748</v>
      </c>
    </row>
    <row r="4606" spans="1:9" x14ac:dyDescent="0.25">
      <c r="A4606" t="s">
        <v>958</v>
      </c>
      <c r="B4606" t="s">
        <v>106</v>
      </c>
      <c r="C4606" t="s">
        <v>107</v>
      </c>
      <c r="D4606" t="s">
        <v>14</v>
      </c>
      <c r="E4606">
        <v>79188</v>
      </c>
      <c r="F4606" t="s">
        <v>108</v>
      </c>
      <c r="G4606">
        <v>3</v>
      </c>
      <c r="H4606">
        <v>0.55330000000000001</v>
      </c>
      <c r="I4606" s="6">
        <f t="shared" si="71"/>
        <v>0.25703932978584748</v>
      </c>
    </row>
    <row r="4607" spans="1:9" x14ac:dyDescent="0.25">
      <c r="A4607" t="s">
        <v>958</v>
      </c>
      <c r="B4607" t="s">
        <v>106</v>
      </c>
      <c r="C4607" t="s">
        <v>107</v>
      </c>
      <c r="D4607" t="s">
        <v>11</v>
      </c>
      <c r="E4607">
        <v>79188</v>
      </c>
      <c r="F4607" t="s">
        <v>108</v>
      </c>
      <c r="G4607">
        <v>3</v>
      </c>
      <c r="H4607">
        <v>0.55330000000000001</v>
      </c>
      <c r="I4607" s="6">
        <f t="shared" si="71"/>
        <v>0.25703932978584748</v>
      </c>
    </row>
    <row r="4608" spans="1:9" x14ac:dyDescent="0.25">
      <c r="A4608" t="s">
        <v>958</v>
      </c>
      <c r="B4608" t="s">
        <v>106</v>
      </c>
      <c r="C4608" t="s">
        <v>107</v>
      </c>
      <c r="D4608" t="s">
        <v>18</v>
      </c>
      <c r="E4608">
        <v>79188</v>
      </c>
      <c r="F4608" t="s">
        <v>108</v>
      </c>
      <c r="G4608">
        <v>3</v>
      </c>
      <c r="H4608">
        <v>0.55330000000000001</v>
      </c>
      <c r="I4608" s="6">
        <f t="shared" si="71"/>
        <v>0.25703932978584748</v>
      </c>
    </row>
    <row r="4609" spans="1:9" x14ac:dyDescent="0.25">
      <c r="A4609" t="s">
        <v>1915</v>
      </c>
      <c r="B4609" t="s">
        <v>61</v>
      </c>
      <c r="C4609" t="s">
        <v>62</v>
      </c>
      <c r="D4609" t="s">
        <v>13</v>
      </c>
      <c r="E4609" t="s">
        <v>29</v>
      </c>
      <c r="F4609" t="s">
        <v>63</v>
      </c>
      <c r="G4609">
        <v>9</v>
      </c>
      <c r="H4609">
        <v>0.55400000000000005</v>
      </c>
      <c r="I4609" s="6">
        <f t="shared" si="71"/>
        <v>0.25649023527157017</v>
      </c>
    </row>
    <row r="4610" spans="1:9" x14ac:dyDescent="0.25">
      <c r="A4610" t="s">
        <v>1915</v>
      </c>
      <c r="B4610" t="s">
        <v>61</v>
      </c>
      <c r="C4610" t="s">
        <v>62</v>
      </c>
      <c r="D4610" t="s">
        <v>20</v>
      </c>
      <c r="E4610" t="s">
        <v>29</v>
      </c>
      <c r="F4610" t="s">
        <v>63</v>
      </c>
      <c r="G4610">
        <v>9</v>
      </c>
      <c r="H4610">
        <v>0.55400000000000005</v>
      </c>
      <c r="I4610" s="6">
        <f t="shared" si="71"/>
        <v>0.25649023527157017</v>
      </c>
    </row>
    <row r="4611" spans="1:9" x14ac:dyDescent="0.25">
      <c r="A4611" t="s">
        <v>1915</v>
      </c>
      <c r="B4611" t="s">
        <v>61</v>
      </c>
      <c r="C4611" t="s">
        <v>62</v>
      </c>
      <c r="D4611" t="s">
        <v>21</v>
      </c>
      <c r="E4611" t="s">
        <v>29</v>
      </c>
      <c r="F4611" t="s">
        <v>63</v>
      </c>
      <c r="G4611">
        <v>9</v>
      </c>
      <c r="H4611">
        <v>0.55400000000000005</v>
      </c>
      <c r="I4611" s="6">
        <f t="shared" ref="I4611:I4674" si="72">-LOG(H4611,10)</f>
        <v>0.25649023527157017</v>
      </c>
    </row>
    <row r="4612" spans="1:9" x14ac:dyDescent="0.25">
      <c r="A4612" t="s">
        <v>476</v>
      </c>
      <c r="B4612" t="s">
        <v>32</v>
      </c>
      <c r="C4612" t="s">
        <v>33</v>
      </c>
      <c r="D4612" t="s">
        <v>20</v>
      </c>
      <c r="E4612">
        <v>1312</v>
      </c>
      <c r="F4612" t="s">
        <v>34</v>
      </c>
      <c r="G4612">
        <v>22</v>
      </c>
      <c r="H4612">
        <v>0.55430000000000001</v>
      </c>
      <c r="I4612" s="6">
        <f t="shared" si="72"/>
        <v>0.2562551214075387</v>
      </c>
    </row>
    <row r="4613" spans="1:9" x14ac:dyDescent="0.25">
      <c r="A4613" t="s">
        <v>476</v>
      </c>
      <c r="B4613" t="s">
        <v>32</v>
      </c>
      <c r="C4613" t="s">
        <v>33</v>
      </c>
      <c r="D4613" t="s">
        <v>13</v>
      </c>
      <c r="E4613">
        <v>1312</v>
      </c>
      <c r="F4613" t="s">
        <v>34</v>
      </c>
      <c r="G4613">
        <v>22</v>
      </c>
      <c r="H4613">
        <v>0.55430000000000001</v>
      </c>
      <c r="I4613" s="6">
        <f t="shared" si="72"/>
        <v>0.2562551214075387</v>
      </c>
    </row>
    <row r="4614" spans="1:9" x14ac:dyDescent="0.25">
      <c r="A4614" t="s">
        <v>476</v>
      </c>
      <c r="B4614" t="s">
        <v>32</v>
      </c>
      <c r="C4614" t="s">
        <v>33</v>
      </c>
      <c r="D4614" t="s">
        <v>21</v>
      </c>
      <c r="E4614">
        <v>1312</v>
      </c>
      <c r="F4614" t="s">
        <v>34</v>
      </c>
      <c r="G4614">
        <v>22</v>
      </c>
      <c r="H4614">
        <v>0.55430000000000001</v>
      </c>
      <c r="I4614" s="6">
        <f t="shared" si="72"/>
        <v>0.2562551214075387</v>
      </c>
    </row>
    <row r="4615" spans="1:9" x14ac:dyDescent="0.25">
      <c r="A4615" t="s">
        <v>790</v>
      </c>
      <c r="B4615" t="s">
        <v>131</v>
      </c>
      <c r="C4615" t="s">
        <v>132</v>
      </c>
      <c r="D4615" t="s">
        <v>21</v>
      </c>
      <c r="E4615">
        <v>10128</v>
      </c>
      <c r="F4615" t="s">
        <v>133</v>
      </c>
      <c r="G4615">
        <v>2</v>
      </c>
      <c r="H4615">
        <v>0.55430000000000001</v>
      </c>
      <c r="I4615" s="6">
        <f t="shared" si="72"/>
        <v>0.2562551214075387</v>
      </c>
    </row>
    <row r="4616" spans="1:9" x14ac:dyDescent="0.25">
      <c r="A4616" t="s">
        <v>790</v>
      </c>
      <c r="B4616" t="s">
        <v>131</v>
      </c>
      <c r="C4616" t="s">
        <v>132</v>
      </c>
      <c r="D4616" t="s">
        <v>46</v>
      </c>
      <c r="E4616">
        <v>10128</v>
      </c>
      <c r="F4616" t="s">
        <v>133</v>
      </c>
      <c r="G4616">
        <v>2</v>
      </c>
      <c r="H4616">
        <v>0.55430000000000001</v>
      </c>
      <c r="I4616" s="6">
        <f t="shared" si="72"/>
        <v>0.2562551214075387</v>
      </c>
    </row>
    <row r="4617" spans="1:9" x14ac:dyDescent="0.25">
      <c r="A4617" t="s">
        <v>790</v>
      </c>
      <c r="B4617" t="s">
        <v>131</v>
      </c>
      <c r="C4617" t="s">
        <v>132</v>
      </c>
      <c r="D4617" t="s">
        <v>13</v>
      </c>
      <c r="E4617">
        <v>10128</v>
      </c>
      <c r="F4617" t="s">
        <v>133</v>
      </c>
      <c r="G4617">
        <v>2</v>
      </c>
      <c r="H4617">
        <v>0.55430000000000001</v>
      </c>
      <c r="I4617" s="6">
        <f t="shared" si="72"/>
        <v>0.2562551214075387</v>
      </c>
    </row>
    <row r="4618" spans="1:9" x14ac:dyDescent="0.25">
      <c r="A4618" t="s">
        <v>790</v>
      </c>
      <c r="B4618" t="s">
        <v>131</v>
      </c>
      <c r="C4618" t="s">
        <v>132</v>
      </c>
      <c r="D4618" t="s">
        <v>20</v>
      </c>
      <c r="E4618">
        <v>10128</v>
      </c>
      <c r="F4618" t="s">
        <v>133</v>
      </c>
      <c r="G4618">
        <v>2</v>
      </c>
      <c r="H4618">
        <v>0.55430000000000001</v>
      </c>
      <c r="I4618" s="6">
        <f t="shared" si="72"/>
        <v>0.2562551214075387</v>
      </c>
    </row>
    <row r="4619" spans="1:9" x14ac:dyDescent="0.25">
      <c r="A4619" t="s">
        <v>1073</v>
      </c>
      <c r="B4619" t="s">
        <v>904</v>
      </c>
      <c r="C4619" t="s">
        <v>905</v>
      </c>
      <c r="D4619" t="s">
        <v>11</v>
      </c>
      <c r="E4619">
        <v>23344</v>
      </c>
      <c r="F4619" t="s">
        <v>906</v>
      </c>
      <c r="G4619">
        <v>12</v>
      </c>
      <c r="H4619">
        <v>0.55430000000000001</v>
      </c>
      <c r="I4619" s="6">
        <f t="shared" si="72"/>
        <v>0.2562551214075387</v>
      </c>
    </row>
    <row r="4620" spans="1:9" x14ac:dyDescent="0.25">
      <c r="A4620" t="s">
        <v>1073</v>
      </c>
      <c r="B4620" t="s">
        <v>904</v>
      </c>
      <c r="C4620" t="s">
        <v>905</v>
      </c>
      <c r="D4620" t="s">
        <v>14</v>
      </c>
      <c r="E4620">
        <v>23344</v>
      </c>
      <c r="F4620" t="s">
        <v>906</v>
      </c>
      <c r="G4620">
        <v>12</v>
      </c>
      <c r="H4620">
        <v>0.55430000000000001</v>
      </c>
      <c r="I4620" s="6">
        <f t="shared" si="72"/>
        <v>0.2562551214075387</v>
      </c>
    </row>
    <row r="4621" spans="1:9" x14ac:dyDescent="0.25">
      <c r="A4621" t="s">
        <v>1073</v>
      </c>
      <c r="B4621" t="s">
        <v>904</v>
      </c>
      <c r="C4621" t="s">
        <v>905</v>
      </c>
      <c r="D4621" t="s">
        <v>13</v>
      </c>
      <c r="E4621">
        <v>23344</v>
      </c>
      <c r="F4621" t="s">
        <v>906</v>
      </c>
      <c r="G4621">
        <v>12</v>
      </c>
      <c r="H4621">
        <v>0.55430000000000001</v>
      </c>
      <c r="I4621" s="6">
        <f t="shared" si="72"/>
        <v>0.2562551214075387</v>
      </c>
    </row>
    <row r="4622" spans="1:9" x14ac:dyDescent="0.25">
      <c r="A4622" t="s">
        <v>1762</v>
      </c>
      <c r="B4622" t="s">
        <v>471</v>
      </c>
      <c r="C4622" t="s">
        <v>472</v>
      </c>
      <c r="D4622" t="s">
        <v>13</v>
      </c>
      <c r="E4622">
        <v>5094</v>
      </c>
      <c r="F4622" t="s">
        <v>473</v>
      </c>
      <c r="G4622">
        <v>12</v>
      </c>
      <c r="H4622">
        <v>0.55430000000000001</v>
      </c>
      <c r="I4622" s="6">
        <f t="shared" si="72"/>
        <v>0.2562551214075387</v>
      </c>
    </row>
    <row r="4623" spans="1:9" x14ac:dyDescent="0.25">
      <c r="A4623" t="s">
        <v>1762</v>
      </c>
      <c r="B4623" t="s">
        <v>471</v>
      </c>
      <c r="C4623" t="s">
        <v>472</v>
      </c>
      <c r="D4623" t="s">
        <v>11</v>
      </c>
      <c r="E4623">
        <v>5094</v>
      </c>
      <c r="F4623" t="s">
        <v>473</v>
      </c>
      <c r="G4623">
        <v>12</v>
      </c>
      <c r="H4623">
        <v>0.55430000000000001</v>
      </c>
      <c r="I4623" s="6">
        <f t="shared" si="72"/>
        <v>0.2562551214075387</v>
      </c>
    </row>
    <row r="4624" spans="1:9" x14ac:dyDescent="0.25">
      <c r="A4624" t="s">
        <v>1762</v>
      </c>
      <c r="B4624" t="s">
        <v>471</v>
      </c>
      <c r="C4624" t="s">
        <v>472</v>
      </c>
      <c r="D4624" t="s">
        <v>14</v>
      </c>
      <c r="E4624">
        <v>5094</v>
      </c>
      <c r="F4624" t="s">
        <v>473</v>
      </c>
      <c r="G4624">
        <v>12</v>
      </c>
      <c r="H4624">
        <v>0.55430000000000001</v>
      </c>
      <c r="I4624" s="6">
        <f t="shared" si="72"/>
        <v>0.2562551214075387</v>
      </c>
    </row>
    <row r="4625" spans="1:9" x14ac:dyDescent="0.25">
      <c r="A4625" t="s">
        <v>1204</v>
      </c>
      <c r="B4625" t="s">
        <v>315</v>
      </c>
      <c r="C4625" t="s">
        <v>316</v>
      </c>
      <c r="D4625" t="s">
        <v>13</v>
      </c>
      <c r="E4625">
        <v>56889</v>
      </c>
      <c r="F4625" t="s">
        <v>317</v>
      </c>
      <c r="G4625">
        <v>10</v>
      </c>
      <c r="H4625">
        <v>0.55489999999999995</v>
      </c>
      <c r="I4625" s="6">
        <f t="shared" si="72"/>
        <v>0.25578527518583416</v>
      </c>
    </row>
    <row r="4626" spans="1:9" x14ac:dyDescent="0.25">
      <c r="A4626" t="s">
        <v>1204</v>
      </c>
      <c r="B4626" t="s">
        <v>315</v>
      </c>
      <c r="C4626" t="s">
        <v>316</v>
      </c>
      <c r="D4626" t="s">
        <v>46</v>
      </c>
      <c r="E4626">
        <v>56889</v>
      </c>
      <c r="F4626" t="s">
        <v>317</v>
      </c>
      <c r="G4626">
        <v>10</v>
      </c>
      <c r="H4626">
        <v>0.55489999999999995</v>
      </c>
      <c r="I4626" s="6">
        <f t="shared" si="72"/>
        <v>0.25578527518583416</v>
      </c>
    </row>
    <row r="4627" spans="1:9" x14ac:dyDescent="0.25">
      <c r="A4627" t="s">
        <v>1204</v>
      </c>
      <c r="B4627" t="s">
        <v>315</v>
      </c>
      <c r="C4627" t="s">
        <v>316</v>
      </c>
      <c r="D4627" t="s">
        <v>21</v>
      </c>
      <c r="E4627">
        <v>56889</v>
      </c>
      <c r="F4627" t="s">
        <v>317</v>
      </c>
      <c r="G4627">
        <v>10</v>
      </c>
      <c r="H4627">
        <v>0.55489999999999995</v>
      </c>
      <c r="I4627" s="6">
        <f t="shared" si="72"/>
        <v>0.25578527518583416</v>
      </c>
    </row>
    <row r="4628" spans="1:9" x14ac:dyDescent="0.25">
      <c r="A4628" t="s">
        <v>2043</v>
      </c>
      <c r="B4628" t="s">
        <v>573</v>
      </c>
      <c r="C4628" t="s">
        <v>574</v>
      </c>
      <c r="D4628" t="s">
        <v>14</v>
      </c>
      <c r="E4628">
        <v>56681</v>
      </c>
      <c r="F4628" t="s">
        <v>575</v>
      </c>
      <c r="G4628">
        <v>10</v>
      </c>
      <c r="H4628">
        <v>0.55520000000000003</v>
      </c>
      <c r="I4628" s="6">
        <f t="shared" si="72"/>
        <v>0.25555054255320148</v>
      </c>
    </row>
    <row r="4629" spans="1:9" x14ac:dyDescent="0.25">
      <c r="A4629" t="s">
        <v>2043</v>
      </c>
      <c r="B4629" t="s">
        <v>573</v>
      </c>
      <c r="C4629" t="s">
        <v>574</v>
      </c>
      <c r="D4629" t="s">
        <v>18</v>
      </c>
      <c r="E4629">
        <v>56681</v>
      </c>
      <c r="F4629" t="s">
        <v>575</v>
      </c>
      <c r="G4629">
        <v>10</v>
      </c>
      <c r="H4629">
        <v>0.55520000000000003</v>
      </c>
      <c r="I4629" s="6">
        <f t="shared" si="72"/>
        <v>0.25555054255320148</v>
      </c>
    </row>
    <row r="4630" spans="1:9" x14ac:dyDescent="0.25">
      <c r="A4630" t="s">
        <v>2043</v>
      </c>
      <c r="B4630" t="s">
        <v>573</v>
      </c>
      <c r="C4630" t="s">
        <v>574</v>
      </c>
      <c r="D4630" t="s">
        <v>13</v>
      </c>
      <c r="E4630">
        <v>56681</v>
      </c>
      <c r="F4630" t="s">
        <v>575</v>
      </c>
      <c r="G4630">
        <v>10</v>
      </c>
      <c r="H4630">
        <v>0.55520000000000003</v>
      </c>
      <c r="I4630" s="6">
        <f t="shared" si="72"/>
        <v>0.25555054255320148</v>
      </c>
    </row>
    <row r="4631" spans="1:9" x14ac:dyDescent="0.25">
      <c r="A4631" t="s">
        <v>2043</v>
      </c>
      <c r="B4631" t="s">
        <v>573</v>
      </c>
      <c r="C4631" t="s">
        <v>574</v>
      </c>
      <c r="D4631" t="s">
        <v>11</v>
      </c>
      <c r="E4631">
        <v>56681</v>
      </c>
      <c r="F4631" t="s">
        <v>575</v>
      </c>
      <c r="G4631">
        <v>10</v>
      </c>
      <c r="H4631">
        <v>0.55520000000000003</v>
      </c>
      <c r="I4631" s="6">
        <f t="shared" si="72"/>
        <v>0.25555054255320148</v>
      </c>
    </row>
    <row r="4632" spans="1:9" x14ac:dyDescent="0.25">
      <c r="A4632" t="s">
        <v>1311</v>
      </c>
      <c r="B4632" t="s">
        <v>102</v>
      </c>
      <c r="C4632" t="s">
        <v>103</v>
      </c>
      <c r="D4632" t="s">
        <v>11</v>
      </c>
      <c r="E4632">
        <v>5683</v>
      </c>
      <c r="F4632" t="s">
        <v>104</v>
      </c>
      <c r="G4632">
        <v>7</v>
      </c>
      <c r="H4632">
        <v>0.55569999999999997</v>
      </c>
      <c r="I4632" s="6">
        <f t="shared" si="72"/>
        <v>0.25515960321462083</v>
      </c>
    </row>
    <row r="4633" spans="1:9" x14ac:dyDescent="0.25">
      <c r="A4633" t="s">
        <v>1311</v>
      </c>
      <c r="B4633" t="s">
        <v>102</v>
      </c>
      <c r="C4633" t="s">
        <v>103</v>
      </c>
      <c r="D4633" t="s">
        <v>18</v>
      </c>
      <c r="E4633">
        <v>5683</v>
      </c>
      <c r="F4633" t="s">
        <v>104</v>
      </c>
      <c r="G4633">
        <v>7</v>
      </c>
      <c r="H4633">
        <v>0.55569999999999997</v>
      </c>
      <c r="I4633" s="6">
        <f t="shared" si="72"/>
        <v>0.25515960321462083</v>
      </c>
    </row>
    <row r="4634" spans="1:9" x14ac:dyDescent="0.25">
      <c r="A4634" t="s">
        <v>1311</v>
      </c>
      <c r="B4634" t="s">
        <v>102</v>
      </c>
      <c r="C4634" t="s">
        <v>103</v>
      </c>
      <c r="D4634" t="s">
        <v>13</v>
      </c>
      <c r="E4634">
        <v>5683</v>
      </c>
      <c r="F4634" t="s">
        <v>104</v>
      </c>
      <c r="G4634">
        <v>7</v>
      </c>
      <c r="H4634">
        <v>0.55569999999999997</v>
      </c>
      <c r="I4634" s="6">
        <f t="shared" si="72"/>
        <v>0.25515960321462083</v>
      </c>
    </row>
    <row r="4635" spans="1:9" x14ac:dyDescent="0.25">
      <c r="A4635" t="s">
        <v>1311</v>
      </c>
      <c r="B4635" t="s">
        <v>102</v>
      </c>
      <c r="C4635" t="s">
        <v>103</v>
      </c>
      <c r="D4635" t="s">
        <v>14</v>
      </c>
      <c r="E4635">
        <v>5683</v>
      </c>
      <c r="F4635" t="s">
        <v>104</v>
      </c>
      <c r="G4635">
        <v>7</v>
      </c>
      <c r="H4635">
        <v>0.55569999999999997</v>
      </c>
      <c r="I4635" s="6">
        <f t="shared" si="72"/>
        <v>0.25515960321462083</v>
      </c>
    </row>
    <row r="4636" spans="1:9" x14ac:dyDescent="0.25">
      <c r="A4636" t="s">
        <v>2105</v>
      </c>
      <c r="B4636" t="s">
        <v>762</v>
      </c>
      <c r="C4636" t="s">
        <v>763</v>
      </c>
      <c r="D4636" t="s">
        <v>13</v>
      </c>
      <c r="E4636">
        <v>10213</v>
      </c>
      <c r="F4636" t="s">
        <v>764</v>
      </c>
      <c r="G4636">
        <v>2</v>
      </c>
      <c r="H4636">
        <v>0.55779999999999996</v>
      </c>
      <c r="I4636" s="6">
        <f t="shared" si="72"/>
        <v>0.25352149006996894</v>
      </c>
    </row>
    <row r="4637" spans="1:9" x14ac:dyDescent="0.25">
      <c r="A4637" t="s">
        <v>2105</v>
      </c>
      <c r="B4637" t="s">
        <v>762</v>
      </c>
      <c r="C4637" t="s">
        <v>763</v>
      </c>
      <c r="D4637" t="s">
        <v>14</v>
      </c>
      <c r="E4637">
        <v>10213</v>
      </c>
      <c r="F4637" t="s">
        <v>764</v>
      </c>
      <c r="G4637">
        <v>2</v>
      </c>
      <c r="H4637">
        <v>0.55779999999999996</v>
      </c>
      <c r="I4637" s="6">
        <f t="shared" si="72"/>
        <v>0.25352149006996894</v>
      </c>
    </row>
    <row r="4638" spans="1:9" x14ac:dyDescent="0.25">
      <c r="A4638" t="s">
        <v>2105</v>
      </c>
      <c r="B4638" t="s">
        <v>762</v>
      </c>
      <c r="C4638" t="s">
        <v>763</v>
      </c>
      <c r="D4638" t="s">
        <v>11</v>
      </c>
      <c r="E4638">
        <v>10213</v>
      </c>
      <c r="F4638" t="s">
        <v>764</v>
      </c>
      <c r="G4638">
        <v>2</v>
      </c>
      <c r="H4638">
        <v>0.55779999999999996</v>
      </c>
      <c r="I4638" s="6">
        <f t="shared" si="72"/>
        <v>0.25352149006996894</v>
      </c>
    </row>
    <row r="4639" spans="1:9" x14ac:dyDescent="0.25">
      <c r="A4639" t="s">
        <v>641</v>
      </c>
      <c r="B4639" t="s">
        <v>164</v>
      </c>
      <c r="C4639" t="s">
        <v>165</v>
      </c>
      <c r="D4639" t="s">
        <v>13</v>
      </c>
      <c r="E4639">
        <v>5688</v>
      </c>
      <c r="F4639" t="s">
        <v>166</v>
      </c>
      <c r="G4639">
        <v>20</v>
      </c>
      <c r="H4639">
        <v>0.55810000000000004</v>
      </c>
      <c r="I4639" s="6">
        <f t="shared" si="72"/>
        <v>0.25328797748333948</v>
      </c>
    </row>
    <row r="4640" spans="1:9" x14ac:dyDescent="0.25">
      <c r="A4640" t="s">
        <v>641</v>
      </c>
      <c r="B4640" t="s">
        <v>164</v>
      </c>
      <c r="C4640" t="s">
        <v>165</v>
      </c>
      <c r="D4640" t="s">
        <v>11</v>
      </c>
      <c r="E4640">
        <v>5688</v>
      </c>
      <c r="F4640" t="s">
        <v>166</v>
      </c>
      <c r="G4640">
        <v>20</v>
      </c>
      <c r="H4640">
        <v>0.55810000000000004</v>
      </c>
      <c r="I4640" s="6">
        <f t="shared" si="72"/>
        <v>0.25328797748333948</v>
      </c>
    </row>
    <row r="4641" spans="1:9" x14ac:dyDescent="0.25">
      <c r="A4641" t="s">
        <v>641</v>
      </c>
      <c r="B4641" t="s">
        <v>164</v>
      </c>
      <c r="C4641" t="s">
        <v>165</v>
      </c>
      <c r="D4641" t="s">
        <v>14</v>
      </c>
      <c r="E4641">
        <v>5688</v>
      </c>
      <c r="F4641" t="s">
        <v>166</v>
      </c>
      <c r="G4641">
        <v>20</v>
      </c>
      <c r="H4641">
        <v>0.55810000000000004</v>
      </c>
      <c r="I4641" s="6">
        <f t="shared" si="72"/>
        <v>0.25328797748333948</v>
      </c>
    </row>
    <row r="4642" spans="1:9" x14ac:dyDescent="0.25">
      <c r="A4642" t="s">
        <v>641</v>
      </c>
      <c r="B4642" t="s">
        <v>164</v>
      </c>
      <c r="C4642" t="s">
        <v>165</v>
      </c>
      <c r="D4642" t="s">
        <v>18</v>
      </c>
      <c r="E4642">
        <v>5688</v>
      </c>
      <c r="F4642" t="s">
        <v>166</v>
      </c>
      <c r="G4642">
        <v>20</v>
      </c>
      <c r="H4642">
        <v>0.55810000000000004</v>
      </c>
      <c r="I4642" s="6">
        <f t="shared" si="72"/>
        <v>0.25328797748333948</v>
      </c>
    </row>
    <row r="4643" spans="1:9" x14ac:dyDescent="0.25">
      <c r="A4643" t="s">
        <v>1988</v>
      </c>
      <c r="B4643" t="s">
        <v>149</v>
      </c>
      <c r="C4643" t="s">
        <v>150</v>
      </c>
      <c r="D4643" t="s">
        <v>13</v>
      </c>
      <c r="E4643" t="s">
        <v>29</v>
      </c>
      <c r="F4643" t="s">
        <v>151</v>
      </c>
      <c r="G4643">
        <v>8</v>
      </c>
      <c r="H4643">
        <v>0.55840000000000001</v>
      </c>
      <c r="I4643" s="6">
        <f t="shared" si="72"/>
        <v>0.25305459038489531</v>
      </c>
    </row>
    <row r="4644" spans="1:9" x14ac:dyDescent="0.25">
      <c r="A4644" t="s">
        <v>1988</v>
      </c>
      <c r="B4644" t="s">
        <v>149</v>
      </c>
      <c r="C4644" t="s">
        <v>150</v>
      </c>
      <c r="D4644" t="s">
        <v>21</v>
      </c>
      <c r="E4644" t="s">
        <v>29</v>
      </c>
      <c r="F4644" t="s">
        <v>151</v>
      </c>
      <c r="G4644">
        <v>8</v>
      </c>
      <c r="H4644">
        <v>0.55840000000000001</v>
      </c>
      <c r="I4644" s="6">
        <f t="shared" si="72"/>
        <v>0.25305459038489531</v>
      </c>
    </row>
    <row r="4645" spans="1:9" x14ac:dyDescent="0.25">
      <c r="A4645" t="s">
        <v>1988</v>
      </c>
      <c r="B4645" t="s">
        <v>149</v>
      </c>
      <c r="C4645" t="s">
        <v>150</v>
      </c>
      <c r="D4645" t="s">
        <v>20</v>
      </c>
      <c r="E4645" t="s">
        <v>29</v>
      </c>
      <c r="F4645" t="s">
        <v>151</v>
      </c>
      <c r="G4645">
        <v>8</v>
      </c>
      <c r="H4645">
        <v>0.55840000000000001</v>
      </c>
      <c r="I4645" s="6">
        <f t="shared" si="72"/>
        <v>0.25305459038489531</v>
      </c>
    </row>
    <row r="4646" spans="1:9" x14ac:dyDescent="0.25">
      <c r="A4646" t="s">
        <v>1574</v>
      </c>
      <c r="B4646" t="s">
        <v>98</v>
      </c>
      <c r="C4646" t="s">
        <v>99</v>
      </c>
      <c r="D4646" t="s">
        <v>20</v>
      </c>
      <c r="E4646" t="s">
        <v>29</v>
      </c>
      <c r="F4646" t="s">
        <v>100</v>
      </c>
      <c r="G4646">
        <v>1</v>
      </c>
      <c r="H4646">
        <v>0.56000000000000005</v>
      </c>
      <c r="I4646" s="6">
        <f t="shared" si="72"/>
        <v>0.25181197299379954</v>
      </c>
    </row>
    <row r="4647" spans="1:9" x14ac:dyDescent="0.25">
      <c r="A4647" t="s">
        <v>1574</v>
      </c>
      <c r="B4647" t="s">
        <v>98</v>
      </c>
      <c r="C4647" t="s">
        <v>99</v>
      </c>
      <c r="D4647" t="s">
        <v>21</v>
      </c>
      <c r="E4647" t="s">
        <v>29</v>
      </c>
      <c r="F4647" t="s">
        <v>100</v>
      </c>
      <c r="G4647">
        <v>1</v>
      </c>
      <c r="H4647">
        <v>0.56000000000000005</v>
      </c>
      <c r="I4647" s="6">
        <f t="shared" si="72"/>
        <v>0.25181197299379954</v>
      </c>
    </row>
    <row r="4648" spans="1:9" x14ac:dyDescent="0.25">
      <c r="A4648" t="s">
        <v>1574</v>
      </c>
      <c r="B4648" t="s">
        <v>98</v>
      </c>
      <c r="C4648" t="s">
        <v>99</v>
      </c>
      <c r="D4648" t="s">
        <v>13</v>
      </c>
      <c r="E4648" t="s">
        <v>29</v>
      </c>
      <c r="F4648" t="s">
        <v>100</v>
      </c>
      <c r="G4648">
        <v>1</v>
      </c>
      <c r="H4648">
        <v>0.56000000000000005</v>
      </c>
      <c r="I4648" s="6">
        <f t="shared" si="72"/>
        <v>0.25181197299379954</v>
      </c>
    </row>
    <row r="4649" spans="1:9" x14ac:dyDescent="0.25">
      <c r="A4649" t="s">
        <v>2517</v>
      </c>
      <c r="B4649" t="s">
        <v>90</v>
      </c>
      <c r="C4649" t="s">
        <v>91</v>
      </c>
      <c r="D4649" t="s">
        <v>20</v>
      </c>
      <c r="E4649">
        <v>169044</v>
      </c>
      <c r="F4649" t="s">
        <v>92</v>
      </c>
      <c r="G4649">
        <v>8</v>
      </c>
      <c r="H4649">
        <v>0.5605</v>
      </c>
      <c r="I4649" s="6">
        <f t="shared" si="72"/>
        <v>0.25142438306900805</v>
      </c>
    </row>
    <row r="4650" spans="1:9" x14ac:dyDescent="0.25">
      <c r="A4650" t="s">
        <v>2517</v>
      </c>
      <c r="B4650" t="s">
        <v>90</v>
      </c>
      <c r="C4650" t="s">
        <v>91</v>
      </c>
      <c r="D4650" t="s">
        <v>13</v>
      </c>
      <c r="E4650">
        <v>169044</v>
      </c>
      <c r="F4650" t="s">
        <v>92</v>
      </c>
      <c r="G4650">
        <v>8</v>
      </c>
      <c r="H4650">
        <v>0.5605</v>
      </c>
      <c r="I4650" s="6">
        <f t="shared" si="72"/>
        <v>0.25142438306900805</v>
      </c>
    </row>
    <row r="4651" spans="1:9" x14ac:dyDescent="0.25">
      <c r="A4651" t="s">
        <v>2517</v>
      </c>
      <c r="B4651" t="s">
        <v>90</v>
      </c>
      <c r="C4651" t="s">
        <v>91</v>
      </c>
      <c r="D4651" t="s">
        <v>21</v>
      </c>
      <c r="E4651">
        <v>169044</v>
      </c>
      <c r="F4651" t="s">
        <v>92</v>
      </c>
      <c r="G4651">
        <v>8</v>
      </c>
      <c r="H4651">
        <v>0.5605</v>
      </c>
      <c r="I4651" s="6">
        <f t="shared" si="72"/>
        <v>0.25142438306900805</v>
      </c>
    </row>
    <row r="4652" spans="1:9" x14ac:dyDescent="0.25">
      <c r="A4652" t="s">
        <v>1616</v>
      </c>
      <c r="B4652" t="s">
        <v>131</v>
      </c>
      <c r="C4652" t="s">
        <v>132</v>
      </c>
      <c r="D4652" t="s">
        <v>46</v>
      </c>
      <c r="E4652">
        <v>10128</v>
      </c>
      <c r="F4652" t="s">
        <v>133</v>
      </c>
      <c r="G4652">
        <v>2</v>
      </c>
      <c r="H4652">
        <v>0.56079999999999997</v>
      </c>
      <c r="I4652" s="6">
        <f t="shared" si="72"/>
        <v>0.25119199504139778</v>
      </c>
    </row>
    <row r="4653" spans="1:9" x14ac:dyDescent="0.25">
      <c r="A4653" t="s">
        <v>1616</v>
      </c>
      <c r="B4653" t="s">
        <v>131</v>
      </c>
      <c r="C4653" t="s">
        <v>132</v>
      </c>
      <c r="D4653" t="s">
        <v>20</v>
      </c>
      <c r="E4653">
        <v>10128</v>
      </c>
      <c r="F4653" t="s">
        <v>133</v>
      </c>
      <c r="G4653">
        <v>2</v>
      </c>
      <c r="H4653">
        <v>0.56079999999999997</v>
      </c>
      <c r="I4653" s="6">
        <f t="shared" si="72"/>
        <v>0.25119199504139778</v>
      </c>
    </row>
    <row r="4654" spans="1:9" x14ac:dyDescent="0.25">
      <c r="A4654" t="s">
        <v>1616</v>
      </c>
      <c r="B4654" t="s">
        <v>131</v>
      </c>
      <c r="C4654" t="s">
        <v>132</v>
      </c>
      <c r="D4654" t="s">
        <v>13</v>
      </c>
      <c r="E4654">
        <v>10128</v>
      </c>
      <c r="F4654" t="s">
        <v>133</v>
      </c>
      <c r="G4654">
        <v>2</v>
      </c>
      <c r="H4654">
        <v>0.56079999999999997</v>
      </c>
      <c r="I4654" s="6">
        <f t="shared" si="72"/>
        <v>0.25119199504139778</v>
      </c>
    </row>
    <row r="4655" spans="1:9" x14ac:dyDescent="0.25">
      <c r="A4655" t="s">
        <v>1616</v>
      </c>
      <c r="B4655" t="s">
        <v>131</v>
      </c>
      <c r="C4655" t="s">
        <v>132</v>
      </c>
      <c r="D4655" t="s">
        <v>21</v>
      </c>
      <c r="E4655">
        <v>10128</v>
      </c>
      <c r="F4655" t="s">
        <v>133</v>
      </c>
      <c r="G4655">
        <v>2</v>
      </c>
      <c r="H4655">
        <v>0.56079999999999997</v>
      </c>
      <c r="I4655" s="6">
        <f t="shared" si="72"/>
        <v>0.25119199504139778</v>
      </c>
    </row>
    <row r="4656" spans="1:9" x14ac:dyDescent="0.25">
      <c r="A4656" t="s">
        <v>1777</v>
      </c>
      <c r="B4656" t="s">
        <v>466</v>
      </c>
      <c r="C4656" t="s">
        <v>467</v>
      </c>
      <c r="D4656" t="s">
        <v>21</v>
      </c>
      <c r="E4656">
        <v>4259</v>
      </c>
      <c r="F4656" t="s">
        <v>468</v>
      </c>
      <c r="G4656">
        <v>1</v>
      </c>
      <c r="H4656">
        <v>0.56089999999999995</v>
      </c>
      <c r="I4656" s="6">
        <f t="shared" si="72"/>
        <v>0.25111455999048327</v>
      </c>
    </row>
    <row r="4657" spans="1:9" x14ac:dyDescent="0.25">
      <c r="A4657" t="s">
        <v>1777</v>
      </c>
      <c r="B4657" t="s">
        <v>466</v>
      </c>
      <c r="C4657" t="s">
        <v>467</v>
      </c>
      <c r="D4657" t="s">
        <v>20</v>
      </c>
      <c r="E4657">
        <v>4259</v>
      </c>
      <c r="F4657" t="s">
        <v>468</v>
      </c>
      <c r="G4657">
        <v>1</v>
      </c>
      <c r="H4657">
        <v>0.56089999999999995</v>
      </c>
      <c r="I4657" s="6">
        <f t="shared" si="72"/>
        <v>0.25111455999048327</v>
      </c>
    </row>
    <row r="4658" spans="1:9" x14ac:dyDescent="0.25">
      <c r="A4658" t="s">
        <v>1777</v>
      </c>
      <c r="B4658" t="s">
        <v>466</v>
      </c>
      <c r="C4658" t="s">
        <v>467</v>
      </c>
      <c r="D4658" t="s">
        <v>13</v>
      </c>
      <c r="E4658">
        <v>4259</v>
      </c>
      <c r="F4658" t="s">
        <v>468</v>
      </c>
      <c r="G4658">
        <v>1</v>
      </c>
      <c r="H4658">
        <v>0.56089999999999995</v>
      </c>
      <c r="I4658" s="6">
        <f t="shared" si="72"/>
        <v>0.25111455999048327</v>
      </c>
    </row>
    <row r="4659" spans="1:9" x14ac:dyDescent="0.25">
      <c r="A4659" t="s">
        <v>2294</v>
      </c>
      <c r="B4659" t="s">
        <v>123</v>
      </c>
      <c r="C4659" t="s">
        <v>124</v>
      </c>
      <c r="D4659" t="s">
        <v>13</v>
      </c>
      <c r="E4659">
        <v>11218</v>
      </c>
      <c r="F4659" t="s">
        <v>125</v>
      </c>
      <c r="G4659">
        <v>1</v>
      </c>
      <c r="H4659">
        <v>0.56179999999999997</v>
      </c>
      <c r="I4659" s="6">
        <f t="shared" si="72"/>
        <v>0.25041826513444071</v>
      </c>
    </row>
    <row r="4660" spans="1:9" x14ac:dyDescent="0.25">
      <c r="A4660" t="s">
        <v>2294</v>
      </c>
      <c r="B4660" t="s">
        <v>123</v>
      </c>
      <c r="C4660" t="s">
        <v>124</v>
      </c>
      <c r="D4660" t="s">
        <v>18</v>
      </c>
      <c r="E4660">
        <v>11218</v>
      </c>
      <c r="F4660" t="s">
        <v>125</v>
      </c>
      <c r="G4660">
        <v>1</v>
      </c>
      <c r="H4660">
        <v>0.56179999999999997</v>
      </c>
      <c r="I4660" s="6">
        <f t="shared" si="72"/>
        <v>0.25041826513444071</v>
      </c>
    </row>
    <row r="4661" spans="1:9" x14ac:dyDescent="0.25">
      <c r="A4661" t="s">
        <v>2294</v>
      </c>
      <c r="B4661" t="s">
        <v>123</v>
      </c>
      <c r="C4661" t="s">
        <v>124</v>
      </c>
      <c r="D4661" t="s">
        <v>11</v>
      </c>
      <c r="E4661">
        <v>11218</v>
      </c>
      <c r="F4661" t="s">
        <v>125</v>
      </c>
      <c r="G4661">
        <v>1</v>
      </c>
      <c r="H4661">
        <v>0.56179999999999997</v>
      </c>
      <c r="I4661" s="6">
        <f t="shared" si="72"/>
        <v>0.25041826513444071</v>
      </c>
    </row>
    <row r="4662" spans="1:9" x14ac:dyDescent="0.25">
      <c r="A4662" t="s">
        <v>2457</v>
      </c>
      <c r="B4662" t="s">
        <v>666</v>
      </c>
      <c r="C4662" t="s">
        <v>667</v>
      </c>
      <c r="D4662" t="s">
        <v>46</v>
      </c>
      <c r="E4662">
        <v>1355</v>
      </c>
      <c r="F4662" t="s">
        <v>668</v>
      </c>
      <c r="G4662">
        <v>10</v>
      </c>
      <c r="H4662">
        <v>0.56200000000000006</v>
      </c>
      <c r="I4662" s="6">
        <f t="shared" si="72"/>
        <v>0.25026368443093888</v>
      </c>
    </row>
    <row r="4663" spans="1:9" x14ac:dyDescent="0.25">
      <c r="A4663" t="s">
        <v>2457</v>
      </c>
      <c r="B4663" t="s">
        <v>666</v>
      </c>
      <c r="C4663" t="s">
        <v>667</v>
      </c>
      <c r="D4663" t="s">
        <v>21</v>
      </c>
      <c r="E4663">
        <v>1355</v>
      </c>
      <c r="F4663" t="s">
        <v>668</v>
      </c>
      <c r="G4663">
        <v>10</v>
      </c>
      <c r="H4663">
        <v>0.56200000000000006</v>
      </c>
      <c r="I4663" s="6">
        <f t="shared" si="72"/>
        <v>0.25026368443093888</v>
      </c>
    </row>
    <row r="4664" spans="1:9" x14ac:dyDescent="0.25">
      <c r="A4664" t="s">
        <v>2457</v>
      </c>
      <c r="B4664" t="s">
        <v>666</v>
      </c>
      <c r="C4664" t="s">
        <v>667</v>
      </c>
      <c r="D4664" t="s">
        <v>13</v>
      </c>
      <c r="E4664">
        <v>1355</v>
      </c>
      <c r="F4664" t="s">
        <v>668</v>
      </c>
      <c r="G4664">
        <v>10</v>
      </c>
      <c r="H4664">
        <v>0.56200000000000006</v>
      </c>
      <c r="I4664" s="6">
        <f t="shared" si="72"/>
        <v>0.25026368443093888</v>
      </c>
    </row>
    <row r="4665" spans="1:9" x14ac:dyDescent="0.25">
      <c r="A4665" t="s">
        <v>2066</v>
      </c>
      <c r="B4665" t="s">
        <v>173</v>
      </c>
      <c r="C4665" t="s">
        <v>174</v>
      </c>
      <c r="D4665" t="s">
        <v>13</v>
      </c>
      <c r="E4665">
        <v>27346</v>
      </c>
      <c r="F4665" t="s">
        <v>175</v>
      </c>
      <c r="G4665">
        <v>17</v>
      </c>
      <c r="H4665">
        <v>0.5635</v>
      </c>
      <c r="I4665" s="6">
        <f t="shared" si="72"/>
        <v>0.24910607961787465</v>
      </c>
    </row>
    <row r="4666" spans="1:9" x14ac:dyDescent="0.25">
      <c r="A4666" t="s">
        <v>2066</v>
      </c>
      <c r="B4666" t="s">
        <v>173</v>
      </c>
      <c r="C4666" t="s">
        <v>174</v>
      </c>
      <c r="D4666" t="s">
        <v>21</v>
      </c>
      <c r="E4666">
        <v>27346</v>
      </c>
      <c r="F4666" t="s">
        <v>175</v>
      </c>
      <c r="G4666">
        <v>17</v>
      </c>
      <c r="H4666">
        <v>0.5635</v>
      </c>
      <c r="I4666" s="6">
        <f t="shared" si="72"/>
        <v>0.24910607961787465</v>
      </c>
    </row>
    <row r="4667" spans="1:9" x14ac:dyDescent="0.25">
      <c r="A4667" t="s">
        <v>2066</v>
      </c>
      <c r="B4667" t="s">
        <v>173</v>
      </c>
      <c r="C4667" t="s">
        <v>174</v>
      </c>
      <c r="D4667" t="s">
        <v>46</v>
      </c>
      <c r="E4667">
        <v>27346</v>
      </c>
      <c r="F4667" t="s">
        <v>175</v>
      </c>
      <c r="G4667">
        <v>17</v>
      </c>
      <c r="H4667">
        <v>0.5635</v>
      </c>
      <c r="I4667" s="6">
        <f t="shared" si="72"/>
        <v>0.24910607961787465</v>
      </c>
    </row>
    <row r="4668" spans="1:9" x14ac:dyDescent="0.25">
      <c r="A4668" t="s">
        <v>888</v>
      </c>
      <c r="B4668" t="s">
        <v>9</v>
      </c>
      <c r="C4668" t="s">
        <v>10</v>
      </c>
      <c r="D4668" t="s">
        <v>11</v>
      </c>
      <c r="E4668">
        <v>4291</v>
      </c>
      <c r="F4668" t="s">
        <v>12</v>
      </c>
      <c r="G4668">
        <v>3</v>
      </c>
      <c r="H4668">
        <v>0.56420000000000003</v>
      </c>
      <c r="I4668" s="6">
        <f t="shared" si="72"/>
        <v>0.24856691818065246</v>
      </c>
    </row>
    <row r="4669" spans="1:9" x14ac:dyDescent="0.25">
      <c r="A4669" t="s">
        <v>888</v>
      </c>
      <c r="B4669" t="s">
        <v>9</v>
      </c>
      <c r="C4669" t="s">
        <v>10</v>
      </c>
      <c r="D4669" t="s">
        <v>14</v>
      </c>
      <c r="E4669">
        <v>4291</v>
      </c>
      <c r="F4669" t="s">
        <v>12</v>
      </c>
      <c r="G4669">
        <v>3</v>
      </c>
      <c r="H4669">
        <v>0.56420000000000003</v>
      </c>
      <c r="I4669" s="6">
        <f t="shared" si="72"/>
        <v>0.24856691818065246</v>
      </c>
    </row>
    <row r="4670" spans="1:9" x14ac:dyDescent="0.25">
      <c r="A4670" t="s">
        <v>888</v>
      </c>
      <c r="B4670" t="s">
        <v>9</v>
      </c>
      <c r="C4670" t="s">
        <v>10</v>
      </c>
      <c r="D4670" t="s">
        <v>13</v>
      </c>
      <c r="E4670">
        <v>4291</v>
      </c>
      <c r="F4670" t="s">
        <v>12</v>
      </c>
      <c r="G4670">
        <v>3</v>
      </c>
      <c r="H4670">
        <v>0.56420000000000003</v>
      </c>
      <c r="I4670" s="6">
        <f t="shared" si="72"/>
        <v>0.24856691818065246</v>
      </c>
    </row>
    <row r="4671" spans="1:9" x14ac:dyDescent="0.25">
      <c r="A4671" t="s">
        <v>1243</v>
      </c>
      <c r="B4671" t="s">
        <v>300</v>
      </c>
      <c r="C4671" t="s">
        <v>301</v>
      </c>
      <c r="D4671" t="s">
        <v>13</v>
      </c>
      <c r="E4671">
        <v>6176</v>
      </c>
      <c r="F4671" t="s">
        <v>302</v>
      </c>
      <c r="G4671">
        <v>15</v>
      </c>
      <c r="H4671">
        <v>0.56610000000000005</v>
      </c>
      <c r="I4671" s="6">
        <f t="shared" si="72"/>
        <v>0.24710684511540615</v>
      </c>
    </row>
    <row r="4672" spans="1:9" x14ac:dyDescent="0.25">
      <c r="A4672" t="s">
        <v>1243</v>
      </c>
      <c r="B4672" t="s">
        <v>300</v>
      </c>
      <c r="C4672" t="s">
        <v>301</v>
      </c>
      <c r="D4672" t="s">
        <v>20</v>
      </c>
      <c r="E4672">
        <v>6176</v>
      </c>
      <c r="F4672" t="s">
        <v>302</v>
      </c>
      <c r="G4672">
        <v>15</v>
      </c>
      <c r="H4672">
        <v>0.56610000000000005</v>
      </c>
      <c r="I4672" s="6">
        <f t="shared" si="72"/>
        <v>0.24710684511540615</v>
      </c>
    </row>
    <row r="4673" spans="1:9" x14ac:dyDescent="0.25">
      <c r="A4673" t="s">
        <v>1243</v>
      </c>
      <c r="B4673" t="s">
        <v>300</v>
      </c>
      <c r="C4673" t="s">
        <v>301</v>
      </c>
      <c r="D4673" t="s">
        <v>21</v>
      </c>
      <c r="E4673">
        <v>6176</v>
      </c>
      <c r="F4673" t="s">
        <v>302</v>
      </c>
      <c r="G4673">
        <v>15</v>
      </c>
      <c r="H4673">
        <v>0.56610000000000005</v>
      </c>
      <c r="I4673" s="6">
        <f t="shared" si="72"/>
        <v>0.24710684511540615</v>
      </c>
    </row>
    <row r="4674" spans="1:9" x14ac:dyDescent="0.25">
      <c r="A4674" t="s">
        <v>1756</v>
      </c>
      <c r="B4674" t="s">
        <v>407</v>
      </c>
      <c r="C4674" t="s">
        <v>408</v>
      </c>
      <c r="D4674" t="s">
        <v>14</v>
      </c>
      <c r="E4674">
        <v>6169</v>
      </c>
      <c r="F4674" t="s">
        <v>409</v>
      </c>
      <c r="G4674">
        <v>17</v>
      </c>
      <c r="H4674">
        <v>0.56669999999999998</v>
      </c>
      <c r="I4674" s="6">
        <f t="shared" si="72"/>
        <v>0.24664678735850395</v>
      </c>
    </row>
    <row r="4675" spans="1:9" x14ac:dyDescent="0.25">
      <c r="A4675" t="s">
        <v>1756</v>
      </c>
      <c r="B4675" t="s">
        <v>407</v>
      </c>
      <c r="C4675" t="s">
        <v>408</v>
      </c>
      <c r="D4675" t="s">
        <v>13</v>
      </c>
      <c r="E4675">
        <v>6169</v>
      </c>
      <c r="F4675" t="s">
        <v>409</v>
      </c>
      <c r="G4675">
        <v>17</v>
      </c>
      <c r="H4675">
        <v>0.56669999999999998</v>
      </c>
      <c r="I4675" s="6">
        <f t="shared" ref="I4675:I4738" si="73">-LOG(H4675,10)</f>
        <v>0.24664678735850395</v>
      </c>
    </row>
    <row r="4676" spans="1:9" x14ac:dyDescent="0.25">
      <c r="A4676" t="s">
        <v>1756</v>
      </c>
      <c r="B4676" t="s">
        <v>407</v>
      </c>
      <c r="C4676" t="s">
        <v>408</v>
      </c>
      <c r="D4676" t="s">
        <v>11</v>
      </c>
      <c r="E4676">
        <v>6169</v>
      </c>
      <c r="F4676" t="s">
        <v>409</v>
      </c>
      <c r="G4676">
        <v>17</v>
      </c>
      <c r="H4676">
        <v>0.56669999999999998</v>
      </c>
      <c r="I4676" s="6">
        <f t="shared" si="73"/>
        <v>0.24664678735850395</v>
      </c>
    </row>
    <row r="4677" spans="1:9" x14ac:dyDescent="0.25">
      <c r="A4677" t="s">
        <v>658</v>
      </c>
      <c r="B4677" t="s">
        <v>412</v>
      </c>
      <c r="C4677" t="s">
        <v>413</v>
      </c>
      <c r="D4677" t="s">
        <v>14</v>
      </c>
      <c r="E4677">
        <v>5685</v>
      </c>
      <c r="F4677" t="s">
        <v>414</v>
      </c>
      <c r="G4677">
        <v>15</v>
      </c>
      <c r="H4677">
        <v>0.5675</v>
      </c>
      <c r="I4677" s="6">
        <f t="shared" si="73"/>
        <v>0.24603413413483965</v>
      </c>
    </row>
    <row r="4678" spans="1:9" x14ac:dyDescent="0.25">
      <c r="A4678" t="s">
        <v>658</v>
      </c>
      <c r="B4678" t="s">
        <v>412</v>
      </c>
      <c r="C4678" t="s">
        <v>413</v>
      </c>
      <c r="D4678" t="s">
        <v>18</v>
      </c>
      <c r="E4678">
        <v>5685</v>
      </c>
      <c r="F4678" t="s">
        <v>414</v>
      </c>
      <c r="G4678">
        <v>15</v>
      </c>
      <c r="H4678">
        <v>0.5675</v>
      </c>
      <c r="I4678" s="6">
        <f t="shared" si="73"/>
        <v>0.24603413413483965</v>
      </c>
    </row>
    <row r="4679" spans="1:9" x14ac:dyDescent="0.25">
      <c r="A4679" t="s">
        <v>658</v>
      </c>
      <c r="B4679" t="s">
        <v>412</v>
      </c>
      <c r="C4679" t="s">
        <v>413</v>
      </c>
      <c r="D4679" t="s">
        <v>11</v>
      </c>
      <c r="E4679">
        <v>5685</v>
      </c>
      <c r="F4679" t="s">
        <v>414</v>
      </c>
      <c r="G4679">
        <v>15</v>
      </c>
      <c r="H4679">
        <v>0.5675</v>
      </c>
      <c r="I4679" s="6">
        <f t="shared" si="73"/>
        <v>0.24603413413483965</v>
      </c>
    </row>
    <row r="4680" spans="1:9" x14ac:dyDescent="0.25">
      <c r="A4680" t="s">
        <v>658</v>
      </c>
      <c r="B4680" t="s">
        <v>412</v>
      </c>
      <c r="C4680" t="s">
        <v>413</v>
      </c>
      <c r="D4680" t="s">
        <v>13</v>
      </c>
      <c r="E4680">
        <v>5685</v>
      </c>
      <c r="F4680" t="s">
        <v>414</v>
      </c>
      <c r="G4680">
        <v>15</v>
      </c>
      <c r="H4680">
        <v>0.5675</v>
      </c>
      <c r="I4680" s="6">
        <f t="shared" si="73"/>
        <v>0.24603413413483965</v>
      </c>
    </row>
    <row r="4681" spans="1:9" x14ac:dyDescent="0.25">
      <c r="A4681" t="s">
        <v>2189</v>
      </c>
      <c r="B4681" t="s">
        <v>527</v>
      </c>
      <c r="C4681" t="s">
        <v>528</v>
      </c>
      <c r="D4681" t="s">
        <v>14</v>
      </c>
      <c r="E4681">
        <v>55161</v>
      </c>
      <c r="F4681" t="s">
        <v>529</v>
      </c>
      <c r="G4681">
        <v>4</v>
      </c>
      <c r="H4681">
        <v>0.56759999999999999</v>
      </c>
      <c r="I4681" s="6">
        <f t="shared" si="73"/>
        <v>0.24595761321456355</v>
      </c>
    </row>
    <row r="4682" spans="1:9" x14ac:dyDescent="0.25">
      <c r="A4682" t="s">
        <v>2189</v>
      </c>
      <c r="B4682" t="s">
        <v>527</v>
      </c>
      <c r="C4682" t="s">
        <v>528</v>
      </c>
      <c r="D4682" t="s">
        <v>18</v>
      </c>
      <c r="E4682">
        <v>55161</v>
      </c>
      <c r="F4682" t="s">
        <v>529</v>
      </c>
      <c r="G4682">
        <v>4</v>
      </c>
      <c r="H4682">
        <v>0.56759999999999999</v>
      </c>
      <c r="I4682" s="6">
        <f t="shared" si="73"/>
        <v>0.24595761321456355</v>
      </c>
    </row>
    <row r="4683" spans="1:9" x14ac:dyDescent="0.25">
      <c r="A4683" t="s">
        <v>2189</v>
      </c>
      <c r="B4683" t="s">
        <v>527</v>
      </c>
      <c r="C4683" t="s">
        <v>528</v>
      </c>
      <c r="D4683" t="s">
        <v>11</v>
      </c>
      <c r="E4683">
        <v>55161</v>
      </c>
      <c r="F4683" t="s">
        <v>529</v>
      </c>
      <c r="G4683">
        <v>4</v>
      </c>
      <c r="H4683">
        <v>0.56759999999999999</v>
      </c>
      <c r="I4683" s="6">
        <f t="shared" si="73"/>
        <v>0.24595761321456355</v>
      </c>
    </row>
    <row r="4684" spans="1:9" x14ac:dyDescent="0.25">
      <c r="A4684" t="s">
        <v>2189</v>
      </c>
      <c r="B4684" t="s">
        <v>527</v>
      </c>
      <c r="C4684" t="s">
        <v>528</v>
      </c>
      <c r="D4684" t="s">
        <v>13</v>
      </c>
      <c r="E4684">
        <v>55161</v>
      </c>
      <c r="F4684" t="s">
        <v>529</v>
      </c>
      <c r="G4684">
        <v>4</v>
      </c>
      <c r="H4684">
        <v>0.56759999999999999</v>
      </c>
      <c r="I4684" s="6">
        <f t="shared" si="73"/>
        <v>0.24595761321456355</v>
      </c>
    </row>
    <row r="4685" spans="1:9" x14ac:dyDescent="0.25">
      <c r="A4685" t="s">
        <v>1313</v>
      </c>
      <c r="B4685" t="s">
        <v>466</v>
      </c>
      <c r="C4685" t="s">
        <v>467</v>
      </c>
      <c r="D4685" t="s">
        <v>21</v>
      </c>
      <c r="E4685">
        <v>4259</v>
      </c>
      <c r="F4685" t="s">
        <v>468</v>
      </c>
      <c r="G4685">
        <v>1</v>
      </c>
      <c r="H4685">
        <v>0.56769999999999998</v>
      </c>
      <c r="I4685" s="6">
        <f t="shared" si="73"/>
        <v>0.24588110577458713</v>
      </c>
    </row>
    <row r="4686" spans="1:9" x14ac:dyDescent="0.25">
      <c r="A4686" t="s">
        <v>1313</v>
      </c>
      <c r="B4686" t="s">
        <v>466</v>
      </c>
      <c r="C4686" t="s">
        <v>467</v>
      </c>
      <c r="D4686" t="s">
        <v>13</v>
      </c>
      <c r="E4686">
        <v>4259</v>
      </c>
      <c r="F4686" t="s">
        <v>468</v>
      </c>
      <c r="G4686">
        <v>1</v>
      </c>
      <c r="H4686">
        <v>0.56769999999999998</v>
      </c>
      <c r="I4686" s="6">
        <f t="shared" si="73"/>
        <v>0.24588110577458713</v>
      </c>
    </row>
    <row r="4687" spans="1:9" x14ac:dyDescent="0.25">
      <c r="A4687" t="s">
        <v>1313</v>
      </c>
      <c r="B4687" t="s">
        <v>466</v>
      </c>
      <c r="C4687" t="s">
        <v>467</v>
      </c>
      <c r="D4687" t="s">
        <v>20</v>
      </c>
      <c r="E4687">
        <v>4259</v>
      </c>
      <c r="F4687" t="s">
        <v>468</v>
      </c>
      <c r="G4687">
        <v>1</v>
      </c>
      <c r="H4687">
        <v>0.56769999999999998</v>
      </c>
      <c r="I4687" s="6">
        <f t="shared" si="73"/>
        <v>0.24588110577458713</v>
      </c>
    </row>
    <row r="4688" spans="1:9" x14ac:dyDescent="0.25">
      <c r="A4688" t="s">
        <v>365</v>
      </c>
      <c r="B4688" t="s">
        <v>227</v>
      </c>
      <c r="C4688" t="s">
        <v>228</v>
      </c>
      <c r="D4688" t="s">
        <v>11</v>
      </c>
      <c r="E4688">
        <v>6500</v>
      </c>
      <c r="F4688" t="s">
        <v>229</v>
      </c>
      <c r="G4688">
        <v>5</v>
      </c>
      <c r="H4688">
        <v>0.56779999999999997</v>
      </c>
      <c r="I4688" s="6">
        <f t="shared" si="73"/>
        <v>0.24580461181016158</v>
      </c>
    </row>
    <row r="4689" spans="1:9" x14ac:dyDescent="0.25">
      <c r="A4689" t="s">
        <v>365</v>
      </c>
      <c r="B4689" t="s">
        <v>227</v>
      </c>
      <c r="C4689" t="s">
        <v>228</v>
      </c>
      <c r="D4689" t="s">
        <v>14</v>
      </c>
      <c r="E4689">
        <v>6500</v>
      </c>
      <c r="F4689" t="s">
        <v>229</v>
      </c>
      <c r="G4689">
        <v>5</v>
      </c>
      <c r="H4689">
        <v>0.56779999999999997</v>
      </c>
      <c r="I4689" s="6">
        <f t="shared" si="73"/>
        <v>0.24580461181016158</v>
      </c>
    </row>
    <row r="4690" spans="1:9" x14ac:dyDescent="0.25">
      <c r="A4690" t="s">
        <v>365</v>
      </c>
      <c r="B4690" t="s">
        <v>227</v>
      </c>
      <c r="C4690" t="s">
        <v>228</v>
      </c>
      <c r="D4690" t="s">
        <v>13</v>
      </c>
      <c r="E4690">
        <v>6500</v>
      </c>
      <c r="F4690" t="s">
        <v>229</v>
      </c>
      <c r="G4690">
        <v>5</v>
      </c>
      <c r="H4690">
        <v>0.56779999999999997</v>
      </c>
      <c r="I4690" s="6">
        <f t="shared" si="73"/>
        <v>0.24580461181016158</v>
      </c>
    </row>
    <row r="4691" spans="1:9" x14ac:dyDescent="0.25">
      <c r="A4691" t="s">
        <v>365</v>
      </c>
      <c r="B4691" t="s">
        <v>227</v>
      </c>
      <c r="C4691" t="s">
        <v>228</v>
      </c>
      <c r="D4691" t="s">
        <v>18</v>
      </c>
      <c r="E4691">
        <v>6500</v>
      </c>
      <c r="F4691" t="s">
        <v>229</v>
      </c>
      <c r="G4691">
        <v>5</v>
      </c>
      <c r="H4691">
        <v>0.56779999999999997</v>
      </c>
      <c r="I4691" s="6">
        <f t="shared" si="73"/>
        <v>0.24580461181016158</v>
      </c>
    </row>
    <row r="4692" spans="1:9" x14ac:dyDescent="0.25">
      <c r="A4692" t="s">
        <v>2183</v>
      </c>
      <c r="B4692" t="s">
        <v>102</v>
      </c>
      <c r="C4692" t="s">
        <v>103</v>
      </c>
      <c r="D4692" t="s">
        <v>18</v>
      </c>
      <c r="E4692">
        <v>5683</v>
      </c>
      <c r="F4692" t="s">
        <v>104</v>
      </c>
      <c r="G4692">
        <v>7</v>
      </c>
      <c r="H4692">
        <v>0.56789999999999996</v>
      </c>
      <c r="I4692" s="6">
        <f t="shared" si="73"/>
        <v>0.24572813131654084</v>
      </c>
    </row>
    <row r="4693" spans="1:9" x14ac:dyDescent="0.25">
      <c r="A4693" t="s">
        <v>2183</v>
      </c>
      <c r="B4693" t="s">
        <v>102</v>
      </c>
      <c r="C4693" t="s">
        <v>103</v>
      </c>
      <c r="D4693" t="s">
        <v>11</v>
      </c>
      <c r="E4693">
        <v>5683</v>
      </c>
      <c r="F4693" t="s">
        <v>104</v>
      </c>
      <c r="G4693">
        <v>7</v>
      </c>
      <c r="H4693">
        <v>0.56789999999999996</v>
      </c>
      <c r="I4693" s="6">
        <f t="shared" si="73"/>
        <v>0.24572813131654084</v>
      </c>
    </row>
    <row r="4694" spans="1:9" x14ac:dyDescent="0.25">
      <c r="A4694" t="s">
        <v>2183</v>
      </c>
      <c r="B4694" t="s">
        <v>102</v>
      </c>
      <c r="C4694" t="s">
        <v>103</v>
      </c>
      <c r="D4694" t="s">
        <v>14</v>
      </c>
      <c r="E4694">
        <v>5683</v>
      </c>
      <c r="F4694" t="s">
        <v>104</v>
      </c>
      <c r="G4694">
        <v>7</v>
      </c>
      <c r="H4694">
        <v>0.56789999999999996</v>
      </c>
      <c r="I4694" s="6">
        <f t="shared" si="73"/>
        <v>0.24572813131654084</v>
      </c>
    </row>
    <row r="4695" spans="1:9" x14ac:dyDescent="0.25">
      <c r="A4695" t="s">
        <v>2183</v>
      </c>
      <c r="B4695" t="s">
        <v>102</v>
      </c>
      <c r="C4695" t="s">
        <v>103</v>
      </c>
      <c r="D4695" t="s">
        <v>13</v>
      </c>
      <c r="E4695">
        <v>5683</v>
      </c>
      <c r="F4695" t="s">
        <v>104</v>
      </c>
      <c r="G4695">
        <v>7</v>
      </c>
      <c r="H4695">
        <v>0.56789999999999996</v>
      </c>
      <c r="I4695" s="6">
        <f t="shared" si="73"/>
        <v>0.24572813131654084</v>
      </c>
    </row>
    <row r="4696" spans="1:9" x14ac:dyDescent="0.25">
      <c r="A4696" t="s">
        <v>2349</v>
      </c>
      <c r="B4696" t="s">
        <v>762</v>
      </c>
      <c r="C4696" t="s">
        <v>763</v>
      </c>
      <c r="D4696" t="s">
        <v>11</v>
      </c>
      <c r="E4696">
        <v>10213</v>
      </c>
      <c r="F4696" t="s">
        <v>764</v>
      </c>
      <c r="G4696">
        <v>2</v>
      </c>
      <c r="H4696">
        <v>0.56810000000000005</v>
      </c>
      <c r="I4696" s="6">
        <f t="shared" si="73"/>
        <v>0.2455752107227413</v>
      </c>
    </row>
    <row r="4697" spans="1:9" x14ac:dyDescent="0.25">
      <c r="A4697" t="s">
        <v>2349</v>
      </c>
      <c r="B4697" t="s">
        <v>762</v>
      </c>
      <c r="C4697" t="s">
        <v>763</v>
      </c>
      <c r="D4697" t="s">
        <v>14</v>
      </c>
      <c r="E4697">
        <v>10213</v>
      </c>
      <c r="F4697" t="s">
        <v>764</v>
      </c>
      <c r="G4697">
        <v>2</v>
      </c>
      <c r="H4697">
        <v>0.56810000000000005</v>
      </c>
      <c r="I4697" s="6">
        <f t="shared" si="73"/>
        <v>0.2455752107227413</v>
      </c>
    </row>
    <row r="4698" spans="1:9" x14ac:dyDescent="0.25">
      <c r="A4698" t="s">
        <v>2349</v>
      </c>
      <c r="B4698" t="s">
        <v>762</v>
      </c>
      <c r="C4698" t="s">
        <v>763</v>
      </c>
      <c r="D4698" t="s">
        <v>13</v>
      </c>
      <c r="E4698">
        <v>10213</v>
      </c>
      <c r="F4698" t="s">
        <v>764</v>
      </c>
      <c r="G4698">
        <v>2</v>
      </c>
      <c r="H4698">
        <v>0.56810000000000005</v>
      </c>
      <c r="I4698" s="6">
        <f t="shared" si="73"/>
        <v>0.2455752107227413</v>
      </c>
    </row>
    <row r="4699" spans="1:9" x14ac:dyDescent="0.25">
      <c r="A4699" t="s">
        <v>2121</v>
      </c>
      <c r="B4699" t="s">
        <v>205</v>
      </c>
      <c r="C4699" t="s">
        <v>206</v>
      </c>
      <c r="D4699" t="s">
        <v>13</v>
      </c>
      <c r="E4699">
        <v>3301</v>
      </c>
      <c r="F4699" t="s">
        <v>207</v>
      </c>
      <c r="G4699">
        <v>9</v>
      </c>
      <c r="H4699">
        <v>0.56820000000000004</v>
      </c>
      <c r="I4699" s="6">
        <f t="shared" si="73"/>
        <v>0.2454987706130829</v>
      </c>
    </row>
    <row r="4700" spans="1:9" x14ac:dyDescent="0.25">
      <c r="A4700" t="s">
        <v>2121</v>
      </c>
      <c r="B4700" t="s">
        <v>205</v>
      </c>
      <c r="C4700" t="s">
        <v>206</v>
      </c>
      <c r="D4700" t="s">
        <v>11</v>
      </c>
      <c r="E4700">
        <v>3301</v>
      </c>
      <c r="F4700" t="s">
        <v>207</v>
      </c>
      <c r="G4700">
        <v>9</v>
      </c>
      <c r="H4700">
        <v>0.56820000000000004</v>
      </c>
      <c r="I4700" s="6">
        <f t="shared" si="73"/>
        <v>0.2454987706130829</v>
      </c>
    </row>
    <row r="4701" spans="1:9" x14ac:dyDescent="0.25">
      <c r="A4701" t="s">
        <v>2121</v>
      </c>
      <c r="B4701" t="s">
        <v>205</v>
      </c>
      <c r="C4701" t="s">
        <v>206</v>
      </c>
      <c r="D4701" t="s">
        <v>18</v>
      </c>
      <c r="E4701">
        <v>3301</v>
      </c>
      <c r="F4701" t="s">
        <v>207</v>
      </c>
      <c r="G4701">
        <v>9</v>
      </c>
      <c r="H4701">
        <v>0.56820000000000004</v>
      </c>
      <c r="I4701" s="6">
        <f t="shared" si="73"/>
        <v>0.2454987706130829</v>
      </c>
    </row>
    <row r="4702" spans="1:9" x14ac:dyDescent="0.25">
      <c r="A4702" t="s">
        <v>2121</v>
      </c>
      <c r="B4702" t="s">
        <v>205</v>
      </c>
      <c r="C4702" t="s">
        <v>206</v>
      </c>
      <c r="D4702" t="s">
        <v>14</v>
      </c>
      <c r="E4702">
        <v>3301</v>
      </c>
      <c r="F4702" t="s">
        <v>207</v>
      </c>
      <c r="G4702">
        <v>9</v>
      </c>
      <c r="H4702">
        <v>0.56820000000000004</v>
      </c>
      <c r="I4702" s="6">
        <f t="shared" si="73"/>
        <v>0.2454987706130829</v>
      </c>
    </row>
    <row r="4703" spans="1:9" x14ac:dyDescent="0.25">
      <c r="A4703" t="s">
        <v>1627</v>
      </c>
      <c r="B4703" t="s">
        <v>78</v>
      </c>
      <c r="C4703" t="s">
        <v>79</v>
      </c>
      <c r="D4703" t="s">
        <v>14</v>
      </c>
      <c r="E4703">
        <v>1029</v>
      </c>
      <c r="F4703" t="s">
        <v>80</v>
      </c>
      <c r="G4703">
        <v>9</v>
      </c>
      <c r="H4703">
        <v>0.56830000000000003</v>
      </c>
      <c r="I4703" s="6">
        <f t="shared" si="73"/>
        <v>0.2454223439552696</v>
      </c>
    </row>
    <row r="4704" spans="1:9" x14ac:dyDescent="0.25">
      <c r="A4704" t="s">
        <v>1627</v>
      </c>
      <c r="B4704" t="s">
        <v>78</v>
      </c>
      <c r="C4704" t="s">
        <v>79</v>
      </c>
      <c r="D4704" t="s">
        <v>11</v>
      </c>
      <c r="E4704">
        <v>1029</v>
      </c>
      <c r="F4704" t="s">
        <v>80</v>
      </c>
      <c r="G4704">
        <v>9</v>
      </c>
      <c r="H4704">
        <v>0.56830000000000003</v>
      </c>
      <c r="I4704" s="6">
        <f t="shared" si="73"/>
        <v>0.2454223439552696</v>
      </c>
    </row>
    <row r="4705" spans="1:9" x14ac:dyDescent="0.25">
      <c r="A4705" t="s">
        <v>1627</v>
      </c>
      <c r="B4705" t="s">
        <v>78</v>
      </c>
      <c r="C4705" t="s">
        <v>79</v>
      </c>
      <c r="D4705" t="s">
        <v>13</v>
      </c>
      <c r="E4705">
        <v>1029</v>
      </c>
      <c r="F4705" t="s">
        <v>80</v>
      </c>
      <c r="G4705">
        <v>9</v>
      </c>
      <c r="H4705">
        <v>0.56830000000000003</v>
      </c>
      <c r="I4705" s="6">
        <f t="shared" si="73"/>
        <v>0.2454223439552696</v>
      </c>
    </row>
    <row r="4706" spans="1:9" x14ac:dyDescent="0.25">
      <c r="A4706" t="s">
        <v>1848</v>
      </c>
      <c r="B4706" t="s">
        <v>532</v>
      </c>
      <c r="C4706" t="s">
        <v>533</v>
      </c>
      <c r="D4706" t="s">
        <v>13</v>
      </c>
      <c r="E4706">
        <v>6510</v>
      </c>
      <c r="F4706" t="s">
        <v>534</v>
      </c>
      <c r="G4706">
        <v>19</v>
      </c>
      <c r="H4706">
        <v>0.56850000000000001</v>
      </c>
      <c r="I4706" s="6">
        <f t="shared" si="73"/>
        <v>0.2452695309762464</v>
      </c>
    </row>
    <row r="4707" spans="1:9" x14ac:dyDescent="0.25">
      <c r="A4707" t="s">
        <v>1848</v>
      </c>
      <c r="B4707" t="s">
        <v>532</v>
      </c>
      <c r="C4707" t="s">
        <v>533</v>
      </c>
      <c r="D4707" t="s">
        <v>11</v>
      </c>
      <c r="E4707">
        <v>6510</v>
      </c>
      <c r="F4707" t="s">
        <v>534</v>
      </c>
      <c r="G4707">
        <v>19</v>
      </c>
      <c r="H4707">
        <v>0.56850000000000001</v>
      </c>
      <c r="I4707" s="6">
        <f t="shared" si="73"/>
        <v>0.2452695309762464</v>
      </c>
    </row>
    <row r="4708" spans="1:9" x14ac:dyDescent="0.25">
      <c r="A4708" t="s">
        <v>1848</v>
      </c>
      <c r="B4708" t="s">
        <v>532</v>
      </c>
      <c r="C4708" t="s">
        <v>533</v>
      </c>
      <c r="D4708" t="s">
        <v>14</v>
      </c>
      <c r="E4708">
        <v>6510</v>
      </c>
      <c r="F4708" t="s">
        <v>534</v>
      </c>
      <c r="G4708">
        <v>19</v>
      </c>
      <c r="H4708">
        <v>0.56850000000000001</v>
      </c>
      <c r="I4708" s="6">
        <f t="shared" si="73"/>
        <v>0.2452695309762464</v>
      </c>
    </row>
    <row r="4709" spans="1:9" x14ac:dyDescent="0.25">
      <c r="A4709" t="s">
        <v>446</v>
      </c>
      <c r="B4709" t="s">
        <v>336</v>
      </c>
      <c r="C4709" t="s">
        <v>337</v>
      </c>
      <c r="D4709" t="s">
        <v>13</v>
      </c>
      <c r="E4709">
        <v>11160</v>
      </c>
      <c r="F4709" t="s">
        <v>338</v>
      </c>
      <c r="G4709">
        <v>8</v>
      </c>
      <c r="H4709">
        <v>0.56920000000000004</v>
      </c>
      <c r="I4709" s="6">
        <f t="shared" si="73"/>
        <v>0.24473510858775324</v>
      </c>
    </row>
    <row r="4710" spans="1:9" x14ac:dyDescent="0.25">
      <c r="A4710" t="s">
        <v>446</v>
      </c>
      <c r="B4710" t="s">
        <v>336</v>
      </c>
      <c r="C4710" t="s">
        <v>337</v>
      </c>
      <c r="D4710" t="s">
        <v>11</v>
      </c>
      <c r="E4710">
        <v>11160</v>
      </c>
      <c r="F4710" t="s">
        <v>338</v>
      </c>
      <c r="G4710">
        <v>8</v>
      </c>
      <c r="H4710">
        <v>0.56920000000000004</v>
      </c>
      <c r="I4710" s="6">
        <f t="shared" si="73"/>
        <v>0.24473510858775324</v>
      </c>
    </row>
    <row r="4711" spans="1:9" x14ac:dyDescent="0.25">
      <c r="A4711" t="s">
        <v>446</v>
      </c>
      <c r="B4711" t="s">
        <v>336</v>
      </c>
      <c r="C4711" t="s">
        <v>337</v>
      </c>
      <c r="D4711" t="s">
        <v>14</v>
      </c>
      <c r="E4711">
        <v>11160</v>
      </c>
      <c r="F4711" t="s">
        <v>338</v>
      </c>
      <c r="G4711">
        <v>8</v>
      </c>
      <c r="H4711">
        <v>0.56920000000000004</v>
      </c>
      <c r="I4711" s="6">
        <f t="shared" si="73"/>
        <v>0.24473510858775324</v>
      </c>
    </row>
    <row r="4712" spans="1:9" x14ac:dyDescent="0.25">
      <c r="A4712" t="s">
        <v>2038</v>
      </c>
      <c r="B4712" t="s">
        <v>391</v>
      </c>
      <c r="C4712" t="s">
        <v>392</v>
      </c>
      <c r="D4712" t="s">
        <v>13</v>
      </c>
      <c r="E4712">
        <v>51495</v>
      </c>
      <c r="F4712" t="s">
        <v>393</v>
      </c>
      <c r="G4712">
        <v>15</v>
      </c>
      <c r="H4712">
        <v>0.56930000000000003</v>
      </c>
      <c r="I4712" s="6">
        <f t="shared" si="73"/>
        <v>0.24465881618845239</v>
      </c>
    </row>
    <row r="4713" spans="1:9" x14ac:dyDescent="0.25">
      <c r="A4713" t="s">
        <v>2038</v>
      </c>
      <c r="B4713" t="s">
        <v>391</v>
      </c>
      <c r="C4713" t="s">
        <v>392</v>
      </c>
      <c r="D4713" t="s">
        <v>14</v>
      </c>
      <c r="E4713">
        <v>51495</v>
      </c>
      <c r="F4713" t="s">
        <v>393</v>
      </c>
      <c r="G4713">
        <v>15</v>
      </c>
      <c r="H4713">
        <v>0.56930000000000003</v>
      </c>
      <c r="I4713" s="6">
        <f t="shared" si="73"/>
        <v>0.24465881618845239</v>
      </c>
    </row>
    <row r="4714" spans="1:9" x14ac:dyDescent="0.25">
      <c r="A4714" t="s">
        <v>2038</v>
      </c>
      <c r="B4714" t="s">
        <v>391</v>
      </c>
      <c r="C4714" t="s">
        <v>392</v>
      </c>
      <c r="D4714" t="s">
        <v>11</v>
      </c>
      <c r="E4714">
        <v>51495</v>
      </c>
      <c r="F4714" t="s">
        <v>393</v>
      </c>
      <c r="G4714">
        <v>15</v>
      </c>
      <c r="H4714">
        <v>0.56930000000000003</v>
      </c>
      <c r="I4714" s="6">
        <f t="shared" si="73"/>
        <v>0.24465881618845239</v>
      </c>
    </row>
    <row r="4715" spans="1:9" x14ac:dyDescent="0.25">
      <c r="A4715" t="s">
        <v>2435</v>
      </c>
      <c r="B4715" t="s">
        <v>615</v>
      </c>
      <c r="C4715" t="s">
        <v>616</v>
      </c>
      <c r="D4715" t="s">
        <v>14</v>
      </c>
      <c r="E4715">
        <v>23197</v>
      </c>
      <c r="F4715" t="s">
        <v>617</v>
      </c>
      <c r="G4715">
        <v>5</v>
      </c>
      <c r="H4715">
        <v>0.56989999999999996</v>
      </c>
      <c r="I4715" s="6">
        <f t="shared" si="73"/>
        <v>0.24420134302616944</v>
      </c>
    </row>
    <row r="4716" spans="1:9" x14ac:dyDescent="0.25">
      <c r="A4716" t="s">
        <v>2435</v>
      </c>
      <c r="B4716" t="s">
        <v>615</v>
      </c>
      <c r="C4716" t="s">
        <v>616</v>
      </c>
      <c r="D4716" t="s">
        <v>11</v>
      </c>
      <c r="E4716">
        <v>23197</v>
      </c>
      <c r="F4716" t="s">
        <v>617</v>
      </c>
      <c r="G4716">
        <v>5</v>
      </c>
      <c r="H4716">
        <v>0.56989999999999996</v>
      </c>
      <c r="I4716" s="6">
        <f t="shared" si="73"/>
        <v>0.24420134302616944</v>
      </c>
    </row>
    <row r="4717" spans="1:9" x14ac:dyDescent="0.25">
      <c r="A4717" t="s">
        <v>2435</v>
      </c>
      <c r="B4717" t="s">
        <v>615</v>
      </c>
      <c r="C4717" t="s">
        <v>616</v>
      </c>
      <c r="D4717" t="s">
        <v>18</v>
      </c>
      <c r="E4717">
        <v>23197</v>
      </c>
      <c r="F4717" t="s">
        <v>617</v>
      </c>
      <c r="G4717">
        <v>5</v>
      </c>
      <c r="H4717">
        <v>0.56989999999999996</v>
      </c>
      <c r="I4717" s="6">
        <f t="shared" si="73"/>
        <v>0.24420134302616944</v>
      </c>
    </row>
    <row r="4718" spans="1:9" x14ac:dyDescent="0.25">
      <c r="A4718" t="s">
        <v>2435</v>
      </c>
      <c r="B4718" t="s">
        <v>615</v>
      </c>
      <c r="C4718" t="s">
        <v>616</v>
      </c>
      <c r="D4718" t="s">
        <v>13</v>
      </c>
      <c r="E4718">
        <v>23197</v>
      </c>
      <c r="F4718" t="s">
        <v>617</v>
      </c>
      <c r="G4718">
        <v>5</v>
      </c>
      <c r="H4718">
        <v>0.56989999999999996</v>
      </c>
      <c r="I4718" s="6">
        <f t="shared" si="73"/>
        <v>0.24420134302616944</v>
      </c>
    </row>
    <row r="4719" spans="1:9" x14ac:dyDescent="0.25">
      <c r="A4719" t="s">
        <v>2039</v>
      </c>
      <c r="B4719" t="s">
        <v>391</v>
      </c>
      <c r="C4719" t="s">
        <v>392</v>
      </c>
      <c r="D4719" t="s">
        <v>13</v>
      </c>
      <c r="E4719">
        <v>51495</v>
      </c>
      <c r="F4719" t="s">
        <v>393</v>
      </c>
      <c r="G4719">
        <v>15</v>
      </c>
      <c r="H4719">
        <v>0.5706</v>
      </c>
      <c r="I4719" s="6">
        <f t="shared" si="73"/>
        <v>0.24366823267894241</v>
      </c>
    </row>
    <row r="4720" spans="1:9" x14ac:dyDescent="0.25">
      <c r="A4720" t="s">
        <v>2039</v>
      </c>
      <c r="B4720" t="s">
        <v>391</v>
      </c>
      <c r="C4720" t="s">
        <v>392</v>
      </c>
      <c r="D4720" t="s">
        <v>14</v>
      </c>
      <c r="E4720">
        <v>51495</v>
      </c>
      <c r="F4720" t="s">
        <v>393</v>
      </c>
      <c r="G4720">
        <v>15</v>
      </c>
      <c r="H4720">
        <v>0.5706</v>
      </c>
      <c r="I4720" s="6">
        <f t="shared" si="73"/>
        <v>0.24366823267894241</v>
      </c>
    </row>
    <row r="4721" spans="1:9" x14ac:dyDescent="0.25">
      <c r="A4721" t="s">
        <v>2039</v>
      </c>
      <c r="B4721" t="s">
        <v>391</v>
      </c>
      <c r="C4721" t="s">
        <v>392</v>
      </c>
      <c r="D4721" t="s">
        <v>11</v>
      </c>
      <c r="E4721">
        <v>51495</v>
      </c>
      <c r="F4721" t="s">
        <v>393</v>
      </c>
      <c r="G4721">
        <v>15</v>
      </c>
      <c r="H4721">
        <v>0.5706</v>
      </c>
      <c r="I4721" s="6">
        <f t="shared" si="73"/>
        <v>0.24366823267894241</v>
      </c>
    </row>
    <row r="4722" spans="1:9" x14ac:dyDescent="0.25">
      <c r="A4722" t="s">
        <v>2343</v>
      </c>
      <c r="B4722" t="s">
        <v>191</v>
      </c>
      <c r="C4722" t="s">
        <v>192</v>
      </c>
      <c r="D4722" t="s">
        <v>14</v>
      </c>
      <c r="E4722" t="s">
        <v>29</v>
      </c>
      <c r="F4722" t="s">
        <v>193</v>
      </c>
      <c r="G4722">
        <v>6</v>
      </c>
      <c r="H4722">
        <v>0.57120000000000004</v>
      </c>
      <c r="I4722" s="6">
        <f t="shared" si="73"/>
        <v>0.24321180123188199</v>
      </c>
    </row>
    <row r="4723" spans="1:9" x14ac:dyDescent="0.25">
      <c r="A4723" t="s">
        <v>2343</v>
      </c>
      <c r="B4723" t="s">
        <v>191</v>
      </c>
      <c r="C4723" t="s">
        <v>192</v>
      </c>
      <c r="D4723" t="s">
        <v>13</v>
      </c>
      <c r="E4723" t="s">
        <v>29</v>
      </c>
      <c r="F4723" t="s">
        <v>193</v>
      </c>
      <c r="G4723">
        <v>6</v>
      </c>
      <c r="H4723">
        <v>0.57120000000000004</v>
      </c>
      <c r="I4723" s="6">
        <f t="shared" si="73"/>
        <v>0.24321180123188199</v>
      </c>
    </row>
    <row r="4724" spans="1:9" x14ac:dyDescent="0.25">
      <c r="A4724" t="s">
        <v>2343</v>
      </c>
      <c r="B4724" t="s">
        <v>191</v>
      </c>
      <c r="C4724" t="s">
        <v>192</v>
      </c>
      <c r="D4724" t="s">
        <v>11</v>
      </c>
      <c r="E4724" t="s">
        <v>29</v>
      </c>
      <c r="F4724" t="s">
        <v>193</v>
      </c>
      <c r="G4724">
        <v>6</v>
      </c>
      <c r="H4724">
        <v>0.57120000000000004</v>
      </c>
      <c r="I4724" s="6">
        <f t="shared" si="73"/>
        <v>0.24321180123188199</v>
      </c>
    </row>
    <row r="4725" spans="1:9" x14ac:dyDescent="0.25">
      <c r="A4725" t="s">
        <v>168</v>
      </c>
      <c r="B4725" t="s">
        <v>169</v>
      </c>
      <c r="C4725" t="s">
        <v>170</v>
      </c>
      <c r="D4725" t="s">
        <v>46</v>
      </c>
      <c r="E4725">
        <v>54788</v>
      </c>
      <c r="F4725" t="s">
        <v>171</v>
      </c>
      <c r="G4725">
        <v>10</v>
      </c>
      <c r="H4725">
        <v>0.57169999999999999</v>
      </c>
      <c r="I4725" s="6">
        <f t="shared" si="73"/>
        <v>0.24283180778572741</v>
      </c>
    </row>
    <row r="4726" spans="1:9" x14ac:dyDescent="0.25">
      <c r="A4726" t="s">
        <v>168</v>
      </c>
      <c r="B4726" t="s">
        <v>169</v>
      </c>
      <c r="C4726" t="s">
        <v>170</v>
      </c>
      <c r="D4726" t="s">
        <v>11</v>
      </c>
      <c r="E4726">
        <v>54788</v>
      </c>
      <c r="F4726" t="s">
        <v>171</v>
      </c>
      <c r="G4726">
        <v>10</v>
      </c>
      <c r="H4726">
        <v>0.57169999999999999</v>
      </c>
      <c r="I4726" s="6">
        <f t="shared" si="73"/>
        <v>0.24283180778572741</v>
      </c>
    </row>
    <row r="4727" spans="1:9" x14ac:dyDescent="0.25">
      <c r="A4727" t="s">
        <v>168</v>
      </c>
      <c r="B4727" t="s">
        <v>169</v>
      </c>
      <c r="C4727" t="s">
        <v>170</v>
      </c>
      <c r="D4727" t="s">
        <v>13</v>
      </c>
      <c r="E4727">
        <v>54788</v>
      </c>
      <c r="F4727" t="s">
        <v>171</v>
      </c>
      <c r="G4727">
        <v>10</v>
      </c>
      <c r="H4727">
        <v>0.57169999999999999</v>
      </c>
      <c r="I4727" s="6">
        <f t="shared" si="73"/>
        <v>0.24283180778572741</v>
      </c>
    </row>
    <row r="4728" spans="1:9" x14ac:dyDescent="0.25">
      <c r="A4728" t="s">
        <v>168</v>
      </c>
      <c r="B4728" t="s">
        <v>169</v>
      </c>
      <c r="C4728" t="s">
        <v>170</v>
      </c>
      <c r="D4728" t="s">
        <v>14</v>
      </c>
      <c r="E4728">
        <v>54788</v>
      </c>
      <c r="F4728" t="s">
        <v>171</v>
      </c>
      <c r="G4728">
        <v>10</v>
      </c>
      <c r="H4728">
        <v>0.57169999999999999</v>
      </c>
      <c r="I4728" s="6">
        <f t="shared" si="73"/>
        <v>0.24283180778572741</v>
      </c>
    </row>
    <row r="4729" spans="1:9" x14ac:dyDescent="0.25">
      <c r="A4729" t="s">
        <v>168</v>
      </c>
      <c r="B4729" t="s">
        <v>169</v>
      </c>
      <c r="C4729" t="s">
        <v>170</v>
      </c>
      <c r="D4729" t="s">
        <v>21</v>
      </c>
      <c r="E4729">
        <v>54788</v>
      </c>
      <c r="F4729" t="s">
        <v>171</v>
      </c>
      <c r="G4729">
        <v>10</v>
      </c>
      <c r="H4729">
        <v>0.57169999999999999</v>
      </c>
      <c r="I4729" s="6">
        <f t="shared" si="73"/>
        <v>0.24283180778572741</v>
      </c>
    </row>
    <row r="4730" spans="1:9" x14ac:dyDescent="0.25">
      <c r="A4730" t="s">
        <v>933</v>
      </c>
      <c r="B4730" t="s">
        <v>762</v>
      </c>
      <c r="C4730" t="s">
        <v>763</v>
      </c>
      <c r="D4730" t="s">
        <v>14</v>
      </c>
      <c r="E4730">
        <v>10213</v>
      </c>
      <c r="F4730" t="s">
        <v>764</v>
      </c>
      <c r="G4730">
        <v>2</v>
      </c>
      <c r="H4730">
        <v>0.57169999999999999</v>
      </c>
      <c r="I4730" s="6">
        <f t="shared" si="73"/>
        <v>0.24283180778572741</v>
      </c>
    </row>
    <row r="4731" spans="1:9" x14ac:dyDescent="0.25">
      <c r="A4731" t="s">
        <v>933</v>
      </c>
      <c r="B4731" t="s">
        <v>762</v>
      </c>
      <c r="C4731" t="s">
        <v>763</v>
      </c>
      <c r="D4731" t="s">
        <v>13</v>
      </c>
      <c r="E4731">
        <v>10213</v>
      </c>
      <c r="F4731" t="s">
        <v>764</v>
      </c>
      <c r="G4731">
        <v>2</v>
      </c>
      <c r="H4731">
        <v>0.57169999999999999</v>
      </c>
      <c r="I4731" s="6">
        <f t="shared" si="73"/>
        <v>0.24283180778572741</v>
      </c>
    </row>
    <row r="4732" spans="1:9" x14ac:dyDescent="0.25">
      <c r="A4732" t="s">
        <v>933</v>
      </c>
      <c r="B4732" t="s">
        <v>762</v>
      </c>
      <c r="C4732" t="s">
        <v>763</v>
      </c>
      <c r="D4732" t="s">
        <v>11</v>
      </c>
      <c r="E4732">
        <v>10213</v>
      </c>
      <c r="F4732" t="s">
        <v>764</v>
      </c>
      <c r="G4732">
        <v>2</v>
      </c>
      <c r="H4732">
        <v>0.57169999999999999</v>
      </c>
      <c r="I4732" s="6">
        <f t="shared" si="73"/>
        <v>0.24283180778572741</v>
      </c>
    </row>
    <row r="4733" spans="1:9" x14ac:dyDescent="0.25">
      <c r="A4733" t="s">
        <v>732</v>
      </c>
      <c r="B4733" t="s">
        <v>131</v>
      </c>
      <c r="C4733" t="s">
        <v>132</v>
      </c>
      <c r="D4733" t="s">
        <v>21</v>
      </c>
      <c r="E4733">
        <v>10128</v>
      </c>
      <c r="F4733" t="s">
        <v>133</v>
      </c>
      <c r="G4733">
        <v>2</v>
      </c>
      <c r="H4733">
        <v>0.57210000000000005</v>
      </c>
      <c r="I4733" s="6">
        <f t="shared" si="73"/>
        <v>0.24252805223433185</v>
      </c>
    </row>
    <row r="4734" spans="1:9" x14ac:dyDescent="0.25">
      <c r="A4734" t="s">
        <v>732</v>
      </c>
      <c r="B4734" t="s">
        <v>131</v>
      </c>
      <c r="C4734" t="s">
        <v>132</v>
      </c>
      <c r="D4734" t="s">
        <v>13</v>
      </c>
      <c r="E4734">
        <v>10128</v>
      </c>
      <c r="F4734" t="s">
        <v>133</v>
      </c>
      <c r="G4734">
        <v>2</v>
      </c>
      <c r="H4734">
        <v>0.57210000000000005</v>
      </c>
      <c r="I4734" s="6">
        <f t="shared" si="73"/>
        <v>0.24252805223433185</v>
      </c>
    </row>
    <row r="4735" spans="1:9" x14ac:dyDescent="0.25">
      <c r="A4735" t="s">
        <v>732</v>
      </c>
      <c r="B4735" t="s">
        <v>131</v>
      </c>
      <c r="C4735" t="s">
        <v>132</v>
      </c>
      <c r="D4735" t="s">
        <v>46</v>
      </c>
      <c r="E4735">
        <v>10128</v>
      </c>
      <c r="F4735" t="s">
        <v>133</v>
      </c>
      <c r="G4735">
        <v>2</v>
      </c>
      <c r="H4735">
        <v>0.57210000000000005</v>
      </c>
      <c r="I4735" s="6">
        <f t="shared" si="73"/>
        <v>0.24252805223433185</v>
      </c>
    </row>
    <row r="4736" spans="1:9" x14ac:dyDescent="0.25">
      <c r="A4736" t="s">
        <v>732</v>
      </c>
      <c r="B4736" t="s">
        <v>131</v>
      </c>
      <c r="C4736" t="s">
        <v>132</v>
      </c>
      <c r="D4736" t="s">
        <v>20</v>
      </c>
      <c r="E4736">
        <v>10128</v>
      </c>
      <c r="F4736" t="s">
        <v>133</v>
      </c>
      <c r="G4736">
        <v>2</v>
      </c>
      <c r="H4736">
        <v>0.57210000000000005</v>
      </c>
      <c r="I4736" s="6">
        <f t="shared" si="73"/>
        <v>0.24252805223433185</v>
      </c>
    </row>
    <row r="4737" spans="1:9" x14ac:dyDescent="0.25">
      <c r="A4737" t="s">
        <v>1541</v>
      </c>
      <c r="B4737" t="s">
        <v>425</v>
      </c>
      <c r="C4737" t="s">
        <v>426</v>
      </c>
      <c r="D4737" t="s">
        <v>11</v>
      </c>
      <c r="E4737">
        <v>10294</v>
      </c>
      <c r="F4737" t="s">
        <v>427</v>
      </c>
      <c r="G4737">
        <v>16</v>
      </c>
      <c r="H4737">
        <v>0.57279999999999998</v>
      </c>
      <c r="I4737" s="6">
        <f t="shared" si="73"/>
        <v>0.24199699070020086</v>
      </c>
    </row>
    <row r="4738" spans="1:9" x14ac:dyDescent="0.25">
      <c r="A4738" t="s">
        <v>1541</v>
      </c>
      <c r="B4738" t="s">
        <v>425</v>
      </c>
      <c r="C4738" t="s">
        <v>426</v>
      </c>
      <c r="D4738" t="s">
        <v>14</v>
      </c>
      <c r="E4738">
        <v>10294</v>
      </c>
      <c r="F4738" t="s">
        <v>427</v>
      </c>
      <c r="G4738">
        <v>16</v>
      </c>
      <c r="H4738">
        <v>0.57279999999999998</v>
      </c>
      <c r="I4738" s="6">
        <f t="shared" si="73"/>
        <v>0.24199699070020086</v>
      </c>
    </row>
    <row r="4739" spans="1:9" x14ac:dyDescent="0.25">
      <c r="A4739" t="s">
        <v>1541</v>
      </c>
      <c r="B4739" t="s">
        <v>425</v>
      </c>
      <c r="C4739" t="s">
        <v>426</v>
      </c>
      <c r="D4739" t="s">
        <v>13</v>
      </c>
      <c r="E4739">
        <v>10294</v>
      </c>
      <c r="F4739" t="s">
        <v>427</v>
      </c>
      <c r="G4739">
        <v>16</v>
      </c>
      <c r="H4739">
        <v>0.57279999999999998</v>
      </c>
      <c r="I4739" s="6">
        <f t="shared" ref="I4739:I4802" si="74">-LOG(H4739,10)</f>
        <v>0.24199699070020086</v>
      </c>
    </row>
    <row r="4740" spans="1:9" x14ac:dyDescent="0.25">
      <c r="A4740" t="s">
        <v>1624</v>
      </c>
      <c r="B4740" t="s">
        <v>57</v>
      </c>
      <c r="C4740" t="s">
        <v>58</v>
      </c>
      <c r="D4740" t="s">
        <v>21</v>
      </c>
      <c r="E4740">
        <v>402</v>
      </c>
      <c r="F4740" t="s">
        <v>59</v>
      </c>
      <c r="G4740">
        <v>11</v>
      </c>
      <c r="H4740">
        <v>0.57430000000000003</v>
      </c>
      <c r="I4740" s="6">
        <f t="shared" si="74"/>
        <v>0.2408611837188335</v>
      </c>
    </row>
    <row r="4741" spans="1:9" x14ac:dyDescent="0.25">
      <c r="A4741" t="s">
        <v>1624</v>
      </c>
      <c r="B4741" t="s">
        <v>57</v>
      </c>
      <c r="C4741" t="s">
        <v>58</v>
      </c>
      <c r="D4741" t="s">
        <v>46</v>
      </c>
      <c r="E4741">
        <v>402</v>
      </c>
      <c r="F4741" t="s">
        <v>59</v>
      </c>
      <c r="G4741">
        <v>11</v>
      </c>
      <c r="H4741">
        <v>0.57430000000000003</v>
      </c>
      <c r="I4741" s="6">
        <f t="shared" si="74"/>
        <v>0.2408611837188335</v>
      </c>
    </row>
    <row r="4742" spans="1:9" x14ac:dyDescent="0.25">
      <c r="A4742" t="s">
        <v>1624</v>
      </c>
      <c r="B4742" t="s">
        <v>57</v>
      </c>
      <c r="C4742" t="s">
        <v>58</v>
      </c>
      <c r="D4742" t="s">
        <v>13</v>
      </c>
      <c r="E4742">
        <v>402</v>
      </c>
      <c r="F4742" t="s">
        <v>59</v>
      </c>
      <c r="G4742">
        <v>11</v>
      </c>
      <c r="H4742">
        <v>0.57430000000000003</v>
      </c>
      <c r="I4742" s="6">
        <f t="shared" si="74"/>
        <v>0.2408611837188335</v>
      </c>
    </row>
    <row r="4743" spans="1:9" x14ac:dyDescent="0.25">
      <c r="A4743" t="s">
        <v>2425</v>
      </c>
      <c r="B4743" t="s">
        <v>23</v>
      </c>
      <c r="C4743" t="s">
        <v>24</v>
      </c>
      <c r="D4743" t="s">
        <v>13</v>
      </c>
      <c r="E4743">
        <v>5119</v>
      </c>
      <c r="F4743" t="s">
        <v>25</v>
      </c>
      <c r="G4743">
        <v>16</v>
      </c>
      <c r="H4743">
        <v>0.57440000000000002</v>
      </c>
      <c r="I4743" s="6">
        <f t="shared" si="74"/>
        <v>0.24078556876575605</v>
      </c>
    </row>
    <row r="4744" spans="1:9" x14ac:dyDescent="0.25">
      <c r="A4744" t="s">
        <v>2425</v>
      </c>
      <c r="B4744" t="s">
        <v>23</v>
      </c>
      <c r="C4744" t="s">
        <v>24</v>
      </c>
      <c r="D4744" t="s">
        <v>11</v>
      </c>
      <c r="E4744">
        <v>5119</v>
      </c>
      <c r="F4744" t="s">
        <v>25</v>
      </c>
      <c r="G4744">
        <v>16</v>
      </c>
      <c r="H4744">
        <v>0.57440000000000002</v>
      </c>
      <c r="I4744" s="6">
        <f t="shared" si="74"/>
        <v>0.24078556876575605</v>
      </c>
    </row>
    <row r="4745" spans="1:9" x14ac:dyDescent="0.25">
      <c r="A4745" t="s">
        <v>2425</v>
      </c>
      <c r="B4745" t="s">
        <v>23</v>
      </c>
      <c r="C4745" t="s">
        <v>24</v>
      </c>
      <c r="D4745" t="s">
        <v>18</v>
      </c>
      <c r="E4745">
        <v>5119</v>
      </c>
      <c r="F4745" t="s">
        <v>25</v>
      </c>
      <c r="G4745">
        <v>16</v>
      </c>
      <c r="H4745">
        <v>0.57440000000000002</v>
      </c>
      <c r="I4745" s="6">
        <f t="shared" si="74"/>
        <v>0.24078556876575605</v>
      </c>
    </row>
    <row r="4746" spans="1:9" x14ac:dyDescent="0.25">
      <c r="A4746" t="s">
        <v>1706</v>
      </c>
      <c r="B4746" t="s">
        <v>466</v>
      </c>
      <c r="C4746" t="s">
        <v>467</v>
      </c>
      <c r="D4746" t="s">
        <v>21</v>
      </c>
      <c r="E4746">
        <v>4259</v>
      </c>
      <c r="F4746" t="s">
        <v>468</v>
      </c>
      <c r="G4746">
        <v>1</v>
      </c>
      <c r="H4746">
        <v>0.5746</v>
      </c>
      <c r="I4746" s="6">
        <f t="shared" si="74"/>
        <v>0.24063437834407134</v>
      </c>
    </row>
    <row r="4747" spans="1:9" x14ac:dyDescent="0.25">
      <c r="A4747" t="s">
        <v>1706</v>
      </c>
      <c r="B4747" t="s">
        <v>466</v>
      </c>
      <c r="C4747" t="s">
        <v>467</v>
      </c>
      <c r="D4747" t="s">
        <v>20</v>
      </c>
      <c r="E4747">
        <v>4259</v>
      </c>
      <c r="F4747" t="s">
        <v>468</v>
      </c>
      <c r="G4747">
        <v>1</v>
      </c>
      <c r="H4747">
        <v>0.5746</v>
      </c>
      <c r="I4747" s="6">
        <f t="shared" si="74"/>
        <v>0.24063437834407134</v>
      </c>
    </row>
    <row r="4748" spans="1:9" x14ac:dyDescent="0.25">
      <c r="A4748" t="s">
        <v>1706</v>
      </c>
      <c r="B4748" t="s">
        <v>466</v>
      </c>
      <c r="C4748" t="s">
        <v>467</v>
      </c>
      <c r="D4748" t="s">
        <v>13</v>
      </c>
      <c r="E4748">
        <v>4259</v>
      </c>
      <c r="F4748" t="s">
        <v>468</v>
      </c>
      <c r="G4748">
        <v>1</v>
      </c>
      <c r="H4748">
        <v>0.5746</v>
      </c>
      <c r="I4748" s="6">
        <f t="shared" si="74"/>
        <v>0.24063437834407134</v>
      </c>
    </row>
    <row r="4749" spans="1:9" x14ac:dyDescent="0.25">
      <c r="A4749" t="s">
        <v>1773</v>
      </c>
      <c r="B4749" t="s">
        <v>258</v>
      </c>
      <c r="C4749" t="s">
        <v>259</v>
      </c>
      <c r="D4749" t="s">
        <v>11</v>
      </c>
      <c r="E4749">
        <v>51109</v>
      </c>
      <c r="F4749" t="s">
        <v>260</v>
      </c>
      <c r="G4749">
        <v>14</v>
      </c>
      <c r="H4749">
        <v>0.57620000000000005</v>
      </c>
      <c r="I4749" s="6">
        <f t="shared" si="74"/>
        <v>0.23942674605560579</v>
      </c>
    </row>
    <row r="4750" spans="1:9" x14ac:dyDescent="0.25">
      <c r="A4750" t="s">
        <v>1773</v>
      </c>
      <c r="B4750" t="s">
        <v>258</v>
      </c>
      <c r="C4750" t="s">
        <v>259</v>
      </c>
      <c r="D4750" t="s">
        <v>18</v>
      </c>
      <c r="E4750">
        <v>51109</v>
      </c>
      <c r="F4750" t="s">
        <v>260</v>
      </c>
      <c r="G4750">
        <v>14</v>
      </c>
      <c r="H4750">
        <v>0.57620000000000005</v>
      </c>
      <c r="I4750" s="6">
        <f t="shared" si="74"/>
        <v>0.23942674605560579</v>
      </c>
    </row>
    <row r="4751" spans="1:9" x14ac:dyDescent="0.25">
      <c r="A4751" t="s">
        <v>1773</v>
      </c>
      <c r="B4751" t="s">
        <v>258</v>
      </c>
      <c r="C4751" t="s">
        <v>259</v>
      </c>
      <c r="D4751" t="s">
        <v>13</v>
      </c>
      <c r="E4751">
        <v>51109</v>
      </c>
      <c r="F4751" t="s">
        <v>260</v>
      </c>
      <c r="G4751">
        <v>14</v>
      </c>
      <c r="H4751">
        <v>0.57620000000000005</v>
      </c>
      <c r="I4751" s="6">
        <f t="shared" si="74"/>
        <v>0.23942674605560579</v>
      </c>
    </row>
    <row r="4752" spans="1:9" x14ac:dyDescent="0.25">
      <c r="A4752" t="s">
        <v>2455</v>
      </c>
      <c r="B4752" t="s">
        <v>209</v>
      </c>
      <c r="C4752" t="s">
        <v>210</v>
      </c>
      <c r="D4752" t="s">
        <v>18</v>
      </c>
      <c r="E4752">
        <v>58477</v>
      </c>
      <c r="F4752" t="s">
        <v>211</v>
      </c>
      <c r="G4752">
        <v>3</v>
      </c>
      <c r="H4752">
        <v>0.57669999999999999</v>
      </c>
      <c r="I4752" s="6">
        <f t="shared" si="74"/>
        <v>0.23905004858910267</v>
      </c>
    </row>
    <row r="4753" spans="1:9" x14ac:dyDescent="0.25">
      <c r="A4753" t="s">
        <v>2455</v>
      </c>
      <c r="B4753" t="s">
        <v>209</v>
      </c>
      <c r="C4753" t="s">
        <v>210</v>
      </c>
      <c r="D4753" t="s">
        <v>13</v>
      </c>
      <c r="E4753">
        <v>58477</v>
      </c>
      <c r="F4753" t="s">
        <v>211</v>
      </c>
      <c r="G4753">
        <v>3</v>
      </c>
      <c r="H4753">
        <v>0.57669999999999999</v>
      </c>
      <c r="I4753" s="6">
        <f t="shared" si="74"/>
        <v>0.23905004858910267</v>
      </c>
    </row>
    <row r="4754" spans="1:9" x14ac:dyDescent="0.25">
      <c r="A4754" t="s">
        <v>2455</v>
      </c>
      <c r="B4754" t="s">
        <v>209</v>
      </c>
      <c r="C4754" t="s">
        <v>210</v>
      </c>
      <c r="D4754" t="s">
        <v>11</v>
      </c>
      <c r="E4754">
        <v>58477</v>
      </c>
      <c r="F4754" t="s">
        <v>211</v>
      </c>
      <c r="G4754">
        <v>3</v>
      </c>
      <c r="H4754">
        <v>0.57669999999999999</v>
      </c>
      <c r="I4754" s="6">
        <f t="shared" si="74"/>
        <v>0.23905004858910267</v>
      </c>
    </row>
    <row r="4755" spans="1:9" x14ac:dyDescent="0.25">
      <c r="A4755" t="s">
        <v>2455</v>
      </c>
      <c r="B4755" t="s">
        <v>209</v>
      </c>
      <c r="C4755" t="s">
        <v>210</v>
      </c>
      <c r="D4755" t="s">
        <v>14</v>
      </c>
      <c r="E4755">
        <v>58477</v>
      </c>
      <c r="F4755" t="s">
        <v>211</v>
      </c>
      <c r="G4755">
        <v>3</v>
      </c>
      <c r="H4755">
        <v>0.57669999999999999</v>
      </c>
      <c r="I4755" s="6">
        <f t="shared" si="74"/>
        <v>0.23905004858910267</v>
      </c>
    </row>
    <row r="4756" spans="1:9" x14ac:dyDescent="0.25">
      <c r="A4756" t="s">
        <v>2374</v>
      </c>
      <c r="B4756" t="s">
        <v>53</v>
      </c>
      <c r="C4756" t="s">
        <v>54</v>
      </c>
      <c r="D4756" t="s">
        <v>14</v>
      </c>
      <c r="E4756">
        <v>29883</v>
      </c>
      <c r="F4756" t="s">
        <v>55</v>
      </c>
      <c r="G4756">
        <v>8</v>
      </c>
      <c r="H4756">
        <v>0.57679999999999998</v>
      </c>
      <c r="I4756" s="6">
        <f t="shared" si="74"/>
        <v>0.23897474828862736</v>
      </c>
    </row>
    <row r="4757" spans="1:9" x14ac:dyDescent="0.25">
      <c r="A4757" t="s">
        <v>2374</v>
      </c>
      <c r="B4757" t="s">
        <v>53</v>
      </c>
      <c r="C4757" t="s">
        <v>54</v>
      </c>
      <c r="D4757" t="s">
        <v>13</v>
      </c>
      <c r="E4757">
        <v>29883</v>
      </c>
      <c r="F4757" t="s">
        <v>55</v>
      </c>
      <c r="G4757">
        <v>8</v>
      </c>
      <c r="H4757">
        <v>0.57679999999999998</v>
      </c>
      <c r="I4757" s="6">
        <f t="shared" si="74"/>
        <v>0.23897474828862736</v>
      </c>
    </row>
    <row r="4758" spans="1:9" x14ac:dyDescent="0.25">
      <c r="A4758" t="s">
        <v>2374</v>
      </c>
      <c r="B4758" t="s">
        <v>53</v>
      </c>
      <c r="C4758" t="s">
        <v>54</v>
      </c>
      <c r="D4758" t="s">
        <v>11</v>
      </c>
      <c r="E4758">
        <v>29883</v>
      </c>
      <c r="F4758" t="s">
        <v>55</v>
      </c>
      <c r="G4758">
        <v>8</v>
      </c>
      <c r="H4758">
        <v>0.57679999999999998</v>
      </c>
      <c r="I4758" s="6">
        <f t="shared" si="74"/>
        <v>0.23897474828862736</v>
      </c>
    </row>
    <row r="4759" spans="1:9" x14ac:dyDescent="0.25">
      <c r="A4759" t="s">
        <v>1442</v>
      </c>
      <c r="B4759" t="s">
        <v>462</v>
      </c>
      <c r="C4759" t="s">
        <v>463</v>
      </c>
      <c r="D4759" t="s">
        <v>13</v>
      </c>
      <c r="E4759">
        <v>4736</v>
      </c>
      <c r="F4759" t="s">
        <v>464</v>
      </c>
      <c r="G4759">
        <v>6</v>
      </c>
      <c r="H4759">
        <v>0.57699999999999996</v>
      </c>
      <c r="I4759" s="6">
        <f t="shared" si="74"/>
        <v>0.23882418684426859</v>
      </c>
    </row>
    <row r="4760" spans="1:9" x14ac:dyDescent="0.25">
      <c r="A4760" t="s">
        <v>1442</v>
      </c>
      <c r="B4760" t="s">
        <v>462</v>
      </c>
      <c r="C4760" t="s">
        <v>463</v>
      </c>
      <c r="D4760" t="s">
        <v>21</v>
      </c>
      <c r="E4760">
        <v>4736</v>
      </c>
      <c r="F4760" t="s">
        <v>464</v>
      </c>
      <c r="G4760">
        <v>6</v>
      </c>
      <c r="H4760">
        <v>0.57699999999999996</v>
      </c>
      <c r="I4760" s="6">
        <f t="shared" si="74"/>
        <v>0.23882418684426859</v>
      </c>
    </row>
    <row r="4761" spans="1:9" x14ac:dyDescent="0.25">
      <c r="A4761" t="s">
        <v>1442</v>
      </c>
      <c r="B4761" t="s">
        <v>462</v>
      </c>
      <c r="C4761" t="s">
        <v>463</v>
      </c>
      <c r="D4761" t="s">
        <v>20</v>
      </c>
      <c r="E4761">
        <v>4736</v>
      </c>
      <c r="F4761" t="s">
        <v>464</v>
      </c>
      <c r="G4761">
        <v>6</v>
      </c>
      <c r="H4761">
        <v>0.57699999999999996</v>
      </c>
      <c r="I4761" s="6">
        <f t="shared" si="74"/>
        <v>0.23882418684426859</v>
      </c>
    </row>
    <row r="4762" spans="1:9" x14ac:dyDescent="0.25">
      <c r="A4762" t="s">
        <v>1554</v>
      </c>
      <c r="B4762" t="s">
        <v>149</v>
      </c>
      <c r="C4762" t="s">
        <v>150</v>
      </c>
      <c r="D4762" t="s">
        <v>21</v>
      </c>
      <c r="E4762" t="s">
        <v>29</v>
      </c>
      <c r="F4762" t="s">
        <v>151</v>
      </c>
      <c r="G4762">
        <v>8</v>
      </c>
      <c r="H4762">
        <v>0.57720000000000005</v>
      </c>
      <c r="I4762" s="6">
        <f t="shared" si="74"/>
        <v>0.23867367757854335</v>
      </c>
    </row>
    <row r="4763" spans="1:9" x14ac:dyDescent="0.25">
      <c r="A4763" t="s">
        <v>1554</v>
      </c>
      <c r="B4763" t="s">
        <v>149</v>
      </c>
      <c r="C4763" t="s">
        <v>150</v>
      </c>
      <c r="D4763" t="s">
        <v>13</v>
      </c>
      <c r="E4763" t="s">
        <v>29</v>
      </c>
      <c r="F4763" t="s">
        <v>151</v>
      </c>
      <c r="G4763">
        <v>8</v>
      </c>
      <c r="H4763">
        <v>0.57720000000000005</v>
      </c>
      <c r="I4763" s="6">
        <f t="shared" si="74"/>
        <v>0.23867367757854335</v>
      </c>
    </row>
    <row r="4764" spans="1:9" x14ac:dyDescent="0.25">
      <c r="A4764" t="s">
        <v>1554</v>
      </c>
      <c r="B4764" t="s">
        <v>149</v>
      </c>
      <c r="C4764" t="s">
        <v>150</v>
      </c>
      <c r="D4764" t="s">
        <v>20</v>
      </c>
      <c r="E4764" t="s">
        <v>29</v>
      </c>
      <c r="F4764" t="s">
        <v>151</v>
      </c>
      <c r="G4764">
        <v>8</v>
      </c>
      <c r="H4764">
        <v>0.57720000000000005</v>
      </c>
      <c r="I4764" s="6">
        <f t="shared" si="74"/>
        <v>0.23867367757854335</v>
      </c>
    </row>
    <row r="4765" spans="1:9" x14ac:dyDescent="0.25">
      <c r="A4765" t="s">
        <v>1280</v>
      </c>
      <c r="B4765" t="s">
        <v>425</v>
      </c>
      <c r="C4765" t="s">
        <v>426</v>
      </c>
      <c r="D4765" t="s">
        <v>13</v>
      </c>
      <c r="E4765">
        <v>10294</v>
      </c>
      <c r="F4765" t="s">
        <v>427</v>
      </c>
      <c r="G4765">
        <v>16</v>
      </c>
      <c r="H4765">
        <v>0.57730000000000004</v>
      </c>
      <c r="I4765" s="6">
        <f t="shared" si="74"/>
        <v>0.23859844250136894</v>
      </c>
    </row>
    <row r="4766" spans="1:9" x14ac:dyDescent="0.25">
      <c r="A4766" t="s">
        <v>1280</v>
      </c>
      <c r="B4766" t="s">
        <v>425</v>
      </c>
      <c r="C4766" t="s">
        <v>426</v>
      </c>
      <c r="D4766" t="s">
        <v>14</v>
      </c>
      <c r="E4766">
        <v>10294</v>
      </c>
      <c r="F4766" t="s">
        <v>427</v>
      </c>
      <c r="G4766">
        <v>16</v>
      </c>
      <c r="H4766">
        <v>0.57730000000000004</v>
      </c>
      <c r="I4766" s="6">
        <f t="shared" si="74"/>
        <v>0.23859844250136894</v>
      </c>
    </row>
    <row r="4767" spans="1:9" x14ac:dyDescent="0.25">
      <c r="A4767" t="s">
        <v>1280</v>
      </c>
      <c r="B4767" t="s">
        <v>425</v>
      </c>
      <c r="C4767" t="s">
        <v>426</v>
      </c>
      <c r="D4767" t="s">
        <v>11</v>
      </c>
      <c r="E4767">
        <v>10294</v>
      </c>
      <c r="F4767" t="s">
        <v>427</v>
      </c>
      <c r="G4767">
        <v>16</v>
      </c>
      <c r="H4767">
        <v>0.57730000000000004</v>
      </c>
      <c r="I4767" s="6">
        <f t="shared" si="74"/>
        <v>0.23859844250136894</v>
      </c>
    </row>
    <row r="4768" spans="1:9" x14ac:dyDescent="0.25">
      <c r="A4768" t="s">
        <v>1863</v>
      </c>
      <c r="B4768" t="s">
        <v>145</v>
      </c>
      <c r="C4768" t="s">
        <v>146</v>
      </c>
      <c r="D4768" t="s">
        <v>11</v>
      </c>
      <c r="E4768">
        <v>10607</v>
      </c>
      <c r="F4768" t="s">
        <v>147</v>
      </c>
      <c r="G4768">
        <v>16</v>
      </c>
      <c r="H4768">
        <v>0.57750000000000001</v>
      </c>
      <c r="I4768" s="6">
        <f t="shared" si="74"/>
        <v>0.23844801143581806</v>
      </c>
    </row>
    <row r="4769" spans="1:9" x14ac:dyDescent="0.25">
      <c r="A4769" t="s">
        <v>1863</v>
      </c>
      <c r="B4769" t="s">
        <v>145</v>
      </c>
      <c r="C4769" t="s">
        <v>146</v>
      </c>
      <c r="D4769" t="s">
        <v>13</v>
      </c>
      <c r="E4769">
        <v>10607</v>
      </c>
      <c r="F4769" t="s">
        <v>147</v>
      </c>
      <c r="G4769">
        <v>16</v>
      </c>
      <c r="H4769">
        <v>0.57750000000000001</v>
      </c>
      <c r="I4769" s="6">
        <f t="shared" si="74"/>
        <v>0.23844801143581806</v>
      </c>
    </row>
    <row r="4770" spans="1:9" x14ac:dyDescent="0.25">
      <c r="A4770" t="s">
        <v>1863</v>
      </c>
      <c r="B4770" t="s">
        <v>145</v>
      </c>
      <c r="C4770" t="s">
        <v>146</v>
      </c>
      <c r="D4770" t="s">
        <v>14</v>
      </c>
      <c r="E4770">
        <v>10607</v>
      </c>
      <c r="F4770" t="s">
        <v>147</v>
      </c>
      <c r="G4770">
        <v>16</v>
      </c>
      <c r="H4770">
        <v>0.57750000000000001</v>
      </c>
      <c r="I4770" s="6">
        <f t="shared" si="74"/>
        <v>0.23844801143581806</v>
      </c>
    </row>
    <row r="4771" spans="1:9" x14ac:dyDescent="0.25">
      <c r="A4771" t="s">
        <v>960</v>
      </c>
      <c r="B4771" t="s">
        <v>961</v>
      </c>
      <c r="C4771" t="s">
        <v>962</v>
      </c>
      <c r="D4771" t="s">
        <v>13</v>
      </c>
      <c r="E4771">
        <v>378</v>
      </c>
      <c r="F4771" t="s">
        <v>963</v>
      </c>
      <c r="G4771">
        <v>3</v>
      </c>
      <c r="H4771">
        <v>0.57769999999999999</v>
      </c>
      <c r="I4771" s="6">
        <f t="shared" si="74"/>
        <v>0.23829763245858729</v>
      </c>
    </row>
    <row r="4772" spans="1:9" x14ac:dyDescent="0.25">
      <c r="A4772" t="s">
        <v>960</v>
      </c>
      <c r="B4772" t="s">
        <v>961</v>
      </c>
      <c r="C4772" t="s">
        <v>962</v>
      </c>
      <c r="D4772" t="s">
        <v>11</v>
      </c>
      <c r="E4772">
        <v>378</v>
      </c>
      <c r="F4772" t="s">
        <v>963</v>
      </c>
      <c r="G4772">
        <v>3</v>
      </c>
      <c r="H4772">
        <v>0.57769999999999999</v>
      </c>
      <c r="I4772" s="6">
        <f t="shared" si="74"/>
        <v>0.23829763245858729</v>
      </c>
    </row>
    <row r="4773" spans="1:9" x14ac:dyDescent="0.25">
      <c r="A4773" t="s">
        <v>960</v>
      </c>
      <c r="B4773" t="s">
        <v>961</v>
      </c>
      <c r="C4773" t="s">
        <v>962</v>
      </c>
      <c r="D4773" t="s">
        <v>14</v>
      </c>
      <c r="E4773">
        <v>378</v>
      </c>
      <c r="F4773" t="s">
        <v>963</v>
      </c>
      <c r="G4773">
        <v>3</v>
      </c>
      <c r="H4773">
        <v>0.57769999999999999</v>
      </c>
      <c r="I4773" s="6">
        <f t="shared" si="74"/>
        <v>0.23829763245858729</v>
      </c>
    </row>
    <row r="4774" spans="1:9" x14ac:dyDescent="0.25">
      <c r="A4774" t="s">
        <v>2397</v>
      </c>
      <c r="B4774" t="s">
        <v>209</v>
      </c>
      <c r="C4774" t="s">
        <v>210</v>
      </c>
      <c r="D4774" t="s">
        <v>14</v>
      </c>
      <c r="E4774">
        <v>58477</v>
      </c>
      <c r="F4774" t="s">
        <v>211</v>
      </c>
      <c r="G4774">
        <v>3</v>
      </c>
      <c r="H4774">
        <v>0.57820000000000005</v>
      </c>
      <c r="I4774" s="6">
        <f t="shared" si="74"/>
        <v>0.23792191266536089</v>
      </c>
    </row>
    <row r="4775" spans="1:9" x14ac:dyDescent="0.25">
      <c r="A4775" t="s">
        <v>2397</v>
      </c>
      <c r="B4775" t="s">
        <v>209</v>
      </c>
      <c r="C4775" t="s">
        <v>210</v>
      </c>
      <c r="D4775" t="s">
        <v>11</v>
      </c>
      <c r="E4775">
        <v>58477</v>
      </c>
      <c r="F4775" t="s">
        <v>211</v>
      </c>
      <c r="G4775">
        <v>3</v>
      </c>
      <c r="H4775">
        <v>0.57820000000000005</v>
      </c>
      <c r="I4775" s="6">
        <f t="shared" si="74"/>
        <v>0.23792191266536089</v>
      </c>
    </row>
    <row r="4776" spans="1:9" x14ac:dyDescent="0.25">
      <c r="A4776" t="s">
        <v>2397</v>
      </c>
      <c r="B4776" t="s">
        <v>209</v>
      </c>
      <c r="C4776" t="s">
        <v>210</v>
      </c>
      <c r="D4776" t="s">
        <v>18</v>
      </c>
      <c r="E4776">
        <v>58477</v>
      </c>
      <c r="F4776" t="s">
        <v>211</v>
      </c>
      <c r="G4776">
        <v>3</v>
      </c>
      <c r="H4776">
        <v>0.57820000000000005</v>
      </c>
      <c r="I4776" s="6">
        <f t="shared" si="74"/>
        <v>0.23792191266536089</v>
      </c>
    </row>
    <row r="4777" spans="1:9" x14ac:dyDescent="0.25">
      <c r="A4777" t="s">
        <v>2397</v>
      </c>
      <c r="B4777" t="s">
        <v>209</v>
      </c>
      <c r="C4777" t="s">
        <v>210</v>
      </c>
      <c r="D4777" t="s">
        <v>13</v>
      </c>
      <c r="E4777">
        <v>58477</v>
      </c>
      <c r="F4777" t="s">
        <v>211</v>
      </c>
      <c r="G4777">
        <v>3</v>
      </c>
      <c r="H4777">
        <v>0.57820000000000005</v>
      </c>
      <c r="I4777" s="6">
        <f t="shared" si="74"/>
        <v>0.23792191266536089</v>
      </c>
    </row>
    <row r="4778" spans="1:9" x14ac:dyDescent="0.25">
      <c r="A4778" t="s">
        <v>1736</v>
      </c>
      <c r="B4778" t="s">
        <v>164</v>
      </c>
      <c r="C4778" t="s">
        <v>165</v>
      </c>
      <c r="D4778" t="s">
        <v>18</v>
      </c>
      <c r="E4778">
        <v>5688</v>
      </c>
      <c r="F4778" t="s">
        <v>166</v>
      </c>
      <c r="G4778">
        <v>20</v>
      </c>
      <c r="H4778">
        <v>0.57830000000000004</v>
      </c>
      <c r="I4778" s="6">
        <f t="shared" si="74"/>
        <v>0.23784680769640532</v>
      </c>
    </row>
    <row r="4779" spans="1:9" x14ac:dyDescent="0.25">
      <c r="A4779" t="s">
        <v>1736</v>
      </c>
      <c r="B4779" t="s">
        <v>164</v>
      </c>
      <c r="C4779" t="s">
        <v>165</v>
      </c>
      <c r="D4779" t="s">
        <v>11</v>
      </c>
      <c r="E4779">
        <v>5688</v>
      </c>
      <c r="F4779" t="s">
        <v>166</v>
      </c>
      <c r="G4779">
        <v>20</v>
      </c>
      <c r="H4779">
        <v>0.57830000000000004</v>
      </c>
      <c r="I4779" s="6">
        <f t="shared" si="74"/>
        <v>0.23784680769640532</v>
      </c>
    </row>
    <row r="4780" spans="1:9" x14ac:dyDescent="0.25">
      <c r="A4780" t="s">
        <v>1736</v>
      </c>
      <c r="B4780" t="s">
        <v>164</v>
      </c>
      <c r="C4780" t="s">
        <v>165</v>
      </c>
      <c r="D4780" t="s">
        <v>13</v>
      </c>
      <c r="E4780">
        <v>5688</v>
      </c>
      <c r="F4780" t="s">
        <v>166</v>
      </c>
      <c r="G4780">
        <v>20</v>
      </c>
      <c r="H4780">
        <v>0.57830000000000004</v>
      </c>
      <c r="I4780" s="6">
        <f t="shared" si="74"/>
        <v>0.23784680769640532</v>
      </c>
    </row>
    <row r="4781" spans="1:9" x14ac:dyDescent="0.25">
      <c r="A4781" t="s">
        <v>1736</v>
      </c>
      <c r="B4781" t="s">
        <v>164</v>
      </c>
      <c r="C4781" t="s">
        <v>165</v>
      </c>
      <c r="D4781" t="s">
        <v>14</v>
      </c>
      <c r="E4781">
        <v>5688</v>
      </c>
      <c r="F4781" t="s">
        <v>166</v>
      </c>
      <c r="G4781">
        <v>20</v>
      </c>
      <c r="H4781">
        <v>0.57830000000000004</v>
      </c>
      <c r="I4781" s="6">
        <f t="shared" si="74"/>
        <v>0.23784680769640532</v>
      </c>
    </row>
    <row r="4782" spans="1:9" x14ac:dyDescent="0.25">
      <c r="A4782" t="s">
        <v>2164</v>
      </c>
      <c r="B4782" t="s">
        <v>106</v>
      </c>
      <c r="C4782" t="s">
        <v>107</v>
      </c>
      <c r="D4782" t="s">
        <v>13</v>
      </c>
      <c r="E4782">
        <v>79188</v>
      </c>
      <c r="F4782" t="s">
        <v>108</v>
      </c>
      <c r="G4782">
        <v>3</v>
      </c>
      <c r="H4782">
        <v>0.57840000000000003</v>
      </c>
      <c r="I4782" s="6">
        <f t="shared" si="74"/>
        <v>0.23777171571352554</v>
      </c>
    </row>
    <row r="4783" spans="1:9" x14ac:dyDescent="0.25">
      <c r="A4783" t="s">
        <v>2164</v>
      </c>
      <c r="B4783" t="s">
        <v>106</v>
      </c>
      <c r="C4783" t="s">
        <v>107</v>
      </c>
      <c r="D4783" t="s">
        <v>14</v>
      </c>
      <c r="E4783">
        <v>79188</v>
      </c>
      <c r="F4783" t="s">
        <v>108</v>
      </c>
      <c r="G4783">
        <v>3</v>
      </c>
      <c r="H4783">
        <v>0.57840000000000003</v>
      </c>
      <c r="I4783" s="6">
        <f t="shared" si="74"/>
        <v>0.23777171571352554</v>
      </c>
    </row>
    <row r="4784" spans="1:9" x14ac:dyDescent="0.25">
      <c r="A4784" t="s">
        <v>2164</v>
      </c>
      <c r="B4784" t="s">
        <v>106</v>
      </c>
      <c r="C4784" t="s">
        <v>107</v>
      </c>
      <c r="D4784" t="s">
        <v>18</v>
      </c>
      <c r="E4784">
        <v>79188</v>
      </c>
      <c r="F4784" t="s">
        <v>108</v>
      </c>
      <c r="G4784">
        <v>3</v>
      </c>
      <c r="H4784">
        <v>0.57840000000000003</v>
      </c>
      <c r="I4784" s="6">
        <f t="shared" si="74"/>
        <v>0.23777171571352554</v>
      </c>
    </row>
    <row r="4785" spans="1:9" x14ac:dyDescent="0.25">
      <c r="A4785" t="s">
        <v>2164</v>
      </c>
      <c r="B4785" t="s">
        <v>106</v>
      </c>
      <c r="C4785" t="s">
        <v>107</v>
      </c>
      <c r="D4785" t="s">
        <v>11</v>
      </c>
      <c r="E4785">
        <v>79188</v>
      </c>
      <c r="F4785" t="s">
        <v>108</v>
      </c>
      <c r="G4785">
        <v>3</v>
      </c>
      <c r="H4785">
        <v>0.57840000000000003</v>
      </c>
      <c r="I4785" s="6">
        <f t="shared" si="74"/>
        <v>0.23777171571352554</v>
      </c>
    </row>
    <row r="4786" spans="1:9" x14ac:dyDescent="0.25">
      <c r="A4786" t="s">
        <v>970</v>
      </c>
      <c r="B4786" t="s">
        <v>209</v>
      </c>
      <c r="C4786" t="s">
        <v>210</v>
      </c>
      <c r="D4786" t="s">
        <v>11</v>
      </c>
      <c r="E4786">
        <v>58477</v>
      </c>
      <c r="F4786" t="s">
        <v>211</v>
      </c>
      <c r="G4786">
        <v>3</v>
      </c>
      <c r="H4786">
        <v>0.5786</v>
      </c>
      <c r="I4786" s="6">
        <f t="shared" si="74"/>
        <v>0.23762157068803588</v>
      </c>
    </row>
    <row r="4787" spans="1:9" x14ac:dyDescent="0.25">
      <c r="A4787" t="s">
        <v>970</v>
      </c>
      <c r="B4787" t="s">
        <v>209</v>
      </c>
      <c r="C4787" t="s">
        <v>210</v>
      </c>
      <c r="D4787" t="s">
        <v>13</v>
      </c>
      <c r="E4787">
        <v>58477</v>
      </c>
      <c r="F4787" t="s">
        <v>211</v>
      </c>
      <c r="G4787">
        <v>3</v>
      </c>
      <c r="H4787">
        <v>0.5786</v>
      </c>
      <c r="I4787" s="6">
        <f t="shared" si="74"/>
        <v>0.23762157068803588</v>
      </c>
    </row>
    <row r="4788" spans="1:9" x14ac:dyDescent="0.25">
      <c r="A4788" t="s">
        <v>970</v>
      </c>
      <c r="B4788" t="s">
        <v>209</v>
      </c>
      <c r="C4788" t="s">
        <v>210</v>
      </c>
      <c r="D4788" t="s">
        <v>14</v>
      </c>
      <c r="E4788">
        <v>58477</v>
      </c>
      <c r="F4788" t="s">
        <v>211</v>
      </c>
      <c r="G4788">
        <v>3</v>
      </c>
      <c r="H4788">
        <v>0.5786</v>
      </c>
      <c r="I4788" s="6">
        <f t="shared" si="74"/>
        <v>0.23762157068803588</v>
      </c>
    </row>
    <row r="4789" spans="1:9" x14ac:dyDescent="0.25">
      <c r="A4789" t="s">
        <v>970</v>
      </c>
      <c r="B4789" t="s">
        <v>209</v>
      </c>
      <c r="C4789" t="s">
        <v>210</v>
      </c>
      <c r="D4789" t="s">
        <v>18</v>
      </c>
      <c r="E4789">
        <v>58477</v>
      </c>
      <c r="F4789" t="s">
        <v>211</v>
      </c>
      <c r="G4789">
        <v>3</v>
      </c>
      <c r="H4789">
        <v>0.5786</v>
      </c>
      <c r="I4789" s="6">
        <f t="shared" si="74"/>
        <v>0.23762157068803588</v>
      </c>
    </row>
    <row r="4790" spans="1:9" x14ac:dyDescent="0.25">
      <c r="A4790" t="s">
        <v>1874</v>
      </c>
      <c r="B4790" t="s">
        <v>127</v>
      </c>
      <c r="C4790" t="s">
        <v>128</v>
      </c>
      <c r="D4790" t="s">
        <v>18</v>
      </c>
      <c r="E4790">
        <v>3312</v>
      </c>
      <c r="F4790" t="s">
        <v>129</v>
      </c>
      <c r="G4790">
        <v>11</v>
      </c>
      <c r="H4790">
        <v>0.57899999999999996</v>
      </c>
      <c r="I4790" s="6">
        <f t="shared" si="74"/>
        <v>0.2373214362725638</v>
      </c>
    </row>
    <row r="4791" spans="1:9" x14ac:dyDescent="0.25">
      <c r="A4791" t="s">
        <v>1874</v>
      </c>
      <c r="B4791" t="s">
        <v>127</v>
      </c>
      <c r="C4791" t="s">
        <v>128</v>
      </c>
      <c r="D4791" t="s">
        <v>13</v>
      </c>
      <c r="E4791">
        <v>3312</v>
      </c>
      <c r="F4791" t="s">
        <v>129</v>
      </c>
      <c r="G4791">
        <v>11</v>
      </c>
      <c r="H4791">
        <v>0.57899999999999996</v>
      </c>
      <c r="I4791" s="6">
        <f t="shared" si="74"/>
        <v>0.2373214362725638</v>
      </c>
    </row>
    <row r="4792" spans="1:9" x14ac:dyDescent="0.25">
      <c r="A4792" t="s">
        <v>1874</v>
      </c>
      <c r="B4792" t="s">
        <v>127</v>
      </c>
      <c r="C4792" t="s">
        <v>128</v>
      </c>
      <c r="D4792" t="s">
        <v>11</v>
      </c>
      <c r="E4792">
        <v>3312</v>
      </c>
      <c r="F4792" t="s">
        <v>129</v>
      </c>
      <c r="G4792">
        <v>11</v>
      </c>
      <c r="H4792">
        <v>0.57899999999999996</v>
      </c>
      <c r="I4792" s="6">
        <f t="shared" si="74"/>
        <v>0.2373214362725638</v>
      </c>
    </row>
    <row r="4793" spans="1:9" x14ac:dyDescent="0.25">
      <c r="A4793" t="s">
        <v>1874</v>
      </c>
      <c r="B4793" t="s">
        <v>127</v>
      </c>
      <c r="C4793" t="s">
        <v>128</v>
      </c>
      <c r="D4793" t="s">
        <v>14</v>
      </c>
      <c r="E4793">
        <v>3312</v>
      </c>
      <c r="F4793" t="s">
        <v>129</v>
      </c>
      <c r="G4793">
        <v>11</v>
      </c>
      <c r="H4793">
        <v>0.57899999999999996</v>
      </c>
      <c r="I4793" s="6">
        <f t="shared" si="74"/>
        <v>0.2373214362725638</v>
      </c>
    </row>
    <row r="4794" spans="1:9" x14ac:dyDescent="0.25">
      <c r="A4794" t="s">
        <v>273</v>
      </c>
      <c r="B4794" t="s">
        <v>131</v>
      </c>
      <c r="C4794" t="s">
        <v>132</v>
      </c>
      <c r="D4794" t="s">
        <v>13</v>
      </c>
      <c r="E4794">
        <v>10128</v>
      </c>
      <c r="F4794" t="s">
        <v>133</v>
      </c>
      <c r="G4794">
        <v>2</v>
      </c>
      <c r="H4794">
        <v>0.57920000000000005</v>
      </c>
      <c r="I4794" s="6">
        <f t="shared" si="74"/>
        <v>0.23717144681090943</v>
      </c>
    </row>
    <row r="4795" spans="1:9" x14ac:dyDescent="0.25">
      <c r="A4795" t="s">
        <v>273</v>
      </c>
      <c r="B4795" t="s">
        <v>131</v>
      </c>
      <c r="C4795" t="s">
        <v>132</v>
      </c>
      <c r="D4795" t="s">
        <v>21</v>
      </c>
      <c r="E4795">
        <v>10128</v>
      </c>
      <c r="F4795" t="s">
        <v>133</v>
      </c>
      <c r="G4795">
        <v>2</v>
      </c>
      <c r="H4795">
        <v>0.57920000000000005</v>
      </c>
      <c r="I4795" s="6">
        <f t="shared" si="74"/>
        <v>0.23717144681090943</v>
      </c>
    </row>
    <row r="4796" spans="1:9" x14ac:dyDescent="0.25">
      <c r="A4796" t="s">
        <v>273</v>
      </c>
      <c r="B4796" t="s">
        <v>131</v>
      </c>
      <c r="C4796" t="s">
        <v>132</v>
      </c>
      <c r="D4796" t="s">
        <v>46</v>
      </c>
      <c r="E4796">
        <v>10128</v>
      </c>
      <c r="F4796" t="s">
        <v>133</v>
      </c>
      <c r="G4796">
        <v>2</v>
      </c>
      <c r="H4796">
        <v>0.57920000000000005</v>
      </c>
      <c r="I4796" s="6">
        <f t="shared" si="74"/>
        <v>0.23717144681090943</v>
      </c>
    </row>
    <row r="4797" spans="1:9" x14ac:dyDescent="0.25">
      <c r="A4797" t="s">
        <v>273</v>
      </c>
      <c r="B4797" t="s">
        <v>131</v>
      </c>
      <c r="C4797" t="s">
        <v>132</v>
      </c>
      <c r="D4797" t="s">
        <v>20</v>
      </c>
      <c r="E4797">
        <v>10128</v>
      </c>
      <c r="F4797" t="s">
        <v>133</v>
      </c>
      <c r="G4797">
        <v>2</v>
      </c>
      <c r="H4797">
        <v>0.57920000000000005</v>
      </c>
      <c r="I4797" s="6">
        <f t="shared" si="74"/>
        <v>0.23717144681090943</v>
      </c>
    </row>
    <row r="4798" spans="1:9" x14ac:dyDescent="0.25">
      <c r="A4798" t="s">
        <v>375</v>
      </c>
      <c r="B4798" t="s">
        <v>376</v>
      </c>
      <c r="C4798" t="s">
        <v>377</v>
      </c>
      <c r="D4798" t="s">
        <v>13</v>
      </c>
      <c r="E4798">
        <v>6175</v>
      </c>
      <c r="F4798" t="s">
        <v>378</v>
      </c>
      <c r="G4798">
        <v>12</v>
      </c>
      <c r="H4798">
        <v>0.57920000000000005</v>
      </c>
      <c r="I4798" s="6">
        <f t="shared" si="74"/>
        <v>0.23717144681090943</v>
      </c>
    </row>
    <row r="4799" spans="1:9" x14ac:dyDescent="0.25">
      <c r="A4799" t="s">
        <v>375</v>
      </c>
      <c r="B4799" t="s">
        <v>376</v>
      </c>
      <c r="C4799" t="s">
        <v>377</v>
      </c>
      <c r="D4799" t="s">
        <v>20</v>
      </c>
      <c r="E4799">
        <v>6175</v>
      </c>
      <c r="F4799" t="s">
        <v>378</v>
      </c>
      <c r="G4799">
        <v>12</v>
      </c>
      <c r="H4799">
        <v>0.57920000000000005</v>
      </c>
      <c r="I4799" s="6">
        <f t="shared" si="74"/>
        <v>0.23717144681090943</v>
      </c>
    </row>
    <row r="4800" spans="1:9" x14ac:dyDescent="0.25">
      <c r="A4800" t="s">
        <v>375</v>
      </c>
      <c r="B4800" t="s">
        <v>376</v>
      </c>
      <c r="C4800" t="s">
        <v>377</v>
      </c>
      <c r="D4800" t="s">
        <v>21</v>
      </c>
      <c r="E4800">
        <v>6175</v>
      </c>
      <c r="F4800" t="s">
        <v>378</v>
      </c>
      <c r="G4800">
        <v>12</v>
      </c>
      <c r="H4800">
        <v>0.57920000000000005</v>
      </c>
      <c r="I4800" s="6">
        <f t="shared" si="74"/>
        <v>0.23717144681090943</v>
      </c>
    </row>
    <row r="4801" spans="1:9" x14ac:dyDescent="0.25">
      <c r="A4801" t="s">
        <v>385</v>
      </c>
      <c r="B4801" t="s">
        <v>215</v>
      </c>
      <c r="C4801" t="s">
        <v>216</v>
      </c>
      <c r="D4801" t="s">
        <v>13</v>
      </c>
      <c r="E4801">
        <v>90407</v>
      </c>
      <c r="F4801" t="s">
        <v>217</v>
      </c>
      <c r="G4801">
        <v>3</v>
      </c>
      <c r="H4801">
        <v>0.57920000000000005</v>
      </c>
      <c r="I4801" s="6">
        <f t="shared" si="74"/>
        <v>0.23717144681090943</v>
      </c>
    </row>
    <row r="4802" spans="1:9" x14ac:dyDescent="0.25">
      <c r="A4802" t="s">
        <v>385</v>
      </c>
      <c r="B4802" t="s">
        <v>215</v>
      </c>
      <c r="C4802" t="s">
        <v>216</v>
      </c>
      <c r="D4802" t="s">
        <v>46</v>
      </c>
      <c r="E4802">
        <v>90407</v>
      </c>
      <c r="F4802" t="s">
        <v>217</v>
      </c>
      <c r="G4802">
        <v>3</v>
      </c>
      <c r="H4802">
        <v>0.57920000000000005</v>
      </c>
      <c r="I4802" s="6">
        <f t="shared" si="74"/>
        <v>0.23717144681090943</v>
      </c>
    </row>
    <row r="4803" spans="1:9" x14ac:dyDescent="0.25">
      <c r="A4803" t="s">
        <v>385</v>
      </c>
      <c r="B4803" t="s">
        <v>215</v>
      </c>
      <c r="C4803" t="s">
        <v>216</v>
      </c>
      <c r="D4803" t="s">
        <v>21</v>
      </c>
      <c r="E4803">
        <v>90407</v>
      </c>
      <c r="F4803" t="s">
        <v>217</v>
      </c>
      <c r="G4803">
        <v>3</v>
      </c>
      <c r="H4803">
        <v>0.57920000000000005</v>
      </c>
      <c r="I4803" s="6">
        <f t="shared" ref="I4803:I4866" si="75">-LOG(H4803,10)</f>
        <v>0.23717144681090943</v>
      </c>
    </row>
    <row r="4804" spans="1:9" x14ac:dyDescent="0.25">
      <c r="A4804" t="s">
        <v>544</v>
      </c>
      <c r="B4804" t="s">
        <v>16</v>
      </c>
      <c r="C4804" t="s">
        <v>17</v>
      </c>
      <c r="D4804" t="s">
        <v>21</v>
      </c>
      <c r="E4804">
        <v>1718</v>
      </c>
      <c r="F4804" t="s">
        <v>19</v>
      </c>
      <c r="G4804">
        <v>1</v>
      </c>
      <c r="H4804">
        <v>0.57920000000000005</v>
      </c>
      <c r="I4804" s="6">
        <f t="shared" si="75"/>
        <v>0.23717144681090943</v>
      </c>
    </row>
    <row r="4805" spans="1:9" x14ac:dyDescent="0.25">
      <c r="A4805" t="s">
        <v>544</v>
      </c>
      <c r="B4805" t="s">
        <v>16</v>
      </c>
      <c r="C4805" t="s">
        <v>17</v>
      </c>
      <c r="D4805" t="s">
        <v>13</v>
      </c>
      <c r="E4805">
        <v>1718</v>
      </c>
      <c r="F4805" t="s">
        <v>19</v>
      </c>
      <c r="G4805">
        <v>1</v>
      </c>
      <c r="H4805">
        <v>0.57920000000000005</v>
      </c>
      <c r="I4805" s="6">
        <f t="shared" si="75"/>
        <v>0.23717144681090943</v>
      </c>
    </row>
    <row r="4806" spans="1:9" x14ac:dyDescent="0.25">
      <c r="A4806" t="s">
        <v>544</v>
      </c>
      <c r="B4806" t="s">
        <v>16</v>
      </c>
      <c r="C4806" t="s">
        <v>17</v>
      </c>
      <c r="D4806" t="s">
        <v>20</v>
      </c>
      <c r="E4806">
        <v>1718</v>
      </c>
      <c r="F4806" t="s">
        <v>19</v>
      </c>
      <c r="G4806">
        <v>1</v>
      </c>
      <c r="H4806">
        <v>0.57920000000000005</v>
      </c>
      <c r="I4806" s="6">
        <f t="shared" si="75"/>
        <v>0.23717144681090943</v>
      </c>
    </row>
    <row r="4807" spans="1:9" x14ac:dyDescent="0.25">
      <c r="A4807" t="s">
        <v>544</v>
      </c>
      <c r="B4807" t="s">
        <v>16</v>
      </c>
      <c r="C4807" t="s">
        <v>17</v>
      </c>
      <c r="D4807" t="s">
        <v>11</v>
      </c>
      <c r="E4807">
        <v>1718</v>
      </c>
      <c r="F4807" t="s">
        <v>19</v>
      </c>
      <c r="G4807">
        <v>1</v>
      </c>
      <c r="H4807">
        <v>0.57920000000000005</v>
      </c>
      <c r="I4807" s="6">
        <f t="shared" si="75"/>
        <v>0.23717144681090943</v>
      </c>
    </row>
    <row r="4808" spans="1:9" x14ac:dyDescent="0.25">
      <c r="A4808" t="s">
        <v>544</v>
      </c>
      <c r="B4808" t="s">
        <v>16</v>
      </c>
      <c r="C4808" t="s">
        <v>17</v>
      </c>
      <c r="D4808" t="s">
        <v>18</v>
      </c>
      <c r="E4808">
        <v>1718</v>
      </c>
      <c r="F4808" t="s">
        <v>19</v>
      </c>
      <c r="G4808">
        <v>1</v>
      </c>
      <c r="H4808">
        <v>0.57920000000000005</v>
      </c>
      <c r="I4808" s="6">
        <f t="shared" si="75"/>
        <v>0.23717144681090943</v>
      </c>
    </row>
    <row r="4809" spans="1:9" x14ac:dyDescent="0.25">
      <c r="A4809" t="s">
        <v>544</v>
      </c>
      <c r="B4809" t="s">
        <v>16</v>
      </c>
      <c r="C4809" t="s">
        <v>17</v>
      </c>
      <c r="D4809" t="s">
        <v>14</v>
      </c>
      <c r="E4809">
        <v>1718</v>
      </c>
      <c r="F4809" t="s">
        <v>19</v>
      </c>
      <c r="G4809">
        <v>1</v>
      </c>
      <c r="H4809">
        <v>0.57920000000000005</v>
      </c>
      <c r="I4809" s="6">
        <f t="shared" si="75"/>
        <v>0.23717144681090943</v>
      </c>
    </row>
    <row r="4810" spans="1:9" x14ac:dyDescent="0.25">
      <c r="A4810" t="s">
        <v>770</v>
      </c>
      <c r="B4810" t="s">
        <v>258</v>
      </c>
      <c r="C4810" t="s">
        <v>259</v>
      </c>
      <c r="D4810" t="s">
        <v>18</v>
      </c>
      <c r="E4810">
        <v>51109</v>
      </c>
      <c r="F4810" t="s">
        <v>260</v>
      </c>
      <c r="G4810">
        <v>14</v>
      </c>
      <c r="H4810">
        <v>0.57920000000000005</v>
      </c>
      <c r="I4810" s="6">
        <f t="shared" si="75"/>
        <v>0.23717144681090943</v>
      </c>
    </row>
    <row r="4811" spans="1:9" x14ac:dyDescent="0.25">
      <c r="A4811" t="s">
        <v>770</v>
      </c>
      <c r="B4811" t="s">
        <v>258</v>
      </c>
      <c r="C4811" t="s">
        <v>259</v>
      </c>
      <c r="D4811" t="s">
        <v>13</v>
      </c>
      <c r="E4811">
        <v>51109</v>
      </c>
      <c r="F4811" t="s">
        <v>260</v>
      </c>
      <c r="G4811">
        <v>14</v>
      </c>
      <c r="H4811">
        <v>0.57920000000000005</v>
      </c>
      <c r="I4811" s="6">
        <f t="shared" si="75"/>
        <v>0.23717144681090943</v>
      </c>
    </row>
    <row r="4812" spans="1:9" x14ac:dyDescent="0.25">
      <c r="A4812" t="s">
        <v>770</v>
      </c>
      <c r="B4812" t="s">
        <v>258</v>
      </c>
      <c r="C4812" t="s">
        <v>259</v>
      </c>
      <c r="D4812" t="s">
        <v>11</v>
      </c>
      <c r="E4812">
        <v>51109</v>
      </c>
      <c r="F4812" t="s">
        <v>260</v>
      </c>
      <c r="G4812">
        <v>14</v>
      </c>
      <c r="H4812">
        <v>0.57920000000000005</v>
      </c>
      <c r="I4812" s="6">
        <f t="shared" si="75"/>
        <v>0.23717144681090943</v>
      </c>
    </row>
    <row r="4813" spans="1:9" x14ac:dyDescent="0.25">
      <c r="A4813" t="s">
        <v>1171</v>
      </c>
      <c r="B4813" t="s">
        <v>164</v>
      </c>
      <c r="C4813" t="s">
        <v>165</v>
      </c>
      <c r="D4813" t="s">
        <v>11</v>
      </c>
      <c r="E4813">
        <v>5688</v>
      </c>
      <c r="F4813" t="s">
        <v>166</v>
      </c>
      <c r="G4813">
        <v>20</v>
      </c>
      <c r="H4813">
        <v>0.57920000000000005</v>
      </c>
      <c r="I4813" s="6">
        <f t="shared" si="75"/>
        <v>0.23717144681090943</v>
      </c>
    </row>
    <row r="4814" spans="1:9" x14ac:dyDescent="0.25">
      <c r="A4814" t="s">
        <v>1171</v>
      </c>
      <c r="B4814" t="s">
        <v>164</v>
      </c>
      <c r="C4814" t="s">
        <v>165</v>
      </c>
      <c r="D4814" t="s">
        <v>13</v>
      </c>
      <c r="E4814">
        <v>5688</v>
      </c>
      <c r="F4814" t="s">
        <v>166</v>
      </c>
      <c r="G4814">
        <v>20</v>
      </c>
      <c r="H4814">
        <v>0.57920000000000005</v>
      </c>
      <c r="I4814" s="6">
        <f t="shared" si="75"/>
        <v>0.23717144681090943</v>
      </c>
    </row>
    <row r="4815" spans="1:9" x14ac:dyDescent="0.25">
      <c r="A4815" t="s">
        <v>1171</v>
      </c>
      <c r="B4815" t="s">
        <v>164</v>
      </c>
      <c r="C4815" t="s">
        <v>165</v>
      </c>
      <c r="D4815" t="s">
        <v>18</v>
      </c>
      <c r="E4815">
        <v>5688</v>
      </c>
      <c r="F4815" t="s">
        <v>166</v>
      </c>
      <c r="G4815">
        <v>20</v>
      </c>
      <c r="H4815">
        <v>0.57920000000000005</v>
      </c>
      <c r="I4815" s="6">
        <f t="shared" si="75"/>
        <v>0.23717144681090943</v>
      </c>
    </row>
    <row r="4816" spans="1:9" x14ac:dyDescent="0.25">
      <c r="A4816" t="s">
        <v>1171</v>
      </c>
      <c r="B4816" t="s">
        <v>164</v>
      </c>
      <c r="C4816" t="s">
        <v>165</v>
      </c>
      <c r="D4816" t="s">
        <v>14</v>
      </c>
      <c r="E4816">
        <v>5688</v>
      </c>
      <c r="F4816" t="s">
        <v>166</v>
      </c>
      <c r="G4816">
        <v>20</v>
      </c>
      <c r="H4816">
        <v>0.57920000000000005</v>
      </c>
      <c r="I4816" s="6">
        <f t="shared" si="75"/>
        <v>0.23717144681090943</v>
      </c>
    </row>
    <row r="4817" spans="1:9" x14ac:dyDescent="0.25">
      <c r="A4817" t="s">
        <v>1460</v>
      </c>
      <c r="B4817" t="s">
        <v>266</v>
      </c>
      <c r="C4817" t="s">
        <v>267</v>
      </c>
      <c r="D4817" t="s">
        <v>13</v>
      </c>
      <c r="E4817">
        <v>6319</v>
      </c>
      <c r="F4817" t="s">
        <v>268</v>
      </c>
      <c r="G4817">
        <v>10</v>
      </c>
      <c r="H4817">
        <v>0.57920000000000005</v>
      </c>
      <c r="I4817" s="6">
        <f t="shared" si="75"/>
        <v>0.23717144681090943</v>
      </c>
    </row>
    <row r="4818" spans="1:9" x14ac:dyDescent="0.25">
      <c r="A4818" t="s">
        <v>1460</v>
      </c>
      <c r="B4818" t="s">
        <v>266</v>
      </c>
      <c r="C4818" t="s">
        <v>267</v>
      </c>
      <c r="D4818" t="s">
        <v>18</v>
      </c>
      <c r="E4818">
        <v>6319</v>
      </c>
      <c r="F4818" t="s">
        <v>268</v>
      </c>
      <c r="G4818">
        <v>10</v>
      </c>
      <c r="H4818">
        <v>0.57920000000000005</v>
      </c>
      <c r="I4818" s="6">
        <f t="shared" si="75"/>
        <v>0.23717144681090943</v>
      </c>
    </row>
    <row r="4819" spans="1:9" x14ac:dyDescent="0.25">
      <c r="A4819" t="s">
        <v>1460</v>
      </c>
      <c r="B4819" t="s">
        <v>266</v>
      </c>
      <c r="C4819" t="s">
        <v>267</v>
      </c>
      <c r="D4819" t="s">
        <v>11</v>
      </c>
      <c r="E4819">
        <v>6319</v>
      </c>
      <c r="F4819" t="s">
        <v>268</v>
      </c>
      <c r="G4819">
        <v>10</v>
      </c>
      <c r="H4819">
        <v>0.57920000000000005</v>
      </c>
      <c r="I4819" s="6">
        <f t="shared" si="75"/>
        <v>0.23717144681090943</v>
      </c>
    </row>
    <row r="4820" spans="1:9" x14ac:dyDescent="0.25">
      <c r="A4820" t="s">
        <v>1514</v>
      </c>
      <c r="B4820" t="s">
        <v>154</v>
      </c>
      <c r="C4820" t="s">
        <v>155</v>
      </c>
      <c r="D4820" t="s">
        <v>18</v>
      </c>
      <c r="E4820">
        <v>5689</v>
      </c>
      <c r="F4820" t="s">
        <v>156</v>
      </c>
      <c r="G4820">
        <v>6</v>
      </c>
      <c r="H4820">
        <v>0.57920000000000005</v>
      </c>
      <c r="I4820" s="6">
        <f t="shared" si="75"/>
        <v>0.23717144681090943</v>
      </c>
    </row>
    <row r="4821" spans="1:9" x14ac:dyDescent="0.25">
      <c r="A4821" t="s">
        <v>1514</v>
      </c>
      <c r="B4821" t="s">
        <v>154</v>
      </c>
      <c r="C4821" t="s">
        <v>155</v>
      </c>
      <c r="D4821" t="s">
        <v>11</v>
      </c>
      <c r="E4821">
        <v>5689</v>
      </c>
      <c r="F4821" t="s">
        <v>156</v>
      </c>
      <c r="G4821">
        <v>6</v>
      </c>
      <c r="H4821">
        <v>0.57920000000000005</v>
      </c>
      <c r="I4821" s="6">
        <f t="shared" si="75"/>
        <v>0.23717144681090943</v>
      </c>
    </row>
    <row r="4822" spans="1:9" x14ac:dyDescent="0.25">
      <c r="A4822" t="s">
        <v>1514</v>
      </c>
      <c r="B4822" t="s">
        <v>154</v>
      </c>
      <c r="C4822" t="s">
        <v>155</v>
      </c>
      <c r="D4822" t="s">
        <v>13</v>
      </c>
      <c r="E4822">
        <v>5689</v>
      </c>
      <c r="F4822" t="s">
        <v>156</v>
      </c>
      <c r="G4822">
        <v>6</v>
      </c>
      <c r="H4822">
        <v>0.57920000000000005</v>
      </c>
      <c r="I4822" s="6">
        <f t="shared" si="75"/>
        <v>0.23717144681090943</v>
      </c>
    </row>
    <row r="4823" spans="1:9" x14ac:dyDescent="0.25">
      <c r="A4823" t="s">
        <v>1514</v>
      </c>
      <c r="B4823" t="s">
        <v>154</v>
      </c>
      <c r="C4823" t="s">
        <v>155</v>
      </c>
      <c r="D4823" t="s">
        <v>14</v>
      </c>
      <c r="E4823">
        <v>5689</v>
      </c>
      <c r="F4823" t="s">
        <v>156</v>
      </c>
      <c r="G4823">
        <v>6</v>
      </c>
      <c r="H4823">
        <v>0.57920000000000005</v>
      </c>
      <c r="I4823" s="6">
        <f t="shared" si="75"/>
        <v>0.23717144681090943</v>
      </c>
    </row>
    <row r="4824" spans="1:9" x14ac:dyDescent="0.25">
      <c r="A4824" t="s">
        <v>2097</v>
      </c>
      <c r="B4824" t="s">
        <v>74</v>
      </c>
      <c r="C4824" t="s">
        <v>75</v>
      </c>
      <c r="D4824" t="s">
        <v>46</v>
      </c>
      <c r="E4824">
        <v>79073</v>
      </c>
      <c r="F4824" t="s">
        <v>76</v>
      </c>
      <c r="G4824">
        <v>11</v>
      </c>
      <c r="H4824">
        <v>0.57920000000000005</v>
      </c>
      <c r="I4824" s="6">
        <f t="shared" si="75"/>
        <v>0.23717144681090943</v>
      </c>
    </row>
    <row r="4825" spans="1:9" x14ac:dyDescent="0.25">
      <c r="A4825" t="s">
        <v>2097</v>
      </c>
      <c r="B4825" t="s">
        <v>74</v>
      </c>
      <c r="C4825" t="s">
        <v>75</v>
      </c>
      <c r="D4825" t="s">
        <v>21</v>
      </c>
      <c r="E4825">
        <v>79073</v>
      </c>
      <c r="F4825" t="s">
        <v>76</v>
      </c>
      <c r="G4825">
        <v>11</v>
      </c>
      <c r="H4825">
        <v>0.57920000000000005</v>
      </c>
      <c r="I4825" s="6">
        <f t="shared" si="75"/>
        <v>0.23717144681090943</v>
      </c>
    </row>
    <row r="4826" spans="1:9" x14ac:dyDescent="0.25">
      <c r="A4826" t="s">
        <v>2097</v>
      </c>
      <c r="B4826" t="s">
        <v>74</v>
      </c>
      <c r="C4826" t="s">
        <v>75</v>
      </c>
      <c r="D4826" t="s">
        <v>13</v>
      </c>
      <c r="E4826">
        <v>79073</v>
      </c>
      <c r="F4826" t="s">
        <v>76</v>
      </c>
      <c r="G4826">
        <v>11</v>
      </c>
      <c r="H4826">
        <v>0.57920000000000005</v>
      </c>
      <c r="I4826" s="6">
        <f t="shared" si="75"/>
        <v>0.23717144681090943</v>
      </c>
    </row>
    <row r="4827" spans="1:9" x14ac:dyDescent="0.25">
      <c r="A4827" t="s">
        <v>2398</v>
      </c>
      <c r="B4827" t="s">
        <v>336</v>
      </c>
      <c r="C4827" t="s">
        <v>337</v>
      </c>
      <c r="D4827" t="s">
        <v>11</v>
      </c>
      <c r="E4827">
        <v>11160</v>
      </c>
      <c r="F4827" t="s">
        <v>338</v>
      </c>
      <c r="G4827">
        <v>8</v>
      </c>
      <c r="H4827">
        <v>0.57920000000000005</v>
      </c>
      <c r="I4827" s="6">
        <f t="shared" si="75"/>
        <v>0.23717144681090943</v>
      </c>
    </row>
    <row r="4828" spans="1:9" x14ac:dyDescent="0.25">
      <c r="A4828" t="s">
        <v>2398</v>
      </c>
      <c r="B4828" t="s">
        <v>336</v>
      </c>
      <c r="C4828" t="s">
        <v>337</v>
      </c>
      <c r="D4828" t="s">
        <v>13</v>
      </c>
      <c r="E4828">
        <v>11160</v>
      </c>
      <c r="F4828" t="s">
        <v>338</v>
      </c>
      <c r="G4828">
        <v>8</v>
      </c>
      <c r="H4828">
        <v>0.57920000000000005</v>
      </c>
      <c r="I4828" s="6">
        <f t="shared" si="75"/>
        <v>0.23717144681090943</v>
      </c>
    </row>
    <row r="4829" spans="1:9" x14ac:dyDescent="0.25">
      <c r="A4829" t="s">
        <v>2398</v>
      </c>
      <c r="B4829" t="s">
        <v>336</v>
      </c>
      <c r="C4829" t="s">
        <v>337</v>
      </c>
      <c r="D4829" t="s">
        <v>14</v>
      </c>
      <c r="E4829">
        <v>11160</v>
      </c>
      <c r="F4829" t="s">
        <v>338</v>
      </c>
      <c r="G4829">
        <v>8</v>
      </c>
      <c r="H4829">
        <v>0.57920000000000005</v>
      </c>
      <c r="I4829" s="6">
        <f t="shared" si="75"/>
        <v>0.23717144681090943</v>
      </c>
    </row>
    <row r="4830" spans="1:9" x14ac:dyDescent="0.25">
      <c r="A4830" t="s">
        <v>878</v>
      </c>
      <c r="B4830" t="s">
        <v>136</v>
      </c>
      <c r="C4830" t="s">
        <v>137</v>
      </c>
      <c r="D4830" t="s">
        <v>11</v>
      </c>
      <c r="E4830">
        <v>54499</v>
      </c>
      <c r="F4830" t="s">
        <v>138</v>
      </c>
      <c r="G4830">
        <v>1</v>
      </c>
      <c r="H4830">
        <v>0.57940000000000003</v>
      </c>
      <c r="I4830" s="6">
        <f t="shared" si="75"/>
        <v>0.23702150913225695</v>
      </c>
    </row>
    <row r="4831" spans="1:9" x14ac:dyDescent="0.25">
      <c r="A4831" t="s">
        <v>878</v>
      </c>
      <c r="B4831" t="s">
        <v>136</v>
      </c>
      <c r="C4831" t="s">
        <v>137</v>
      </c>
      <c r="D4831" t="s">
        <v>13</v>
      </c>
      <c r="E4831">
        <v>54499</v>
      </c>
      <c r="F4831" t="s">
        <v>138</v>
      </c>
      <c r="G4831">
        <v>1</v>
      </c>
      <c r="H4831">
        <v>0.57940000000000003</v>
      </c>
      <c r="I4831" s="6">
        <f t="shared" si="75"/>
        <v>0.23702150913225695</v>
      </c>
    </row>
    <row r="4832" spans="1:9" x14ac:dyDescent="0.25">
      <c r="A4832" t="s">
        <v>878</v>
      </c>
      <c r="B4832" t="s">
        <v>136</v>
      </c>
      <c r="C4832" t="s">
        <v>137</v>
      </c>
      <c r="D4832" t="s">
        <v>14</v>
      </c>
      <c r="E4832">
        <v>54499</v>
      </c>
      <c r="F4832" t="s">
        <v>138</v>
      </c>
      <c r="G4832">
        <v>1</v>
      </c>
      <c r="H4832">
        <v>0.57940000000000003</v>
      </c>
      <c r="I4832" s="6">
        <f t="shared" si="75"/>
        <v>0.23702150913225695</v>
      </c>
    </row>
    <row r="4833" spans="1:9" x14ac:dyDescent="0.25">
      <c r="A4833" t="s">
        <v>1495</v>
      </c>
      <c r="B4833" t="s">
        <v>455</v>
      </c>
      <c r="C4833" t="s">
        <v>456</v>
      </c>
      <c r="D4833" t="s">
        <v>11</v>
      </c>
      <c r="E4833">
        <v>9183</v>
      </c>
      <c r="F4833" t="s">
        <v>457</v>
      </c>
      <c r="G4833">
        <v>11</v>
      </c>
      <c r="H4833">
        <v>0.5796</v>
      </c>
      <c r="I4833" s="6">
        <f t="shared" si="75"/>
        <v>0.23687162320086302</v>
      </c>
    </row>
    <row r="4834" spans="1:9" x14ac:dyDescent="0.25">
      <c r="A4834" t="s">
        <v>1495</v>
      </c>
      <c r="B4834" t="s">
        <v>455</v>
      </c>
      <c r="C4834" t="s">
        <v>456</v>
      </c>
      <c r="D4834" t="s">
        <v>13</v>
      </c>
      <c r="E4834">
        <v>9183</v>
      </c>
      <c r="F4834" t="s">
        <v>457</v>
      </c>
      <c r="G4834">
        <v>11</v>
      </c>
      <c r="H4834">
        <v>0.5796</v>
      </c>
      <c r="I4834" s="6">
        <f t="shared" si="75"/>
        <v>0.23687162320086302</v>
      </c>
    </row>
    <row r="4835" spans="1:9" x14ac:dyDescent="0.25">
      <c r="A4835" t="s">
        <v>1495</v>
      </c>
      <c r="B4835" t="s">
        <v>455</v>
      </c>
      <c r="C4835" t="s">
        <v>456</v>
      </c>
      <c r="D4835" t="s">
        <v>14</v>
      </c>
      <c r="E4835">
        <v>9183</v>
      </c>
      <c r="F4835" t="s">
        <v>457</v>
      </c>
      <c r="G4835">
        <v>11</v>
      </c>
      <c r="H4835">
        <v>0.5796</v>
      </c>
      <c r="I4835" s="6">
        <f t="shared" si="75"/>
        <v>0.23687162320086302</v>
      </c>
    </row>
    <row r="4836" spans="1:9" x14ac:dyDescent="0.25">
      <c r="A4836" t="s">
        <v>1510</v>
      </c>
      <c r="B4836" t="s">
        <v>412</v>
      </c>
      <c r="C4836" t="s">
        <v>413</v>
      </c>
      <c r="D4836" t="s">
        <v>14</v>
      </c>
      <c r="E4836">
        <v>5685</v>
      </c>
      <c r="F4836" t="s">
        <v>414</v>
      </c>
      <c r="G4836">
        <v>15</v>
      </c>
      <c r="H4836">
        <v>0.57989999999999997</v>
      </c>
      <c r="I4836" s="6">
        <f t="shared" si="75"/>
        <v>0.23664689125178456</v>
      </c>
    </row>
    <row r="4837" spans="1:9" x14ac:dyDescent="0.25">
      <c r="A4837" t="s">
        <v>1510</v>
      </c>
      <c r="B4837" t="s">
        <v>412</v>
      </c>
      <c r="C4837" t="s">
        <v>413</v>
      </c>
      <c r="D4837" t="s">
        <v>18</v>
      </c>
      <c r="E4837">
        <v>5685</v>
      </c>
      <c r="F4837" t="s">
        <v>414</v>
      </c>
      <c r="G4837">
        <v>15</v>
      </c>
      <c r="H4837">
        <v>0.57989999999999997</v>
      </c>
      <c r="I4837" s="6">
        <f t="shared" si="75"/>
        <v>0.23664689125178456</v>
      </c>
    </row>
    <row r="4838" spans="1:9" x14ac:dyDescent="0.25">
      <c r="A4838" t="s">
        <v>1510</v>
      </c>
      <c r="B4838" t="s">
        <v>412</v>
      </c>
      <c r="C4838" t="s">
        <v>413</v>
      </c>
      <c r="D4838" t="s">
        <v>13</v>
      </c>
      <c r="E4838">
        <v>5685</v>
      </c>
      <c r="F4838" t="s">
        <v>414</v>
      </c>
      <c r="G4838">
        <v>15</v>
      </c>
      <c r="H4838">
        <v>0.57989999999999997</v>
      </c>
      <c r="I4838" s="6">
        <f t="shared" si="75"/>
        <v>0.23664689125178456</v>
      </c>
    </row>
    <row r="4839" spans="1:9" x14ac:dyDescent="0.25">
      <c r="A4839" t="s">
        <v>1510</v>
      </c>
      <c r="B4839" t="s">
        <v>412</v>
      </c>
      <c r="C4839" t="s">
        <v>413</v>
      </c>
      <c r="D4839" t="s">
        <v>11</v>
      </c>
      <c r="E4839">
        <v>5685</v>
      </c>
      <c r="F4839" t="s">
        <v>414</v>
      </c>
      <c r="G4839">
        <v>15</v>
      </c>
      <c r="H4839">
        <v>0.57989999999999997</v>
      </c>
      <c r="I4839" s="6">
        <f t="shared" si="75"/>
        <v>0.23664689125178456</v>
      </c>
    </row>
    <row r="4840" spans="1:9" x14ac:dyDescent="0.25">
      <c r="A4840" t="s">
        <v>2510</v>
      </c>
      <c r="B4840" t="s">
        <v>961</v>
      </c>
      <c r="C4840" t="s">
        <v>962</v>
      </c>
      <c r="D4840" t="s">
        <v>11</v>
      </c>
      <c r="E4840">
        <v>378</v>
      </c>
      <c r="F4840" t="s">
        <v>963</v>
      </c>
      <c r="G4840">
        <v>3</v>
      </c>
      <c r="H4840">
        <v>0.5806</v>
      </c>
      <c r="I4840" s="6">
        <f t="shared" si="75"/>
        <v>0.23612296850434505</v>
      </c>
    </row>
    <row r="4841" spans="1:9" x14ac:dyDescent="0.25">
      <c r="A4841" t="s">
        <v>2510</v>
      </c>
      <c r="B4841" t="s">
        <v>961</v>
      </c>
      <c r="C4841" t="s">
        <v>962</v>
      </c>
      <c r="D4841" t="s">
        <v>13</v>
      </c>
      <c r="E4841">
        <v>378</v>
      </c>
      <c r="F4841" t="s">
        <v>963</v>
      </c>
      <c r="G4841">
        <v>3</v>
      </c>
      <c r="H4841">
        <v>0.5806</v>
      </c>
      <c r="I4841" s="6">
        <f t="shared" si="75"/>
        <v>0.23612296850434505</v>
      </c>
    </row>
    <row r="4842" spans="1:9" x14ac:dyDescent="0.25">
      <c r="A4842" t="s">
        <v>2510</v>
      </c>
      <c r="B4842" t="s">
        <v>961</v>
      </c>
      <c r="C4842" t="s">
        <v>962</v>
      </c>
      <c r="D4842" t="s">
        <v>14</v>
      </c>
      <c r="E4842">
        <v>378</v>
      </c>
      <c r="F4842" t="s">
        <v>963</v>
      </c>
      <c r="G4842">
        <v>3</v>
      </c>
      <c r="H4842">
        <v>0.5806</v>
      </c>
      <c r="I4842" s="6">
        <f t="shared" si="75"/>
        <v>0.23612296850434505</v>
      </c>
    </row>
    <row r="4843" spans="1:9" x14ac:dyDescent="0.25">
      <c r="A4843" t="s">
        <v>248</v>
      </c>
      <c r="B4843" t="s">
        <v>249</v>
      </c>
      <c r="C4843" t="s">
        <v>250</v>
      </c>
      <c r="D4843" t="s">
        <v>13</v>
      </c>
      <c r="E4843">
        <v>381</v>
      </c>
      <c r="F4843" t="s">
        <v>251</v>
      </c>
      <c r="G4843">
        <v>7</v>
      </c>
      <c r="H4843">
        <v>0.58079999999999998</v>
      </c>
      <c r="I4843" s="6">
        <f t="shared" si="75"/>
        <v>0.23597339230796271</v>
      </c>
    </row>
    <row r="4844" spans="1:9" x14ac:dyDescent="0.25">
      <c r="A4844" t="s">
        <v>248</v>
      </c>
      <c r="B4844" t="s">
        <v>249</v>
      </c>
      <c r="C4844" t="s">
        <v>250</v>
      </c>
      <c r="D4844" t="s">
        <v>20</v>
      </c>
      <c r="E4844">
        <v>381</v>
      </c>
      <c r="F4844" t="s">
        <v>251</v>
      </c>
      <c r="G4844">
        <v>7</v>
      </c>
      <c r="H4844">
        <v>0.58079999999999998</v>
      </c>
      <c r="I4844" s="6">
        <f t="shared" si="75"/>
        <v>0.23597339230796271</v>
      </c>
    </row>
    <row r="4845" spans="1:9" x14ac:dyDescent="0.25">
      <c r="A4845" t="s">
        <v>248</v>
      </c>
      <c r="B4845" t="s">
        <v>249</v>
      </c>
      <c r="C4845" t="s">
        <v>250</v>
      </c>
      <c r="D4845" t="s">
        <v>21</v>
      </c>
      <c r="E4845">
        <v>381</v>
      </c>
      <c r="F4845" t="s">
        <v>251</v>
      </c>
      <c r="G4845">
        <v>7</v>
      </c>
      <c r="H4845">
        <v>0.58079999999999998</v>
      </c>
      <c r="I4845" s="6">
        <f t="shared" si="75"/>
        <v>0.23597339230796271</v>
      </c>
    </row>
    <row r="4846" spans="1:9" x14ac:dyDescent="0.25">
      <c r="A4846" t="s">
        <v>1794</v>
      </c>
      <c r="B4846" t="s">
        <v>527</v>
      </c>
      <c r="C4846" t="s">
        <v>528</v>
      </c>
      <c r="D4846" t="s">
        <v>18</v>
      </c>
      <c r="E4846">
        <v>55161</v>
      </c>
      <c r="F4846" t="s">
        <v>529</v>
      </c>
      <c r="G4846">
        <v>4</v>
      </c>
      <c r="H4846">
        <v>0.58130000000000004</v>
      </c>
      <c r="I4846" s="6">
        <f t="shared" si="75"/>
        <v>0.23559967704361182</v>
      </c>
    </row>
    <row r="4847" spans="1:9" x14ac:dyDescent="0.25">
      <c r="A4847" t="s">
        <v>1794</v>
      </c>
      <c r="B4847" t="s">
        <v>527</v>
      </c>
      <c r="C4847" t="s">
        <v>528</v>
      </c>
      <c r="D4847" t="s">
        <v>11</v>
      </c>
      <c r="E4847">
        <v>55161</v>
      </c>
      <c r="F4847" t="s">
        <v>529</v>
      </c>
      <c r="G4847">
        <v>4</v>
      </c>
      <c r="H4847">
        <v>0.58130000000000004</v>
      </c>
      <c r="I4847" s="6">
        <f t="shared" si="75"/>
        <v>0.23559967704361182</v>
      </c>
    </row>
    <row r="4848" spans="1:9" x14ac:dyDescent="0.25">
      <c r="A4848" t="s">
        <v>1794</v>
      </c>
      <c r="B4848" t="s">
        <v>527</v>
      </c>
      <c r="C4848" t="s">
        <v>528</v>
      </c>
      <c r="D4848" t="s">
        <v>14</v>
      </c>
      <c r="E4848">
        <v>55161</v>
      </c>
      <c r="F4848" t="s">
        <v>529</v>
      </c>
      <c r="G4848">
        <v>4</v>
      </c>
      <c r="H4848">
        <v>0.58130000000000004</v>
      </c>
      <c r="I4848" s="6">
        <f t="shared" si="75"/>
        <v>0.23559967704361182</v>
      </c>
    </row>
    <row r="4849" spans="1:9" x14ac:dyDescent="0.25">
      <c r="A4849" t="s">
        <v>1794</v>
      </c>
      <c r="B4849" t="s">
        <v>527</v>
      </c>
      <c r="C4849" t="s">
        <v>528</v>
      </c>
      <c r="D4849" t="s">
        <v>13</v>
      </c>
      <c r="E4849">
        <v>55161</v>
      </c>
      <c r="F4849" t="s">
        <v>529</v>
      </c>
      <c r="G4849">
        <v>4</v>
      </c>
      <c r="H4849">
        <v>0.58130000000000004</v>
      </c>
      <c r="I4849" s="6">
        <f t="shared" si="75"/>
        <v>0.23559967704361182</v>
      </c>
    </row>
    <row r="4850" spans="1:9" x14ac:dyDescent="0.25">
      <c r="A4850" t="s">
        <v>1825</v>
      </c>
      <c r="B4850" t="s">
        <v>191</v>
      </c>
      <c r="C4850" t="s">
        <v>192</v>
      </c>
      <c r="D4850" t="s">
        <v>14</v>
      </c>
      <c r="E4850" t="s">
        <v>29</v>
      </c>
      <c r="F4850" t="s">
        <v>193</v>
      </c>
      <c r="G4850">
        <v>6</v>
      </c>
      <c r="H4850">
        <v>0.58150000000000002</v>
      </c>
      <c r="I4850" s="6">
        <f t="shared" si="75"/>
        <v>0.23545028093553275</v>
      </c>
    </row>
    <row r="4851" spans="1:9" x14ac:dyDescent="0.25">
      <c r="A4851" t="s">
        <v>1825</v>
      </c>
      <c r="B4851" t="s">
        <v>191</v>
      </c>
      <c r="C4851" t="s">
        <v>192</v>
      </c>
      <c r="D4851" t="s">
        <v>11</v>
      </c>
      <c r="E4851" t="s">
        <v>29</v>
      </c>
      <c r="F4851" t="s">
        <v>193</v>
      </c>
      <c r="G4851">
        <v>6</v>
      </c>
      <c r="H4851">
        <v>0.58150000000000002</v>
      </c>
      <c r="I4851" s="6">
        <f t="shared" si="75"/>
        <v>0.23545028093553275</v>
      </c>
    </row>
    <row r="4852" spans="1:9" x14ac:dyDescent="0.25">
      <c r="A4852" t="s">
        <v>1825</v>
      </c>
      <c r="B4852" t="s">
        <v>191</v>
      </c>
      <c r="C4852" t="s">
        <v>192</v>
      </c>
      <c r="D4852" t="s">
        <v>13</v>
      </c>
      <c r="E4852" t="s">
        <v>29</v>
      </c>
      <c r="F4852" t="s">
        <v>193</v>
      </c>
      <c r="G4852">
        <v>6</v>
      </c>
      <c r="H4852">
        <v>0.58150000000000002</v>
      </c>
      <c r="I4852" s="6">
        <f t="shared" si="75"/>
        <v>0.23545028093553275</v>
      </c>
    </row>
    <row r="4853" spans="1:9" x14ac:dyDescent="0.25">
      <c r="A4853" t="s">
        <v>2177</v>
      </c>
      <c r="B4853" t="s">
        <v>290</v>
      </c>
      <c r="C4853" t="s">
        <v>291</v>
      </c>
      <c r="D4853" t="s">
        <v>13</v>
      </c>
      <c r="E4853">
        <v>11014</v>
      </c>
      <c r="F4853" t="s">
        <v>292</v>
      </c>
      <c r="G4853">
        <v>7</v>
      </c>
      <c r="H4853">
        <v>0.58160000000000001</v>
      </c>
      <c r="I4853" s="6">
        <f t="shared" si="75"/>
        <v>0.23537560214901854</v>
      </c>
    </row>
    <row r="4854" spans="1:9" x14ac:dyDescent="0.25">
      <c r="A4854" t="s">
        <v>2177</v>
      </c>
      <c r="B4854" t="s">
        <v>290</v>
      </c>
      <c r="C4854" t="s">
        <v>291</v>
      </c>
      <c r="D4854" t="s">
        <v>21</v>
      </c>
      <c r="E4854">
        <v>11014</v>
      </c>
      <c r="F4854" t="s">
        <v>292</v>
      </c>
      <c r="G4854">
        <v>7</v>
      </c>
      <c r="H4854">
        <v>0.58160000000000001</v>
      </c>
      <c r="I4854" s="6">
        <f t="shared" si="75"/>
        <v>0.23537560214901854</v>
      </c>
    </row>
    <row r="4855" spans="1:9" x14ac:dyDescent="0.25">
      <c r="A4855" t="s">
        <v>2177</v>
      </c>
      <c r="B4855" t="s">
        <v>290</v>
      </c>
      <c r="C4855" t="s">
        <v>291</v>
      </c>
      <c r="D4855" t="s">
        <v>46</v>
      </c>
      <c r="E4855">
        <v>11014</v>
      </c>
      <c r="F4855" t="s">
        <v>292</v>
      </c>
      <c r="G4855">
        <v>7</v>
      </c>
      <c r="H4855">
        <v>0.58160000000000001</v>
      </c>
      <c r="I4855" s="6">
        <f t="shared" si="75"/>
        <v>0.23537560214901854</v>
      </c>
    </row>
    <row r="4856" spans="1:9" x14ac:dyDescent="0.25">
      <c r="A4856" t="s">
        <v>838</v>
      </c>
      <c r="B4856" t="s">
        <v>131</v>
      </c>
      <c r="C4856" t="s">
        <v>132</v>
      </c>
      <c r="D4856" t="s">
        <v>46</v>
      </c>
      <c r="E4856">
        <v>10128</v>
      </c>
      <c r="F4856" t="s">
        <v>133</v>
      </c>
      <c r="G4856">
        <v>2</v>
      </c>
      <c r="H4856">
        <v>0.58250000000000002</v>
      </c>
      <c r="I4856" s="6">
        <f t="shared" si="75"/>
        <v>0.2347040703019434</v>
      </c>
    </row>
    <row r="4857" spans="1:9" x14ac:dyDescent="0.25">
      <c r="A4857" t="s">
        <v>838</v>
      </c>
      <c r="B4857" t="s">
        <v>131</v>
      </c>
      <c r="C4857" t="s">
        <v>132</v>
      </c>
      <c r="D4857" t="s">
        <v>13</v>
      </c>
      <c r="E4857">
        <v>10128</v>
      </c>
      <c r="F4857" t="s">
        <v>133</v>
      </c>
      <c r="G4857">
        <v>2</v>
      </c>
      <c r="H4857">
        <v>0.58250000000000002</v>
      </c>
      <c r="I4857" s="6">
        <f t="shared" si="75"/>
        <v>0.2347040703019434</v>
      </c>
    </row>
    <row r="4858" spans="1:9" x14ac:dyDescent="0.25">
      <c r="A4858" t="s">
        <v>838</v>
      </c>
      <c r="B4858" t="s">
        <v>131</v>
      </c>
      <c r="C4858" t="s">
        <v>132</v>
      </c>
      <c r="D4858" t="s">
        <v>21</v>
      </c>
      <c r="E4858">
        <v>10128</v>
      </c>
      <c r="F4858" t="s">
        <v>133</v>
      </c>
      <c r="G4858">
        <v>2</v>
      </c>
      <c r="H4858">
        <v>0.58250000000000002</v>
      </c>
      <c r="I4858" s="6">
        <f t="shared" si="75"/>
        <v>0.2347040703019434</v>
      </c>
    </row>
    <row r="4859" spans="1:9" x14ac:dyDescent="0.25">
      <c r="A4859" t="s">
        <v>838</v>
      </c>
      <c r="B4859" t="s">
        <v>131</v>
      </c>
      <c r="C4859" t="s">
        <v>132</v>
      </c>
      <c r="D4859" t="s">
        <v>20</v>
      </c>
      <c r="E4859">
        <v>10128</v>
      </c>
      <c r="F4859" t="s">
        <v>133</v>
      </c>
      <c r="G4859">
        <v>2</v>
      </c>
      <c r="H4859">
        <v>0.58250000000000002</v>
      </c>
      <c r="I4859" s="6">
        <f t="shared" si="75"/>
        <v>0.2347040703019434</v>
      </c>
    </row>
    <row r="4860" spans="1:9" x14ac:dyDescent="0.25">
      <c r="A4860" t="s">
        <v>1855</v>
      </c>
      <c r="B4860" t="s">
        <v>412</v>
      </c>
      <c r="C4860" t="s">
        <v>413</v>
      </c>
      <c r="D4860" t="s">
        <v>14</v>
      </c>
      <c r="E4860">
        <v>5685</v>
      </c>
      <c r="F4860" t="s">
        <v>414</v>
      </c>
      <c r="G4860">
        <v>15</v>
      </c>
      <c r="H4860">
        <v>0.58340000000000003</v>
      </c>
      <c r="I4860" s="6">
        <f t="shared" si="75"/>
        <v>0.23403357521428608</v>
      </c>
    </row>
    <row r="4861" spans="1:9" x14ac:dyDescent="0.25">
      <c r="A4861" t="s">
        <v>1855</v>
      </c>
      <c r="B4861" t="s">
        <v>412</v>
      </c>
      <c r="C4861" t="s">
        <v>413</v>
      </c>
      <c r="D4861" t="s">
        <v>18</v>
      </c>
      <c r="E4861">
        <v>5685</v>
      </c>
      <c r="F4861" t="s">
        <v>414</v>
      </c>
      <c r="G4861">
        <v>15</v>
      </c>
      <c r="H4861">
        <v>0.58340000000000003</v>
      </c>
      <c r="I4861" s="6">
        <f t="shared" si="75"/>
        <v>0.23403357521428608</v>
      </c>
    </row>
    <row r="4862" spans="1:9" x14ac:dyDescent="0.25">
      <c r="A4862" t="s">
        <v>1855</v>
      </c>
      <c r="B4862" t="s">
        <v>412</v>
      </c>
      <c r="C4862" t="s">
        <v>413</v>
      </c>
      <c r="D4862" t="s">
        <v>13</v>
      </c>
      <c r="E4862">
        <v>5685</v>
      </c>
      <c r="F4862" t="s">
        <v>414</v>
      </c>
      <c r="G4862">
        <v>15</v>
      </c>
      <c r="H4862">
        <v>0.58340000000000003</v>
      </c>
      <c r="I4862" s="6">
        <f t="shared" si="75"/>
        <v>0.23403357521428608</v>
      </c>
    </row>
    <row r="4863" spans="1:9" x14ac:dyDescent="0.25">
      <c r="A4863" t="s">
        <v>1855</v>
      </c>
      <c r="B4863" t="s">
        <v>412</v>
      </c>
      <c r="C4863" t="s">
        <v>413</v>
      </c>
      <c r="D4863" t="s">
        <v>11</v>
      </c>
      <c r="E4863">
        <v>5685</v>
      </c>
      <c r="F4863" t="s">
        <v>414</v>
      </c>
      <c r="G4863">
        <v>15</v>
      </c>
      <c r="H4863">
        <v>0.58340000000000003</v>
      </c>
      <c r="I4863" s="6">
        <f t="shared" si="75"/>
        <v>0.23403357521428608</v>
      </c>
    </row>
    <row r="4864" spans="1:9" x14ac:dyDescent="0.25">
      <c r="A4864" t="s">
        <v>983</v>
      </c>
      <c r="B4864" t="s">
        <v>187</v>
      </c>
      <c r="C4864" t="s">
        <v>188</v>
      </c>
      <c r="D4864" t="s">
        <v>14</v>
      </c>
      <c r="E4864">
        <v>6747</v>
      </c>
      <c r="F4864" t="s">
        <v>189</v>
      </c>
      <c r="G4864">
        <v>3</v>
      </c>
      <c r="H4864">
        <v>0.58430000000000004</v>
      </c>
      <c r="I4864" s="6">
        <f t="shared" si="75"/>
        <v>0.23336411368973242</v>
      </c>
    </row>
    <row r="4865" spans="1:9" x14ac:dyDescent="0.25">
      <c r="A4865" t="s">
        <v>983</v>
      </c>
      <c r="B4865" t="s">
        <v>187</v>
      </c>
      <c r="C4865" t="s">
        <v>188</v>
      </c>
      <c r="D4865" t="s">
        <v>11</v>
      </c>
      <c r="E4865">
        <v>6747</v>
      </c>
      <c r="F4865" t="s">
        <v>189</v>
      </c>
      <c r="G4865">
        <v>3</v>
      </c>
      <c r="H4865">
        <v>0.58430000000000004</v>
      </c>
      <c r="I4865" s="6">
        <f t="shared" si="75"/>
        <v>0.23336411368973242</v>
      </c>
    </row>
    <row r="4866" spans="1:9" x14ac:dyDescent="0.25">
      <c r="A4866" t="s">
        <v>983</v>
      </c>
      <c r="B4866" t="s">
        <v>187</v>
      </c>
      <c r="C4866" t="s">
        <v>188</v>
      </c>
      <c r="D4866" t="s">
        <v>13</v>
      </c>
      <c r="E4866">
        <v>6747</v>
      </c>
      <c r="F4866" t="s">
        <v>189</v>
      </c>
      <c r="G4866">
        <v>3</v>
      </c>
      <c r="H4866">
        <v>0.58430000000000004</v>
      </c>
      <c r="I4866" s="6">
        <f t="shared" si="75"/>
        <v>0.23336411368973242</v>
      </c>
    </row>
    <row r="4867" spans="1:9" x14ac:dyDescent="0.25">
      <c r="A4867" t="s">
        <v>2094</v>
      </c>
      <c r="B4867" t="s">
        <v>376</v>
      </c>
      <c r="C4867" t="s">
        <v>377</v>
      </c>
      <c r="D4867" t="s">
        <v>21</v>
      </c>
      <c r="E4867">
        <v>6175</v>
      </c>
      <c r="F4867" t="s">
        <v>378</v>
      </c>
      <c r="G4867">
        <v>12</v>
      </c>
      <c r="H4867">
        <v>0.58430000000000004</v>
      </c>
      <c r="I4867" s="6">
        <f t="shared" ref="I4867:I4930" si="76">-LOG(H4867,10)</f>
        <v>0.23336411368973242</v>
      </c>
    </row>
    <row r="4868" spans="1:9" x14ac:dyDescent="0.25">
      <c r="A4868" t="s">
        <v>2094</v>
      </c>
      <c r="B4868" t="s">
        <v>376</v>
      </c>
      <c r="C4868" t="s">
        <v>377</v>
      </c>
      <c r="D4868" t="s">
        <v>13</v>
      </c>
      <c r="E4868">
        <v>6175</v>
      </c>
      <c r="F4868" t="s">
        <v>378</v>
      </c>
      <c r="G4868">
        <v>12</v>
      </c>
      <c r="H4868">
        <v>0.58430000000000004</v>
      </c>
      <c r="I4868" s="6">
        <f t="shared" si="76"/>
        <v>0.23336411368973242</v>
      </c>
    </row>
    <row r="4869" spans="1:9" x14ac:dyDescent="0.25">
      <c r="A4869" t="s">
        <v>2094</v>
      </c>
      <c r="B4869" t="s">
        <v>376</v>
      </c>
      <c r="C4869" t="s">
        <v>377</v>
      </c>
      <c r="D4869" t="s">
        <v>20</v>
      </c>
      <c r="E4869">
        <v>6175</v>
      </c>
      <c r="F4869" t="s">
        <v>378</v>
      </c>
      <c r="G4869">
        <v>12</v>
      </c>
      <c r="H4869">
        <v>0.58430000000000004</v>
      </c>
      <c r="I4869" s="6">
        <f t="shared" si="76"/>
        <v>0.23336411368973242</v>
      </c>
    </row>
    <row r="4870" spans="1:9" x14ac:dyDescent="0.25">
      <c r="A4870" t="s">
        <v>771</v>
      </c>
      <c r="B4870" t="s">
        <v>187</v>
      </c>
      <c r="C4870" t="s">
        <v>188</v>
      </c>
      <c r="D4870" t="s">
        <v>13</v>
      </c>
      <c r="E4870">
        <v>6747</v>
      </c>
      <c r="F4870" t="s">
        <v>189</v>
      </c>
      <c r="G4870">
        <v>3</v>
      </c>
      <c r="H4870">
        <v>0.58460000000000001</v>
      </c>
      <c r="I4870" s="6">
        <f t="shared" si="76"/>
        <v>0.23314118897858235</v>
      </c>
    </row>
    <row r="4871" spans="1:9" x14ac:dyDescent="0.25">
      <c r="A4871" t="s">
        <v>771</v>
      </c>
      <c r="B4871" t="s">
        <v>187</v>
      </c>
      <c r="C4871" t="s">
        <v>188</v>
      </c>
      <c r="D4871" t="s">
        <v>14</v>
      </c>
      <c r="E4871">
        <v>6747</v>
      </c>
      <c r="F4871" t="s">
        <v>189</v>
      </c>
      <c r="G4871">
        <v>3</v>
      </c>
      <c r="H4871">
        <v>0.58460000000000001</v>
      </c>
      <c r="I4871" s="6">
        <f t="shared" si="76"/>
        <v>0.23314118897858235</v>
      </c>
    </row>
    <row r="4872" spans="1:9" x14ac:dyDescent="0.25">
      <c r="A4872" t="s">
        <v>771</v>
      </c>
      <c r="B4872" t="s">
        <v>187</v>
      </c>
      <c r="C4872" t="s">
        <v>188</v>
      </c>
      <c r="D4872" t="s">
        <v>11</v>
      </c>
      <c r="E4872">
        <v>6747</v>
      </c>
      <c r="F4872" t="s">
        <v>189</v>
      </c>
      <c r="G4872">
        <v>3</v>
      </c>
      <c r="H4872">
        <v>0.58460000000000001</v>
      </c>
      <c r="I4872" s="6">
        <f t="shared" si="76"/>
        <v>0.23314118897858235</v>
      </c>
    </row>
    <row r="4873" spans="1:9" x14ac:dyDescent="0.25">
      <c r="A4873" t="s">
        <v>2092</v>
      </c>
      <c r="B4873" t="s">
        <v>127</v>
      </c>
      <c r="C4873" t="s">
        <v>128</v>
      </c>
      <c r="D4873" t="s">
        <v>13</v>
      </c>
      <c r="E4873">
        <v>3312</v>
      </c>
      <c r="F4873" t="s">
        <v>129</v>
      </c>
      <c r="G4873">
        <v>11</v>
      </c>
      <c r="H4873">
        <v>0.58530000000000004</v>
      </c>
      <c r="I4873" s="6">
        <f t="shared" si="76"/>
        <v>0.23262147588581947</v>
      </c>
    </row>
    <row r="4874" spans="1:9" x14ac:dyDescent="0.25">
      <c r="A4874" t="s">
        <v>2092</v>
      </c>
      <c r="B4874" t="s">
        <v>127</v>
      </c>
      <c r="C4874" t="s">
        <v>128</v>
      </c>
      <c r="D4874" t="s">
        <v>18</v>
      </c>
      <c r="E4874">
        <v>3312</v>
      </c>
      <c r="F4874" t="s">
        <v>129</v>
      </c>
      <c r="G4874">
        <v>11</v>
      </c>
      <c r="H4874">
        <v>0.58530000000000004</v>
      </c>
      <c r="I4874" s="6">
        <f t="shared" si="76"/>
        <v>0.23262147588581947</v>
      </c>
    </row>
    <row r="4875" spans="1:9" x14ac:dyDescent="0.25">
      <c r="A4875" t="s">
        <v>2092</v>
      </c>
      <c r="B4875" t="s">
        <v>127</v>
      </c>
      <c r="C4875" t="s">
        <v>128</v>
      </c>
      <c r="D4875" t="s">
        <v>11</v>
      </c>
      <c r="E4875">
        <v>3312</v>
      </c>
      <c r="F4875" t="s">
        <v>129</v>
      </c>
      <c r="G4875">
        <v>11</v>
      </c>
      <c r="H4875">
        <v>0.58530000000000004</v>
      </c>
      <c r="I4875" s="6">
        <f t="shared" si="76"/>
        <v>0.23262147588581947</v>
      </c>
    </row>
    <row r="4876" spans="1:9" x14ac:dyDescent="0.25">
      <c r="A4876" t="s">
        <v>2092</v>
      </c>
      <c r="B4876" t="s">
        <v>127</v>
      </c>
      <c r="C4876" t="s">
        <v>128</v>
      </c>
      <c r="D4876" t="s">
        <v>14</v>
      </c>
      <c r="E4876">
        <v>3312</v>
      </c>
      <c r="F4876" t="s">
        <v>129</v>
      </c>
      <c r="G4876">
        <v>11</v>
      </c>
      <c r="H4876">
        <v>0.58530000000000004</v>
      </c>
      <c r="I4876" s="6">
        <f t="shared" si="76"/>
        <v>0.23262147588581947</v>
      </c>
    </row>
    <row r="4877" spans="1:9" x14ac:dyDescent="0.25">
      <c r="A4877" t="s">
        <v>2005</v>
      </c>
      <c r="B4877" t="s">
        <v>131</v>
      </c>
      <c r="C4877" t="s">
        <v>132</v>
      </c>
      <c r="D4877" t="s">
        <v>20</v>
      </c>
      <c r="E4877">
        <v>10128</v>
      </c>
      <c r="F4877" t="s">
        <v>133</v>
      </c>
      <c r="G4877">
        <v>2</v>
      </c>
      <c r="H4877">
        <v>0.58589999999999998</v>
      </c>
      <c r="I4877" s="6">
        <f t="shared" si="76"/>
        <v>0.23217650199248319</v>
      </c>
    </row>
    <row r="4878" spans="1:9" x14ac:dyDescent="0.25">
      <c r="A4878" t="s">
        <v>2005</v>
      </c>
      <c r="B4878" t="s">
        <v>131</v>
      </c>
      <c r="C4878" t="s">
        <v>132</v>
      </c>
      <c r="D4878" t="s">
        <v>46</v>
      </c>
      <c r="E4878">
        <v>10128</v>
      </c>
      <c r="F4878" t="s">
        <v>133</v>
      </c>
      <c r="G4878">
        <v>2</v>
      </c>
      <c r="H4878">
        <v>0.58589999999999998</v>
      </c>
      <c r="I4878" s="6">
        <f t="shared" si="76"/>
        <v>0.23217650199248319</v>
      </c>
    </row>
    <row r="4879" spans="1:9" x14ac:dyDescent="0.25">
      <c r="A4879" t="s">
        <v>2005</v>
      </c>
      <c r="B4879" t="s">
        <v>131</v>
      </c>
      <c r="C4879" t="s">
        <v>132</v>
      </c>
      <c r="D4879" t="s">
        <v>13</v>
      </c>
      <c r="E4879">
        <v>10128</v>
      </c>
      <c r="F4879" t="s">
        <v>133</v>
      </c>
      <c r="G4879">
        <v>2</v>
      </c>
      <c r="H4879">
        <v>0.58589999999999998</v>
      </c>
      <c r="I4879" s="6">
        <f t="shared" si="76"/>
        <v>0.23217650199248319</v>
      </c>
    </row>
    <row r="4880" spans="1:9" x14ac:dyDescent="0.25">
      <c r="A4880" t="s">
        <v>2005</v>
      </c>
      <c r="B4880" t="s">
        <v>131</v>
      </c>
      <c r="C4880" t="s">
        <v>132</v>
      </c>
      <c r="D4880" t="s">
        <v>21</v>
      </c>
      <c r="E4880">
        <v>10128</v>
      </c>
      <c r="F4880" t="s">
        <v>133</v>
      </c>
      <c r="G4880">
        <v>2</v>
      </c>
      <c r="H4880">
        <v>0.58589999999999998</v>
      </c>
      <c r="I4880" s="6">
        <f t="shared" si="76"/>
        <v>0.23217650199248319</v>
      </c>
    </row>
    <row r="4881" spans="1:9" x14ac:dyDescent="0.25">
      <c r="A4881" t="s">
        <v>780</v>
      </c>
      <c r="B4881" t="s">
        <v>74</v>
      </c>
      <c r="C4881" t="s">
        <v>75</v>
      </c>
      <c r="D4881" t="s">
        <v>46</v>
      </c>
      <c r="E4881">
        <v>79073</v>
      </c>
      <c r="F4881" t="s">
        <v>76</v>
      </c>
      <c r="G4881">
        <v>11</v>
      </c>
      <c r="H4881">
        <v>0.58620000000000005</v>
      </c>
      <c r="I4881" s="6">
        <f t="shared" si="76"/>
        <v>0.23195418589758324</v>
      </c>
    </row>
    <row r="4882" spans="1:9" x14ac:dyDescent="0.25">
      <c r="A4882" t="s">
        <v>780</v>
      </c>
      <c r="B4882" t="s">
        <v>74</v>
      </c>
      <c r="C4882" t="s">
        <v>75</v>
      </c>
      <c r="D4882" t="s">
        <v>21</v>
      </c>
      <c r="E4882">
        <v>79073</v>
      </c>
      <c r="F4882" t="s">
        <v>76</v>
      </c>
      <c r="G4882">
        <v>11</v>
      </c>
      <c r="H4882">
        <v>0.58620000000000005</v>
      </c>
      <c r="I4882" s="6">
        <f t="shared" si="76"/>
        <v>0.23195418589758324</v>
      </c>
    </row>
    <row r="4883" spans="1:9" x14ac:dyDescent="0.25">
      <c r="A4883" t="s">
        <v>780</v>
      </c>
      <c r="B4883" t="s">
        <v>74</v>
      </c>
      <c r="C4883" t="s">
        <v>75</v>
      </c>
      <c r="D4883" t="s">
        <v>13</v>
      </c>
      <c r="E4883">
        <v>79073</v>
      </c>
      <c r="F4883" t="s">
        <v>76</v>
      </c>
      <c r="G4883">
        <v>11</v>
      </c>
      <c r="H4883">
        <v>0.58620000000000005</v>
      </c>
      <c r="I4883" s="6">
        <f t="shared" si="76"/>
        <v>0.23195418589758324</v>
      </c>
    </row>
    <row r="4884" spans="1:9" x14ac:dyDescent="0.25">
      <c r="A4884" t="s">
        <v>978</v>
      </c>
      <c r="B4884" t="s">
        <v>187</v>
      </c>
      <c r="C4884" t="s">
        <v>188</v>
      </c>
      <c r="D4884" t="s">
        <v>14</v>
      </c>
      <c r="E4884">
        <v>6747</v>
      </c>
      <c r="F4884" t="s">
        <v>189</v>
      </c>
      <c r="G4884">
        <v>3</v>
      </c>
      <c r="H4884">
        <v>0.58620000000000005</v>
      </c>
      <c r="I4884" s="6">
        <f t="shared" si="76"/>
        <v>0.23195418589758324</v>
      </c>
    </row>
    <row r="4885" spans="1:9" x14ac:dyDescent="0.25">
      <c r="A4885" t="s">
        <v>978</v>
      </c>
      <c r="B4885" t="s">
        <v>187</v>
      </c>
      <c r="C4885" t="s">
        <v>188</v>
      </c>
      <c r="D4885" t="s">
        <v>13</v>
      </c>
      <c r="E4885">
        <v>6747</v>
      </c>
      <c r="F4885" t="s">
        <v>189</v>
      </c>
      <c r="G4885">
        <v>3</v>
      </c>
      <c r="H4885">
        <v>0.58620000000000005</v>
      </c>
      <c r="I4885" s="6">
        <f t="shared" si="76"/>
        <v>0.23195418589758324</v>
      </c>
    </row>
    <row r="4886" spans="1:9" x14ac:dyDescent="0.25">
      <c r="A4886" t="s">
        <v>978</v>
      </c>
      <c r="B4886" t="s">
        <v>187</v>
      </c>
      <c r="C4886" t="s">
        <v>188</v>
      </c>
      <c r="D4886" t="s">
        <v>11</v>
      </c>
      <c r="E4886">
        <v>6747</v>
      </c>
      <c r="F4886" t="s">
        <v>189</v>
      </c>
      <c r="G4886">
        <v>3</v>
      </c>
      <c r="H4886">
        <v>0.58620000000000005</v>
      </c>
      <c r="I4886" s="6">
        <f t="shared" si="76"/>
        <v>0.23195418589758324</v>
      </c>
    </row>
    <row r="4887" spans="1:9" x14ac:dyDescent="0.25">
      <c r="A4887" t="s">
        <v>213</v>
      </c>
      <c r="B4887" t="s">
        <v>98</v>
      </c>
      <c r="C4887" t="s">
        <v>99</v>
      </c>
      <c r="D4887" t="s">
        <v>20</v>
      </c>
      <c r="E4887" t="s">
        <v>29</v>
      </c>
      <c r="F4887" t="s">
        <v>100</v>
      </c>
      <c r="G4887">
        <v>1</v>
      </c>
      <c r="H4887">
        <v>0.58679999999999999</v>
      </c>
      <c r="I4887" s="6">
        <f t="shared" si="76"/>
        <v>0.23150989482875495</v>
      </c>
    </row>
    <row r="4888" spans="1:9" x14ac:dyDescent="0.25">
      <c r="A4888" t="s">
        <v>213</v>
      </c>
      <c r="B4888" t="s">
        <v>98</v>
      </c>
      <c r="C4888" t="s">
        <v>99</v>
      </c>
      <c r="D4888" t="s">
        <v>13</v>
      </c>
      <c r="E4888" t="s">
        <v>29</v>
      </c>
      <c r="F4888" t="s">
        <v>100</v>
      </c>
      <c r="G4888">
        <v>1</v>
      </c>
      <c r="H4888">
        <v>0.58679999999999999</v>
      </c>
      <c r="I4888" s="6">
        <f t="shared" si="76"/>
        <v>0.23150989482875495</v>
      </c>
    </row>
    <row r="4889" spans="1:9" x14ac:dyDescent="0.25">
      <c r="A4889" t="s">
        <v>213</v>
      </c>
      <c r="B4889" t="s">
        <v>98</v>
      </c>
      <c r="C4889" t="s">
        <v>99</v>
      </c>
      <c r="D4889" t="s">
        <v>21</v>
      </c>
      <c r="E4889" t="s">
        <v>29</v>
      </c>
      <c r="F4889" t="s">
        <v>100</v>
      </c>
      <c r="G4889">
        <v>1</v>
      </c>
      <c r="H4889">
        <v>0.58679999999999999</v>
      </c>
      <c r="I4889" s="6">
        <f t="shared" si="76"/>
        <v>0.23150989482875495</v>
      </c>
    </row>
    <row r="4890" spans="1:9" x14ac:dyDescent="0.25">
      <c r="A4890" t="s">
        <v>2369</v>
      </c>
      <c r="B4890" t="s">
        <v>362</v>
      </c>
      <c r="C4890" t="s">
        <v>363</v>
      </c>
      <c r="D4890" t="s">
        <v>11</v>
      </c>
      <c r="E4890">
        <v>9532</v>
      </c>
      <c r="F4890" t="s">
        <v>364</v>
      </c>
      <c r="G4890">
        <v>6</v>
      </c>
      <c r="H4890">
        <v>0.58679999999999999</v>
      </c>
      <c r="I4890" s="6">
        <f t="shared" si="76"/>
        <v>0.23150989482875495</v>
      </c>
    </row>
    <row r="4891" spans="1:9" x14ac:dyDescent="0.25">
      <c r="A4891" t="s">
        <v>2369</v>
      </c>
      <c r="B4891" t="s">
        <v>362</v>
      </c>
      <c r="C4891" t="s">
        <v>363</v>
      </c>
      <c r="D4891" t="s">
        <v>18</v>
      </c>
      <c r="E4891">
        <v>9532</v>
      </c>
      <c r="F4891" t="s">
        <v>364</v>
      </c>
      <c r="G4891">
        <v>6</v>
      </c>
      <c r="H4891">
        <v>0.58679999999999999</v>
      </c>
      <c r="I4891" s="6">
        <f t="shared" si="76"/>
        <v>0.23150989482875495</v>
      </c>
    </row>
    <row r="4892" spans="1:9" x14ac:dyDescent="0.25">
      <c r="A4892" t="s">
        <v>2369</v>
      </c>
      <c r="B4892" t="s">
        <v>362</v>
      </c>
      <c r="C4892" t="s">
        <v>363</v>
      </c>
      <c r="D4892" t="s">
        <v>14</v>
      </c>
      <c r="E4892">
        <v>9532</v>
      </c>
      <c r="F4892" t="s">
        <v>364</v>
      </c>
      <c r="G4892">
        <v>6</v>
      </c>
      <c r="H4892">
        <v>0.58679999999999999</v>
      </c>
      <c r="I4892" s="6">
        <f t="shared" si="76"/>
        <v>0.23150989482875495</v>
      </c>
    </row>
    <row r="4893" spans="1:9" x14ac:dyDescent="0.25">
      <c r="A4893" t="s">
        <v>2369</v>
      </c>
      <c r="B4893" t="s">
        <v>362</v>
      </c>
      <c r="C4893" t="s">
        <v>363</v>
      </c>
      <c r="D4893" t="s">
        <v>13</v>
      </c>
      <c r="E4893">
        <v>9532</v>
      </c>
      <c r="F4893" t="s">
        <v>364</v>
      </c>
      <c r="G4893">
        <v>6</v>
      </c>
      <c r="H4893">
        <v>0.58679999999999999</v>
      </c>
      <c r="I4893" s="6">
        <f t="shared" si="76"/>
        <v>0.23150989482875495</v>
      </c>
    </row>
    <row r="4894" spans="1:9" x14ac:dyDescent="0.25">
      <c r="A4894" t="s">
        <v>2032</v>
      </c>
      <c r="B4894" t="s">
        <v>123</v>
      </c>
      <c r="C4894" t="s">
        <v>124</v>
      </c>
      <c r="D4894" t="s">
        <v>13</v>
      </c>
      <c r="E4894">
        <v>11218</v>
      </c>
      <c r="F4894" t="s">
        <v>125</v>
      </c>
      <c r="G4894">
        <v>1</v>
      </c>
      <c r="H4894">
        <v>0.58699999999999997</v>
      </c>
      <c r="I4894" s="6">
        <f t="shared" si="76"/>
        <v>0.23136189875238555</v>
      </c>
    </row>
    <row r="4895" spans="1:9" x14ac:dyDescent="0.25">
      <c r="A4895" t="s">
        <v>2032</v>
      </c>
      <c r="B4895" t="s">
        <v>123</v>
      </c>
      <c r="C4895" t="s">
        <v>124</v>
      </c>
      <c r="D4895" t="s">
        <v>18</v>
      </c>
      <c r="E4895">
        <v>11218</v>
      </c>
      <c r="F4895" t="s">
        <v>125</v>
      </c>
      <c r="G4895">
        <v>1</v>
      </c>
      <c r="H4895">
        <v>0.58699999999999997</v>
      </c>
      <c r="I4895" s="6">
        <f t="shared" si="76"/>
        <v>0.23136189875238555</v>
      </c>
    </row>
    <row r="4896" spans="1:9" x14ac:dyDescent="0.25">
      <c r="A4896" t="s">
        <v>2032</v>
      </c>
      <c r="B4896" t="s">
        <v>123</v>
      </c>
      <c r="C4896" t="s">
        <v>124</v>
      </c>
      <c r="D4896" t="s">
        <v>11</v>
      </c>
      <c r="E4896">
        <v>11218</v>
      </c>
      <c r="F4896" t="s">
        <v>125</v>
      </c>
      <c r="G4896">
        <v>1</v>
      </c>
      <c r="H4896">
        <v>0.58699999999999997</v>
      </c>
      <c r="I4896" s="6">
        <f t="shared" si="76"/>
        <v>0.23136189875238555</v>
      </c>
    </row>
    <row r="4897" spans="1:9" x14ac:dyDescent="0.25">
      <c r="A4897" t="s">
        <v>162</v>
      </c>
      <c r="B4897" t="s">
        <v>61</v>
      </c>
      <c r="C4897" t="s">
        <v>62</v>
      </c>
      <c r="D4897" t="s">
        <v>13</v>
      </c>
      <c r="E4897" t="s">
        <v>29</v>
      </c>
      <c r="F4897" t="s">
        <v>63</v>
      </c>
      <c r="G4897">
        <v>9</v>
      </c>
      <c r="H4897">
        <v>0.58760000000000001</v>
      </c>
      <c r="I4897" s="6">
        <f t="shared" si="76"/>
        <v>0.2309182128817811</v>
      </c>
    </row>
    <row r="4898" spans="1:9" x14ac:dyDescent="0.25">
      <c r="A4898" t="s">
        <v>162</v>
      </c>
      <c r="B4898" t="s">
        <v>61</v>
      </c>
      <c r="C4898" t="s">
        <v>62</v>
      </c>
      <c r="D4898" t="s">
        <v>20</v>
      </c>
      <c r="E4898" t="s">
        <v>29</v>
      </c>
      <c r="F4898" t="s">
        <v>63</v>
      </c>
      <c r="G4898">
        <v>9</v>
      </c>
      <c r="H4898">
        <v>0.58760000000000001</v>
      </c>
      <c r="I4898" s="6">
        <f t="shared" si="76"/>
        <v>0.2309182128817811</v>
      </c>
    </row>
    <row r="4899" spans="1:9" x14ac:dyDescent="0.25">
      <c r="A4899" t="s">
        <v>162</v>
      </c>
      <c r="B4899" t="s">
        <v>61</v>
      </c>
      <c r="C4899" t="s">
        <v>62</v>
      </c>
      <c r="D4899" t="s">
        <v>21</v>
      </c>
      <c r="E4899" t="s">
        <v>29</v>
      </c>
      <c r="F4899" t="s">
        <v>63</v>
      </c>
      <c r="G4899">
        <v>9</v>
      </c>
      <c r="H4899">
        <v>0.58760000000000001</v>
      </c>
      <c r="I4899" s="6">
        <f t="shared" si="76"/>
        <v>0.2309182128817811</v>
      </c>
    </row>
    <row r="4900" spans="1:9" x14ac:dyDescent="0.25">
      <c r="A4900" t="s">
        <v>1879</v>
      </c>
      <c r="B4900" t="s">
        <v>466</v>
      </c>
      <c r="C4900" t="s">
        <v>467</v>
      </c>
      <c r="D4900" t="s">
        <v>21</v>
      </c>
      <c r="E4900">
        <v>4259</v>
      </c>
      <c r="F4900" t="s">
        <v>468</v>
      </c>
      <c r="G4900">
        <v>1</v>
      </c>
      <c r="H4900">
        <v>0.58860000000000001</v>
      </c>
      <c r="I4900" s="6">
        <f t="shared" si="76"/>
        <v>0.23017974223640783</v>
      </c>
    </row>
    <row r="4901" spans="1:9" x14ac:dyDescent="0.25">
      <c r="A4901" t="s">
        <v>1879</v>
      </c>
      <c r="B4901" t="s">
        <v>466</v>
      </c>
      <c r="C4901" t="s">
        <v>467</v>
      </c>
      <c r="D4901" t="s">
        <v>20</v>
      </c>
      <c r="E4901">
        <v>4259</v>
      </c>
      <c r="F4901" t="s">
        <v>468</v>
      </c>
      <c r="G4901">
        <v>1</v>
      </c>
      <c r="H4901">
        <v>0.58860000000000001</v>
      </c>
      <c r="I4901" s="6">
        <f t="shared" si="76"/>
        <v>0.23017974223640783</v>
      </c>
    </row>
    <row r="4902" spans="1:9" x14ac:dyDescent="0.25">
      <c r="A4902" t="s">
        <v>1879</v>
      </c>
      <c r="B4902" t="s">
        <v>466</v>
      </c>
      <c r="C4902" t="s">
        <v>467</v>
      </c>
      <c r="D4902" t="s">
        <v>13</v>
      </c>
      <c r="E4902">
        <v>4259</v>
      </c>
      <c r="F4902" t="s">
        <v>468</v>
      </c>
      <c r="G4902">
        <v>1</v>
      </c>
      <c r="H4902">
        <v>0.58860000000000001</v>
      </c>
      <c r="I4902" s="6">
        <f t="shared" si="76"/>
        <v>0.23017974223640783</v>
      </c>
    </row>
    <row r="4903" spans="1:9" x14ac:dyDescent="0.25">
      <c r="A4903" t="s">
        <v>835</v>
      </c>
      <c r="B4903" t="s">
        <v>102</v>
      </c>
      <c r="C4903" t="s">
        <v>103</v>
      </c>
      <c r="D4903" t="s">
        <v>13</v>
      </c>
      <c r="E4903">
        <v>5683</v>
      </c>
      <c r="F4903" t="s">
        <v>104</v>
      </c>
      <c r="G4903">
        <v>7</v>
      </c>
      <c r="H4903">
        <v>0.58879999999999999</v>
      </c>
      <c r="I4903" s="6">
        <f t="shared" si="76"/>
        <v>0.23003219867055757</v>
      </c>
    </row>
    <row r="4904" spans="1:9" x14ac:dyDescent="0.25">
      <c r="A4904" t="s">
        <v>835</v>
      </c>
      <c r="B4904" t="s">
        <v>102</v>
      </c>
      <c r="C4904" t="s">
        <v>103</v>
      </c>
      <c r="D4904" t="s">
        <v>14</v>
      </c>
      <c r="E4904">
        <v>5683</v>
      </c>
      <c r="F4904" t="s">
        <v>104</v>
      </c>
      <c r="G4904">
        <v>7</v>
      </c>
      <c r="H4904">
        <v>0.58879999999999999</v>
      </c>
      <c r="I4904" s="6">
        <f t="shared" si="76"/>
        <v>0.23003219867055757</v>
      </c>
    </row>
    <row r="4905" spans="1:9" x14ac:dyDescent="0.25">
      <c r="A4905" t="s">
        <v>835</v>
      </c>
      <c r="B4905" t="s">
        <v>102</v>
      </c>
      <c r="C4905" t="s">
        <v>103</v>
      </c>
      <c r="D4905" t="s">
        <v>11</v>
      </c>
      <c r="E4905">
        <v>5683</v>
      </c>
      <c r="F4905" t="s">
        <v>104</v>
      </c>
      <c r="G4905">
        <v>7</v>
      </c>
      <c r="H4905">
        <v>0.58879999999999999</v>
      </c>
      <c r="I4905" s="6">
        <f t="shared" si="76"/>
        <v>0.23003219867055757</v>
      </c>
    </row>
    <row r="4906" spans="1:9" x14ac:dyDescent="0.25">
      <c r="A4906" t="s">
        <v>835</v>
      </c>
      <c r="B4906" t="s">
        <v>102</v>
      </c>
      <c r="C4906" t="s">
        <v>103</v>
      </c>
      <c r="D4906" t="s">
        <v>18</v>
      </c>
      <c r="E4906">
        <v>5683</v>
      </c>
      <c r="F4906" t="s">
        <v>104</v>
      </c>
      <c r="G4906">
        <v>7</v>
      </c>
      <c r="H4906">
        <v>0.58879999999999999</v>
      </c>
      <c r="I4906" s="6">
        <f t="shared" si="76"/>
        <v>0.23003219867055757</v>
      </c>
    </row>
    <row r="4907" spans="1:9" x14ac:dyDescent="0.25">
      <c r="A4907" t="s">
        <v>2025</v>
      </c>
      <c r="B4907" t="s">
        <v>258</v>
      </c>
      <c r="C4907" t="s">
        <v>259</v>
      </c>
      <c r="D4907" t="s">
        <v>13</v>
      </c>
      <c r="E4907">
        <v>51109</v>
      </c>
      <c r="F4907" t="s">
        <v>260</v>
      </c>
      <c r="G4907">
        <v>14</v>
      </c>
      <c r="H4907">
        <v>0.59050000000000002</v>
      </c>
      <c r="I4907" s="6">
        <f t="shared" si="76"/>
        <v>0.22878009805046634</v>
      </c>
    </row>
    <row r="4908" spans="1:9" x14ac:dyDescent="0.25">
      <c r="A4908" t="s">
        <v>2025</v>
      </c>
      <c r="B4908" t="s">
        <v>258</v>
      </c>
      <c r="C4908" t="s">
        <v>259</v>
      </c>
      <c r="D4908" t="s">
        <v>18</v>
      </c>
      <c r="E4908">
        <v>51109</v>
      </c>
      <c r="F4908" t="s">
        <v>260</v>
      </c>
      <c r="G4908">
        <v>14</v>
      </c>
      <c r="H4908">
        <v>0.59050000000000002</v>
      </c>
      <c r="I4908" s="6">
        <f t="shared" si="76"/>
        <v>0.22878009805046634</v>
      </c>
    </row>
    <row r="4909" spans="1:9" x14ac:dyDescent="0.25">
      <c r="A4909" t="s">
        <v>2025</v>
      </c>
      <c r="B4909" t="s">
        <v>258</v>
      </c>
      <c r="C4909" t="s">
        <v>259</v>
      </c>
      <c r="D4909" t="s">
        <v>11</v>
      </c>
      <c r="E4909">
        <v>51109</v>
      </c>
      <c r="F4909" t="s">
        <v>260</v>
      </c>
      <c r="G4909">
        <v>14</v>
      </c>
      <c r="H4909">
        <v>0.59050000000000002</v>
      </c>
      <c r="I4909" s="6">
        <f t="shared" si="76"/>
        <v>0.22878009805046634</v>
      </c>
    </row>
    <row r="4910" spans="1:9" x14ac:dyDescent="0.25">
      <c r="A4910" t="s">
        <v>560</v>
      </c>
      <c r="B4910" t="s">
        <v>215</v>
      </c>
      <c r="C4910" t="s">
        <v>216</v>
      </c>
      <c r="D4910" t="s">
        <v>21</v>
      </c>
      <c r="E4910">
        <v>90407</v>
      </c>
      <c r="F4910" t="s">
        <v>217</v>
      </c>
      <c r="G4910">
        <v>3</v>
      </c>
      <c r="H4910">
        <v>0.59099999999999997</v>
      </c>
      <c r="I4910" s="6">
        <f t="shared" si="76"/>
        <v>0.22841251911874463</v>
      </c>
    </row>
    <row r="4911" spans="1:9" x14ac:dyDescent="0.25">
      <c r="A4911" t="s">
        <v>560</v>
      </c>
      <c r="B4911" t="s">
        <v>215</v>
      </c>
      <c r="C4911" t="s">
        <v>216</v>
      </c>
      <c r="D4911" t="s">
        <v>13</v>
      </c>
      <c r="E4911">
        <v>90407</v>
      </c>
      <c r="F4911" t="s">
        <v>217</v>
      </c>
      <c r="G4911">
        <v>3</v>
      </c>
      <c r="H4911">
        <v>0.59099999999999997</v>
      </c>
      <c r="I4911" s="6">
        <f t="shared" si="76"/>
        <v>0.22841251911874463</v>
      </c>
    </row>
    <row r="4912" spans="1:9" x14ac:dyDescent="0.25">
      <c r="A4912" t="s">
        <v>560</v>
      </c>
      <c r="B4912" t="s">
        <v>215</v>
      </c>
      <c r="C4912" t="s">
        <v>216</v>
      </c>
      <c r="D4912" t="s">
        <v>46</v>
      </c>
      <c r="E4912">
        <v>90407</v>
      </c>
      <c r="F4912" t="s">
        <v>217</v>
      </c>
      <c r="G4912">
        <v>3</v>
      </c>
      <c r="H4912">
        <v>0.59099999999999997</v>
      </c>
      <c r="I4912" s="6">
        <f t="shared" si="76"/>
        <v>0.22841251911874463</v>
      </c>
    </row>
    <row r="4913" spans="1:9" x14ac:dyDescent="0.25">
      <c r="A4913" t="s">
        <v>2401</v>
      </c>
      <c r="B4913" t="s">
        <v>44</v>
      </c>
      <c r="C4913" t="s">
        <v>45</v>
      </c>
      <c r="D4913" t="s">
        <v>13</v>
      </c>
      <c r="E4913">
        <v>84522</v>
      </c>
      <c r="F4913" t="s">
        <v>47</v>
      </c>
      <c r="G4913">
        <v>3</v>
      </c>
      <c r="H4913">
        <v>0.59109999999999996</v>
      </c>
      <c r="I4913" s="6">
        <f t="shared" si="76"/>
        <v>0.22833904065111257</v>
      </c>
    </row>
    <row r="4914" spans="1:9" x14ac:dyDescent="0.25">
      <c r="A4914" t="s">
        <v>2401</v>
      </c>
      <c r="B4914" t="s">
        <v>44</v>
      </c>
      <c r="C4914" t="s">
        <v>45</v>
      </c>
      <c r="D4914" t="s">
        <v>21</v>
      </c>
      <c r="E4914">
        <v>84522</v>
      </c>
      <c r="F4914" t="s">
        <v>47</v>
      </c>
      <c r="G4914">
        <v>3</v>
      </c>
      <c r="H4914">
        <v>0.59109999999999996</v>
      </c>
      <c r="I4914" s="6">
        <f t="shared" si="76"/>
        <v>0.22833904065111257</v>
      </c>
    </row>
    <row r="4915" spans="1:9" x14ac:dyDescent="0.25">
      <c r="A4915" t="s">
        <v>2401</v>
      </c>
      <c r="B4915" t="s">
        <v>44</v>
      </c>
      <c r="C4915" t="s">
        <v>45</v>
      </c>
      <c r="D4915" t="s">
        <v>46</v>
      </c>
      <c r="E4915">
        <v>84522</v>
      </c>
      <c r="F4915" t="s">
        <v>47</v>
      </c>
      <c r="G4915">
        <v>3</v>
      </c>
      <c r="H4915">
        <v>0.59109999999999996</v>
      </c>
      <c r="I4915" s="6">
        <f t="shared" si="76"/>
        <v>0.22833904065111257</v>
      </c>
    </row>
    <row r="4916" spans="1:9" x14ac:dyDescent="0.25">
      <c r="A4916" t="s">
        <v>1102</v>
      </c>
      <c r="B4916" t="s">
        <v>498</v>
      </c>
      <c r="C4916" t="s">
        <v>499</v>
      </c>
      <c r="D4916" t="s">
        <v>21</v>
      </c>
      <c r="E4916">
        <v>10897</v>
      </c>
      <c r="F4916" t="s">
        <v>500</v>
      </c>
      <c r="G4916">
        <v>11</v>
      </c>
      <c r="H4916">
        <v>0.59160000000000001</v>
      </c>
      <c r="I4916" s="6">
        <f t="shared" si="76"/>
        <v>0.22797183467514512</v>
      </c>
    </row>
    <row r="4917" spans="1:9" x14ac:dyDescent="0.25">
      <c r="A4917" t="s">
        <v>1102</v>
      </c>
      <c r="B4917" t="s">
        <v>498</v>
      </c>
      <c r="C4917" t="s">
        <v>499</v>
      </c>
      <c r="D4917" t="s">
        <v>46</v>
      </c>
      <c r="E4917">
        <v>10897</v>
      </c>
      <c r="F4917" t="s">
        <v>500</v>
      </c>
      <c r="G4917">
        <v>11</v>
      </c>
      <c r="H4917">
        <v>0.59160000000000001</v>
      </c>
      <c r="I4917" s="6">
        <f t="shared" si="76"/>
        <v>0.22797183467514512</v>
      </c>
    </row>
    <row r="4918" spans="1:9" x14ac:dyDescent="0.25">
      <c r="A4918" t="s">
        <v>1102</v>
      </c>
      <c r="B4918" t="s">
        <v>498</v>
      </c>
      <c r="C4918" t="s">
        <v>499</v>
      </c>
      <c r="D4918" t="s">
        <v>13</v>
      </c>
      <c r="E4918">
        <v>10897</v>
      </c>
      <c r="F4918" t="s">
        <v>500</v>
      </c>
      <c r="G4918">
        <v>11</v>
      </c>
      <c r="H4918">
        <v>0.59160000000000001</v>
      </c>
      <c r="I4918" s="6">
        <f t="shared" si="76"/>
        <v>0.22797183467514512</v>
      </c>
    </row>
    <row r="4919" spans="1:9" x14ac:dyDescent="0.25">
      <c r="A4919" t="s">
        <v>1443</v>
      </c>
      <c r="B4919" t="s">
        <v>796</v>
      </c>
      <c r="C4919" t="s">
        <v>797</v>
      </c>
      <c r="D4919" t="s">
        <v>13</v>
      </c>
      <c r="E4919">
        <v>7360</v>
      </c>
      <c r="F4919" t="s">
        <v>798</v>
      </c>
      <c r="G4919">
        <v>2</v>
      </c>
      <c r="H4919">
        <v>0.59160000000000001</v>
      </c>
      <c r="I4919" s="6">
        <f t="shared" si="76"/>
        <v>0.22797183467514512</v>
      </c>
    </row>
    <row r="4920" spans="1:9" x14ac:dyDescent="0.25">
      <c r="A4920" t="s">
        <v>1443</v>
      </c>
      <c r="B4920" t="s">
        <v>796</v>
      </c>
      <c r="C4920" t="s">
        <v>797</v>
      </c>
      <c r="D4920" t="s">
        <v>21</v>
      </c>
      <c r="E4920">
        <v>7360</v>
      </c>
      <c r="F4920" t="s">
        <v>798</v>
      </c>
      <c r="G4920">
        <v>2</v>
      </c>
      <c r="H4920">
        <v>0.59160000000000001</v>
      </c>
      <c r="I4920" s="6">
        <f t="shared" si="76"/>
        <v>0.22797183467514512</v>
      </c>
    </row>
    <row r="4921" spans="1:9" x14ac:dyDescent="0.25">
      <c r="A4921" t="s">
        <v>1443</v>
      </c>
      <c r="B4921" t="s">
        <v>796</v>
      </c>
      <c r="C4921" t="s">
        <v>797</v>
      </c>
      <c r="D4921" t="s">
        <v>20</v>
      </c>
      <c r="E4921">
        <v>7360</v>
      </c>
      <c r="F4921" t="s">
        <v>798</v>
      </c>
      <c r="G4921">
        <v>2</v>
      </c>
      <c r="H4921">
        <v>0.59160000000000001</v>
      </c>
      <c r="I4921" s="6">
        <f t="shared" si="76"/>
        <v>0.22797183467514512</v>
      </c>
    </row>
    <row r="4922" spans="1:9" x14ac:dyDescent="0.25">
      <c r="A4922" t="s">
        <v>1440</v>
      </c>
      <c r="B4922" t="s">
        <v>154</v>
      </c>
      <c r="C4922" t="s">
        <v>155</v>
      </c>
      <c r="D4922" t="s">
        <v>18</v>
      </c>
      <c r="E4922">
        <v>5689</v>
      </c>
      <c r="F4922" t="s">
        <v>156</v>
      </c>
      <c r="G4922">
        <v>6</v>
      </c>
      <c r="H4922">
        <v>0.59250000000000003</v>
      </c>
      <c r="I4922" s="6">
        <f t="shared" si="76"/>
        <v>0.2273116453178585</v>
      </c>
    </row>
    <row r="4923" spans="1:9" x14ac:dyDescent="0.25">
      <c r="A4923" t="s">
        <v>1440</v>
      </c>
      <c r="B4923" t="s">
        <v>154</v>
      </c>
      <c r="C4923" t="s">
        <v>155</v>
      </c>
      <c r="D4923" t="s">
        <v>11</v>
      </c>
      <c r="E4923">
        <v>5689</v>
      </c>
      <c r="F4923" t="s">
        <v>156</v>
      </c>
      <c r="G4923">
        <v>6</v>
      </c>
      <c r="H4923">
        <v>0.59250000000000003</v>
      </c>
      <c r="I4923" s="6">
        <f t="shared" si="76"/>
        <v>0.2273116453178585</v>
      </c>
    </row>
    <row r="4924" spans="1:9" x14ac:dyDescent="0.25">
      <c r="A4924" t="s">
        <v>1440</v>
      </c>
      <c r="B4924" t="s">
        <v>154</v>
      </c>
      <c r="C4924" t="s">
        <v>155</v>
      </c>
      <c r="D4924" t="s">
        <v>13</v>
      </c>
      <c r="E4924">
        <v>5689</v>
      </c>
      <c r="F4924" t="s">
        <v>156</v>
      </c>
      <c r="G4924">
        <v>6</v>
      </c>
      <c r="H4924">
        <v>0.59250000000000003</v>
      </c>
      <c r="I4924" s="6">
        <f t="shared" si="76"/>
        <v>0.2273116453178585</v>
      </c>
    </row>
    <row r="4925" spans="1:9" x14ac:dyDescent="0.25">
      <c r="A4925" t="s">
        <v>1440</v>
      </c>
      <c r="B4925" t="s">
        <v>154</v>
      </c>
      <c r="C4925" t="s">
        <v>155</v>
      </c>
      <c r="D4925" t="s">
        <v>14</v>
      </c>
      <c r="E4925">
        <v>5689</v>
      </c>
      <c r="F4925" t="s">
        <v>156</v>
      </c>
      <c r="G4925">
        <v>6</v>
      </c>
      <c r="H4925">
        <v>0.59250000000000003</v>
      </c>
      <c r="I4925" s="6">
        <f t="shared" si="76"/>
        <v>0.2273116453178585</v>
      </c>
    </row>
    <row r="4926" spans="1:9" x14ac:dyDescent="0.25">
      <c r="A4926" t="s">
        <v>699</v>
      </c>
      <c r="B4926" t="s">
        <v>131</v>
      </c>
      <c r="C4926" t="s">
        <v>132</v>
      </c>
      <c r="D4926" t="s">
        <v>13</v>
      </c>
      <c r="E4926">
        <v>10128</v>
      </c>
      <c r="F4926" t="s">
        <v>133</v>
      </c>
      <c r="G4926">
        <v>2</v>
      </c>
      <c r="H4926">
        <v>0.59350000000000003</v>
      </c>
      <c r="I4926" s="6">
        <f t="shared" si="76"/>
        <v>0.2265792767093899</v>
      </c>
    </row>
    <row r="4927" spans="1:9" x14ac:dyDescent="0.25">
      <c r="A4927" t="s">
        <v>699</v>
      </c>
      <c r="B4927" t="s">
        <v>131</v>
      </c>
      <c r="C4927" t="s">
        <v>132</v>
      </c>
      <c r="D4927" t="s">
        <v>20</v>
      </c>
      <c r="E4927">
        <v>10128</v>
      </c>
      <c r="F4927" t="s">
        <v>133</v>
      </c>
      <c r="G4927">
        <v>2</v>
      </c>
      <c r="H4927">
        <v>0.59350000000000003</v>
      </c>
      <c r="I4927" s="6">
        <f t="shared" si="76"/>
        <v>0.2265792767093899</v>
      </c>
    </row>
    <row r="4928" spans="1:9" x14ac:dyDescent="0.25">
      <c r="A4928" t="s">
        <v>699</v>
      </c>
      <c r="B4928" t="s">
        <v>131</v>
      </c>
      <c r="C4928" t="s">
        <v>132</v>
      </c>
      <c r="D4928" t="s">
        <v>46</v>
      </c>
      <c r="E4928">
        <v>10128</v>
      </c>
      <c r="F4928" t="s">
        <v>133</v>
      </c>
      <c r="G4928">
        <v>2</v>
      </c>
      <c r="H4928">
        <v>0.59350000000000003</v>
      </c>
      <c r="I4928" s="6">
        <f t="shared" si="76"/>
        <v>0.2265792767093899</v>
      </c>
    </row>
    <row r="4929" spans="1:9" x14ac:dyDescent="0.25">
      <c r="A4929" t="s">
        <v>699</v>
      </c>
      <c r="B4929" t="s">
        <v>131</v>
      </c>
      <c r="C4929" t="s">
        <v>132</v>
      </c>
      <c r="D4929" t="s">
        <v>21</v>
      </c>
      <c r="E4929">
        <v>10128</v>
      </c>
      <c r="F4929" t="s">
        <v>133</v>
      </c>
      <c r="G4929">
        <v>2</v>
      </c>
      <c r="H4929">
        <v>0.59350000000000003</v>
      </c>
      <c r="I4929" s="6">
        <f t="shared" si="76"/>
        <v>0.2265792767093899</v>
      </c>
    </row>
    <row r="4930" spans="1:9" x14ac:dyDescent="0.25">
      <c r="A4930" t="s">
        <v>361</v>
      </c>
      <c r="B4930" t="s">
        <v>362</v>
      </c>
      <c r="C4930" t="s">
        <v>363</v>
      </c>
      <c r="D4930" t="s">
        <v>11</v>
      </c>
      <c r="E4930">
        <v>9532</v>
      </c>
      <c r="F4930" t="s">
        <v>364</v>
      </c>
      <c r="G4930">
        <v>6</v>
      </c>
      <c r="H4930">
        <v>0.59370000000000001</v>
      </c>
      <c r="I4930" s="6">
        <f t="shared" si="76"/>
        <v>0.22643295107394126</v>
      </c>
    </row>
    <row r="4931" spans="1:9" x14ac:dyDescent="0.25">
      <c r="A4931" t="s">
        <v>361</v>
      </c>
      <c r="B4931" t="s">
        <v>362</v>
      </c>
      <c r="C4931" t="s">
        <v>363</v>
      </c>
      <c r="D4931" t="s">
        <v>14</v>
      </c>
      <c r="E4931">
        <v>9532</v>
      </c>
      <c r="F4931" t="s">
        <v>364</v>
      </c>
      <c r="G4931">
        <v>6</v>
      </c>
      <c r="H4931">
        <v>0.59370000000000001</v>
      </c>
      <c r="I4931" s="6">
        <f t="shared" ref="I4931:I4994" si="77">-LOG(H4931,10)</f>
        <v>0.22643295107394126</v>
      </c>
    </row>
    <row r="4932" spans="1:9" x14ac:dyDescent="0.25">
      <c r="A4932" t="s">
        <v>361</v>
      </c>
      <c r="B4932" t="s">
        <v>362</v>
      </c>
      <c r="C4932" t="s">
        <v>363</v>
      </c>
      <c r="D4932" t="s">
        <v>18</v>
      </c>
      <c r="E4932">
        <v>9532</v>
      </c>
      <c r="F4932" t="s">
        <v>364</v>
      </c>
      <c r="G4932">
        <v>6</v>
      </c>
      <c r="H4932">
        <v>0.59370000000000001</v>
      </c>
      <c r="I4932" s="6">
        <f t="shared" si="77"/>
        <v>0.22643295107394126</v>
      </c>
    </row>
    <row r="4933" spans="1:9" x14ac:dyDescent="0.25">
      <c r="A4933" t="s">
        <v>361</v>
      </c>
      <c r="B4933" t="s">
        <v>362</v>
      </c>
      <c r="C4933" t="s">
        <v>363</v>
      </c>
      <c r="D4933" t="s">
        <v>13</v>
      </c>
      <c r="E4933">
        <v>9532</v>
      </c>
      <c r="F4933" t="s">
        <v>364</v>
      </c>
      <c r="G4933">
        <v>6</v>
      </c>
      <c r="H4933">
        <v>0.59370000000000001</v>
      </c>
      <c r="I4933" s="6">
        <f t="shared" si="77"/>
        <v>0.22643295107394126</v>
      </c>
    </row>
    <row r="4934" spans="1:9" x14ac:dyDescent="0.25">
      <c r="A4934" t="s">
        <v>984</v>
      </c>
      <c r="B4934" t="s">
        <v>9</v>
      </c>
      <c r="C4934" t="s">
        <v>10</v>
      </c>
      <c r="D4934" t="s">
        <v>13</v>
      </c>
      <c r="E4934">
        <v>4291</v>
      </c>
      <c r="F4934" t="s">
        <v>12</v>
      </c>
      <c r="G4934">
        <v>3</v>
      </c>
      <c r="H4934">
        <v>0.59370000000000001</v>
      </c>
      <c r="I4934" s="6">
        <f t="shared" si="77"/>
        <v>0.22643295107394126</v>
      </c>
    </row>
    <row r="4935" spans="1:9" x14ac:dyDescent="0.25">
      <c r="A4935" t="s">
        <v>984</v>
      </c>
      <c r="B4935" t="s">
        <v>9</v>
      </c>
      <c r="C4935" t="s">
        <v>10</v>
      </c>
      <c r="D4935" t="s">
        <v>14</v>
      </c>
      <c r="E4935">
        <v>4291</v>
      </c>
      <c r="F4935" t="s">
        <v>12</v>
      </c>
      <c r="G4935">
        <v>3</v>
      </c>
      <c r="H4935">
        <v>0.59370000000000001</v>
      </c>
      <c r="I4935" s="6">
        <f t="shared" si="77"/>
        <v>0.22643295107394126</v>
      </c>
    </row>
    <row r="4936" spans="1:9" x14ac:dyDescent="0.25">
      <c r="A4936" t="s">
        <v>984</v>
      </c>
      <c r="B4936" t="s">
        <v>9</v>
      </c>
      <c r="C4936" t="s">
        <v>10</v>
      </c>
      <c r="D4936" t="s">
        <v>11</v>
      </c>
      <c r="E4936">
        <v>4291</v>
      </c>
      <c r="F4936" t="s">
        <v>12</v>
      </c>
      <c r="G4936">
        <v>3</v>
      </c>
      <c r="H4936">
        <v>0.59370000000000001</v>
      </c>
      <c r="I4936" s="6">
        <f t="shared" si="77"/>
        <v>0.22643295107394126</v>
      </c>
    </row>
    <row r="4937" spans="1:9" x14ac:dyDescent="0.25">
      <c r="A4937" t="s">
        <v>563</v>
      </c>
      <c r="B4937" t="s">
        <v>66</v>
      </c>
      <c r="C4937" t="s">
        <v>67</v>
      </c>
      <c r="D4937" t="s">
        <v>11</v>
      </c>
      <c r="E4937">
        <v>6646</v>
      </c>
      <c r="F4937" t="s">
        <v>68</v>
      </c>
      <c r="G4937">
        <v>1</v>
      </c>
      <c r="H4937">
        <v>0.59389999999999998</v>
      </c>
      <c r="I4937" s="6">
        <f t="shared" si="77"/>
        <v>0.22628667472297834</v>
      </c>
    </row>
    <row r="4938" spans="1:9" x14ac:dyDescent="0.25">
      <c r="A4938" t="s">
        <v>563</v>
      </c>
      <c r="B4938" t="s">
        <v>66</v>
      </c>
      <c r="C4938" t="s">
        <v>67</v>
      </c>
      <c r="D4938" t="s">
        <v>13</v>
      </c>
      <c r="E4938">
        <v>6646</v>
      </c>
      <c r="F4938" t="s">
        <v>68</v>
      </c>
      <c r="G4938">
        <v>1</v>
      </c>
      <c r="H4938">
        <v>0.59389999999999998</v>
      </c>
      <c r="I4938" s="6">
        <f t="shared" si="77"/>
        <v>0.22628667472297834</v>
      </c>
    </row>
    <row r="4939" spans="1:9" x14ac:dyDescent="0.25">
      <c r="A4939" t="s">
        <v>563</v>
      </c>
      <c r="B4939" t="s">
        <v>66</v>
      </c>
      <c r="C4939" t="s">
        <v>67</v>
      </c>
      <c r="D4939" t="s">
        <v>14</v>
      </c>
      <c r="E4939">
        <v>6646</v>
      </c>
      <c r="F4939" t="s">
        <v>68</v>
      </c>
      <c r="G4939">
        <v>1</v>
      </c>
      <c r="H4939">
        <v>0.59389999999999998</v>
      </c>
      <c r="I4939" s="6">
        <f t="shared" si="77"/>
        <v>0.22628667472297834</v>
      </c>
    </row>
    <row r="4940" spans="1:9" x14ac:dyDescent="0.25">
      <c r="A4940" t="s">
        <v>563</v>
      </c>
      <c r="B4940" t="s">
        <v>66</v>
      </c>
      <c r="C4940" t="s">
        <v>67</v>
      </c>
      <c r="D4940" t="s">
        <v>18</v>
      </c>
      <c r="E4940">
        <v>6646</v>
      </c>
      <c r="F4940" t="s">
        <v>68</v>
      </c>
      <c r="G4940">
        <v>1</v>
      </c>
      <c r="H4940">
        <v>0.59389999999999998</v>
      </c>
      <c r="I4940" s="6">
        <f t="shared" si="77"/>
        <v>0.22628667472297834</v>
      </c>
    </row>
    <row r="4941" spans="1:9" x14ac:dyDescent="0.25">
      <c r="A4941" t="s">
        <v>1902</v>
      </c>
      <c r="B4941" t="s">
        <v>123</v>
      </c>
      <c r="C4941" t="s">
        <v>124</v>
      </c>
      <c r="D4941" t="s">
        <v>13</v>
      </c>
      <c r="E4941">
        <v>11218</v>
      </c>
      <c r="F4941" t="s">
        <v>125</v>
      </c>
      <c r="G4941">
        <v>1</v>
      </c>
      <c r="H4941">
        <v>0.59450000000000003</v>
      </c>
      <c r="I4941" s="6">
        <f t="shared" si="77"/>
        <v>0.22584814104528955</v>
      </c>
    </row>
    <row r="4942" spans="1:9" x14ac:dyDescent="0.25">
      <c r="A4942" t="s">
        <v>1902</v>
      </c>
      <c r="B4942" t="s">
        <v>123</v>
      </c>
      <c r="C4942" t="s">
        <v>124</v>
      </c>
      <c r="D4942" t="s">
        <v>18</v>
      </c>
      <c r="E4942">
        <v>11218</v>
      </c>
      <c r="F4942" t="s">
        <v>125</v>
      </c>
      <c r="G4942">
        <v>1</v>
      </c>
      <c r="H4942">
        <v>0.59450000000000003</v>
      </c>
      <c r="I4942" s="6">
        <f t="shared" si="77"/>
        <v>0.22584814104528955</v>
      </c>
    </row>
    <row r="4943" spans="1:9" x14ac:dyDescent="0.25">
      <c r="A4943" t="s">
        <v>1902</v>
      </c>
      <c r="B4943" t="s">
        <v>123</v>
      </c>
      <c r="C4943" t="s">
        <v>124</v>
      </c>
      <c r="D4943" t="s">
        <v>11</v>
      </c>
      <c r="E4943">
        <v>11218</v>
      </c>
      <c r="F4943" t="s">
        <v>125</v>
      </c>
      <c r="G4943">
        <v>1</v>
      </c>
      <c r="H4943">
        <v>0.59450000000000003</v>
      </c>
      <c r="I4943" s="6">
        <f t="shared" si="77"/>
        <v>0.22584814104528955</v>
      </c>
    </row>
    <row r="4944" spans="1:9" x14ac:dyDescent="0.25">
      <c r="A4944" t="s">
        <v>2034</v>
      </c>
      <c r="B4944" t="s">
        <v>391</v>
      </c>
      <c r="C4944" t="s">
        <v>392</v>
      </c>
      <c r="D4944" t="s">
        <v>13</v>
      </c>
      <c r="E4944">
        <v>51495</v>
      </c>
      <c r="F4944" t="s">
        <v>393</v>
      </c>
      <c r="G4944">
        <v>15</v>
      </c>
      <c r="H4944">
        <v>0.59509999999999996</v>
      </c>
      <c r="I4944" s="6">
        <f t="shared" si="77"/>
        <v>0.22541004973520551</v>
      </c>
    </row>
    <row r="4945" spans="1:9" x14ac:dyDescent="0.25">
      <c r="A4945" t="s">
        <v>2034</v>
      </c>
      <c r="B4945" t="s">
        <v>391</v>
      </c>
      <c r="C4945" t="s">
        <v>392</v>
      </c>
      <c r="D4945" t="s">
        <v>14</v>
      </c>
      <c r="E4945">
        <v>51495</v>
      </c>
      <c r="F4945" t="s">
        <v>393</v>
      </c>
      <c r="G4945">
        <v>15</v>
      </c>
      <c r="H4945">
        <v>0.59509999999999996</v>
      </c>
      <c r="I4945" s="6">
        <f t="shared" si="77"/>
        <v>0.22541004973520551</v>
      </c>
    </row>
    <row r="4946" spans="1:9" x14ac:dyDescent="0.25">
      <c r="A4946" t="s">
        <v>2034</v>
      </c>
      <c r="B4946" t="s">
        <v>391</v>
      </c>
      <c r="C4946" t="s">
        <v>392</v>
      </c>
      <c r="D4946" t="s">
        <v>11</v>
      </c>
      <c r="E4946">
        <v>51495</v>
      </c>
      <c r="F4946" t="s">
        <v>393</v>
      </c>
      <c r="G4946">
        <v>15</v>
      </c>
      <c r="H4946">
        <v>0.59509999999999996</v>
      </c>
      <c r="I4946" s="6">
        <f t="shared" si="77"/>
        <v>0.22541004973520551</v>
      </c>
    </row>
    <row r="4947" spans="1:9" x14ac:dyDescent="0.25">
      <c r="A4947" t="s">
        <v>829</v>
      </c>
      <c r="B4947" t="s">
        <v>149</v>
      </c>
      <c r="C4947" t="s">
        <v>150</v>
      </c>
      <c r="D4947" t="s">
        <v>21</v>
      </c>
      <c r="E4947" t="s">
        <v>29</v>
      </c>
      <c r="F4947" t="s">
        <v>151</v>
      </c>
      <c r="G4947">
        <v>8</v>
      </c>
      <c r="H4947">
        <v>0.59589999999999999</v>
      </c>
      <c r="I4947" s="6">
        <f t="shared" si="77"/>
        <v>0.22482661457521325</v>
      </c>
    </row>
    <row r="4948" spans="1:9" x14ac:dyDescent="0.25">
      <c r="A4948" t="s">
        <v>829</v>
      </c>
      <c r="B4948" t="s">
        <v>149</v>
      </c>
      <c r="C4948" t="s">
        <v>150</v>
      </c>
      <c r="D4948" t="s">
        <v>13</v>
      </c>
      <c r="E4948" t="s">
        <v>29</v>
      </c>
      <c r="F4948" t="s">
        <v>151</v>
      </c>
      <c r="G4948">
        <v>8</v>
      </c>
      <c r="H4948">
        <v>0.59589999999999999</v>
      </c>
      <c r="I4948" s="6">
        <f t="shared" si="77"/>
        <v>0.22482661457521325</v>
      </c>
    </row>
    <row r="4949" spans="1:9" x14ac:dyDescent="0.25">
      <c r="A4949" t="s">
        <v>829</v>
      </c>
      <c r="B4949" t="s">
        <v>149</v>
      </c>
      <c r="C4949" t="s">
        <v>150</v>
      </c>
      <c r="D4949" t="s">
        <v>20</v>
      </c>
      <c r="E4949" t="s">
        <v>29</v>
      </c>
      <c r="F4949" t="s">
        <v>151</v>
      </c>
      <c r="G4949">
        <v>8</v>
      </c>
      <c r="H4949">
        <v>0.59589999999999999</v>
      </c>
      <c r="I4949" s="6">
        <f t="shared" si="77"/>
        <v>0.22482661457521325</v>
      </c>
    </row>
    <row r="4950" spans="1:9" x14ac:dyDescent="0.25">
      <c r="A4950" t="s">
        <v>1886</v>
      </c>
      <c r="B4950" t="s">
        <v>9</v>
      </c>
      <c r="C4950" t="s">
        <v>10</v>
      </c>
      <c r="D4950" t="s">
        <v>13</v>
      </c>
      <c r="E4950">
        <v>4291</v>
      </c>
      <c r="F4950" t="s">
        <v>12</v>
      </c>
      <c r="G4950">
        <v>3</v>
      </c>
      <c r="H4950">
        <v>0.59609999999999996</v>
      </c>
      <c r="I4950" s="6">
        <f t="shared" si="77"/>
        <v>0.2246808781705224</v>
      </c>
    </row>
    <row r="4951" spans="1:9" x14ac:dyDescent="0.25">
      <c r="A4951" t="s">
        <v>1886</v>
      </c>
      <c r="B4951" t="s">
        <v>9</v>
      </c>
      <c r="C4951" t="s">
        <v>10</v>
      </c>
      <c r="D4951" t="s">
        <v>11</v>
      </c>
      <c r="E4951">
        <v>4291</v>
      </c>
      <c r="F4951" t="s">
        <v>12</v>
      </c>
      <c r="G4951">
        <v>3</v>
      </c>
      <c r="H4951">
        <v>0.59609999999999996</v>
      </c>
      <c r="I4951" s="6">
        <f t="shared" si="77"/>
        <v>0.2246808781705224</v>
      </c>
    </row>
    <row r="4952" spans="1:9" x14ac:dyDescent="0.25">
      <c r="A4952" t="s">
        <v>1886</v>
      </c>
      <c r="B4952" t="s">
        <v>9</v>
      </c>
      <c r="C4952" t="s">
        <v>10</v>
      </c>
      <c r="D4952" t="s">
        <v>14</v>
      </c>
      <c r="E4952">
        <v>4291</v>
      </c>
      <c r="F4952" t="s">
        <v>12</v>
      </c>
      <c r="G4952">
        <v>3</v>
      </c>
      <c r="H4952">
        <v>0.59609999999999996</v>
      </c>
      <c r="I4952" s="6">
        <f t="shared" si="77"/>
        <v>0.2246808781705224</v>
      </c>
    </row>
    <row r="4953" spans="1:9" x14ac:dyDescent="0.25">
      <c r="A4953" t="s">
        <v>1180</v>
      </c>
      <c r="B4953" t="s">
        <v>123</v>
      </c>
      <c r="C4953" t="s">
        <v>124</v>
      </c>
      <c r="D4953" t="s">
        <v>11</v>
      </c>
      <c r="E4953">
        <v>11218</v>
      </c>
      <c r="F4953" t="s">
        <v>125</v>
      </c>
      <c r="G4953">
        <v>1</v>
      </c>
      <c r="H4953">
        <v>0.59660000000000002</v>
      </c>
      <c r="I4953" s="6">
        <f t="shared" si="77"/>
        <v>0.22431675097395609</v>
      </c>
    </row>
    <row r="4954" spans="1:9" x14ac:dyDescent="0.25">
      <c r="A4954" t="s">
        <v>1180</v>
      </c>
      <c r="B4954" t="s">
        <v>123</v>
      </c>
      <c r="C4954" t="s">
        <v>124</v>
      </c>
      <c r="D4954" t="s">
        <v>18</v>
      </c>
      <c r="E4954">
        <v>11218</v>
      </c>
      <c r="F4954" t="s">
        <v>125</v>
      </c>
      <c r="G4954">
        <v>1</v>
      </c>
      <c r="H4954">
        <v>0.59660000000000002</v>
      </c>
      <c r="I4954" s="6">
        <f t="shared" si="77"/>
        <v>0.22431675097395609</v>
      </c>
    </row>
    <row r="4955" spans="1:9" x14ac:dyDescent="0.25">
      <c r="A4955" t="s">
        <v>1180</v>
      </c>
      <c r="B4955" t="s">
        <v>123</v>
      </c>
      <c r="C4955" t="s">
        <v>124</v>
      </c>
      <c r="D4955" t="s">
        <v>13</v>
      </c>
      <c r="E4955">
        <v>11218</v>
      </c>
      <c r="F4955" t="s">
        <v>125</v>
      </c>
      <c r="G4955">
        <v>1</v>
      </c>
      <c r="H4955">
        <v>0.59660000000000002</v>
      </c>
      <c r="I4955" s="6">
        <f t="shared" si="77"/>
        <v>0.22431675097395609</v>
      </c>
    </row>
    <row r="4956" spans="1:9" x14ac:dyDescent="0.25">
      <c r="A4956" t="s">
        <v>226</v>
      </c>
      <c r="B4956" t="s">
        <v>227</v>
      </c>
      <c r="C4956" t="s">
        <v>228</v>
      </c>
      <c r="D4956" t="s">
        <v>18</v>
      </c>
      <c r="E4956">
        <v>6500</v>
      </c>
      <c r="F4956" t="s">
        <v>229</v>
      </c>
      <c r="G4956">
        <v>5</v>
      </c>
      <c r="H4956">
        <v>0.5968</v>
      </c>
      <c r="I4956" s="6">
        <f t="shared" si="77"/>
        <v>0.22417118553538759</v>
      </c>
    </row>
    <row r="4957" spans="1:9" x14ac:dyDescent="0.25">
      <c r="A4957" t="s">
        <v>226</v>
      </c>
      <c r="B4957" t="s">
        <v>227</v>
      </c>
      <c r="C4957" t="s">
        <v>228</v>
      </c>
      <c r="D4957" t="s">
        <v>13</v>
      </c>
      <c r="E4957">
        <v>6500</v>
      </c>
      <c r="F4957" t="s">
        <v>229</v>
      </c>
      <c r="G4957">
        <v>5</v>
      </c>
      <c r="H4957">
        <v>0.5968</v>
      </c>
      <c r="I4957" s="6">
        <f t="shared" si="77"/>
        <v>0.22417118553538759</v>
      </c>
    </row>
    <row r="4958" spans="1:9" x14ac:dyDescent="0.25">
      <c r="A4958" t="s">
        <v>226</v>
      </c>
      <c r="B4958" t="s">
        <v>227</v>
      </c>
      <c r="C4958" t="s">
        <v>228</v>
      </c>
      <c r="D4958" t="s">
        <v>11</v>
      </c>
      <c r="E4958">
        <v>6500</v>
      </c>
      <c r="F4958" t="s">
        <v>229</v>
      </c>
      <c r="G4958">
        <v>5</v>
      </c>
      <c r="H4958">
        <v>0.5968</v>
      </c>
      <c r="I4958" s="6">
        <f t="shared" si="77"/>
        <v>0.22417118553538759</v>
      </c>
    </row>
    <row r="4959" spans="1:9" x14ac:dyDescent="0.25">
      <c r="A4959" t="s">
        <v>226</v>
      </c>
      <c r="B4959" t="s">
        <v>227</v>
      </c>
      <c r="C4959" t="s">
        <v>228</v>
      </c>
      <c r="D4959" t="s">
        <v>14</v>
      </c>
      <c r="E4959">
        <v>6500</v>
      </c>
      <c r="F4959" t="s">
        <v>229</v>
      </c>
      <c r="G4959">
        <v>5</v>
      </c>
      <c r="H4959">
        <v>0.5968</v>
      </c>
      <c r="I4959" s="6">
        <f t="shared" si="77"/>
        <v>0.22417118553538759</v>
      </c>
    </row>
    <row r="4960" spans="1:9" x14ac:dyDescent="0.25">
      <c r="A4960" t="s">
        <v>2395</v>
      </c>
      <c r="B4960" t="s">
        <v>221</v>
      </c>
      <c r="C4960" t="s">
        <v>222</v>
      </c>
      <c r="D4960" t="s">
        <v>46</v>
      </c>
      <c r="E4960">
        <v>11079</v>
      </c>
      <c r="F4960" t="s">
        <v>223</v>
      </c>
      <c r="G4960">
        <v>1</v>
      </c>
      <c r="H4960">
        <v>0.59689999999999999</v>
      </c>
      <c r="I4960" s="6">
        <f t="shared" si="77"/>
        <v>0.22409842110832565</v>
      </c>
    </row>
    <row r="4961" spans="1:9" x14ac:dyDescent="0.25">
      <c r="A4961" t="s">
        <v>2395</v>
      </c>
      <c r="B4961" t="s">
        <v>221</v>
      </c>
      <c r="C4961" t="s">
        <v>222</v>
      </c>
      <c r="D4961" t="s">
        <v>21</v>
      </c>
      <c r="E4961">
        <v>11079</v>
      </c>
      <c r="F4961" t="s">
        <v>223</v>
      </c>
      <c r="G4961">
        <v>1</v>
      </c>
      <c r="H4961">
        <v>0.59689999999999999</v>
      </c>
      <c r="I4961" s="6">
        <f t="shared" si="77"/>
        <v>0.22409842110832565</v>
      </c>
    </row>
    <row r="4962" spans="1:9" x14ac:dyDescent="0.25">
      <c r="A4962" t="s">
        <v>2395</v>
      </c>
      <c r="B4962" t="s">
        <v>221</v>
      </c>
      <c r="C4962" t="s">
        <v>222</v>
      </c>
      <c r="D4962" t="s">
        <v>13</v>
      </c>
      <c r="E4962">
        <v>11079</v>
      </c>
      <c r="F4962" t="s">
        <v>223</v>
      </c>
      <c r="G4962">
        <v>1</v>
      </c>
      <c r="H4962">
        <v>0.59689999999999999</v>
      </c>
      <c r="I4962" s="6">
        <f t="shared" si="77"/>
        <v>0.22409842110832565</v>
      </c>
    </row>
    <row r="4963" spans="1:9" x14ac:dyDescent="0.25">
      <c r="A4963" t="s">
        <v>2383</v>
      </c>
      <c r="B4963" t="s">
        <v>94</v>
      </c>
      <c r="C4963" t="s">
        <v>95</v>
      </c>
      <c r="D4963" t="s">
        <v>20</v>
      </c>
      <c r="E4963" t="s">
        <v>29</v>
      </c>
      <c r="F4963" t="s">
        <v>96</v>
      </c>
      <c r="G4963">
        <v>20</v>
      </c>
      <c r="H4963">
        <v>0.59709999999999996</v>
      </c>
      <c r="I4963" s="6">
        <f t="shared" si="77"/>
        <v>0.22395292881822018</v>
      </c>
    </row>
    <row r="4964" spans="1:9" x14ac:dyDescent="0.25">
      <c r="A4964" t="s">
        <v>2383</v>
      </c>
      <c r="B4964" t="s">
        <v>94</v>
      </c>
      <c r="C4964" t="s">
        <v>95</v>
      </c>
      <c r="D4964" t="s">
        <v>21</v>
      </c>
      <c r="E4964" t="s">
        <v>29</v>
      </c>
      <c r="F4964" t="s">
        <v>96</v>
      </c>
      <c r="G4964">
        <v>20</v>
      </c>
      <c r="H4964">
        <v>0.59709999999999996</v>
      </c>
      <c r="I4964" s="6">
        <f t="shared" si="77"/>
        <v>0.22395292881822018</v>
      </c>
    </row>
    <row r="4965" spans="1:9" x14ac:dyDescent="0.25">
      <c r="A4965" t="s">
        <v>2383</v>
      </c>
      <c r="B4965" t="s">
        <v>94</v>
      </c>
      <c r="C4965" t="s">
        <v>95</v>
      </c>
      <c r="D4965" t="s">
        <v>13</v>
      </c>
      <c r="E4965" t="s">
        <v>29</v>
      </c>
      <c r="F4965" t="s">
        <v>96</v>
      </c>
      <c r="G4965">
        <v>20</v>
      </c>
      <c r="H4965">
        <v>0.59709999999999996</v>
      </c>
      <c r="I4965" s="6">
        <f t="shared" si="77"/>
        <v>0.22395292881822018</v>
      </c>
    </row>
    <row r="4966" spans="1:9" x14ac:dyDescent="0.25">
      <c r="A4966" t="s">
        <v>1006</v>
      </c>
      <c r="B4966" t="s">
        <v>227</v>
      </c>
      <c r="C4966" t="s">
        <v>228</v>
      </c>
      <c r="D4966" t="s">
        <v>13</v>
      </c>
      <c r="E4966">
        <v>6500</v>
      </c>
      <c r="F4966" t="s">
        <v>229</v>
      </c>
      <c r="G4966">
        <v>5</v>
      </c>
      <c r="H4966">
        <v>0.59740000000000004</v>
      </c>
      <c r="I4966" s="6">
        <f t="shared" si="77"/>
        <v>0.22373478173189046</v>
      </c>
    </row>
    <row r="4967" spans="1:9" x14ac:dyDescent="0.25">
      <c r="A4967" t="s">
        <v>1006</v>
      </c>
      <c r="B4967" t="s">
        <v>227</v>
      </c>
      <c r="C4967" t="s">
        <v>228</v>
      </c>
      <c r="D4967" t="s">
        <v>18</v>
      </c>
      <c r="E4967">
        <v>6500</v>
      </c>
      <c r="F4967" t="s">
        <v>229</v>
      </c>
      <c r="G4967">
        <v>5</v>
      </c>
      <c r="H4967">
        <v>0.59740000000000004</v>
      </c>
      <c r="I4967" s="6">
        <f t="shared" si="77"/>
        <v>0.22373478173189046</v>
      </c>
    </row>
    <row r="4968" spans="1:9" x14ac:dyDescent="0.25">
      <c r="A4968" t="s">
        <v>1006</v>
      </c>
      <c r="B4968" t="s">
        <v>227</v>
      </c>
      <c r="C4968" t="s">
        <v>228</v>
      </c>
      <c r="D4968" t="s">
        <v>14</v>
      </c>
      <c r="E4968">
        <v>6500</v>
      </c>
      <c r="F4968" t="s">
        <v>229</v>
      </c>
      <c r="G4968">
        <v>5</v>
      </c>
      <c r="H4968">
        <v>0.59740000000000004</v>
      </c>
      <c r="I4968" s="6">
        <f t="shared" si="77"/>
        <v>0.22373478173189046</v>
      </c>
    </row>
    <row r="4969" spans="1:9" x14ac:dyDescent="0.25">
      <c r="A4969" t="s">
        <v>1006</v>
      </c>
      <c r="B4969" t="s">
        <v>227</v>
      </c>
      <c r="C4969" t="s">
        <v>228</v>
      </c>
      <c r="D4969" t="s">
        <v>11</v>
      </c>
      <c r="E4969">
        <v>6500</v>
      </c>
      <c r="F4969" t="s">
        <v>229</v>
      </c>
      <c r="G4969">
        <v>5</v>
      </c>
      <c r="H4969">
        <v>0.59740000000000004</v>
      </c>
      <c r="I4969" s="6">
        <f t="shared" si="77"/>
        <v>0.22373478173189046</v>
      </c>
    </row>
    <row r="4970" spans="1:9" x14ac:dyDescent="0.25">
      <c r="A4970" t="s">
        <v>1430</v>
      </c>
      <c r="B4970" t="s">
        <v>391</v>
      </c>
      <c r="C4970" t="s">
        <v>392</v>
      </c>
      <c r="D4970" t="s">
        <v>14</v>
      </c>
      <c r="E4970">
        <v>51495</v>
      </c>
      <c r="F4970" t="s">
        <v>393</v>
      </c>
      <c r="G4970">
        <v>15</v>
      </c>
      <c r="H4970">
        <v>0.59799999999999998</v>
      </c>
      <c r="I4970" s="6">
        <f t="shared" si="77"/>
        <v>0.22329881601158916</v>
      </c>
    </row>
    <row r="4971" spans="1:9" x14ac:dyDescent="0.25">
      <c r="A4971" t="s">
        <v>1430</v>
      </c>
      <c r="B4971" t="s">
        <v>391</v>
      </c>
      <c r="C4971" t="s">
        <v>392</v>
      </c>
      <c r="D4971" t="s">
        <v>13</v>
      </c>
      <c r="E4971">
        <v>51495</v>
      </c>
      <c r="F4971" t="s">
        <v>393</v>
      </c>
      <c r="G4971">
        <v>15</v>
      </c>
      <c r="H4971">
        <v>0.59799999999999998</v>
      </c>
      <c r="I4971" s="6">
        <f t="shared" si="77"/>
        <v>0.22329881601158916</v>
      </c>
    </row>
    <row r="4972" spans="1:9" x14ac:dyDescent="0.25">
      <c r="A4972" t="s">
        <v>1430</v>
      </c>
      <c r="B4972" t="s">
        <v>391</v>
      </c>
      <c r="C4972" t="s">
        <v>392</v>
      </c>
      <c r="D4972" t="s">
        <v>11</v>
      </c>
      <c r="E4972">
        <v>51495</v>
      </c>
      <c r="F4972" t="s">
        <v>393</v>
      </c>
      <c r="G4972">
        <v>15</v>
      </c>
      <c r="H4972">
        <v>0.59799999999999998</v>
      </c>
      <c r="I4972" s="6">
        <f t="shared" si="77"/>
        <v>0.22329881601158916</v>
      </c>
    </row>
    <row r="4973" spans="1:9" x14ac:dyDescent="0.25">
      <c r="A4973" t="s">
        <v>2036</v>
      </c>
      <c r="B4973" t="s">
        <v>391</v>
      </c>
      <c r="C4973" t="s">
        <v>392</v>
      </c>
      <c r="D4973" t="s">
        <v>13</v>
      </c>
      <c r="E4973">
        <v>51495</v>
      </c>
      <c r="F4973" t="s">
        <v>393</v>
      </c>
      <c r="G4973">
        <v>15</v>
      </c>
      <c r="H4973">
        <v>0.59799999999999998</v>
      </c>
      <c r="I4973" s="6">
        <f t="shared" si="77"/>
        <v>0.22329881601158916</v>
      </c>
    </row>
    <row r="4974" spans="1:9" x14ac:dyDescent="0.25">
      <c r="A4974" t="s">
        <v>2036</v>
      </c>
      <c r="B4974" t="s">
        <v>391</v>
      </c>
      <c r="C4974" t="s">
        <v>392</v>
      </c>
      <c r="D4974" t="s">
        <v>14</v>
      </c>
      <c r="E4974">
        <v>51495</v>
      </c>
      <c r="F4974" t="s">
        <v>393</v>
      </c>
      <c r="G4974">
        <v>15</v>
      </c>
      <c r="H4974">
        <v>0.59799999999999998</v>
      </c>
      <c r="I4974" s="6">
        <f t="shared" si="77"/>
        <v>0.22329881601158916</v>
      </c>
    </row>
    <row r="4975" spans="1:9" x14ac:dyDescent="0.25">
      <c r="A4975" t="s">
        <v>2036</v>
      </c>
      <c r="B4975" t="s">
        <v>391</v>
      </c>
      <c r="C4975" t="s">
        <v>392</v>
      </c>
      <c r="D4975" t="s">
        <v>11</v>
      </c>
      <c r="E4975">
        <v>51495</v>
      </c>
      <c r="F4975" t="s">
        <v>393</v>
      </c>
      <c r="G4975">
        <v>15</v>
      </c>
      <c r="H4975">
        <v>0.59799999999999998</v>
      </c>
      <c r="I4975" s="6">
        <f t="shared" si="77"/>
        <v>0.22329881601158916</v>
      </c>
    </row>
    <row r="4976" spans="1:9" x14ac:dyDescent="0.25">
      <c r="A4976" t="s">
        <v>2516</v>
      </c>
      <c r="B4976" t="s">
        <v>391</v>
      </c>
      <c r="C4976" t="s">
        <v>392</v>
      </c>
      <c r="D4976" t="s">
        <v>13</v>
      </c>
      <c r="E4976">
        <v>51495</v>
      </c>
      <c r="F4976" t="s">
        <v>393</v>
      </c>
      <c r="G4976">
        <v>15</v>
      </c>
      <c r="H4976">
        <v>0.59799999999999998</v>
      </c>
      <c r="I4976" s="6">
        <f t="shared" si="77"/>
        <v>0.22329881601158916</v>
      </c>
    </row>
    <row r="4977" spans="1:9" x14ac:dyDescent="0.25">
      <c r="A4977" t="s">
        <v>2516</v>
      </c>
      <c r="B4977" t="s">
        <v>391</v>
      </c>
      <c r="C4977" t="s">
        <v>392</v>
      </c>
      <c r="D4977" t="s">
        <v>11</v>
      </c>
      <c r="E4977">
        <v>51495</v>
      </c>
      <c r="F4977" t="s">
        <v>393</v>
      </c>
      <c r="G4977">
        <v>15</v>
      </c>
      <c r="H4977">
        <v>0.59799999999999998</v>
      </c>
      <c r="I4977" s="6">
        <f t="shared" si="77"/>
        <v>0.22329881601158916</v>
      </c>
    </row>
    <row r="4978" spans="1:9" x14ac:dyDescent="0.25">
      <c r="A4978" t="s">
        <v>2516</v>
      </c>
      <c r="B4978" t="s">
        <v>391</v>
      </c>
      <c r="C4978" t="s">
        <v>392</v>
      </c>
      <c r="D4978" t="s">
        <v>14</v>
      </c>
      <c r="E4978">
        <v>51495</v>
      </c>
      <c r="F4978" t="s">
        <v>393</v>
      </c>
      <c r="G4978">
        <v>15</v>
      </c>
      <c r="H4978">
        <v>0.59799999999999998</v>
      </c>
      <c r="I4978" s="6">
        <f t="shared" si="77"/>
        <v>0.22329881601158916</v>
      </c>
    </row>
    <row r="4979" spans="1:9" x14ac:dyDescent="0.25">
      <c r="A4979" t="s">
        <v>507</v>
      </c>
      <c r="B4979" t="s">
        <v>61</v>
      </c>
      <c r="C4979" t="s">
        <v>62</v>
      </c>
      <c r="D4979" t="s">
        <v>20</v>
      </c>
      <c r="E4979" t="s">
        <v>29</v>
      </c>
      <c r="F4979" t="s">
        <v>63</v>
      </c>
      <c r="G4979">
        <v>9</v>
      </c>
      <c r="H4979">
        <v>0.59870000000000001</v>
      </c>
      <c r="I4979" s="6">
        <f t="shared" si="77"/>
        <v>0.22279074185431513</v>
      </c>
    </row>
    <row r="4980" spans="1:9" x14ac:dyDescent="0.25">
      <c r="A4980" t="s">
        <v>507</v>
      </c>
      <c r="B4980" t="s">
        <v>61</v>
      </c>
      <c r="C4980" t="s">
        <v>62</v>
      </c>
      <c r="D4980" t="s">
        <v>13</v>
      </c>
      <c r="E4980" t="s">
        <v>29</v>
      </c>
      <c r="F4980" t="s">
        <v>63</v>
      </c>
      <c r="G4980">
        <v>9</v>
      </c>
      <c r="H4980">
        <v>0.59870000000000001</v>
      </c>
      <c r="I4980" s="6">
        <f t="shared" si="77"/>
        <v>0.22279074185431513</v>
      </c>
    </row>
    <row r="4981" spans="1:9" x14ac:dyDescent="0.25">
      <c r="A4981" t="s">
        <v>507</v>
      </c>
      <c r="B4981" t="s">
        <v>61</v>
      </c>
      <c r="C4981" t="s">
        <v>62</v>
      </c>
      <c r="D4981" t="s">
        <v>21</v>
      </c>
      <c r="E4981" t="s">
        <v>29</v>
      </c>
      <c r="F4981" t="s">
        <v>63</v>
      </c>
      <c r="G4981">
        <v>9</v>
      </c>
      <c r="H4981">
        <v>0.59870000000000001</v>
      </c>
      <c r="I4981" s="6">
        <f t="shared" si="77"/>
        <v>0.22279074185431513</v>
      </c>
    </row>
    <row r="4982" spans="1:9" x14ac:dyDescent="0.25">
      <c r="A4982" t="s">
        <v>160</v>
      </c>
      <c r="B4982" t="s">
        <v>118</v>
      </c>
      <c r="C4982" t="s">
        <v>119</v>
      </c>
      <c r="D4982" t="s">
        <v>11</v>
      </c>
      <c r="E4982">
        <v>3992</v>
      </c>
      <c r="F4982" t="s">
        <v>120</v>
      </c>
      <c r="G4982">
        <v>11</v>
      </c>
      <c r="H4982">
        <v>0.59919999999999995</v>
      </c>
      <c r="I4982" s="6">
        <f t="shared" si="77"/>
        <v>0.22242819530858995</v>
      </c>
    </row>
    <row r="4983" spans="1:9" x14ac:dyDescent="0.25">
      <c r="A4983" t="s">
        <v>160</v>
      </c>
      <c r="B4983" t="s">
        <v>115</v>
      </c>
      <c r="C4983" t="s">
        <v>116</v>
      </c>
      <c r="D4983" t="s">
        <v>13</v>
      </c>
      <c r="E4983" t="s">
        <v>29</v>
      </c>
      <c r="F4983" t="s">
        <v>117</v>
      </c>
      <c r="G4983">
        <v>11</v>
      </c>
      <c r="H4983">
        <v>0.59919999999999995</v>
      </c>
      <c r="I4983" s="6">
        <f t="shared" si="77"/>
        <v>0.22242819530858995</v>
      </c>
    </row>
    <row r="4984" spans="1:9" x14ac:dyDescent="0.25">
      <c r="A4984" t="s">
        <v>160</v>
      </c>
      <c r="B4984" t="s">
        <v>115</v>
      </c>
      <c r="C4984" t="s">
        <v>116</v>
      </c>
      <c r="D4984" t="s">
        <v>21</v>
      </c>
      <c r="E4984" t="s">
        <v>29</v>
      </c>
      <c r="F4984" t="s">
        <v>117</v>
      </c>
      <c r="G4984">
        <v>11</v>
      </c>
      <c r="H4984">
        <v>0.59919999999999995</v>
      </c>
      <c r="I4984" s="6">
        <f t="shared" si="77"/>
        <v>0.22242819530858995</v>
      </c>
    </row>
    <row r="4985" spans="1:9" x14ac:dyDescent="0.25">
      <c r="A4985" t="s">
        <v>160</v>
      </c>
      <c r="B4985" t="s">
        <v>118</v>
      </c>
      <c r="C4985" t="s">
        <v>119</v>
      </c>
      <c r="D4985" t="s">
        <v>14</v>
      </c>
      <c r="E4985">
        <v>3992</v>
      </c>
      <c r="F4985" t="s">
        <v>120</v>
      </c>
      <c r="G4985">
        <v>11</v>
      </c>
      <c r="H4985">
        <v>0.59919999999999995</v>
      </c>
      <c r="I4985" s="6">
        <f t="shared" si="77"/>
        <v>0.22242819530858995</v>
      </c>
    </row>
    <row r="4986" spans="1:9" x14ac:dyDescent="0.25">
      <c r="A4986" t="s">
        <v>160</v>
      </c>
      <c r="B4986" t="s">
        <v>115</v>
      </c>
      <c r="C4986" t="s">
        <v>116</v>
      </c>
      <c r="D4986" t="s">
        <v>18</v>
      </c>
      <c r="E4986" t="s">
        <v>29</v>
      </c>
      <c r="F4986" t="s">
        <v>117</v>
      </c>
      <c r="G4986">
        <v>11</v>
      </c>
      <c r="H4986">
        <v>0.59919999999999995</v>
      </c>
      <c r="I4986" s="6">
        <f t="shared" si="77"/>
        <v>0.22242819530858995</v>
      </c>
    </row>
    <row r="4987" spans="1:9" x14ac:dyDescent="0.25">
      <c r="A4987" t="s">
        <v>160</v>
      </c>
      <c r="B4987" t="s">
        <v>118</v>
      </c>
      <c r="C4987" t="s">
        <v>119</v>
      </c>
      <c r="D4987" t="s">
        <v>13</v>
      </c>
      <c r="E4987">
        <v>3992</v>
      </c>
      <c r="F4987" t="s">
        <v>120</v>
      </c>
      <c r="G4987">
        <v>11</v>
      </c>
      <c r="H4987">
        <v>0.59919999999999995</v>
      </c>
      <c r="I4987" s="6">
        <f t="shared" si="77"/>
        <v>0.22242819530858995</v>
      </c>
    </row>
    <row r="4988" spans="1:9" x14ac:dyDescent="0.25">
      <c r="A4988" t="s">
        <v>160</v>
      </c>
      <c r="B4988" t="s">
        <v>115</v>
      </c>
      <c r="C4988" t="s">
        <v>116</v>
      </c>
      <c r="D4988" t="s">
        <v>46</v>
      </c>
      <c r="E4988" t="s">
        <v>29</v>
      </c>
      <c r="F4988" t="s">
        <v>117</v>
      </c>
      <c r="G4988">
        <v>11</v>
      </c>
      <c r="H4988">
        <v>0.59919999999999995</v>
      </c>
      <c r="I4988" s="6">
        <f t="shared" si="77"/>
        <v>0.22242819530858995</v>
      </c>
    </row>
    <row r="4989" spans="1:9" x14ac:dyDescent="0.25">
      <c r="A4989" t="s">
        <v>160</v>
      </c>
      <c r="B4989" t="s">
        <v>115</v>
      </c>
      <c r="C4989" t="s">
        <v>116</v>
      </c>
      <c r="D4989" t="s">
        <v>11</v>
      </c>
      <c r="E4989" t="s">
        <v>29</v>
      </c>
      <c r="F4989" t="s">
        <v>117</v>
      </c>
      <c r="G4989">
        <v>11</v>
      </c>
      <c r="H4989">
        <v>0.59919999999999995</v>
      </c>
      <c r="I4989" s="6">
        <f t="shared" si="77"/>
        <v>0.22242819530858995</v>
      </c>
    </row>
    <row r="4990" spans="1:9" x14ac:dyDescent="0.25">
      <c r="A4990" t="s">
        <v>160</v>
      </c>
      <c r="B4990" t="s">
        <v>115</v>
      </c>
      <c r="C4990" t="s">
        <v>116</v>
      </c>
      <c r="D4990" t="s">
        <v>14</v>
      </c>
      <c r="E4990" t="s">
        <v>29</v>
      </c>
      <c r="F4990" t="s">
        <v>117</v>
      </c>
      <c r="G4990">
        <v>11</v>
      </c>
      <c r="H4990">
        <v>0.59919999999999995</v>
      </c>
      <c r="I4990" s="6">
        <f t="shared" si="77"/>
        <v>0.22242819530858995</v>
      </c>
    </row>
    <row r="4991" spans="1:9" x14ac:dyDescent="0.25">
      <c r="A4991" t="s">
        <v>1844</v>
      </c>
      <c r="B4991" t="s">
        <v>323</v>
      </c>
      <c r="C4991" t="s">
        <v>324</v>
      </c>
      <c r="D4991" t="s">
        <v>11</v>
      </c>
      <c r="E4991">
        <v>3703</v>
      </c>
      <c r="F4991" t="s">
        <v>325</v>
      </c>
      <c r="G4991">
        <v>11</v>
      </c>
      <c r="H4991">
        <v>0.6</v>
      </c>
      <c r="I4991" s="6">
        <f t="shared" si="77"/>
        <v>0.22184874961635637</v>
      </c>
    </row>
    <row r="4992" spans="1:9" x14ac:dyDescent="0.25">
      <c r="A4992" t="s">
        <v>1844</v>
      </c>
      <c r="B4992" t="s">
        <v>323</v>
      </c>
      <c r="C4992" t="s">
        <v>324</v>
      </c>
      <c r="D4992" t="s">
        <v>13</v>
      </c>
      <c r="E4992">
        <v>3703</v>
      </c>
      <c r="F4992" t="s">
        <v>325</v>
      </c>
      <c r="G4992">
        <v>11</v>
      </c>
      <c r="H4992">
        <v>0.6</v>
      </c>
      <c r="I4992" s="6">
        <f t="shared" si="77"/>
        <v>0.22184874961635637</v>
      </c>
    </row>
    <row r="4993" spans="1:9" x14ac:dyDescent="0.25">
      <c r="A4993" t="s">
        <v>1844</v>
      </c>
      <c r="B4993" t="s">
        <v>323</v>
      </c>
      <c r="C4993" t="s">
        <v>324</v>
      </c>
      <c r="D4993" t="s">
        <v>18</v>
      </c>
      <c r="E4993">
        <v>3703</v>
      </c>
      <c r="F4993" t="s">
        <v>325</v>
      </c>
      <c r="G4993">
        <v>11</v>
      </c>
      <c r="H4993">
        <v>0.6</v>
      </c>
      <c r="I4993" s="6">
        <f t="shared" si="77"/>
        <v>0.22184874961635637</v>
      </c>
    </row>
    <row r="4994" spans="1:9" x14ac:dyDescent="0.25">
      <c r="A4994" t="s">
        <v>1844</v>
      </c>
      <c r="B4994" t="s">
        <v>323</v>
      </c>
      <c r="C4994" t="s">
        <v>324</v>
      </c>
      <c r="D4994" t="s">
        <v>14</v>
      </c>
      <c r="E4994">
        <v>3703</v>
      </c>
      <c r="F4994" t="s">
        <v>325</v>
      </c>
      <c r="G4994">
        <v>11</v>
      </c>
      <c r="H4994">
        <v>0.6</v>
      </c>
      <c r="I4994" s="6">
        <f t="shared" si="77"/>
        <v>0.22184874961635637</v>
      </c>
    </row>
    <row r="4995" spans="1:9" x14ac:dyDescent="0.25">
      <c r="A4995" t="s">
        <v>52</v>
      </c>
      <c r="B4995" t="s">
        <v>53</v>
      </c>
      <c r="C4995" t="s">
        <v>54</v>
      </c>
      <c r="D4995" t="s">
        <v>14</v>
      </c>
      <c r="E4995">
        <v>29883</v>
      </c>
      <c r="F4995" t="s">
        <v>55</v>
      </c>
      <c r="G4995">
        <v>8</v>
      </c>
      <c r="H4995">
        <v>0.6008</v>
      </c>
      <c r="I4995" s="6">
        <f t="shared" ref="I4995:I5058" si="78">-LOG(H4995,10)</f>
        <v>0.22127007600388801</v>
      </c>
    </row>
    <row r="4996" spans="1:9" x14ac:dyDescent="0.25">
      <c r="A4996" t="s">
        <v>52</v>
      </c>
      <c r="B4996" t="s">
        <v>53</v>
      </c>
      <c r="C4996" t="s">
        <v>54</v>
      </c>
      <c r="D4996" t="s">
        <v>11</v>
      </c>
      <c r="E4996">
        <v>29883</v>
      </c>
      <c r="F4996" t="s">
        <v>55</v>
      </c>
      <c r="G4996">
        <v>8</v>
      </c>
      <c r="H4996">
        <v>0.6008</v>
      </c>
      <c r="I4996" s="6">
        <f t="shared" si="78"/>
        <v>0.22127007600388801</v>
      </c>
    </row>
    <row r="4997" spans="1:9" x14ac:dyDescent="0.25">
      <c r="A4997" t="s">
        <v>52</v>
      </c>
      <c r="B4997" t="s">
        <v>53</v>
      </c>
      <c r="C4997" t="s">
        <v>54</v>
      </c>
      <c r="D4997" t="s">
        <v>13</v>
      </c>
      <c r="E4997">
        <v>29883</v>
      </c>
      <c r="F4997" t="s">
        <v>55</v>
      </c>
      <c r="G4997">
        <v>8</v>
      </c>
      <c r="H4997">
        <v>0.6008</v>
      </c>
      <c r="I4997" s="6">
        <f t="shared" si="78"/>
        <v>0.22127007600388801</v>
      </c>
    </row>
    <row r="4998" spans="1:9" x14ac:dyDescent="0.25">
      <c r="A4998" t="s">
        <v>1919</v>
      </c>
      <c r="B4998" t="s">
        <v>141</v>
      </c>
      <c r="C4998" t="s">
        <v>142</v>
      </c>
      <c r="D4998" t="s">
        <v>13</v>
      </c>
      <c r="E4998">
        <v>1650</v>
      </c>
      <c r="F4998" t="s">
        <v>143</v>
      </c>
      <c r="G4998">
        <v>1</v>
      </c>
      <c r="H4998">
        <v>0.60099999999999998</v>
      </c>
      <c r="I4998" s="6">
        <f t="shared" si="78"/>
        <v>0.22112552799726046</v>
      </c>
    </row>
    <row r="4999" spans="1:9" x14ac:dyDescent="0.25">
      <c r="A4999" t="s">
        <v>1919</v>
      </c>
      <c r="B4999" t="s">
        <v>141</v>
      </c>
      <c r="C4999" t="s">
        <v>142</v>
      </c>
      <c r="D4999" t="s">
        <v>14</v>
      </c>
      <c r="E4999">
        <v>1650</v>
      </c>
      <c r="F4999" t="s">
        <v>143</v>
      </c>
      <c r="G4999">
        <v>1</v>
      </c>
      <c r="H4999">
        <v>0.60099999999999998</v>
      </c>
      <c r="I4999" s="6">
        <f t="shared" si="78"/>
        <v>0.22112552799726046</v>
      </c>
    </row>
    <row r="5000" spans="1:9" x14ac:dyDescent="0.25">
      <c r="A5000" t="s">
        <v>1919</v>
      </c>
      <c r="B5000" t="s">
        <v>141</v>
      </c>
      <c r="C5000" t="s">
        <v>142</v>
      </c>
      <c r="D5000" t="s">
        <v>11</v>
      </c>
      <c r="E5000">
        <v>1650</v>
      </c>
      <c r="F5000" t="s">
        <v>143</v>
      </c>
      <c r="G5000">
        <v>1</v>
      </c>
      <c r="H5000">
        <v>0.60099999999999998</v>
      </c>
      <c r="I5000" s="6">
        <f t="shared" si="78"/>
        <v>0.22112552799726046</v>
      </c>
    </row>
    <row r="5001" spans="1:9" x14ac:dyDescent="0.25">
      <c r="A5001" t="s">
        <v>2427</v>
      </c>
      <c r="B5001" t="s">
        <v>209</v>
      </c>
      <c r="C5001" t="s">
        <v>210</v>
      </c>
      <c r="D5001" t="s">
        <v>13</v>
      </c>
      <c r="E5001">
        <v>58477</v>
      </c>
      <c r="F5001" t="s">
        <v>211</v>
      </c>
      <c r="G5001">
        <v>3</v>
      </c>
      <c r="H5001">
        <v>0.60189999999999999</v>
      </c>
      <c r="I5001" s="6">
        <f t="shared" si="78"/>
        <v>0.22047565667521005</v>
      </c>
    </row>
    <row r="5002" spans="1:9" x14ac:dyDescent="0.25">
      <c r="A5002" t="s">
        <v>2427</v>
      </c>
      <c r="B5002" t="s">
        <v>209</v>
      </c>
      <c r="C5002" t="s">
        <v>210</v>
      </c>
      <c r="D5002" t="s">
        <v>14</v>
      </c>
      <c r="E5002">
        <v>58477</v>
      </c>
      <c r="F5002" t="s">
        <v>211</v>
      </c>
      <c r="G5002">
        <v>3</v>
      </c>
      <c r="H5002">
        <v>0.60189999999999999</v>
      </c>
      <c r="I5002" s="6">
        <f t="shared" si="78"/>
        <v>0.22047565667521005</v>
      </c>
    </row>
    <row r="5003" spans="1:9" x14ac:dyDescent="0.25">
      <c r="A5003" t="s">
        <v>2427</v>
      </c>
      <c r="B5003" t="s">
        <v>209</v>
      </c>
      <c r="C5003" t="s">
        <v>210</v>
      </c>
      <c r="D5003" t="s">
        <v>11</v>
      </c>
      <c r="E5003">
        <v>58477</v>
      </c>
      <c r="F5003" t="s">
        <v>211</v>
      </c>
      <c r="G5003">
        <v>3</v>
      </c>
      <c r="H5003">
        <v>0.60189999999999999</v>
      </c>
      <c r="I5003" s="6">
        <f t="shared" si="78"/>
        <v>0.22047565667521005</v>
      </c>
    </row>
    <row r="5004" spans="1:9" x14ac:dyDescent="0.25">
      <c r="A5004" t="s">
        <v>2427</v>
      </c>
      <c r="B5004" t="s">
        <v>209</v>
      </c>
      <c r="C5004" t="s">
        <v>210</v>
      </c>
      <c r="D5004" t="s">
        <v>18</v>
      </c>
      <c r="E5004">
        <v>58477</v>
      </c>
      <c r="F5004" t="s">
        <v>211</v>
      </c>
      <c r="G5004">
        <v>3</v>
      </c>
      <c r="H5004">
        <v>0.60189999999999999</v>
      </c>
      <c r="I5004" s="6">
        <f t="shared" si="78"/>
        <v>0.22047565667521005</v>
      </c>
    </row>
    <row r="5005" spans="1:9" x14ac:dyDescent="0.25">
      <c r="A5005" t="s">
        <v>2082</v>
      </c>
      <c r="B5005" t="s">
        <v>462</v>
      </c>
      <c r="C5005" t="s">
        <v>463</v>
      </c>
      <c r="D5005" t="s">
        <v>21</v>
      </c>
      <c r="E5005">
        <v>4736</v>
      </c>
      <c r="F5005" t="s">
        <v>464</v>
      </c>
      <c r="G5005">
        <v>6</v>
      </c>
      <c r="H5005">
        <v>0.60240000000000005</v>
      </c>
      <c r="I5005" s="6">
        <f t="shared" si="78"/>
        <v>0.22011503680735578</v>
      </c>
    </row>
    <row r="5006" spans="1:9" x14ac:dyDescent="0.25">
      <c r="A5006" t="s">
        <v>2082</v>
      </c>
      <c r="B5006" t="s">
        <v>462</v>
      </c>
      <c r="C5006" t="s">
        <v>463</v>
      </c>
      <c r="D5006" t="s">
        <v>13</v>
      </c>
      <c r="E5006">
        <v>4736</v>
      </c>
      <c r="F5006" t="s">
        <v>464</v>
      </c>
      <c r="G5006">
        <v>6</v>
      </c>
      <c r="H5006">
        <v>0.60240000000000005</v>
      </c>
      <c r="I5006" s="6">
        <f t="shared" si="78"/>
        <v>0.22011503680735578</v>
      </c>
    </row>
    <row r="5007" spans="1:9" x14ac:dyDescent="0.25">
      <c r="A5007" t="s">
        <v>2082</v>
      </c>
      <c r="B5007" t="s">
        <v>462</v>
      </c>
      <c r="C5007" t="s">
        <v>463</v>
      </c>
      <c r="D5007" t="s">
        <v>20</v>
      </c>
      <c r="E5007">
        <v>4736</v>
      </c>
      <c r="F5007" t="s">
        <v>464</v>
      </c>
      <c r="G5007">
        <v>6</v>
      </c>
      <c r="H5007">
        <v>0.60240000000000005</v>
      </c>
      <c r="I5007" s="6">
        <f t="shared" si="78"/>
        <v>0.22011503680735578</v>
      </c>
    </row>
    <row r="5008" spans="1:9" x14ac:dyDescent="0.25">
      <c r="A5008" t="s">
        <v>685</v>
      </c>
      <c r="B5008" t="s">
        <v>466</v>
      </c>
      <c r="C5008" t="s">
        <v>467</v>
      </c>
      <c r="D5008" t="s">
        <v>21</v>
      </c>
      <c r="E5008">
        <v>4259</v>
      </c>
      <c r="F5008" t="s">
        <v>468</v>
      </c>
      <c r="G5008">
        <v>1</v>
      </c>
      <c r="H5008">
        <v>0.60299999999999998</v>
      </c>
      <c r="I5008" s="6">
        <f t="shared" si="78"/>
        <v>0.21968268785984868</v>
      </c>
    </row>
    <row r="5009" spans="1:9" x14ac:dyDescent="0.25">
      <c r="A5009" t="s">
        <v>685</v>
      </c>
      <c r="B5009" t="s">
        <v>466</v>
      </c>
      <c r="C5009" t="s">
        <v>467</v>
      </c>
      <c r="D5009" t="s">
        <v>13</v>
      </c>
      <c r="E5009">
        <v>4259</v>
      </c>
      <c r="F5009" t="s">
        <v>468</v>
      </c>
      <c r="G5009">
        <v>1</v>
      </c>
      <c r="H5009">
        <v>0.60299999999999998</v>
      </c>
      <c r="I5009" s="6">
        <f t="shared" si="78"/>
        <v>0.21968268785984868</v>
      </c>
    </row>
    <row r="5010" spans="1:9" x14ac:dyDescent="0.25">
      <c r="A5010" t="s">
        <v>685</v>
      </c>
      <c r="B5010" t="s">
        <v>466</v>
      </c>
      <c r="C5010" t="s">
        <v>467</v>
      </c>
      <c r="D5010" t="s">
        <v>20</v>
      </c>
      <c r="E5010">
        <v>4259</v>
      </c>
      <c r="F5010" t="s">
        <v>468</v>
      </c>
      <c r="G5010">
        <v>1</v>
      </c>
      <c r="H5010">
        <v>0.60299999999999998</v>
      </c>
      <c r="I5010" s="6">
        <f t="shared" si="78"/>
        <v>0.21968268785984868</v>
      </c>
    </row>
    <row r="5011" spans="1:9" x14ac:dyDescent="0.25">
      <c r="A5011" t="s">
        <v>2080</v>
      </c>
      <c r="B5011" t="s">
        <v>1211</v>
      </c>
      <c r="C5011" t="s">
        <v>1212</v>
      </c>
      <c r="D5011" t="s">
        <v>14</v>
      </c>
      <c r="E5011">
        <v>488</v>
      </c>
      <c r="F5011" t="s">
        <v>1213</v>
      </c>
      <c r="G5011">
        <v>12</v>
      </c>
      <c r="H5011">
        <v>0.60329999999999995</v>
      </c>
      <c r="I5011" s="6">
        <f t="shared" si="78"/>
        <v>0.21946667468359565</v>
      </c>
    </row>
    <row r="5012" spans="1:9" x14ac:dyDescent="0.25">
      <c r="A5012" t="s">
        <v>2080</v>
      </c>
      <c r="B5012" t="s">
        <v>1211</v>
      </c>
      <c r="C5012" t="s">
        <v>1212</v>
      </c>
      <c r="D5012" t="s">
        <v>13</v>
      </c>
      <c r="E5012">
        <v>488</v>
      </c>
      <c r="F5012" t="s">
        <v>1213</v>
      </c>
      <c r="G5012">
        <v>12</v>
      </c>
      <c r="H5012">
        <v>0.60329999999999995</v>
      </c>
      <c r="I5012" s="6">
        <f t="shared" si="78"/>
        <v>0.21946667468359565</v>
      </c>
    </row>
    <row r="5013" spans="1:9" x14ac:dyDescent="0.25">
      <c r="A5013" t="s">
        <v>2080</v>
      </c>
      <c r="B5013" t="s">
        <v>1211</v>
      </c>
      <c r="C5013" t="s">
        <v>1212</v>
      </c>
      <c r="D5013" t="s">
        <v>11</v>
      </c>
      <c r="E5013">
        <v>488</v>
      </c>
      <c r="F5013" t="s">
        <v>1213</v>
      </c>
      <c r="G5013">
        <v>12</v>
      </c>
      <c r="H5013">
        <v>0.60329999999999995</v>
      </c>
      <c r="I5013" s="6">
        <f t="shared" si="78"/>
        <v>0.21946667468359565</v>
      </c>
    </row>
    <row r="5014" spans="1:9" x14ac:dyDescent="0.25">
      <c r="A5014" t="s">
        <v>1872</v>
      </c>
      <c r="B5014" t="s">
        <v>471</v>
      </c>
      <c r="C5014" t="s">
        <v>472</v>
      </c>
      <c r="D5014" t="s">
        <v>13</v>
      </c>
      <c r="E5014">
        <v>5094</v>
      </c>
      <c r="F5014" t="s">
        <v>473</v>
      </c>
      <c r="G5014">
        <v>12</v>
      </c>
      <c r="H5014">
        <v>0.60350000000000004</v>
      </c>
      <c r="I5014" s="6">
        <f t="shared" si="78"/>
        <v>0.21932272556663193</v>
      </c>
    </row>
    <row r="5015" spans="1:9" x14ac:dyDescent="0.25">
      <c r="A5015" t="s">
        <v>1872</v>
      </c>
      <c r="B5015" t="s">
        <v>471</v>
      </c>
      <c r="C5015" t="s">
        <v>472</v>
      </c>
      <c r="D5015" t="s">
        <v>11</v>
      </c>
      <c r="E5015">
        <v>5094</v>
      </c>
      <c r="F5015" t="s">
        <v>473</v>
      </c>
      <c r="G5015">
        <v>12</v>
      </c>
      <c r="H5015">
        <v>0.60350000000000004</v>
      </c>
      <c r="I5015" s="6">
        <f t="shared" si="78"/>
        <v>0.21932272556663193</v>
      </c>
    </row>
    <row r="5016" spans="1:9" x14ac:dyDescent="0.25">
      <c r="A5016" t="s">
        <v>1872</v>
      </c>
      <c r="B5016" t="s">
        <v>471</v>
      </c>
      <c r="C5016" t="s">
        <v>472</v>
      </c>
      <c r="D5016" t="s">
        <v>14</v>
      </c>
      <c r="E5016">
        <v>5094</v>
      </c>
      <c r="F5016" t="s">
        <v>473</v>
      </c>
      <c r="G5016">
        <v>12</v>
      </c>
      <c r="H5016">
        <v>0.60350000000000004</v>
      </c>
      <c r="I5016" s="6">
        <f t="shared" si="78"/>
        <v>0.21932272556663193</v>
      </c>
    </row>
    <row r="5017" spans="1:9" x14ac:dyDescent="0.25">
      <c r="A5017" t="s">
        <v>2163</v>
      </c>
      <c r="B5017" t="s">
        <v>1211</v>
      </c>
      <c r="C5017" t="s">
        <v>1212</v>
      </c>
      <c r="D5017" t="s">
        <v>14</v>
      </c>
      <c r="E5017">
        <v>488</v>
      </c>
      <c r="F5017" t="s">
        <v>1213</v>
      </c>
      <c r="G5017">
        <v>12</v>
      </c>
      <c r="H5017">
        <v>0.60389999999999999</v>
      </c>
      <c r="I5017" s="6">
        <f t="shared" si="78"/>
        <v>0.21903497039168304</v>
      </c>
    </row>
    <row r="5018" spans="1:9" x14ac:dyDescent="0.25">
      <c r="A5018" t="s">
        <v>2163</v>
      </c>
      <c r="B5018" t="s">
        <v>1211</v>
      </c>
      <c r="C5018" t="s">
        <v>1212</v>
      </c>
      <c r="D5018" t="s">
        <v>13</v>
      </c>
      <c r="E5018">
        <v>488</v>
      </c>
      <c r="F5018" t="s">
        <v>1213</v>
      </c>
      <c r="G5018">
        <v>12</v>
      </c>
      <c r="H5018">
        <v>0.60389999999999999</v>
      </c>
      <c r="I5018" s="6">
        <f t="shared" si="78"/>
        <v>0.21903497039168304</v>
      </c>
    </row>
    <row r="5019" spans="1:9" x14ac:dyDescent="0.25">
      <c r="A5019" t="s">
        <v>2163</v>
      </c>
      <c r="B5019" t="s">
        <v>1211</v>
      </c>
      <c r="C5019" t="s">
        <v>1212</v>
      </c>
      <c r="D5019" t="s">
        <v>11</v>
      </c>
      <c r="E5019">
        <v>488</v>
      </c>
      <c r="F5019" t="s">
        <v>1213</v>
      </c>
      <c r="G5019">
        <v>12</v>
      </c>
      <c r="H5019">
        <v>0.60389999999999999</v>
      </c>
      <c r="I5019" s="6">
        <f t="shared" si="78"/>
        <v>0.21903497039168304</v>
      </c>
    </row>
    <row r="5020" spans="1:9" x14ac:dyDescent="0.25">
      <c r="A5020" t="s">
        <v>334</v>
      </c>
      <c r="B5020" t="s">
        <v>102</v>
      </c>
      <c r="C5020" t="s">
        <v>103</v>
      </c>
      <c r="D5020" t="s">
        <v>13</v>
      </c>
      <c r="E5020">
        <v>5683</v>
      </c>
      <c r="F5020" t="s">
        <v>104</v>
      </c>
      <c r="G5020">
        <v>7</v>
      </c>
      <c r="H5020">
        <v>0.60419999999999996</v>
      </c>
      <c r="I5020" s="6">
        <f t="shared" si="78"/>
        <v>0.21881927906273838</v>
      </c>
    </row>
    <row r="5021" spans="1:9" x14ac:dyDescent="0.25">
      <c r="A5021" t="s">
        <v>334</v>
      </c>
      <c r="B5021" t="s">
        <v>102</v>
      </c>
      <c r="C5021" t="s">
        <v>103</v>
      </c>
      <c r="D5021" t="s">
        <v>14</v>
      </c>
      <c r="E5021">
        <v>5683</v>
      </c>
      <c r="F5021" t="s">
        <v>104</v>
      </c>
      <c r="G5021">
        <v>7</v>
      </c>
      <c r="H5021">
        <v>0.60419999999999996</v>
      </c>
      <c r="I5021" s="6">
        <f t="shared" si="78"/>
        <v>0.21881927906273838</v>
      </c>
    </row>
    <row r="5022" spans="1:9" x14ac:dyDescent="0.25">
      <c r="A5022" t="s">
        <v>334</v>
      </c>
      <c r="B5022" t="s">
        <v>102</v>
      </c>
      <c r="C5022" t="s">
        <v>103</v>
      </c>
      <c r="D5022" t="s">
        <v>11</v>
      </c>
      <c r="E5022">
        <v>5683</v>
      </c>
      <c r="F5022" t="s">
        <v>104</v>
      </c>
      <c r="G5022">
        <v>7</v>
      </c>
      <c r="H5022">
        <v>0.60419999999999996</v>
      </c>
      <c r="I5022" s="6">
        <f t="shared" si="78"/>
        <v>0.21881927906273838</v>
      </c>
    </row>
    <row r="5023" spans="1:9" x14ac:dyDescent="0.25">
      <c r="A5023" t="s">
        <v>334</v>
      </c>
      <c r="B5023" t="s">
        <v>102</v>
      </c>
      <c r="C5023" t="s">
        <v>103</v>
      </c>
      <c r="D5023" t="s">
        <v>18</v>
      </c>
      <c r="E5023">
        <v>5683</v>
      </c>
      <c r="F5023" t="s">
        <v>104</v>
      </c>
      <c r="G5023">
        <v>7</v>
      </c>
      <c r="H5023">
        <v>0.60419999999999996</v>
      </c>
      <c r="I5023" s="6">
        <f t="shared" si="78"/>
        <v>0.21881927906273838</v>
      </c>
    </row>
    <row r="5024" spans="1:9" x14ac:dyDescent="0.25">
      <c r="A5024" t="s">
        <v>369</v>
      </c>
      <c r="B5024" t="s">
        <v>16</v>
      </c>
      <c r="C5024" t="s">
        <v>17</v>
      </c>
      <c r="D5024" t="s">
        <v>11</v>
      </c>
      <c r="E5024">
        <v>1718</v>
      </c>
      <c r="F5024" t="s">
        <v>19</v>
      </c>
      <c r="G5024">
        <v>1</v>
      </c>
      <c r="H5024">
        <v>0.60429999999999995</v>
      </c>
      <c r="I5024" s="6">
        <f t="shared" si="78"/>
        <v>0.21874740575154361</v>
      </c>
    </row>
    <row r="5025" spans="1:9" x14ac:dyDescent="0.25">
      <c r="A5025" t="s">
        <v>369</v>
      </c>
      <c r="B5025" t="s">
        <v>16</v>
      </c>
      <c r="C5025" t="s">
        <v>17</v>
      </c>
      <c r="D5025" t="s">
        <v>20</v>
      </c>
      <c r="E5025">
        <v>1718</v>
      </c>
      <c r="F5025" t="s">
        <v>19</v>
      </c>
      <c r="G5025">
        <v>1</v>
      </c>
      <c r="H5025">
        <v>0.60429999999999995</v>
      </c>
      <c r="I5025" s="6">
        <f t="shared" si="78"/>
        <v>0.21874740575154361</v>
      </c>
    </row>
    <row r="5026" spans="1:9" x14ac:dyDescent="0.25">
      <c r="A5026" t="s">
        <v>369</v>
      </c>
      <c r="B5026" t="s">
        <v>16</v>
      </c>
      <c r="C5026" t="s">
        <v>17</v>
      </c>
      <c r="D5026" t="s">
        <v>14</v>
      </c>
      <c r="E5026">
        <v>1718</v>
      </c>
      <c r="F5026" t="s">
        <v>19</v>
      </c>
      <c r="G5026">
        <v>1</v>
      </c>
      <c r="H5026">
        <v>0.60429999999999995</v>
      </c>
      <c r="I5026" s="6">
        <f t="shared" si="78"/>
        <v>0.21874740575154361</v>
      </c>
    </row>
    <row r="5027" spans="1:9" x14ac:dyDescent="0.25">
      <c r="A5027" t="s">
        <v>369</v>
      </c>
      <c r="B5027" t="s">
        <v>16</v>
      </c>
      <c r="C5027" t="s">
        <v>17</v>
      </c>
      <c r="D5027" t="s">
        <v>13</v>
      </c>
      <c r="E5027">
        <v>1718</v>
      </c>
      <c r="F5027" t="s">
        <v>19</v>
      </c>
      <c r="G5027">
        <v>1</v>
      </c>
      <c r="H5027">
        <v>0.60429999999999995</v>
      </c>
      <c r="I5027" s="6">
        <f t="shared" si="78"/>
        <v>0.21874740575154361</v>
      </c>
    </row>
    <row r="5028" spans="1:9" x14ac:dyDescent="0.25">
      <c r="A5028" t="s">
        <v>369</v>
      </c>
      <c r="B5028" t="s">
        <v>16</v>
      </c>
      <c r="C5028" t="s">
        <v>17</v>
      </c>
      <c r="D5028" t="s">
        <v>18</v>
      </c>
      <c r="E5028">
        <v>1718</v>
      </c>
      <c r="F5028" t="s">
        <v>19</v>
      </c>
      <c r="G5028">
        <v>1</v>
      </c>
      <c r="H5028">
        <v>0.60429999999999995</v>
      </c>
      <c r="I5028" s="6">
        <f t="shared" si="78"/>
        <v>0.21874740575154361</v>
      </c>
    </row>
    <row r="5029" spans="1:9" x14ac:dyDescent="0.25">
      <c r="A5029" t="s">
        <v>369</v>
      </c>
      <c r="B5029" t="s">
        <v>16</v>
      </c>
      <c r="C5029" t="s">
        <v>17</v>
      </c>
      <c r="D5029" t="s">
        <v>21</v>
      </c>
      <c r="E5029">
        <v>1718</v>
      </c>
      <c r="F5029" t="s">
        <v>19</v>
      </c>
      <c r="G5029">
        <v>1</v>
      </c>
      <c r="H5029">
        <v>0.60429999999999995</v>
      </c>
      <c r="I5029" s="6">
        <f t="shared" si="78"/>
        <v>0.21874740575154361</v>
      </c>
    </row>
    <row r="5030" spans="1:9" x14ac:dyDescent="0.25">
      <c r="A5030" t="s">
        <v>1894</v>
      </c>
      <c r="B5030" t="s">
        <v>249</v>
      </c>
      <c r="C5030" t="s">
        <v>250</v>
      </c>
      <c r="D5030" t="s">
        <v>13</v>
      </c>
      <c r="E5030">
        <v>381</v>
      </c>
      <c r="F5030" t="s">
        <v>251</v>
      </c>
      <c r="G5030">
        <v>7</v>
      </c>
      <c r="H5030">
        <v>0.60560000000000003</v>
      </c>
      <c r="I5030" s="6">
        <f t="shared" si="78"/>
        <v>0.21781413350798359</v>
      </c>
    </row>
    <row r="5031" spans="1:9" x14ac:dyDescent="0.25">
      <c r="A5031" t="s">
        <v>1894</v>
      </c>
      <c r="B5031" t="s">
        <v>249</v>
      </c>
      <c r="C5031" t="s">
        <v>250</v>
      </c>
      <c r="D5031" t="s">
        <v>20</v>
      </c>
      <c r="E5031">
        <v>381</v>
      </c>
      <c r="F5031" t="s">
        <v>251</v>
      </c>
      <c r="G5031">
        <v>7</v>
      </c>
      <c r="H5031">
        <v>0.60560000000000003</v>
      </c>
      <c r="I5031" s="6">
        <f t="shared" si="78"/>
        <v>0.21781413350798359</v>
      </c>
    </row>
    <row r="5032" spans="1:9" x14ac:dyDescent="0.25">
      <c r="A5032" t="s">
        <v>1894</v>
      </c>
      <c r="B5032" t="s">
        <v>249</v>
      </c>
      <c r="C5032" t="s">
        <v>250</v>
      </c>
      <c r="D5032" t="s">
        <v>21</v>
      </c>
      <c r="E5032">
        <v>381</v>
      </c>
      <c r="F5032" t="s">
        <v>251</v>
      </c>
      <c r="G5032">
        <v>7</v>
      </c>
      <c r="H5032">
        <v>0.60560000000000003</v>
      </c>
      <c r="I5032" s="6">
        <f t="shared" si="78"/>
        <v>0.21781413350798359</v>
      </c>
    </row>
    <row r="5033" spans="1:9" x14ac:dyDescent="0.25">
      <c r="A5033" t="s">
        <v>1348</v>
      </c>
      <c r="B5033" t="s">
        <v>471</v>
      </c>
      <c r="C5033" t="s">
        <v>472</v>
      </c>
      <c r="D5033" t="s">
        <v>14</v>
      </c>
      <c r="E5033">
        <v>5094</v>
      </c>
      <c r="F5033" t="s">
        <v>473</v>
      </c>
      <c r="G5033">
        <v>12</v>
      </c>
      <c r="H5033">
        <v>0.60640000000000005</v>
      </c>
      <c r="I5033" s="6">
        <f t="shared" si="78"/>
        <v>0.21724080737600282</v>
      </c>
    </row>
    <row r="5034" spans="1:9" x14ac:dyDescent="0.25">
      <c r="A5034" t="s">
        <v>1348</v>
      </c>
      <c r="B5034" t="s">
        <v>471</v>
      </c>
      <c r="C5034" t="s">
        <v>472</v>
      </c>
      <c r="D5034" t="s">
        <v>13</v>
      </c>
      <c r="E5034">
        <v>5094</v>
      </c>
      <c r="F5034" t="s">
        <v>473</v>
      </c>
      <c r="G5034">
        <v>12</v>
      </c>
      <c r="H5034">
        <v>0.60640000000000005</v>
      </c>
      <c r="I5034" s="6">
        <f t="shared" si="78"/>
        <v>0.21724080737600282</v>
      </c>
    </row>
    <row r="5035" spans="1:9" x14ac:dyDescent="0.25">
      <c r="A5035" t="s">
        <v>1348</v>
      </c>
      <c r="B5035" t="s">
        <v>471</v>
      </c>
      <c r="C5035" t="s">
        <v>472</v>
      </c>
      <c r="D5035" t="s">
        <v>11</v>
      </c>
      <c r="E5035">
        <v>5094</v>
      </c>
      <c r="F5035" t="s">
        <v>473</v>
      </c>
      <c r="G5035">
        <v>12</v>
      </c>
      <c r="H5035">
        <v>0.60640000000000005</v>
      </c>
      <c r="I5035" s="6">
        <f t="shared" si="78"/>
        <v>0.21724080737600282</v>
      </c>
    </row>
    <row r="5036" spans="1:9" x14ac:dyDescent="0.25">
      <c r="A5036" t="s">
        <v>865</v>
      </c>
      <c r="B5036" t="s">
        <v>215</v>
      </c>
      <c r="C5036" t="s">
        <v>216</v>
      </c>
      <c r="D5036" t="s">
        <v>21</v>
      </c>
      <c r="E5036">
        <v>90407</v>
      </c>
      <c r="F5036" t="s">
        <v>217</v>
      </c>
      <c r="G5036">
        <v>3</v>
      </c>
      <c r="H5036">
        <v>0.60740000000000005</v>
      </c>
      <c r="I5036" s="6">
        <f t="shared" si="78"/>
        <v>0.21652521241775355</v>
      </c>
    </row>
    <row r="5037" spans="1:9" x14ac:dyDescent="0.25">
      <c r="A5037" t="s">
        <v>865</v>
      </c>
      <c r="B5037" t="s">
        <v>215</v>
      </c>
      <c r="C5037" t="s">
        <v>216</v>
      </c>
      <c r="D5037" t="s">
        <v>13</v>
      </c>
      <c r="E5037">
        <v>90407</v>
      </c>
      <c r="F5037" t="s">
        <v>217</v>
      </c>
      <c r="G5037">
        <v>3</v>
      </c>
      <c r="H5037">
        <v>0.60740000000000005</v>
      </c>
      <c r="I5037" s="6">
        <f t="shared" si="78"/>
        <v>0.21652521241775355</v>
      </c>
    </row>
    <row r="5038" spans="1:9" x14ac:dyDescent="0.25">
      <c r="A5038" t="s">
        <v>865</v>
      </c>
      <c r="B5038" t="s">
        <v>215</v>
      </c>
      <c r="C5038" t="s">
        <v>216</v>
      </c>
      <c r="D5038" t="s">
        <v>46</v>
      </c>
      <c r="E5038">
        <v>90407</v>
      </c>
      <c r="F5038" t="s">
        <v>217</v>
      </c>
      <c r="G5038">
        <v>3</v>
      </c>
      <c r="H5038">
        <v>0.60740000000000005</v>
      </c>
      <c r="I5038" s="6">
        <f t="shared" si="78"/>
        <v>0.21652521241775355</v>
      </c>
    </row>
    <row r="5039" spans="1:9" x14ac:dyDescent="0.25">
      <c r="A5039" t="s">
        <v>1001</v>
      </c>
      <c r="B5039" t="s">
        <v>141</v>
      </c>
      <c r="C5039" t="s">
        <v>142</v>
      </c>
      <c r="D5039" t="s">
        <v>14</v>
      </c>
      <c r="E5039">
        <v>1650</v>
      </c>
      <c r="F5039" t="s">
        <v>143</v>
      </c>
      <c r="G5039">
        <v>1</v>
      </c>
      <c r="H5039">
        <v>0.60780000000000001</v>
      </c>
      <c r="I5039" s="6">
        <f t="shared" si="78"/>
        <v>0.2162393042560759</v>
      </c>
    </row>
    <row r="5040" spans="1:9" x14ac:dyDescent="0.25">
      <c r="A5040" t="s">
        <v>1001</v>
      </c>
      <c r="B5040" t="s">
        <v>141</v>
      </c>
      <c r="C5040" t="s">
        <v>142</v>
      </c>
      <c r="D5040" t="s">
        <v>11</v>
      </c>
      <c r="E5040">
        <v>1650</v>
      </c>
      <c r="F5040" t="s">
        <v>143</v>
      </c>
      <c r="G5040">
        <v>1</v>
      </c>
      <c r="H5040">
        <v>0.60780000000000001</v>
      </c>
      <c r="I5040" s="6">
        <f t="shared" si="78"/>
        <v>0.2162393042560759</v>
      </c>
    </row>
    <row r="5041" spans="1:9" x14ac:dyDescent="0.25">
      <c r="A5041" t="s">
        <v>1001</v>
      </c>
      <c r="B5041" t="s">
        <v>141</v>
      </c>
      <c r="C5041" t="s">
        <v>142</v>
      </c>
      <c r="D5041" t="s">
        <v>13</v>
      </c>
      <c r="E5041">
        <v>1650</v>
      </c>
      <c r="F5041" t="s">
        <v>143</v>
      </c>
      <c r="G5041">
        <v>1</v>
      </c>
      <c r="H5041">
        <v>0.60780000000000001</v>
      </c>
      <c r="I5041" s="6">
        <f t="shared" si="78"/>
        <v>0.2162393042560759</v>
      </c>
    </row>
    <row r="5042" spans="1:9" x14ac:dyDescent="0.25">
      <c r="A5042" t="s">
        <v>1205</v>
      </c>
      <c r="B5042" t="s">
        <v>149</v>
      </c>
      <c r="C5042" t="s">
        <v>150</v>
      </c>
      <c r="D5042" t="s">
        <v>20</v>
      </c>
      <c r="E5042" t="s">
        <v>29</v>
      </c>
      <c r="F5042" t="s">
        <v>151</v>
      </c>
      <c r="G5042">
        <v>8</v>
      </c>
      <c r="H5042">
        <v>0.60809999999999997</v>
      </c>
      <c r="I5042" s="6">
        <f t="shared" si="78"/>
        <v>0.21602499658732885</v>
      </c>
    </row>
    <row r="5043" spans="1:9" x14ac:dyDescent="0.25">
      <c r="A5043" t="s">
        <v>1205</v>
      </c>
      <c r="B5043" t="s">
        <v>149</v>
      </c>
      <c r="C5043" t="s">
        <v>150</v>
      </c>
      <c r="D5043" t="s">
        <v>21</v>
      </c>
      <c r="E5043" t="s">
        <v>29</v>
      </c>
      <c r="F5043" t="s">
        <v>151</v>
      </c>
      <c r="G5043">
        <v>8</v>
      </c>
      <c r="H5043">
        <v>0.60809999999999997</v>
      </c>
      <c r="I5043" s="6">
        <f t="shared" si="78"/>
        <v>0.21602499658732885</v>
      </c>
    </row>
    <row r="5044" spans="1:9" x14ac:dyDescent="0.25">
      <c r="A5044" t="s">
        <v>1205</v>
      </c>
      <c r="B5044" t="s">
        <v>149</v>
      </c>
      <c r="C5044" t="s">
        <v>150</v>
      </c>
      <c r="D5044" t="s">
        <v>13</v>
      </c>
      <c r="E5044" t="s">
        <v>29</v>
      </c>
      <c r="F5044" t="s">
        <v>151</v>
      </c>
      <c r="G5044">
        <v>8</v>
      </c>
      <c r="H5044">
        <v>0.60809999999999997</v>
      </c>
      <c r="I5044" s="6">
        <f t="shared" si="78"/>
        <v>0.21602499658732885</v>
      </c>
    </row>
    <row r="5045" spans="1:9" x14ac:dyDescent="0.25">
      <c r="A5045" t="s">
        <v>2450</v>
      </c>
      <c r="B5045" t="s">
        <v>191</v>
      </c>
      <c r="C5045" t="s">
        <v>192</v>
      </c>
      <c r="D5045" t="s">
        <v>11</v>
      </c>
      <c r="E5045" t="s">
        <v>29</v>
      </c>
      <c r="F5045" t="s">
        <v>193</v>
      </c>
      <c r="G5045">
        <v>6</v>
      </c>
      <c r="H5045">
        <v>0.60950000000000004</v>
      </c>
      <c r="I5045" s="6">
        <f t="shared" si="78"/>
        <v>0.21502629004559923</v>
      </c>
    </row>
    <row r="5046" spans="1:9" x14ac:dyDescent="0.25">
      <c r="A5046" t="s">
        <v>2450</v>
      </c>
      <c r="B5046" t="s">
        <v>191</v>
      </c>
      <c r="C5046" t="s">
        <v>192</v>
      </c>
      <c r="D5046" t="s">
        <v>13</v>
      </c>
      <c r="E5046" t="s">
        <v>29</v>
      </c>
      <c r="F5046" t="s">
        <v>193</v>
      </c>
      <c r="G5046">
        <v>6</v>
      </c>
      <c r="H5046">
        <v>0.60950000000000004</v>
      </c>
      <c r="I5046" s="6">
        <f t="shared" si="78"/>
        <v>0.21502629004559923</v>
      </c>
    </row>
    <row r="5047" spans="1:9" x14ac:dyDescent="0.25">
      <c r="A5047" t="s">
        <v>2450</v>
      </c>
      <c r="B5047" t="s">
        <v>191</v>
      </c>
      <c r="C5047" t="s">
        <v>192</v>
      </c>
      <c r="D5047" t="s">
        <v>14</v>
      </c>
      <c r="E5047" t="s">
        <v>29</v>
      </c>
      <c r="F5047" t="s">
        <v>193</v>
      </c>
      <c r="G5047">
        <v>6</v>
      </c>
      <c r="H5047">
        <v>0.60950000000000004</v>
      </c>
      <c r="I5047" s="6">
        <f t="shared" si="78"/>
        <v>0.21502629004559923</v>
      </c>
    </row>
    <row r="5048" spans="1:9" x14ac:dyDescent="0.25">
      <c r="A5048" t="s">
        <v>326</v>
      </c>
      <c r="B5048" t="s">
        <v>327</v>
      </c>
      <c r="C5048" t="s">
        <v>328</v>
      </c>
      <c r="D5048" t="s">
        <v>13</v>
      </c>
      <c r="E5048">
        <v>9761</v>
      </c>
      <c r="F5048" t="s">
        <v>329</v>
      </c>
      <c r="G5048">
        <v>12</v>
      </c>
      <c r="H5048">
        <v>0.60980000000000001</v>
      </c>
      <c r="I5048" s="6">
        <f t="shared" si="78"/>
        <v>0.2148125799706381</v>
      </c>
    </row>
    <row r="5049" spans="1:9" x14ac:dyDescent="0.25">
      <c r="A5049" t="s">
        <v>326</v>
      </c>
      <c r="B5049" t="s">
        <v>327</v>
      </c>
      <c r="C5049" t="s">
        <v>328</v>
      </c>
      <c r="D5049" t="s">
        <v>18</v>
      </c>
      <c r="E5049">
        <v>9761</v>
      </c>
      <c r="F5049" t="s">
        <v>329</v>
      </c>
      <c r="G5049">
        <v>12</v>
      </c>
      <c r="H5049">
        <v>0.60980000000000001</v>
      </c>
      <c r="I5049" s="6">
        <f t="shared" si="78"/>
        <v>0.2148125799706381</v>
      </c>
    </row>
    <row r="5050" spans="1:9" x14ac:dyDescent="0.25">
      <c r="A5050" t="s">
        <v>326</v>
      </c>
      <c r="B5050" t="s">
        <v>327</v>
      </c>
      <c r="C5050" t="s">
        <v>328</v>
      </c>
      <c r="D5050" t="s">
        <v>11</v>
      </c>
      <c r="E5050">
        <v>9761</v>
      </c>
      <c r="F5050" t="s">
        <v>329</v>
      </c>
      <c r="G5050">
        <v>12</v>
      </c>
      <c r="H5050">
        <v>0.60980000000000001</v>
      </c>
      <c r="I5050" s="6">
        <f t="shared" si="78"/>
        <v>0.2148125799706381</v>
      </c>
    </row>
    <row r="5051" spans="1:9" x14ac:dyDescent="0.25">
      <c r="A5051" t="s">
        <v>538</v>
      </c>
      <c r="B5051" t="s">
        <v>209</v>
      </c>
      <c r="C5051" t="s">
        <v>210</v>
      </c>
      <c r="D5051" t="s">
        <v>13</v>
      </c>
      <c r="E5051">
        <v>58477</v>
      </c>
      <c r="F5051" t="s">
        <v>211</v>
      </c>
      <c r="G5051">
        <v>3</v>
      </c>
      <c r="H5051">
        <v>0.60980000000000001</v>
      </c>
      <c r="I5051" s="6">
        <f t="shared" si="78"/>
        <v>0.2148125799706381</v>
      </c>
    </row>
    <row r="5052" spans="1:9" x14ac:dyDescent="0.25">
      <c r="A5052" t="s">
        <v>538</v>
      </c>
      <c r="B5052" t="s">
        <v>209</v>
      </c>
      <c r="C5052" t="s">
        <v>210</v>
      </c>
      <c r="D5052" t="s">
        <v>18</v>
      </c>
      <c r="E5052">
        <v>58477</v>
      </c>
      <c r="F5052" t="s">
        <v>211</v>
      </c>
      <c r="G5052">
        <v>3</v>
      </c>
      <c r="H5052">
        <v>0.60980000000000001</v>
      </c>
      <c r="I5052" s="6">
        <f t="shared" si="78"/>
        <v>0.2148125799706381</v>
      </c>
    </row>
    <row r="5053" spans="1:9" x14ac:dyDescent="0.25">
      <c r="A5053" t="s">
        <v>538</v>
      </c>
      <c r="B5053" t="s">
        <v>209</v>
      </c>
      <c r="C5053" t="s">
        <v>210</v>
      </c>
      <c r="D5053" t="s">
        <v>14</v>
      </c>
      <c r="E5053">
        <v>58477</v>
      </c>
      <c r="F5053" t="s">
        <v>211</v>
      </c>
      <c r="G5053">
        <v>3</v>
      </c>
      <c r="H5053">
        <v>0.60980000000000001</v>
      </c>
      <c r="I5053" s="6">
        <f t="shared" si="78"/>
        <v>0.2148125799706381</v>
      </c>
    </row>
    <row r="5054" spans="1:9" x14ac:dyDescent="0.25">
      <c r="A5054" t="s">
        <v>538</v>
      </c>
      <c r="B5054" t="s">
        <v>209</v>
      </c>
      <c r="C5054" t="s">
        <v>210</v>
      </c>
      <c r="D5054" t="s">
        <v>11</v>
      </c>
      <c r="E5054">
        <v>58477</v>
      </c>
      <c r="F5054" t="s">
        <v>211</v>
      </c>
      <c r="G5054">
        <v>3</v>
      </c>
      <c r="H5054">
        <v>0.60980000000000001</v>
      </c>
      <c r="I5054" s="6">
        <f t="shared" si="78"/>
        <v>0.2148125799706381</v>
      </c>
    </row>
    <row r="5055" spans="1:9" x14ac:dyDescent="0.25">
      <c r="A5055" t="s">
        <v>1905</v>
      </c>
      <c r="B5055" t="s">
        <v>319</v>
      </c>
      <c r="C5055" t="s">
        <v>320</v>
      </c>
      <c r="D5055" t="s">
        <v>14</v>
      </c>
      <c r="E5055" t="s">
        <v>29</v>
      </c>
      <c r="F5055" t="s">
        <v>321</v>
      </c>
      <c r="G5055">
        <v>1</v>
      </c>
      <c r="H5055">
        <v>0.60980000000000001</v>
      </c>
      <c r="I5055" s="6">
        <f t="shared" si="78"/>
        <v>0.2148125799706381</v>
      </c>
    </row>
    <row r="5056" spans="1:9" x14ac:dyDescent="0.25">
      <c r="A5056" t="s">
        <v>1905</v>
      </c>
      <c r="B5056" t="s">
        <v>319</v>
      </c>
      <c r="C5056" t="s">
        <v>320</v>
      </c>
      <c r="D5056" t="s">
        <v>13</v>
      </c>
      <c r="E5056" t="s">
        <v>29</v>
      </c>
      <c r="F5056" t="s">
        <v>321</v>
      </c>
      <c r="G5056">
        <v>1</v>
      </c>
      <c r="H5056">
        <v>0.60980000000000001</v>
      </c>
      <c r="I5056" s="6">
        <f t="shared" si="78"/>
        <v>0.2148125799706381</v>
      </c>
    </row>
    <row r="5057" spans="1:9" x14ac:dyDescent="0.25">
      <c r="A5057" t="s">
        <v>1905</v>
      </c>
      <c r="B5057" t="s">
        <v>319</v>
      </c>
      <c r="C5057" t="s">
        <v>320</v>
      </c>
      <c r="D5057" t="s">
        <v>11</v>
      </c>
      <c r="E5057" t="s">
        <v>29</v>
      </c>
      <c r="F5057" t="s">
        <v>321</v>
      </c>
      <c r="G5057">
        <v>1</v>
      </c>
      <c r="H5057">
        <v>0.60980000000000001</v>
      </c>
      <c r="I5057" s="6">
        <f t="shared" si="78"/>
        <v>0.2148125799706381</v>
      </c>
    </row>
    <row r="5058" spans="1:9" x14ac:dyDescent="0.25">
      <c r="A5058" t="s">
        <v>1905</v>
      </c>
      <c r="B5058" t="s">
        <v>319</v>
      </c>
      <c r="C5058" t="s">
        <v>320</v>
      </c>
      <c r="D5058" t="s">
        <v>18</v>
      </c>
      <c r="E5058" t="s">
        <v>29</v>
      </c>
      <c r="F5058" t="s">
        <v>321</v>
      </c>
      <c r="G5058">
        <v>1</v>
      </c>
      <c r="H5058">
        <v>0.60980000000000001</v>
      </c>
      <c r="I5058" s="6">
        <f t="shared" si="78"/>
        <v>0.2148125799706381</v>
      </c>
    </row>
    <row r="5059" spans="1:9" x14ac:dyDescent="0.25">
      <c r="A5059" t="s">
        <v>2147</v>
      </c>
      <c r="B5059" t="s">
        <v>78</v>
      </c>
      <c r="C5059" t="s">
        <v>79</v>
      </c>
      <c r="D5059" t="s">
        <v>13</v>
      </c>
      <c r="E5059">
        <v>1029</v>
      </c>
      <c r="F5059" t="s">
        <v>80</v>
      </c>
      <c r="G5059">
        <v>9</v>
      </c>
      <c r="H5059">
        <v>0.61029999999999995</v>
      </c>
      <c r="I5059" s="6">
        <f t="shared" ref="I5059:I5122" si="79">-LOG(H5059,10)</f>
        <v>0.21445663004340693</v>
      </c>
    </row>
    <row r="5060" spans="1:9" x14ac:dyDescent="0.25">
      <c r="A5060" t="s">
        <v>2147</v>
      </c>
      <c r="B5060" t="s">
        <v>78</v>
      </c>
      <c r="C5060" t="s">
        <v>79</v>
      </c>
      <c r="D5060" t="s">
        <v>14</v>
      </c>
      <c r="E5060">
        <v>1029</v>
      </c>
      <c r="F5060" t="s">
        <v>80</v>
      </c>
      <c r="G5060">
        <v>9</v>
      </c>
      <c r="H5060">
        <v>0.61029999999999995</v>
      </c>
      <c r="I5060" s="6">
        <f t="shared" si="79"/>
        <v>0.21445663004340693</v>
      </c>
    </row>
    <row r="5061" spans="1:9" x14ac:dyDescent="0.25">
      <c r="A5061" t="s">
        <v>2147</v>
      </c>
      <c r="B5061" t="s">
        <v>78</v>
      </c>
      <c r="C5061" t="s">
        <v>79</v>
      </c>
      <c r="D5061" t="s">
        <v>11</v>
      </c>
      <c r="E5061">
        <v>1029</v>
      </c>
      <c r="F5061" t="s">
        <v>80</v>
      </c>
      <c r="G5061">
        <v>9</v>
      </c>
      <c r="H5061">
        <v>0.61029999999999995</v>
      </c>
      <c r="I5061" s="6">
        <f t="shared" si="79"/>
        <v>0.21445663004340693</v>
      </c>
    </row>
    <row r="5062" spans="1:9" x14ac:dyDescent="0.25">
      <c r="A5062" t="s">
        <v>1148</v>
      </c>
      <c r="B5062" t="s">
        <v>209</v>
      </c>
      <c r="C5062" t="s">
        <v>210</v>
      </c>
      <c r="D5062" t="s">
        <v>18</v>
      </c>
      <c r="E5062">
        <v>58477</v>
      </c>
      <c r="F5062" t="s">
        <v>211</v>
      </c>
      <c r="G5062">
        <v>3</v>
      </c>
      <c r="H5062">
        <v>0.61060000000000003</v>
      </c>
      <c r="I5062" s="6">
        <f t="shared" si="79"/>
        <v>0.21424320003735695</v>
      </c>
    </row>
    <row r="5063" spans="1:9" x14ac:dyDescent="0.25">
      <c r="A5063" t="s">
        <v>1148</v>
      </c>
      <c r="B5063" t="s">
        <v>209</v>
      </c>
      <c r="C5063" t="s">
        <v>210</v>
      </c>
      <c r="D5063" t="s">
        <v>11</v>
      </c>
      <c r="E5063">
        <v>58477</v>
      </c>
      <c r="F5063" t="s">
        <v>211</v>
      </c>
      <c r="G5063">
        <v>3</v>
      </c>
      <c r="H5063">
        <v>0.61060000000000003</v>
      </c>
      <c r="I5063" s="6">
        <f t="shared" si="79"/>
        <v>0.21424320003735695</v>
      </c>
    </row>
    <row r="5064" spans="1:9" x14ac:dyDescent="0.25">
      <c r="A5064" t="s">
        <v>1148</v>
      </c>
      <c r="B5064" t="s">
        <v>209</v>
      </c>
      <c r="C5064" t="s">
        <v>210</v>
      </c>
      <c r="D5064" t="s">
        <v>14</v>
      </c>
      <c r="E5064">
        <v>58477</v>
      </c>
      <c r="F5064" t="s">
        <v>211</v>
      </c>
      <c r="G5064">
        <v>3</v>
      </c>
      <c r="H5064">
        <v>0.61060000000000003</v>
      </c>
      <c r="I5064" s="6">
        <f t="shared" si="79"/>
        <v>0.21424320003735695</v>
      </c>
    </row>
    <row r="5065" spans="1:9" x14ac:dyDescent="0.25">
      <c r="A5065" t="s">
        <v>1148</v>
      </c>
      <c r="B5065" t="s">
        <v>209</v>
      </c>
      <c r="C5065" t="s">
        <v>210</v>
      </c>
      <c r="D5065" t="s">
        <v>13</v>
      </c>
      <c r="E5065">
        <v>58477</v>
      </c>
      <c r="F5065" t="s">
        <v>211</v>
      </c>
      <c r="G5065">
        <v>3</v>
      </c>
      <c r="H5065">
        <v>0.61060000000000003</v>
      </c>
      <c r="I5065" s="6">
        <f t="shared" si="79"/>
        <v>0.21424320003735695</v>
      </c>
    </row>
    <row r="5066" spans="1:9" x14ac:dyDescent="0.25">
      <c r="A5066" t="s">
        <v>1822</v>
      </c>
      <c r="B5066" t="s">
        <v>205</v>
      </c>
      <c r="C5066" t="s">
        <v>206</v>
      </c>
      <c r="D5066" t="s">
        <v>13</v>
      </c>
      <c r="E5066">
        <v>3301</v>
      </c>
      <c r="F5066" t="s">
        <v>207</v>
      </c>
      <c r="G5066">
        <v>9</v>
      </c>
      <c r="H5066">
        <v>0.61229999999999996</v>
      </c>
      <c r="I5066" s="6">
        <f t="shared" si="79"/>
        <v>0.21303574056426708</v>
      </c>
    </row>
    <row r="5067" spans="1:9" x14ac:dyDescent="0.25">
      <c r="A5067" t="s">
        <v>1822</v>
      </c>
      <c r="B5067" t="s">
        <v>205</v>
      </c>
      <c r="C5067" t="s">
        <v>206</v>
      </c>
      <c r="D5067" t="s">
        <v>11</v>
      </c>
      <c r="E5067">
        <v>3301</v>
      </c>
      <c r="F5067" t="s">
        <v>207</v>
      </c>
      <c r="G5067">
        <v>9</v>
      </c>
      <c r="H5067">
        <v>0.61229999999999996</v>
      </c>
      <c r="I5067" s="6">
        <f t="shared" si="79"/>
        <v>0.21303574056426708</v>
      </c>
    </row>
    <row r="5068" spans="1:9" x14ac:dyDescent="0.25">
      <c r="A5068" t="s">
        <v>1822</v>
      </c>
      <c r="B5068" t="s">
        <v>205</v>
      </c>
      <c r="C5068" t="s">
        <v>206</v>
      </c>
      <c r="D5068" t="s">
        <v>14</v>
      </c>
      <c r="E5068">
        <v>3301</v>
      </c>
      <c r="F5068" t="s">
        <v>207</v>
      </c>
      <c r="G5068">
        <v>9</v>
      </c>
      <c r="H5068">
        <v>0.61229999999999996</v>
      </c>
      <c r="I5068" s="6">
        <f t="shared" si="79"/>
        <v>0.21303574056426708</v>
      </c>
    </row>
    <row r="5069" spans="1:9" x14ac:dyDescent="0.25">
      <c r="A5069" t="s">
        <v>1822</v>
      </c>
      <c r="B5069" t="s">
        <v>205</v>
      </c>
      <c r="C5069" t="s">
        <v>206</v>
      </c>
      <c r="D5069" t="s">
        <v>18</v>
      </c>
      <c r="E5069">
        <v>3301</v>
      </c>
      <c r="F5069" t="s">
        <v>207</v>
      </c>
      <c r="G5069">
        <v>9</v>
      </c>
      <c r="H5069">
        <v>0.61229999999999996</v>
      </c>
      <c r="I5069" s="6">
        <f t="shared" si="79"/>
        <v>0.21303574056426708</v>
      </c>
    </row>
    <row r="5070" spans="1:9" x14ac:dyDescent="0.25">
      <c r="A5070" t="s">
        <v>265</v>
      </c>
      <c r="B5070" t="s">
        <v>266</v>
      </c>
      <c r="C5070" t="s">
        <v>267</v>
      </c>
      <c r="D5070" t="s">
        <v>11</v>
      </c>
      <c r="E5070">
        <v>6319</v>
      </c>
      <c r="F5070" t="s">
        <v>268</v>
      </c>
      <c r="G5070">
        <v>10</v>
      </c>
      <c r="H5070">
        <v>0.61280000000000001</v>
      </c>
      <c r="I5070" s="6">
        <f t="shared" si="79"/>
        <v>0.21268124337545244</v>
      </c>
    </row>
    <row r="5071" spans="1:9" x14ac:dyDescent="0.25">
      <c r="A5071" t="s">
        <v>265</v>
      </c>
      <c r="B5071" t="s">
        <v>266</v>
      </c>
      <c r="C5071" t="s">
        <v>267</v>
      </c>
      <c r="D5071" t="s">
        <v>18</v>
      </c>
      <c r="E5071">
        <v>6319</v>
      </c>
      <c r="F5071" t="s">
        <v>268</v>
      </c>
      <c r="G5071">
        <v>10</v>
      </c>
      <c r="H5071">
        <v>0.61280000000000001</v>
      </c>
      <c r="I5071" s="6">
        <f t="shared" si="79"/>
        <v>0.21268124337545244</v>
      </c>
    </row>
    <row r="5072" spans="1:9" x14ac:dyDescent="0.25">
      <c r="A5072" t="s">
        <v>265</v>
      </c>
      <c r="B5072" t="s">
        <v>266</v>
      </c>
      <c r="C5072" t="s">
        <v>267</v>
      </c>
      <c r="D5072" t="s">
        <v>13</v>
      </c>
      <c r="E5072">
        <v>6319</v>
      </c>
      <c r="F5072" t="s">
        <v>268</v>
      </c>
      <c r="G5072">
        <v>10</v>
      </c>
      <c r="H5072">
        <v>0.61280000000000001</v>
      </c>
      <c r="I5072" s="6">
        <f t="shared" si="79"/>
        <v>0.21268124337545244</v>
      </c>
    </row>
    <row r="5073" spans="1:9" x14ac:dyDescent="0.25">
      <c r="A5073" t="s">
        <v>642</v>
      </c>
      <c r="B5073" t="s">
        <v>266</v>
      </c>
      <c r="C5073" t="s">
        <v>267</v>
      </c>
      <c r="D5073" t="s">
        <v>13</v>
      </c>
      <c r="E5073">
        <v>6319</v>
      </c>
      <c r="F5073" t="s">
        <v>268</v>
      </c>
      <c r="G5073">
        <v>10</v>
      </c>
      <c r="H5073">
        <v>0.61370000000000002</v>
      </c>
      <c r="I5073" s="6">
        <f t="shared" si="79"/>
        <v>0.21204387671606811</v>
      </c>
    </row>
    <row r="5074" spans="1:9" x14ac:dyDescent="0.25">
      <c r="A5074" t="s">
        <v>642</v>
      </c>
      <c r="B5074" t="s">
        <v>266</v>
      </c>
      <c r="C5074" t="s">
        <v>267</v>
      </c>
      <c r="D5074" t="s">
        <v>11</v>
      </c>
      <c r="E5074">
        <v>6319</v>
      </c>
      <c r="F5074" t="s">
        <v>268</v>
      </c>
      <c r="G5074">
        <v>10</v>
      </c>
      <c r="H5074">
        <v>0.61370000000000002</v>
      </c>
      <c r="I5074" s="6">
        <f t="shared" si="79"/>
        <v>0.21204387671606811</v>
      </c>
    </row>
    <row r="5075" spans="1:9" x14ac:dyDescent="0.25">
      <c r="A5075" t="s">
        <v>642</v>
      </c>
      <c r="B5075" t="s">
        <v>266</v>
      </c>
      <c r="C5075" t="s">
        <v>267</v>
      </c>
      <c r="D5075" t="s">
        <v>18</v>
      </c>
      <c r="E5075">
        <v>6319</v>
      </c>
      <c r="F5075" t="s">
        <v>268</v>
      </c>
      <c r="G5075">
        <v>10</v>
      </c>
      <c r="H5075">
        <v>0.61370000000000002</v>
      </c>
      <c r="I5075" s="6">
        <f t="shared" si="79"/>
        <v>0.21204387671606811</v>
      </c>
    </row>
    <row r="5076" spans="1:9" x14ac:dyDescent="0.25">
      <c r="A5076" t="s">
        <v>2117</v>
      </c>
      <c r="B5076" t="s">
        <v>90</v>
      </c>
      <c r="C5076" t="s">
        <v>91</v>
      </c>
      <c r="D5076" t="s">
        <v>20</v>
      </c>
      <c r="E5076">
        <v>169044</v>
      </c>
      <c r="F5076" t="s">
        <v>92</v>
      </c>
      <c r="G5076">
        <v>8</v>
      </c>
      <c r="H5076">
        <v>0.61429999999999996</v>
      </c>
      <c r="I5076" s="6">
        <f t="shared" si="79"/>
        <v>0.21161948468043668</v>
      </c>
    </row>
    <row r="5077" spans="1:9" x14ac:dyDescent="0.25">
      <c r="A5077" t="s">
        <v>2117</v>
      </c>
      <c r="B5077" t="s">
        <v>90</v>
      </c>
      <c r="C5077" t="s">
        <v>91</v>
      </c>
      <c r="D5077" t="s">
        <v>21</v>
      </c>
      <c r="E5077">
        <v>169044</v>
      </c>
      <c r="F5077" t="s">
        <v>92</v>
      </c>
      <c r="G5077">
        <v>8</v>
      </c>
      <c r="H5077">
        <v>0.61429999999999996</v>
      </c>
      <c r="I5077" s="6">
        <f t="shared" si="79"/>
        <v>0.21161948468043668</v>
      </c>
    </row>
    <row r="5078" spans="1:9" x14ac:dyDescent="0.25">
      <c r="A5078" t="s">
        <v>2117</v>
      </c>
      <c r="B5078" t="s">
        <v>90</v>
      </c>
      <c r="C5078" t="s">
        <v>91</v>
      </c>
      <c r="D5078" t="s">
        <v>13</v>
      </c>
      <c r="E5078">
        <v>169044</v>
      </c>
      <c r="F5078" t="s">
        <v>92</v>
      </c>
      <c r="G5078">
        <v>8</v>
      </c>
      <c r="H5078">
        <v>0.61429999999999996</v>
      </c>
      <c r="I5078" s="6">
        <f t="shared" si="79"/>
        <v>0.21161948468043668</v>
      </c>
    </row>
    <row r="5079" spans="1:9" x14ac:dyDescent="0.25">
      <c r="A5079" t="s">
        <v>2257</v>
      </c>
      <c r="B5079" t="s">
        <v>756</v>
      </c>
      <c r="C5079" t="s">
        <v>757</v>
      </c>
      <c r="D5079" t="s">
        <v>13</v>
      </c>
      <c r="E5079">
        <v>1329</v>
      </c>
      <c r="F5079" t="s">
        <v>758</v>
      </c>
      <c r="G5079">
        <v>2</v>
      </c>
      <c r="H5079">
        <v>0.61460000000000004</v>
      </c>
      <c r="I5079" s="6">
        <f t="shared" si="79"/>
        <v>0.21140744407964054</v>
      </c>
    </row>
    <row r="5080" spans="1:9" x14ac:dyDescent="0.25">
      <c r="A5080" t="s">
        <v>2257</v>
      </c>
      <c r="B5080" t="s">
        <v>756</v>
      </c>
      <c r="C5080" t="s">
        <v>757</v>
      </c>
      <c r="D5080" t="s">
        <v>21</v>
      </c>
      <c r="E5080">
        <v>1329</v>
      </c>
      <c r="F5080" t="s">
        <v>758</v>
      </c>
      <c r="G5080">
        <v>2</v>
      </c>
      <c r="H5080">
        <v>0.61460000000000004</v>
      </c>
      <c r="I5080" s="6">
        <f t="shared" si="79"/>
        <v>0.21140744407964054</v>
      </c>
    </row>
    <row r="5081" spans="1:9" x14ac:dyDescent="0.25">
      <c r="A5081" t="s">
        <v>2257</v>
      </c>
      <c r="B5081" t="s">
        <v>756</v>
      </c>
      <c r="C5081" t="s">
        <v>757</v>
      </c>
      <c r="D5081" t="s">
        <v>20</v>
      </c>
      <c r="E5081">
        <v>1329</v>
      </c>
      <c r="F5081" t="s">
        <v>758</v>
      </c>
      <c r="G5081">
        <v>2</v>
      </c>
      <c r="H5081">
        <v>0.61460000000000004</v>
      </c>
      <c r="I5081" s="6">
        <f t="shared" si="79"/>
        <v>0.21140744407964054</v>
      </c>
    </row>
    <row r="5082" spans="1:9" x14ac:dyDescent="0.25">
      <c r="A5082" t="s">
        <v>2511</v>
      </c>
      <c r="B5082" t="s">
        <v>57</v>
      </c>
      <c r="C5082" t="s">
        <v>58</v>
      </c>
      <c r="D5082" t="s">
        <v>21</v>
      </c>
      <c r="E5082">
        <v>402</v>
      </c>
      <c r="F5082" t="s">
        <v>59</v>
      </c>
      <c r="G5082">
        <v>11</v>
      </c>
      <c r="H5082">
        <v>0.61480000000000001</v>
      </c>
      <c r="I5082" s="6">
        <f t="shared" si="79"/>
        <v>0.21126614117229245</v>
      </c>
    </row>
    <row r="5083" spans="1:9" x14ac:dyDescent="0.25">
      <c r="A5083" t="s">
        <v>2511</v>
      </c>
      <c r="B5083" t="s">
        <v>57</v>
      </c>
      <c r="C5083" t="s">
        <v>58</v>
      </c>
      <c r="D5083" t="s">
        <v>46</v>
      </c>
      <c r="E5083">
        <v>402</v>
      </c>
      <c r="F5083" t="s">
        <v>59</v>
      </c>
      <c r="G5083">
        <v>11</v>
      </c>
      <c r="H5083">
        <v>0.61480000000000001</v>
      </c>
      <c r="I5083" s="6">
        <f t="shared" si="79"/>
        <v>0.21126614117229245</v>
      </c>
    </row>
    <row r="5084" spans="1:9" x14ac:dyDescent="0.25">
      <c r="A5084" t="s">
        <v>2511</v>
      </c>
      <c r="B5084" t="s">
        <v>57</v>
      </c>
      <c r="C5084" t="s">
        <v>58</v>
      </c>
      <c r="D5084" t="s">
        <v>13</v>
      </c>
      <c r="E5084">
        <v>402</v>
      </c>
      <c r="F5084" t="s">
        <v>59</v>
      </c>
      <c r="G5084">
        <v>11</v>
      </c>
      <c r="H5084">
        <v>0.61480000000000001</v>
      </c>
      <c r="I5084" s="6">
        <f t="shared" si="79"/>
        <v>0.21126614117229245</v>
      </c>
    </row>
    <row r="5085" spans="1:9" x14ac:dyDescent="0.25">
      <c r="A5085" t="s">
        <v>1623</v>
      </c>
      <c r="B5085" t="s">
        <v>74</v>
      </c>
      <c r="C5085" t="s">
        <v>75</v>
      </c>
      <c r="D5085" t="s">
        <v>13</v>
      </c>
      <c r="E5085">
        <v>79073</v>
      </c>
      <c r="F5085" t="s">
        <v>76</v>
      </c>
      <c r="G5085">
        <v>11</v>
      </c>
      <c r="H5085">
        <v>0.61619999999999997</v>
      </c>
      <c r="I5085" s="6">
        <f t="shared" si="79"/>
        <v>0.21027830601907818</v>
      </c>
    </row>
    <row r="5086" spans="1:9" x14ac:dyDescent="0.25">
      <c r="A5086" t="s">
        <v>1623</v>
      </c>
      <c r="B5086" t="s">
        <v>74</v>
      </c>
      <c r="C5086" t="s">
        <v>75</v>
      </c>
      <c r="D5086" t="s">
        <v>46</v>
      </c>
      <c r="E5086">
        <v>79073</v>
      </c>
      <c r="F5086" t="s">
        <v>76</v>
      </c>
      <c r="G5086">
        <v>11</v>
      </c>
      <c r="H5086">
        <v>0.61619999999999997</v>
      </c>
      <c r="I5086" s="6">
        <f t="shared" si="79"/>
        <v>0.21027830601907818</v>
      </c>
    </row>
    <row r="5087" spans="1:9" x14ac:dyDescent="0.25">
      <c r="A5087" t="s">
        <v>1623</v>
      </c>
      <c r="B5087" t="s">
        <v>74</v>
      </c>
      <c r="C5087" t="s">
        <v>75</v>
      </c>
      <c r="D5087" t="s">
        <v>21</v>
      </c>
      <c r="E5087">
        <v>79073</v>
      </c>
      <c r="F5087" t="s">
        <v>76</v>
      </c>
      <c r="G5087">
        <v>11</v>
      </c>
      <c r="H5087">
        <v>0.61619999999999997</v>
      </c>
      <c r="I5087" s="6">
        <f t="shared" si="79"/>
        <v>0.21027830601907818</v>
      </c>
    </row>
    <row r="5088" spans="1:9" x14ac:dyDescent="0.25">
      <c r="A5088" t="s">
        <v>894</v>
      </c>
      <c r="B5088" t="s">
        <v>262</v>
      </c>
      <c r="C5088" t="s">
        <v>263</v>
      </c>
      <c r="D5088" t="s">
        <v>13</v>
      </c>
      <c r="E5088">
        <v>400</v>
      </c>
      <c r="F5088" t="s">
        <v>264</v>
      </c>
      <c r="G5088">
        <v>12</v>
      </c>
      <c r="H5088">
        <v>0.61629999999999996</v>
      </c>
      <c r="I5088" s="6">
        <f t="shared" si="79"/>
        <v>0.21020783226932463</v>
      </c>
    </row>
    <row r="5089" spans="1:9" x14ac:dyDescent="0.25">
      <c r="A5089" t="s">
        <v>894</v>
      </c>
      <c r="B5089" t="s">
        <v>262</v>
      </c>
      <c r="C5089" t="s">
        <v>263</v>
      </c>
      <c r="D5089" t="s">
        <v>14</v>
      </c>
      <c r="E5089">
        <v>400</v>
      </c>
      <c r="F5089" t="s">
        <v>264</v>
      </c>
      <c r="G5089">
        <v>12</v>
      </c>
      <c r="H5089">
        <v>0.61629999999999996</v>
      </c>
      <c r="I5089" s="6">
        <f t="shared" si="79"/>
        <v>0.21020783226932463</v>
      </c>
    </row>
    <row r="5090" spans="1:9" x14ac:dyDescent="0.25">
      <c r="A5090" t="s">
        <v>894</v>
      </c>
      <c r="B5090" t="s">
        <v>262</v>
      </c>
      <c r="C5090" t="s">
        <v>263</v>
      </c>
      <c r="D5090" t="s">
        <v>11</v>
      </c>
      <c r="E5090">
        <v>400</v>
      </c>
      <c r="F5090" t="s">
        <v>264</v>
      </c>
      <c r="G5090">
        <v>12</v>
      </c>
      <c r="H5090">
        <v>0.61629999999999996</v>
      </c>
      <c r="I5090" s="6">
        <f t="shared" si="79"/>
        <v>0.21020783226932463</v>
      </c>
    </row>
    <row r="5091" spans="1:9" x14ac:dyDescent="0.25">
      <c r="A5091" t="s">
        <v>1309</v>
      </c>
      <c r="B5091" t="s">
        <v>290</v>
      </c>
      <c r="C5091" t="s">
        <v>291</v>
      </c>
      <c r="D5091" t="s">
        <v>13</v>
      </c>
      <c r="E5091">
        <v>11014</v>
      </c>
      <c r="F5091" t="s">
        <v>292</v>
      </c>
      <c r="G5091">
        <v>7</v>
      </c>
      <c r="H5091">
        <v>0.61639999999999995</v>
      </c>
      <c r="I5091" s="6">
        <f t="shared" si="79"/>
        <v>0.21013736995361831</v>
      </c>
    </row>
    <row r="5092" spans="1:9" x14ac:dyDescent="0.25">
      <c r="A5092" t="s">
        <v>1309</v>
      </c>
      <c r="B5092" t="s">
        <v>290</v>
      </c>
      <c r="C5092" t="s">
        <v>291</v>
      </c>
      <c r="D5092" t="s">
        <v>21</v>
      </c>
      <c r="E5092">
        <v>11014</v>
      </c>
      <c r="F5092" t="s">
        <v>292</v>
      </c>
      <c r="G5092">
        <v>7</v>
      </c>
      <c r="H5092">
        <v>0.61639999999999995</v>
      </c>
      <c r="I5092" s="6">
        <f t="shared" si="79"/>
        <v>0.21013736995361831</v>
      </c>
    </row>
    <row r="5093" spans="1:9" x14ac:dyDescent="0.25">
      <c r="A5093" t="s">
        <v>1309</v>
      </c>
      <c r="B5093" t="s">
        <v>290</v>
      </c>
      <c r="C5093" t="s">
        <v>291</v>
      </c>
      <c r="D5093" t="s">
        <v>46</v>
      </c>
      <c r="E5093">
        <v>11014</v>
      </c>
      <c r="F5093" t="s">
        <v>292</v>
      </c>
      <c r="G5093">
        <v>7</v>
      </c>
      <c r="H5093">
        <v>0.61639999999999995</v>
      </c>
      <c r="I5093" s="6">
        <f t="shared" si="79"/>
        <v>0.21013736995361831</v>
      </c>
    </row>
    <row r="5094" spans="1:9" x14ac:dyDescent="0.25">
      <c r="A5094" t="s">
        <v>1964</v>
      </c>
      <c r="B5094" t="s">
        <v>509</v>
      </c>
      <c r="C5094" t="s">
        <v>510</v>
      </c>
      <c r="D5094" t="s">
        <v>11</v>
      </c>
      <c r="E5094">
        <v>2720</v>
      </c>
      <c r="F5094" t="s">
        <v>511</v>
      </c>
      <c r="G5094">
        <v>3</v>
      </c>
      <c r="H5094">
        <v>0.61680000000000001</v>
      </c>
      <c r="I5094" s="6">
        <f t="shared" si="79"/>
        <v>0.20985563495709939</v>
      </c>
    </row>
    <row r="5095" spans="1:9" x14ac:dyDescent="0.25">
      <c r="A5095" t="s">
        <v>1964</v>
      </c>
      <c r="B5095" t="s">
        <v>509</v>
      </c>
      <c r="C5095" t="s">
        <v>510</v>
      </c>
      <c r="D5095" t="s">
        <v>18</v>
      </c>
      <c r="E5095">
        <v>2720</v>
      </c>
      <c r="F5095" t="s">
        <v>511</v>
      </c>
      <c r="G5095">
        <v>3</v>
      </c>
      <c r="H5095">
        <v>0.61680000000000001</v>
      </c>
      <c r="I5095" s="6">
        <f t="shared" si="79"/>
        <v>0.20985563495709939</v>
      </c>
    </row>
    <row r="5096" spans="1:9" x14ac:dyDescent="0.25">
      <c r="A5096" t="s">
        <v>1964</v>
      </c>
      <c r="B5096" t="s">
        <v>509</v>
      </c>
      <c r="C5096" t="s">
        <v>510</v>
      </c>
      <c r="D5096" t="s">
        <v>13</v>
      </c>
      <c r="E5096">
        <v>2720</v>
      </c>
      <c r="F5096" t="s">
        <v>511</v>
      </c>
      <c r="G5096">
        <v>3</v>
      </c>
      <c r="H5096">
        <v>0.61680000000000001</v>
      </c>
      <c r="I5096" s="6">
        <f t="shared" si="79"/>
        <v>0.20985563495709939</v>
      </c>
    </row>
    <row r="5097" spans="1:9" x14ac:dyDescent="0.25">
      <c r="A5097" t="s">
        <v>613</v>
      </c>
      <c r="B5097" t="s">
        <v>323</v>
      </c>
      <c r="C5097" t="s">
        <v>324</v>
      </c>
      <c r="D5097" t="s">
        <v>18</v>
      </c>
      <c r="E5097">
        <v>3703</v>
      </c>
      <c r="F5097" t="s">
        <v>325</v>
      </c>
      <c r="G5097">
        <v>11</v>
      </c>
      <c r="H5097">
        <v>0.61699999999999999</v>
      </c>
      <c r="I5097" s="6">
        <f t="shared" si="79"/>
        <v>0.2097148359667583</v>
      </c>
    </row>
    <row r="5098" spans="1:9" x14ac:dyDescent="0.25">
      <c r="A5098" t="s">
        <v>613</v>
      </c>
      <c r="B5098" t="s">
        <v>323</v>
      </c>
      <c r="C5098" t="s">
        <v>324</v>
      </c>
      <c r="D5098" t="s">
        <v>11</v>
      </c>
      <c r="E5098">
        <v>3703</v>
      </c>
      <c r="F5098" t="s">
        <v>325</v>
      </c>
      <c r="G5098">
        <v>11</v>
      </c>
      <c r="H5098">
        <v>0.61699999999999999</v>
      </c>
      <c r="I5098" s="6">
        <f t="shared" si="79"/>
        <v>0.2097148359667583</v>
      </c>
    </row>
    <row r="5099" spans="1:9" x14ac:dyDescent="0.25">
      <c r="A5099" t="s">
        <v>613</v>
      </c>
      <c r="B5099" t="s">
        <v>323</v>
      </c>
      <c r="C5099" t="s">
        <v>324</v>
      </c>
      <c r="D5099" t="s">
        <v>13</v>
      </c>
      <c r="E5099">
        <v>3703</v>
      </c>
      <c r="F5099" t="s">
        <v>325</v>
      </c>
      <c r="G5099">
        <v>11</v>
      </c>
      <c r="H5099">
        <v>0.61699999999999999</v>
      </c>
      <c r="I5099" s="6">
        <f t="shared" si="79"/>
        <v>0.2097148359667583</v>
      </c>
    </row>
    <row r="5100" spans="1:9" x14ac:dyDescent="0.25">
      <c r="A5100" t="s">
        <v>613</v>
      </c>
      <c r="B5100" t="s">
        <v>323</v>
      </c>
      <c r="C5100" t="s">
        <v>324</v>
      </c>
      <c r="D5100" t="s">
        <v>14</v>
      </c>
      <c r="E5100">
        <v>3703</v>
      </c>
      <c r="F5100" t="s">
        <v>325</v>
      </c>
      <c r="G5100">
        <v>11</v>
      </c>
      <c r="H5100">
        <v>0.61699999999999999</v>
      </c>
      <c r="I5100" s="6">
        <f t="shared" si="79"/>
        <v>0.2097148359667583</v>
      </c>
    </row>
    <row r="5101" spans="1:9" x14ac:dyDescent="0.25">
      <c r="A5101" t="s">
        <v>2111</v>
      </c>
      <c r="B5101" t="s">
        <v>425</v>
      </c>
      <c r="C5101" t="s">
        <v>426</v>
      </c>
      <c r="D5101" t="s">
        <v>11</v>
      </c>
      <c r="E5101">
        <v>10294</v>
      </c>
      <c r="F5101" t="s">
        <v>427</v>
      </c>
      <c r="G5101">
        <v>16</v>
      </c>
      <c r="H5101">
        <v>0.61709999999999998</v>
      </c>
      <c r="I5101" s="6">
        <f t="shared" si="79"/>
        <v>0.20964445358561357</v>
      </c>
    </row>
    <row r="5102" spans="1:9" x14ac:dyDescent="0.25">
      <c r="A5102" t="s">
        <v>2111</v>
      </c>
      <c r="B5102" t="s">
        <v>425</v>
      </c>
      <c r="C5102" t="s">
        <v>426</v>
      </c>
      <c r="D5102" t="s">
        <v>14</v>
      </c>
      <c r="E5102">
        <v>10294</v>
      </c>
      <c r="F5102" t="s">
        <v>427</v>
      </c>
      <c r="G5102">
        <v>16</v>
      </c>
      <c r="H5102">
        <v>0.61709999999999998</v>
      </c>
      <c r="I5102" s="6">
        <f t="shared" si="79"/>
        <v>0.20964445358561357</v>
      </c>
    </row>
    <row r="5103" spans="1:9" x14ac:dyDescent="0.25">
      <c r="A5103" t="s">
        <v>2111</v>
      </c>
      <c r="B5103" t="s">
        <v>425</v>
      </c>
      <c r="C5103" t="s">
        <v>426</v>
      </c>
      <c r="D5103" t="s">
        <v>13</v>
      </c>
      <c r="E5103">
        <v>10294</v>
      </c>
      <c r="F5103" t="s">
        <v>427</v>
      </c>
      <c r="G5103">
        <v>16</v>
      </c>
      <c r="H5103">
        <v>0.61709999999999998</v>
      </c>
      <c r="I5103" s="6">
        <f t="shared" si="79"/>
        <v>0.20964445358561357</v>
      </c>
    </row>
    <row r="5104" spans="1:9" x14ac:dyDescent="0.25">
      <c r="A5104" t="s">
        <v>424</v>
      </c>
      <c r="B5104" t="s">
        <v>425</v>
      </c>
      <c r="C5104" t="s">
        <v>426</v>
      </c>
      <c r="D5104" t="s">
        <v>11</v>
      </c>
      <c r="E5104">
        <v>10294</v>
      </c>
      <c r="F5104" t="s">
        <v>427</v>
      </c>
      <c r="G5104">
        <v>16</v>
      </c>
      <c r="H5104">
        <v>0.61750000000000005</v>
      </c>
      <c r="I5104" s="6">
        <f t="shared" si="79"/>
        <v>0.20936303806829659</v>
      </c>
    </row>
    <row r="5105" spans="1:9" x14ac:dyDescent="0.25">
      <c r="A5105" t="s">
        <v>424</v>
      </c>
      <c r="B5105" t="s">
        <v>425</v>
      </c>
      <c r="C5105" t="s">
        <v>426</v>
      </c>
      <c r="D5105" t="s">
        <v>14</v>
      </c>
      <c r="E5105">
        <v>10294</v>
      </c>
      <c r="F5105" t="s">
        <v>427</v>
      </c>
      <c r="G5105">
        <v>16</v>
      </c>
      <c r="H5105">
        <v>0.61750000000000005</v>
      </c>
      <c r="I5105" s="6">
        <f t="shared" si="79"/>
        <v>0.20936303806829659</v>
      </c>
    </row>
    <row r="5106" spans="1:9" x14ac:dyDescent="0.25">
      <c r="A5106" t="s">
        <v>424</v>
      </c>
      <c r="B5106" t="s">
        <v>425</v>
      </c>
      <c r="C5106" t="s">
        <v>426</v>
      </c>
      <c r="D5106" t="s">
        <v>13</v>
      </c>
      <c r="E5106">
        <v>10294</v>
      </c>
      <c r="F5106" t="s">
        <v>427</v>
      </c>
      <c r="G5106">
        <v>16</v>
      </c>
      <c r="H5106">
        <v>0.61750000000000005</v>
      </c>
      <c r="I5106" s="6">
        <f t="shared" si="79"/>
        <v>0.20936303806829659</v>
      </c>
    </row>
    <row r="5107" spans="1:9" x14ac:dyDescent="0.25">
      <c r="A5107" t="s">
        <v>1269</v>
      </c>
      <c r="B5107" t="s">
        <v>756</v>
      </c>
      <c r="C5107" t="s">
        <v>757</v>
      </c>
      <c r="D5107" t="s">
        <v>13</v>
      </c>
      <c r="E5107">
        <v>1329</v>
      </c>
      <c r="F5107" t="s">
        <v>758</v>
      </c>
      <c r="G5107">
        <v>2</v>
      </c>
      <c r="H5107">
        <v>0.61750000000000005</v>
      </c>
      <c r="I5107" s="6">
        <f t="shared" si="79"/>
        <v>0.20936303806829659</v>
      </c>
    </row>
    <row r="5108" spans="1:9" x14ac:dyDescent="0.25">
      <c r="A5108" t="s">
        <v>1269</v>
      </c>
      <c r="B5108" t="s">
        <v>756</v>
      </c>
      <c r="C5108" t="s">
        <v>757</v>
      </c>
      <c r="D5108" t="s">
        <v>21</v>
      </c>
      <c r="E5108">
        <v>1329</v>
      </c>
      <c r="F5108" t="s">
        <v>758</v>
      </c>
      <c r="G5108">
        <v>2</v>
      </c>
      <c r="H5108">
        <v>0.61750000000000005</v>
      </c>
      <c r="I5108" s="6">
        <f t="shared" si="79"/>
        <v>0.20936303806829659</v>
      </c>
    </row>
    <row r="5109" spans="1:9" x14ac:dyDescent="0.25">
      <c r="A5109" t="s">
        <v>1269</v>
      </c>
      <c r="B5109" t="s">
        <v>756</v>
      </c>
      <c r="C5109" t="s">
        <v>757</v>
      </c>
      <c r="D5109" t="s">
        <v>20</v>
      </c>
      <c r="E5109">
        <v>1329</v>
      </c>
      <c r="F5109" t="s">
        <v>758</v>
      </c>
      <c r="G5109">
        <v>2</v>
      </c>
      <c r="H5109">
        <v>0.61750000000000005</v>
      </c>
      <c r="I5109" s="6">
        <f t="shared" si="79"/>
        <v>0.20936303806829659</v>
      </c>
    </row>
    <row r="5110" spans="1:9" x14ac:dyDescent="0.25">
      <c r="A5110" t="s">
        <v>853</v>
      </c>
      <c r="B5110" t="s">
        <v>36</v>
      </c>
      <c r="C5110" t="s">
        <v>37</v>
      </c>
      <c r="D5110" t="s">
        <v>14</v>
      </c>
      <c r="E5110">
        <v>7316</v>
      </c>
      <c r="F5110" t="s">
        <v>38</v>
      </c>
      <c r="G5110">
        <v>12</v>
      </c>
      <c r="H5110">
        <v>0.61760000000000004</v>
      </c>
      <c r="I5110" s="6">
        <f t="shared" si="79"/>
        <v>0.20929271267232022</v>
      </c>
    </row>
    <row r="5111" spans="1:9" x14ac:dyDescent="0.25">
      <c r="A5111" t="s">
        <v>853</v>
      </c>
      <c r="B5111" t="s">
        <v>36</v>
      </c>
      <c r="C5111" t="s">
        <v>37</v>
      </c>
      <c r="D5111" t="s">
        <v>11</v>
      </c>
      <c r="E5111">
        <v>7316</v>
      </c>
      <c r="F5111" t="s">
        <v>38</v>
      </c>
      <c r="G5111">
        <v>12</v>
      </c>
      <c r="H5111">
        <v>0.61760000000000004</v>
      </c>
      <c r="I5111" s="6">
        <f t="shared" si="79"/>
        <v>0.20929271267232022</v>
      </c>
    </row>
    <row r="5112" spans="1:9" x14ac:dyDescent="0.25">
      <c r="A5112" t="s">
        <v>853</v>
      </c>
      <c r="B5112" t="s">
        <v>36</v>
      </c>
      <c r="C5112" t="s">
        <v>37</v>
      </c>
      <c r="D5112" t="s">
        <v>13</v>
      </c>
      <c r="E5112">
        <v>7316</v>
      </c>
      <c r="F5112" t="s">
        <v>38</v>
      </c>
      <c r="G5112">
        <v>12</v>
      </c>
      <c r="H5112">
        <v>0.61760000000000004</v>
      </c>
      <c r="I5112" s="6">
        <f t="shared" si="79"/>
        <v>0.20929271267232022</v>
      </c>
    </row>
    <row r="5113" spans="1:9" x14ac:dyDescent="0.25">
      <c r="A5113" t="s">
        <v>853</v>
      </c>
      <c r="B5113" t="s">
        <v>36</v>
      </c>
      <c r="C5113" t="s">
        <v>37</v>
      </c>
      <c r="D5113" t="s">
        <v>18</v>
      </c>
      <c r="E5113">
        <v>7316</v>
      </c>
      <c r="F5113" t="s">
        <v>38</v>
      </c>
      <c r="G5113">
        <v>12</v>
      </c>
      <c r="H5113">
        <v>0.61760000000000004</v>
      </c>
      <c r="I5113" s="6">
        <f t="shared" si="79"/>
        <v>0.20929271267232022</v>
      </c>
    </row>
    <row r="5114" spans="1:9" x14ac:dyDescent="0.25">
      <c r="A5114" t="s">
        <v>1091</v>
      </c>
      <c r="B5114" t="s">
        <v>94</v>
      </c>
      <c r="C5114" t="s">
        <v>95</v>
      </c>
      <c r="D5114" t="s">
        <v>21</v>
      </c>
      <c r="E5114" t="s">
        <v>29</v>
      </c>
      <c r="F5114" t="s">
        <v>96</v>
      </c>
      <c r="G5114">
        <v>20</v>
      </c>
      <c r="H5114">
        <v>0.61860000000000004</v>
      </c>
      <c r="I5114" s="6">
        <f t="shared" si="79"/>
        <v>0.20859008433283976</v>
      </c>
    </row>
    <row r="5115" spans="1:9" x14ac:dyDescent="0.25">
      <c r="A5115" t="s">
        <v>1091</v>
      </c>
      <c r="B5115" t="s">
        <v>94</v>
      </c>
      <c r="C5115" t="s">
        <v>95</v>
      </c>
      <c r="D5115" t="s">
        <v>13</v>
      </c>
      <c r="E5115" t="s">
        <v>29</v>
      </c>
      <c r="F5115" t="s">
        <v>96</v>
      </c>
      <c r="G5115">
        <v>20</v>
      </c>
      <c r="H5115">
        <v>0.61860000000000004</v>
      </c>
      <c r="I5115" s="6">
        <f t="shared" si="79"/>
        <v>0.20859008433283976</v>
      </c>
    </row>
    <row r="5116" spans="1:9" x14ac:dyDescent="0.25">
      <c r="A5116" t="s">
        <v>1091</v>
      </c>
      <c r="B5116" t="s">
        <v>94</v>
      </c>
      <c r="C5116" t="s">
        <v>95</v>
      </c>
      <c r="D5116" t="s">
        <v>20</v>
      </c>
      <c r="E5116" t="s">
        <v>29</v>
      </c>
      <c r="F5116" t="s">
        <v>96</v>
      </c>
      <c r="G5116">
        <v>20</v>
      </c>
      <c r="H5116">
        <v>0.61860000000000004</v>
      </c>
      <c r="I5116" s="6">
        <f t="shared" si="79"/>
        <v>0.20859008433283976</v>
      </c>
    </row>
    <row r="5117" spans="1:9" x14ac:dyDescent="0.25">
      <c r="A5117" t="s">
        <v>812</v>
      </c>
      <c r="B5117" t="s">
        <v>53</v>
      </c>
      <c r="C5117" t="s">
        <v>54</v>
      </c>
      <c r="D5117" t="s">
        <v>13</v>
      </c>
      <c r="E5117">
        <v>29883</v>
      </c>
      <c r="F5117" t="s">
        <v>55</v>
      </c>
      <c r="G5117">
        <v>8</v>
      </c>
      <c r="H5117">
        <v>0.61880000000000002</v>
      </c>
      <c r="I5117" s="6">
        <f t="shared" si="79"/>
        <v>0.20844969497267005</v>
      </c>
    </row>
    <row r="5118" spans="1:9" x14ac:dyDescent="0.25">
      <c r="A5118" t="s">
        <v>812</v>
      </c>
      <c r="B5118" t="s">
        <v>53</v>
      </c>
      <c r="C5118" t="s">
        <v>54</v>
      </c>
      <c r="D5118" t="s">
        <v>14</v>
      </c>
      <c r="E5118">
        <v>29883</v>
      </c>
      <c r="F5118" t="s">
        <v>55</v>
      </c>
      <c r="G5118">
        <v>8</v>
      </c>
      <c r="H5118">
        <v>0.61880000000000002</v>
      </c>
      <c r="I5118" s="6">
        <f t="shared" si="79"/>
        <v>0.20844969497267005</v>
      </c>
    </row>
    <row r="5119" spans="1:9" x14ac:dyDescent="0.25">
      <c r="A5119" t="s">
        <v>812</v>
      </c>
      <c r="B5119" t="s">
        <v>53</v>
      </c>
      <c r="C5119" t="s">
        <v>54</v>
      </c>
      <c r="D5119" t="s">
        <v>11</v>
      </c>
      <c r="E5119">
        <v>29883</v>
      </c>
      <c r="F5119" t="s">
        <v>55</v>
      </c>
      <c r="G5119">
        <v>8</v>
      </c>
      <c r="H5119">
        <v>0.61880000000000002</v>
      </c>
      <c r="I5119" s="6">
        <f t="shared" si="79"/>
        <v>0.20844969497267005</v>
      </c>
    </row>
    <row r="5120" spans="1:9" x14ac:dyDescent="0.25">
      <c r="A5120" t="s">
        <v>633</v>
      </c>
      <c r="B5120" t="s">
        <v>123</v>
      </c>
      <c r="C5120" t="s">
        <v>124</v>
      </c>
      <c r="D5120" t="s">
        <v>18</v>
      </c>
      <c r="E5120">
        <v>11218</v>
      </c>
      <c r="F5120" t="s">
        <v>125</v>
      </c>
      <c r="G5120">
        <v>1</v>
      </c>
      <c r="H5120">
        <v>0.61960000000000004</v>
      </c>
      <c r="I5120" s="6">
        <f t="shared" si="79"/>
        <v>0.20788859091283157</v>
      </c>
    </row>
    <row r="5121" spans="1:9" x14ac:dyDescent="0.25">
      <c r="A5121" t="s">
        <v>633</v>
      </c>
      <c r="B5121" t="s">
        <v>123</v>
      </c>
      <c r="C5121" t="s">
        <v>124</v>
      </c>
      <c r="D5121" t="s">
        <v>11</v>
      </c>
      <c r="E5121">
        <v>11218</v>
      </c>
      <c r="F5121" t="s">
        <v>125</v>
      </c>
      <c r="G5121">
        <v>1</v>
      </c>
      <c r="H5121">
        <v>0.61960000000000004</v>
      </c>
      <c r="I5121" s="6">
        <f t="shared" si="79"/>
        <v>0.20788859091283157</v>
      </c>
    </row>
    <row r="5122" spans="1:9" x14ac:dyDescent="0.25">
      <c r="A5122" t="s">
        <v>633</v>
      </c>
      <c r="B5122" t="s">
        <v>123</v>
      </c>
      <c r="C5122" t="s">
        <v>124</v>
      </c>
      <c r="D5122" t="s">
        <v>13</v>
      </c>
      <c r="E5122">
        <v>11218</v>
      </c>
      <c r="F5122" t="s">
        <v>125</v>
      </c>
      <c r="G5122">
        <v>1</v>
      </c>
      <c r="H5122">
        <v>0.61960000000000004</v>
      </c>
      <c r="I5122" s="6">
        <f t="shared" si="79"/>
        <v>0.20788859091283157</v>
      </c>
    </row>
    <row r="5123" spans="1:9" x14ac:dyDescent="0.25">
      <c r="A5123" t="s">
        <v>824</v>
      </c>
      <c r="B5123" t="s">
        <v>615</v>
      </c>
      <c r="C5123" t="s">
        <v>616</v>
      </c>
      <c r="D5123" t="s">
        <v>13</v>
      </c>
      <c r="E5123">
        <v>23197</v>
      </c>
      <c r="F5123" t="s">
        <v>617</v>
      </c>
      <c r="G5123">
        <v>5</v>
      </c>
      <c r="H5123">
        <v>0.61960000000000004</v>
      </c>
      <c r="I5123" s="6">
        <f t="shared" ref="I5123:I5186" si="80">-LOG(H5123,10)</f>
        <v>0.20788859091283157</v>
      </c>
    </row>
    <row r="5124" spans="1:9" x14ac:dyDescent="0.25">
      <c r="A5124" t="s">
        <v>824</v>
      </c>
      <c r="B5124" t="s">
        <v>615</v>
      </c>
      <c r="C5124" t="s">
        <v>616</v>
      </c>
      <c r="D5124" t="s">
        <v>18</v>
      </c>
      <c r="E5124">
        <v>23197</v>
      </c>
      <c r="F5124" t="s">
        <v>617</v>
      </c>
      <c r="G5124">
        <v>5</v>
      </c>
      <c r="H5124">
        <v>0.61960000000000004</v>
      </c>
      <c r="I5124" s="6">
        <f t="shared" si="80"/>
        <v>0.20788859091283157</v>
      </c>
    </row>
    <row r="5125" spans="1:9" x14ac:dyDescent="0.25">
      <c r="A5125" t="s">
        <v>824</v>
      </c>
      <c r="B5125" t="s">
        <v>615</v>
      </c>
      <c r="C5125" t="s">
        <v>616</v>
      </c>
      <c r="D5125" t="s">
        <v>14</v>
      </c>
      <c r="E5125">
        <v>23197</v>
      </c>
      <c r="F5125" t="s">
        <v>617</v>
      </c>
      <c r="G5125">
        <v>5</v>
      </c>
      <c r="H5125">
        <v>0.61960000000000004</v>
      </c>
      <c r="I5125" s="6">
        <f t="shared" si="80"/>
        <v>0.20788859091283157</v>
      </c>
    </row>
    <row r="5126" spans="1:9" x14ac:dyDescent="0.25">
      <c r="A5126" t="s">
        <v>824</v>
      </c>
      <c r="B5126" t="s">
        <v>615</v>
      </c>
      <c r="C5126" t="s">
        <v>616</v>
      </c>
      <c r="D5126" t="s">
        <v>11</v>
      </c>
      <c r="E5126">
        <v>23197</v>
      </c>
      <c r="F5126" t="s">
        <v>617</v>
      </c>
      <c r="G5126">
        <v>5</v>
      </c>
      <c r="H5126">
        <v>0.61960000000000004</v>
      </c>
      <c r="I5126" s="6">
        <f t="shared" si="80"/>
        <v>0.20788859091283157</v>
      </c>
    </row>
    <row r="5127" spans="1:9" x14ac:dyDescent="0.25">
      <c r="A5127" t="s">
        <v>2481</v>
      </c>
      <c r="B5127" t="s">
        <v>284</v>
      </c>
      <c r="C5127" t="s">
        <v>285</v>
      </c>
      <c r="D5127" t="s">
        <v>14</v>
      </c>
      <c r="E5127">
        <v>10328</v>
      </c>
      <c r="F5127" t="s">
        <v>286</v>
      </c>
      <c r="G5127">
        <v>16</v>
      </c>
      <c r="H5127">
        <v>0.61990000000000001</v>
      </c>
      <c r="I5127" s="6">
        <f t="shared" si="80"/>
        <v>0.20767836364842646</v>
      </c>
    </row>
    <row r="5128" spans="1:9" x14ac:dyDescent="0.25">
      <c r="A5128" t="s">
        <v>2481</v>
      </c>
      <c r="B5128" t="s">
        <v>284</v>
      </c>
      <c r="C5128" t="s">
        <v>285</v>
      </c>
      <c r="D5128" t="s">
        <v>13</v>
      </c>
      <c r="E5128">
        <v>10328</v>
      </c>
      <c r="F5128" t="s">
        <v>286</v>
      </c>
      <c r="G5128">
        <v>16</v>
      </c>
      <c r="H5128">
        <v>0.61990000000000001</v>
      </c>
      <c r="I5128" s="6">
        <f t="shared" si="80"/>
        <v>0.20767836364842646</v>
      </c>
    </row>
    <row r="5129" spans="1:9" x14ac:dyDescent="0.25">
      <c r="A5129" t="s">
        <v>2481</v>
      </c>
      <c r="B5129" t="s">
        <v>284</v>
      </c>
      <c r="C5129" t="s">
        <v>285</v>
      </c>
      <c r="D5129" t="s">
        <v>11</v>
      </c>
      <c r="E5129">
        <v>10328</v>
      </c>
      <c r="F5129" t="s">
        <v>286</v>
      </c>
      <c r="G5129">
        <v>16</v>
      </c>
      <c r="H5129">
        <v>0.61990000000000001</v>
      </c>
      <c r="I5129" s="6">
        <f t="shared" si="80"/>
        <v>0.20767836364842646</v>
      </c>
    </row>
    <row r="5130" spans="1:9" x14ac:dyDescent="0.25">
      <c r="A5130" t="s">
        <v>2481</v>
      </c>
      <c r="B5130" t="s">
        <v>284</v>
      </c>
      <c r="C5130" t="s">
        <v>285</v>
      </c>
      <c r="D5130" t="s">
        <v>18</v>
      </c>
      <c r="E5130">
        <v>10328</v>
      </c>
      <c r="F5130" t="s">
        <v>286</v>
      </c>
      <c r="G5130">
        <v>16</v>
      </c>
      <c r="H5130">
        <v>0.61990000000000001</v>
      </c>
      <c r="I5130" s="6">
        <f t="shared" si="80"/>
        <v>0.20767836364842646</v>
      </c>
    </row>
    <row r="5131" spans="1:9" x14ac:dyDescent="0.25">
      <c r="A5131" t="s">
        <v>1875</v>
      </c>
      <c r="B5131" t="s">
        <v>586</v>
      </c>
      <c r="C5131" t="s">
        <v>587</v>
      </c>
      <c r="D5131" t="s">
        <v>20</v>
      </c>
      <c r="E5131">
        <v>7419</v>
      </c>
      <c r="F5131" t="s">
        <v>588</v>
      </c>
      <c r="G5131">
        <v>8</v>
      </c>
      <c r="H5131">
        <v>0.62060000000000004</v>
      </c>
      <c r="I5131" s="6">
        <f t="shared" si="80"/>
        <v>0.20718822875185303</v>
      </c>
    </row>
    <row r="5132" spans="1:9" x14ac:dyDescent="0.25">
      <c r="A5132" t="s">
        <v>1875</v>
      </c>
      <c r="B5132" t="s">
        <v>586</v>
      </c>
      <c r="C5132" t="s">
        <v>587</v>
      </c>
      <c r="D5132" t="s">
        <v>13</v>
      </c>
      <c r="E5132">
        <v>7419</v>
      </c>
      <c r="F5132" t="s">
        <v>588</v>
      </c>
      <c r="G5132">
        <v>8</v>
      </c>
      <c r="H5132">
        <v>0.62060000000000004</v>
      </c>
      <c r="I5132" s="6">
        <f t="shared" si="80"/>
        <v>0.20718822875185303</v>
      </c>
    </row>
    <row r="5133" spans="1:9" x14ac:dyDescent="0.25">
      <c r="A5133" t="s">
        <v>1875</v>
      </c>
      <c r="B5133" t="s">
        <v>586</v>
      </c>
      <c r="C5133" t="s">
        <v>587</v>
      </c>
      <c r="D5133" t="s">
        <v>21</v>
      </c>
      <c r="E5133">
        <v>7419</v>
      </c>
      <c r="F5133" t="s">
        <v>588</v>
      </c>
      <c r="G5133">
        <v>8</v>
      </c>
      <c r="H5133">
        <v>0.62060000000000004</v>
      </c>
      <c r="I5133" s="6">
        <f t="shared" si="80"/>
        <v>0.20718822875185303</v>
      </c>
    </row>
    <row r="5134" spans="1:9" x14ac:dyDescent="0.25">
      <c r="A5134" t="s">
        <v>422</v>
      </c>
      <c r="B5134" t="s">
        <v>183</v>
      </c>
      <c r="C5134" t="s">
        <v>184</v>
      </c>
      <c r="D5134" t="s">
        <v>20</v>
      </c>
      <c r="E5134">
        <v>51121</v>
      </c>
      <c r="F5134" t="s">
        <v>185</v>
      </c>
      <c r="G5134">
        <v>5</v>
      </c>
      <c r="H5134">
        <v>0.62090000000000001</v>
      </c>
      <c r="I5134" s="6">
        <f t="shared" si="80"/>
        <v>0.20697834015401675</v>
      </c>
    </row>
    <row r="5135" spans="1:9" x14ac:dyDescent="0.25">
      <c r="A5135" t="s">
        <v>422</v>
      </c>
      <c r="B5135" t="s">
        <v>183</v>
      </c>
      <c r="C5135" t="s">
        <v>184</v>
      </c>
      <c r="D5135" t="s">
        <v>13</v>
      </c>
      <c r="E5135">
        <v>51121</v>
      </c>
      <c r="F5135" t="s">
        <v>185</v>
      </c>
      <c r="G5135">
        <v>5</v>
      </c>
      <c r="H5135">
        <v>0.62090000000000001</v>
      </c>
      <c r="I5135" s="6">
        <f t="shared" si="80"/>
        <v>0.20697834015401675</v>
      </c>
    </row>
    <row r="5136" spans="1:9" x14ac:dyDescent="0.25">
      <c r="A5136" t="s">
        <v>422</v>
      </c>
      <c r="B5136" t="s">
        <v>183</v>
      </c>
      <c r="C5136" t="s">
        <v>184</v>
      </c>
      <c r="D5136" t="s">
        <v>21</v>
      </c>
      <c r="E5136">
        <v>51121</v>
      </c>
      <c r="F5136" t="s">
        <v>185</v>
      </c>
      <c r="G5136">
        <v>5</v>
      </c>
      <c r="H5136">
        <v>0.62090000000000001</v>
      </c>
      <c r="I5136" s="6">
        <f t="shared" si="80"/>
        <v>0.20697834015401675</v>
      </c>
    </row>
    <row r="5137" spans="1:9" x14ac:dyDescent="0.25">
      <c r="A5137" t="s">
        <v>2460</v>
      </c>
      <c r="B5137" t="s">
        <v>90</v>
      </c>
      <c r="C5137" t="s">
        <v>91</v>
      </c>
      <c r="D5137" t="s">
        <v>20</v>
      </c>
      <c r="E5137">
        <v>169044</v>
      </c>
      <c r="F5137" t="s">
        <v>92</v>
      </c>
      <c r="G5137">
        <v>8</v>
      </c>
      <c r="H5137">
        <v>0.62090000000000001</v>
      </c>
      <c r="I5137" s="6">
        <f t="shared" si="80"/>
        <v>0.20697834015401675</v>
      </c>
    </row>
    <row r="5138" spans="1:9" x14ac:dyDescent="0.25">
      <c r="A5138" t="s">
        <v>2460</v>
      </c>
      <c r="B5138" t="s">
        <v>90</v>
      </c>
      <c r="C5138" t="s">
        <v>91</v>
      </c>
      <c r="D5138" t="s">
        <v>13</v>
      </c>
      <c r="E5138">
        <v>169044</v>
      </c>
      <c r="F5138" t="s">
        <v>92</v>
      </c>
      <c r="G5138">
        <v>8</v>
      </c>
      <c r="H5138">
        <v>0.62090000000000001</v>
      </c>
      <c r="I5138" s="6">
        <f t="shared" si="80"/>
        <v>0.20697834015401675</v>
      </c>
    </row>
    <row r="5139" spans="1:9" x14ac:dyDescent="0.25">
      <c r="A5139" t="s">
        <v>2460</v>
      </c>
      <c r="B5139" t="s">
        <v>90</v>
      </c>
      <c r="C5139" t="s">
        <v>91</v>
      </c>
      <c r="D5139" t="s">
        <v>21</v>
      </c>
      <c r="E5139">
        <v>169044</v>
      </c>
      <c r="F5139" t="s">
        <v>92</v>
      </c>
      <c r="G5139">
        <v>8</v>
      </c>
      <c r="H5139">
        <v>0.62090000000000001</v>
      </c>
      <c r="I5139" s="6">
        <f t="shared" si="80"/>
        <v>0.20697834015401675</v>
      </c>
    </row>
    <row r="5140" spans="1:9" x14ac:dyDescent="0.25">
      <c r="A5140" t="s">
        <v>1517</v>
      </c>
      <c r="B5140" t="s">
        <v>455</v>
      </c>
      <c r="C5140" t="s">
        <v>456</v>
      </c>
      <c r="D5140" t="s">
        <v>11</v>
      </c>
      <c r="E5140">
        <v>9183</v>
      </c>
      <c r="F5140" t="s">
        <v>457</v>
      </c>
      <c r="G5140">
        <v>11</v>
      </c>
      <c r="H5140">
        <v>0.62119999999999997</v>
      </c>
      <c r="I5140" s="6">
        <f t="shared" si="80"/>
        <v>0.20676855294347909</v>
      </c>
    </row>
    <row r="5141" spans="1:9" x14ac:dyDescent="0.25">
      <c r="A5141" t="s">
        <v>1517</v>
      </c>
      <c r="B5141" t="s">
        <v>455</v>
      </c>
      <c r="C5141" t="s">
        <v>456</v>
      </c>
      <c r="D5141" t="s">
        <v>14</v>
      </c>
      <c r="E5141">
        <v>9183</v>
      </c>
      <c r="F5141" t="s">
        <v>457</v>
      </c>
      <c r="G5141">
        <v>11</v>
      </c>
      <c r="H5141">
        <v>0.62119999999999997</v>
      </c>
      <c r="I5141" s="6">
        <f t="shared" si="80"/>
        <v>0.20676855294347909</v>
      </c>
    </row>
    <row r="5142" spans="1:9" x14ac:dyDescent="0.25">
      <c r="A5142" t="s">
        <v>1517</v>
      </c>
      <c r="B5142" t="s">
        <v>455</v>
      </c>
      <c r="C5142" t="s">
        <v>456</v>
      </c>
      <c r="D5142" t="s">
        <v>13</v>
      </c>
      <c r="E5142">
        <v>9183</v>
      </c>
      <c r="F5142" t="s">
        <v>457</v>
      </c>
      <c r="G5142">
        <v>11</v>
      </c>
      <c r="H5142">
        <v>0.62119999999999997</v>
      </c>
      <c r="I5142" s="6">
        <f t="shared" si="80"/>
        <v>0.20676855294347909</v>
      </c>
    </row>
    <row r="5143" spans="1:9" x14ac:dyDescent="0.25">
      <c r="A5143" t="s">
        <v>158</v>
      </c>
      <c r="B5143" t="s">
        <v>106</v>
      </c>
      <c r="C5143" t="s">
        <v>107</v>
      </c>
      <c r="D5143" t="s">
        <v>13</v>
      </c>
      <c r="E5143">
        <v>79188</v>
      </c>
      <c r="F5143" t="s">
        <v>108</v>
      </c>
      <c r="G5143">
        <v>3</v>
      </c>
      <c r="H5143">
        <v>0.62170000000000003</v>
      </c>
      <c r="I5143" s="6">
        <f t="shared" si="80"/>
        <v>0.20641913263184414</v>
      </c>
    </row>
    <row r="5144" spans="1:9" x14ac:dyDescent="0.25">
      <c r="A5144" t="s">
        <v>158</v>
      </c>
      <c r="B5144" t="s">
        <v>106</v>
      </c>
      <c r="C5144" t="s">
        <v>107</v>
      </c>
      <c r="D5144" t="s">
        <v>11</v>
      </c>
      <c r="E5144">
        <v>79188</v>
      </c>
      <c r="F5144" t="s">
        <v>108</v>
      </c>
      <c r="G5144">
        <v>3</v>
      </c>
      <c r="H5144">
        <v>0.62170000000000003</v>
      </c>
      <c r="I5144" s="6">
        <f t="shared" si="80"/>
        <v>0.20641913263184414</v>
      </c>
    </row>
    <row r="5145" spans="1:9" x14ac:dyDescent="0.25">
      <c r="A5145" t="s">
        <v>158</v>
      </c>
      <c r="B5145" t="s">
        <v>106</v>
      </c>
      <c r="C5145" t="s">
        <v>107</v>
      </c>
      <c r="D5145" t="s">
        <v>14</v>
      </c>
      <c r="E5145">
        <v>79188</v>
      </c>
      <c r="F5145" t="s">
        <v>108</v>
      </c>
      <c r="G5145">
        <v>3</v>
      </c>
      <c r="H5145">
        <v>0.62170000000000003</v>
      </c>
      <c r="I5145" s="6">
        <f t="shared" si="80"/>
        <v>0.20641913263184414</v>
      </c>
    </row>
    <row r="5146" spans="1:9" x14ac:dyDescent="0.25">
      <c r="A5146" t="s">
        <v>158</v>
      </c>
      <c r="B5146" t="s">
        <v>106</v>
      </c>
      <c r="C5146" t="s">
        <v>107</v>
      </c>
      <c r="D5146" t="s">
        <v>18</v>
      </c>
      <c r="E5146">
        <v>79188</v>
      </c>
      <c r="F5146" t="s">
        <v>108</v>
      </c>
      <c r="G5146">
        <v>3</v>
      </c>
      <c r="H5146">
        <v>0.62170000000000003</v>
      </c>
      <c r="I5146" s="6">
        <f t="shared" si="80"/>
        <v>0.20641913263184414</v>
      </c>
    </row>
    <row r="5147" spans="1:9" x14ac:dyDescent="0.25">
      <c r="A5147" t="s">
        <v>1960</v>
      </c>
      <c r="B5147" t="s">
        <v>270</v>
      </c>
      <c r="C5147" t="s">
        <v>271</v>
      </c>
      <c r="D5147" t="s">
        <v>11</v>
      </c>
      <c r="E5147">
        <v>5693</v>
      </c>
      <c r="F5147" t="s">
        <v>272</v>
      </c>
      <c r="G5147">
        <v>14</v>
      </c>
      <c r="H5147">
        <v>0.62290000000000001</v>
      </c>
      <c r="I5147" s="6">
        <f t="shared" si="80"/>
        <v>0.20558166912585898</v>
      </c>
    </row>
    <row r="5148" spans="1:9" x14ac:dyDescent="0.25">
      <c r="A5148" t="s">
        <v>1960</v>
      </c>
      <c r="B5148" t="s">
        <v>270</v>
      </c>
      <c r="C5148" t="s">
        <v>271</v>
      </c>
      <c r="D5148" t="s">
        <v>13</v>
      </c>
      <c r="E5148">
        <v>5693</v>
      </c>
      <c r="F5148" t="s">
        <v>272</v>
      </c>
      <c r="G5148">
        <v>14</v>
      </c>
      <c r="H5148">
        <v>0.62290000000000001</v>
      </c>
      <c r="I5148" s="6">
        <f t="shared" si="80"/>
        <v>0.20558166912585898</v>
      </c>
    </row>
    <row r="5149" spans="1:9" x14ac:dyDescent="0.25">
      <c r="A5149" t="s">
        <v>1960</v>
      </c>
      <c r="B5149" t="s">
        <v>270</v>
      </c>
      <c r="C5149" t="s">
        <v>271</v>
      </c>
      <c r="D5149" t="s">
        <v>14</v>
      </c>
      <c r="E5149">
        <v>5693</v>
      </c>
      <c r="F5149" t="s">
        <v>272</v>
      </c>
      <c r="G5149">
        <v>14</v>
      </c>
      <c r="H5149">
        <v>0.62290000000000001</v>
      </c>
      <c r="I5149" s="6">
        <f t="shared" si="80"/>
        <v>0.20558166912585898</v>
      </c>
    </row>
    <row r="5150" spans="1:9" x14ac:dyDescent="0.25">
      <c r="A5150" t="s">
        <v>1507</v>
      </c>
      <c r="B5150" t="s">
        <v>70</v>
      </c>
      <c r="C5150" t="s">
        <v>71</v>
      </c>
      <c r="D5150" t="s">
        <v>13</v>
      </c>
      <c r="E5150">
        <v>51726</v>
      </c>
      <c r="F5150" t="s">
        <v>72</v>
      </c>
      <c r="G5150">
        <v>3</v>
      </c>
      <c r="H5150">
        <v>0.62370000000000003</v>
      </c>
      <c r="I5150" s="6">
        <f t="shared" si="80"/>
        <v>0.20502425594886833</v>
      </c>
    </row>
    <row r="5151" spans="1:9" x14ac:dyDescent="0.25">
      <c r="A5151" t="s">
        <v>1507</v>
      </c>
      <c r="B5151" t="s">
        <v>70</v>
      </c>
      <c r="C5151" t="s">
        <v>71</v>
      </c>
      <c r="D5151" t="s">
        <v>14</v>
      </c>
      <c r="E5151">
        <v>51726</v>
      </c>
      <c r="F5151" t="s">
        <v>72</v>
      </c>
      <c r="G5151">
        <v>3</v>
      </c>
      <c r="H5151">
        <v>0.62370000000000003</v>
      </c>
      <c r="I5151" s="6">
        <f t="shared" si="80"/>
        <v>0.20502425594886833</v>
      </c>
    </row>
    <row r="5152" spans="1:9" x14ac:dyDescent="0.25">
      <c r="A5152" t="s">
        <v>1507</v>
      </c>
      <c r="B5152" t="s">
        <v>70</v>
      </c>
      <c r="C5152" t="s">
        <v>71</v>
      </c>
      <c r="D5152" t="s">
        <v>11</v>
      </c>
      <c r="E5152">
        <v>51726</v>
      </c>
      <c r="F5152" t="s">
        <v>72</v>
      </c>
      <c r="G5152">
        <v>3</v>
      </c>
      <c r="H5152">
        <v>0.62370000000000003</v>
      </c>
      <c r="I5152" s="6">
        <f t="shared" si="80"/>
        <v>0.20502425594886833</v>
      </c>
    </row>
    <row r="5153" spans="1:9" x14ac:dyDescent="0.25">
      <c r="A5153" t="s">
        <v>2027</v>
      </c>
      <c r="B5153" t="s">
        <v>136</v>
      </c>
      <c r="C5153" t="s">
        <v>137</v>
      </c>
      <c r="D5153" t="s">
        <v>14</v>
      </c>
      <c r="E5153">
        <v>54499</v>
      </c>
      <c r="F5153" t="s">
        <v>138</v>
      </c>
      <c r="G5153">
        <v>1</v>
      </c>
      <c r="H5153">
        <v>0.62460000000000004</v>
      </c>
      <c r="I5153" s="6">
        <f t="shared" si="80"/>
        <v>0.20439802010582017</v>
      </c>
    </row>
    <row r="5154" spans="1:9" x14ac:dyDescent="0.25">
      <c r="A5154" t="s">
        <v>2027</v>
      </c>
      <c r="B5154" t="s">
        <v>136</v>
      </c>
      <c r="C5154" t="s">
        <v>137</v>
      </c>
      <c r="D5154" t="s">
        <v>13</v>
      </c>
      <c r="E5154">
        <v>54499</v>
      </c>
      <c r="F5154" t="s">
        <v>138</v>
      </c>
      <c r="G5154">
        <v>1</v>
      </c>
      <c r="H5154">
        <v>0.62460000000000004</v>
      </c>
      <c r="I5154" s="6">
        <f t="shared" si="80"/>
        <v>0.20439802010582017</v>
      </c>
    </row>
    <row r="5155" spans="1:9" x14ac:dyDescent="0.25">
      <c r="A5155" t="s">
        <v>2027</v>
      </c>
      <c r="B5155" t="s">
        <v>136</v>
      </c>
      <c r="C5155" t="s">
        <v>137</v>
      </c>
      <c r="D5155" t="s">
        <v>11</v>
      </c>
      <c r="E5155">
        <v>54499</v>
      </c>
      <c r="F5155" t="s">
        <v>138</v>
      </c>
      <c r="G5155">
        <v>1</v>
      </c>
      <c r="H5155">
        <v>0.62460000000000004</v>
      </c>
      <c r="I5155" s="6">
        <f t="shared" si="80"/>
        <v>0.20439802010582017</v>
      </c>
    </row>
    <row r="5156" spans="1:9" x14ac:dyDescent="0.25">
      <c r="A5156" t="s">
        <v>1179</v>
      </c>
      <c r="B5156" t="s">
        <v>395</v>
      </c>
      <c r="C5156" t="s">
        <v>396</v>
      </c>
      <c r="D5156" t="s">
        <v>11</v>
      </c>
      <c r="E5156" t="s">
        <v>29</v>
      </c>
      <c r="F5156" t="s">
        <v>397</v>
      </c>
      <c r="G5156">
        <v>1</v>
      </c>
      <c r="H5156">
        <v>0.62480000000000002</v>
      </c>
      <c r="I5156" s="6">
        <f t="shared" si="80"/>
        <v>0.20425897913075605</v>
      </c>
    </row>
    <row r="5157" spans="1:9" x14ac:dyDescent="0.25">
      <c r="A5157" t="s">
        <v>1179</v>
      </c>
      <c r="B5157" t="s">
        <v>395</v>
      </c>
      <c r="C5157" t="s">
        <v>396</v>
      </c>
      <c r="D5157" t="s">
        <v>14</v>
      </c>
      <c r="E5157" t="s">
        <v>29</v>
      </c>
      <c r="F5157" t="s">
        <v>397</v>
      </c>
      <c r="G5157">
        <v>1</v>
      </c>
      <c r="H5157">
        <v>0.62480000000000002</v>
      </c>
      <c r="I5157" s="6">
        <f t="shared" si="80"/>
        <v>0.20425897913075605</v>
      </c>
    </row>
    <row r="5158" spans="1:9" x14ac:dyDescent="0.25">
      <c r="A5158" t="s">
        <v>1179</v>
      </c>
      <c r="B5158" t="s">
        <v>395</v>
      </c>
      <c r="C5158" t="s">
        <v>396</v>
      </c>
      <c r="D5158" t="s">
        <v>13</v>
      </c>
      <c r="E5158" t="s">
        <v>29</v>
      </c>
      <c r="F5158" t="s">
        <v>397</v>
      </c>
      <c r="G5158">
        <v>1</v>
      </c>
      <c r="H5158">
        <v>0.62480000000000002</v>
      </c>
      <c r="I5158" s="6">
        <f t="shared" si="80"/>
        <v>0.20425897913075605</v>
      </c>
    </row>
    <row r="5159" spans="1:9" x14ac:dyDescent="0.25">
      <c r="A5159" t="s">
        <v>1179</v>
      </c>
      <c r="B5159" t="s">
        <v>395</v>
      </c>
      <c r="C5159" t="s">
        <v>396</v>
      </c>
      <c r="D5159" t="s">
        <v>18</v>
      </c>
      <c r="E5159" t="s">
        <v>29</v>
      </c>
      <c r="F5159" t="s">
        <v>397</v>
      </c>
      <c r="G5159">
        <v>1</v>
      </c>
      <c r="H5159">
        <v>0.62480000000000002</v>
      </c>
      <c r="I5159" s="6">
        <f t="shared" si="80"/>
        <v>0.20425897913075605</v>
      </c>
    </row>
    <row r="5160" spans="1:9" x14ac:dyDescent="0.25">
      <c r="A5160" t="s">
        <v>493</v>
      </c>
      <c r="B5160" t="s">
        <v>90</v>
      </c>
      <c r="C5160" t="s">
        <v>91</v>
      </c>
      <c r="D5160" t="s">
        <v>21</v>
      </c>
      <c r="E5160">
        <v>169044</v>
      </c>
      <c r="F5160" t="s">
        <v>92</v>
      </c>
      <c r="G5160">
        <v>8</v>
      </c>
      <c r="H5160">
        <v>0.62560000000000004</v>
      </c>
      <c r="I5160" s="6">
        <f t="shared" si="80"/>
        <v>0.20370325994820837</v>
      </c>
    </row>
    <row r="5161" spans="1:9" x14ac:dyDescent="0.25">
      <c r="A5161" t="s">
        <v>493</v>
      </c>
      <c r="B5161" t="s">
        <v>90</v>
      </c>
      <c r="C5161" t="s">
        <v>91</v>
      </c>
      <c r="D5161" t="s">
        <v>20</v>
      </c>
      <c r="E5161">
        <v>169044</v>
      </c>
      <c r="F5161" t="s">
        <v>92</v>
      </c>
      <c r="G5161">
        <v>8</v>
      </c>
      <c r="H5161">
        <v>0.62560000000000004</v>
      </c>
      <c r="I5161" s="6">
        <f t="shared" si="80"/>
        <v>0.20370325994820837</v>
      </c>
    </row>
    <row r="5162" spans="1:9" x14ac:dyDescent="0.25">
      <c r="A5162" t="s">
        <v>493</v>
      </c>
      <c r="B5162" t="s">
        <v>90</v>
      </c>
      <c r="C5162" t="s">
        <v>91</v>
      </c>
      <c r="D5162" t="s">
        <v>13</v>
      </c>
      <c r="E5162">
        <v>169044</v>
      </c>
      <c r="F5162" t="s">
        <v>92</v>
      </c>
      <c r="G5162">
        <v>8</v>
      </c>
      <c r="H5162">
        <v>0.62560000000000004</v>
      </c>
      <c r="I5162" s="6">
        <f t="shared" si="80"/>
        <v>0.20370325994820837</v>
      </c>
    </row>
    <row r="5163" spans="1:9" x14ac:dyDescent="0.25">
      <c r="A5163" t="s">
        <v>1397</v>
      </c>
      <c r="B5163" t="s">
        <v>466</v>
      </c>
      <c r="C5163" t="s">
        <v>467</v>
      </c>
      <c r="D5163" t="s">
        <v>13</v>
      </c>
      <c r="E5163">
        <v>4259</v>
      </c>
      <c r="F5163" t="s">
        <v>468</v>
      </c>
      <c r="G5163">
        <v>1</v>
      </c>
      <c r="H5163">
        <v>0.62639999999999996</v>
      </c>
      <c r="I5163" s="6">
        <f t="shared" si="80"/>
        <v>0.20314825095011302</v>
      </c>
    </row>
    <row r="5164" spans="1:9" x14ac:dyDescent="0.25">
      <c r="A5164" t="s">
        <v>1397</v>
      </c>
      <c r="B5164" t="s">
        <v>466</v>
      </c>
      <c r="C5164" t="s">
        <v>467</v>
      </c>
      <c r="D5164" t="s">
        <v>21</v>
      </c>
      <c r="E5164">
        <v>4259</v>
      </c>
      <c r="F5164" t="s">
        <v>468</v>
      </c>
      <c r="G5164">
        <v>1</v>
      </c>
      <c r="H5164">
        <v>0.62639999999999996</v>
      </c>
      <c r="I5164" s="6">
        <f t="shared" si="80"/>
        <v>0.20314825095011302</v>
      </c>
    </row>
    <row r="5165" spans="1:9" x14ac:dyDescent="0.25">
      <c r="A5165" t="s">
        <v>1397</v>
      </c>
      <c r="B5165" t="s">
        <v>466</v>
      </c>
      <c r="C5165" t="s">
        <v>467</v>
      </c>
      <c r="D5165" t="s">
        <v>20</v>
      </c>
      <c r="E5165">
        <v>4259</v>
      </c>
      <c r="F5165" t="s">
        <v>468</v>
      </c>
      <c r="G5165">
        <v>1</v>
      </c>
      <c r="H5165">
        <v>0.62639999999999996</v>
      </c>
      <c r="I5165" s="6">
        <f t="shared" si="80"/>
        <v>0.20314825095011302</v>
      </c>
    </row>
    <row r="5166" spans="1:9" x14ac:dyDescent="0.25">
      <c r="A5166" t="s">
        <v>806</v>
      </c>
      <c r="B5166" t="s">
        <v>762</v>
      </c>
      <c r="C5166" t="s">
        <v>763</v>
      </c>
      <c r="D5166" t="s">
        <v>11</v>
      </c>
      <c r="E5166">
        <v>10213</v>
      </c>
      <c r="F5166" t="s">
        <v>764</v>
      </c>
      <c r="G5166">
        <v>2</v>
      </c>
      <c r="H5166">
        <v>0.62670000000000003</v>
      </c>
      <c r="I5166" s="6">
        <f t="shared" si="80"/>
        <v>0.20294030530002896</v>
      </c>
    </row>
    <row r="5167" spans="1:9" x14ac:dyDescent="0.25">
      <c r="A5167" t="s">
        <v>806</v>
      </c>
      <c r="B5167" t="s">
        <v>762</v>
      </c>
      <c r="C5167" t="s">
        <v>763</v>
      </c>
      <c r="D5167" t="s">
        <v>14</v>
      </c>
      <c r="E5167">
        <v>10213</v>
      </c>
      <c r="F5167" t="s">
        <v>764</v>
      </c>
      <c r="G5167">
        <v>2</v>
      </c>
      <c r="H5167">
        <v>0.62670000000000003</v>
      </c>
      <c r="I5167" s="6">
        <f t="shared" si="80"/>
        <v>0.20294030530002896</v>
      </c>
    </row>
    <row r="5168" spans="1:9" x14ac:dyDescent="0.25">
      <c r="A5168" t="s">
        <v>806</v>
      </c>
      <c r="B5168" t="s">
        <v>762</v>
      </c>
      <c r="C5168" t="s">
        <v>763</v>
      </c>
      <c r="D5168" t="s">
        <v>13</v>
      </c>
      <c r="E5168">
        <v>10213</v>
      </c>
      <c r="F5168" t="s">
        <v>764</v>
      </c>
      <c r="G5168">
        <v>2</v>
      </c>
      <c r="H5168">
        <v>0.62670000000000003</v>
      </c>
      <c r="I5168" s="6">
        <f t="shared" si="80"/>
        <v>0.20294030530002896</v>
      </c>
    </row>
    <row r="5169" spans="1:9" x14ac:dyDescent="0.25">
      <c r="A5169" t="s">
        <v>1353</v>
      </c>
      <c r="B5169" t="s">
        <v>327</v>
      </c>
      <c r="C5169" t="s">
        <v>328</v>
      </c>
      <c r="D5169" t="s">
        <v>13</v>
      </c>
      <c r="E5169">
        <v>9761</v>
      </c>
      <c r="F5169" t="s">
        <v>329</v>
      </c>
      <c r="G5169">
        <v>12</v>
      </c>
      <c r="H5169">
        <v>0.62739999999999996</v>
      </c>
      <c r="I5169" s="6">
        <f t="shared" si="80"/>
        <v>0.20245548563827376</v>
      </c>
    </row>
    <row r="5170" spans="1:9" x14ac:dyDescent="0.25">
      <c r="A5170" t="s">
        <v>1353</v>
      </c>
      <c r="B5170" t="s">
        <v>327</v>
      </c>
      <c r="C5170" t="s">
        <v>328</v>
      </c>
      <c r="D5170" t="s">
        <v>18</v>
      </c>
      <c r="E5170">
        <v>9761</v>
      </c>
      <c r="F5170" t="s">
        <v>329</v>
      </c>
      <c r="G5170">
        <v>12</v>
      </c>
      <c r="H5170">
        <v>0.62739999999999996</v>
      </c>
      <c r="I5170" s="6">
        <f t="shared" si="80"/>
        <v>0.20245548563827376</v>
      </c>
    </row>
    <row r="5171" spans="1:9" x14ac:dyDescent="0.25">
      <c r="A5171" t="s">
        <v>1353</v>
      </c>
      <c r="B5171" t="s">
        <v>327</v>
      </c>
      <c r="C5171" t="s">
        <v>328</v>
      </c>
      <c r="D5171" t="s">
        <v>11</v>
      </c>
      <c r="E5171">
        <v>9761</v>
      </c>
      <c r="F5171" t="s">
        <v>329</v>
      </c>
      <c r="G5171">
        <v>12</v>
      </c>
      <c r="H5171">
        <v>0.62739999999999996</v>
      </c>
      <c r="I5171" s="6">
        <f t="shared" si="80"/>
        <v>0.20245548563827376</v>
      </c>
    </row>
    <row r="5172" spans="1:9" x14ac:dyDescent="0.25">
      <c r="A5172" t="s">
        <v>1996</v>
      </c>
      <c r="B5172" t="s">
        <v>209</v>
      </c>
      <c r="C5172" t="s">
        <v>210</v>
      </c>
      <c r="D5172" t="s">
        <v>13</v>
      </c>
      <c r="E5172">
        <v>58477</v>
      </c>
      <c r="F5172" t="s">
        <v>211</v>
      </c>
      <c r="G5172">
        <v>3</v>
      </c>
      <c r="H5172">
        <v>0.62770000000000004</v>
      </c>
      <c r="I5172" s="6">
        <f t="shared" si="80"/>
        <v>0.2022478713492892</v>
      </c>
    </row>
    <row r="5173" spans="1:9" x14ac:dyDescent="0.25">
      <c r="A5173" t="s">
        <v>1996</v>
      </c>
      <c r="B5173" t="s">
        <v>209</v>
      </c>
      <c r="C5173" t="s">
        <v>210</v>
      </c>
      <c r="D5173" t="s">
        <v>18</v>
      </c>
      <c r="E5173">
        <v>58477</v>
      </c>
      <c r="F5173" t="s">
        <v>211</v>
      </c>
      <c r="G5173">
        <v>3</v>
      </c>
      <c r="H5173">
        <v>0.62770000000000004</v>
      </c>
      <c r="I5173" s="6">
        <f t="shared" si="80"/>
        <v>0.2022478713492892</v>
      </c>
    </row>
    <row r="5174" spans="1:9" x14ac:dyDescent="0.25">
      <c r="A5174" t="s">
        <v>1996</v>
      </c>
      <c r="B5174" t="s">
        <v>209</v>
      </c>
      <c r="C5174" t="s">
        <v>210</v>
      </c>
      <c r="D5174" t="s">
        <v>14</v>
      </c>
      <c r="E5174">
        <v>58477</v>
      </c>
      <c r="F5174" t="s">
        <v>211</v>
      </c>
      <c r="G5174">
        <v>3</v>
      </c>
      <c r="H5174">
        <v>0.62770000000000004</v>
      </c>
      <c r="I5174" s="6">
        <f t="shared" si="80"/>
        <v>0.2022478713492892</v>
      </c>
    </row>
    <row r="5175" spans="1:9" x14ac:dyDescent="0.25">
      <c r="A5175" t="s">
        <v>1996</v>
      </c>
      <c r="B5175" t="s">
        <v>209</v>
      </c>
      <c r="C5175" t="s">
        <v>210</v>
      </c>
      <c r="D5175" t="s">
        <v>11</v>
      </c>
      <c r="E5175">
        <v>58477</v>
      </c>
      <c r="F5175" t="s">
        <v>211</v>
      </c>
      <c r="G5175">
        <v>3</v>
      </c>
      <c r="H5175">
        <v>0.62770000000000004</v>
      </c>
      <c r="I5175" s="6">
        <f t="shared" si="80"/>
        <v>0.2022478713492892</v>
      </c>
    </row>
    <row r="5176" spans="1:9" x14ac:dyDescent="0.25">
      <c r="A5176" t="s">
        <v>2240</v>
      </c>
      <c r="B5176" t="s">
        <v>205</v>
      </c>
      <c r="C5176" t="s">
        <v>206</v>
      </c>
      <c r="D5176" t="s">
        <v>18</v>
      </c>
      <c r="E5176">
        <v>3301</v>
      </c>
      <c r="F5176" t="s">
        <v>207</v>
      </c>
      <c r="G5176">
        <v>9</v>
      </c>
      <c r="H5176">
        <v>0.62770000000000004</v>
      </c>
      <c r="I5176" s="6">
        <f t="shared" si="80"/>
        <v>0.2022478713492892</v>
      </c>
    </row>
    <row r="5177" spans="1:9" x14ac:dyDescent="0.25">
      <c r="A5177" t="s">
        <v>2240</v>
      </c>
      <c r="B5177" t="s">
        <v>205</v>
      </c>
      <c r="C5177" t="s">
        <v>206</v>
      </c>
      <c r="D5177" t="s">
        <v>11</v>
      </c>
      <c r="E5177">
        <v>3301</v>
      </c>
      <c r="F5177" t="s">
        <v>207</v>
      </c>
      <c r="G5177">
        <v>9</v>
      </c>
      <c r="H5177">
        <v>0.62770000000000004</v>
      </c>
      <c r="I5177" s="6">
        <f t="shared" si="80"/>
        <v>0.2022478713492892</v>
      </c>
    </row>
    <row r="5178" spans="1:9" x14ac:dyDescent="0.25">
      <c r="A5178" t="s">
        <v>2240</v>
      </c>
      <c r="B5178" t="s">
        <v>205</v>
      </c>
      <c r="C5178" t="s">
        <v>206</v>
      </c>
      <c r="D5178" t="s">
        <v>13</v>
      </c>
      <c r="E5178">
        <v>3301</v>
      </c>
      <c r="F5178" t="s">
        <v>207</v>
      </c>
      <c r="G5178">
        <v>9</v>
      </c>
      <c r="H5178">
        <v>0.62770000000000004</v>
      </c>
      <c r="I5178" s="6">
        <f t="shared" si="80"/>
        <v>0.2022478713492892</v>
      </c>
    </row>
    <row r="5179" spans="1:9" x14ac:dyDescent="0.25">
      <c r="A5179" t="s">
        <v>2240</v>
      </c>
      <c r="B5179" t="s">
        <v>205</v>
      </c>
      <c r="C5179" t="s">
        <v>206</v>
      </c>
      <c r="D5179" t="s">
        <v>14</v>
      </c>
      <c r="E5179">
        <v>3301</v>
      </c>
      <c r="F5179" t="s">
        <v>207</v>
      </c>
      <c r="G5179">
        <v>9</v>
      </c>
      <c r="H5179">
        <v>0.62770000000000004</v>
      </c>
      <c r="I5179" s="6">
        <f t="shared" si="80"/>
        <v>0.2022478713492892</v>
      </c>
    </row>
    <row r="5180" spans="1:9" x14ac:dyDescent="0.25">
      <c r="A5180" t="s">
        <v>269</v>
      </c>
      <c r="B5180" t="s">
        <v>270</v>
      </c>
      <c r="C5180" t="s">
        <v>271</v>
      </c>
      <c r="D5180" t="s">
        <v>11</v>
      </c>
      <c r="E5180">
        <v>5693</v>
      </c>
      <c r="F5180" t="s">
        <v>272</v>
      </c>
      <c r="G5180">
        <v>14</v>
      </c>
      <c r="H5180">
        <v>0.62909999999999999</v>
      </c>
      <c r="I5180" s="6">
        <f t="shared" si="80"/>
        <v>0.2012803148149937</v>
      </c>
    </row>
    <row r="5181" spans="1:9" x14ac:dyDescent="0.25">
      <c r="A5181" t="s">
        <v>269</v>
      </c>
      <c r="B5181" t="s">
        <v>270</v>
      </c>
      <c r="C5181" t="s">
        <v>271</v>
      </c>
      <c r="D5181" t="s">
        <v>13</v>
      </c>
      <c r="E5181">
        <v>5693</v>
      </c>
      <c r="F5181" t="s">
        <v>272</v>
      </c>
      <c r="G5181">
        <v>14</v>
      </c>
      <c r="H5181">
        <v>0.62909999999999999</v>
      </c>
      <c r="I5181" s="6">
        <f t="shared" si="80"/>
        <v>0.2012803148149937</v>
      </c>
    </row>
    <row r="5182" spans="1:9" x14ac:dyDescent="0.25">
      <c r="A5182" t="s">
        <v>269</v>
      </c>
      <c r="B5182" t="s">
        <v>270</v>
      </c>
      <c r="C5182" t="s">
        <v>271</v>
      </c>
      <c r="D5182" t="s">
        <v>14</v>
      </c>
      <c r="E5182">
        <v>5693</v>
      </c>
      <c r="F5182" t="s">
        <v>272</v>
      </c>
      <c r="G5182">
        <v>14</v>
      </c>
      <c r="H5182">
        <v>0.62909999999999999</v>
      </c>
      <c r="I5182" s="6">
        <f t="shared" si="80"/>
        <v>0.2012803148149937</v>
      </c>
    </row>
    <row r="5183" spans="1:9" x14ac:dyDescent="0.25">
      <c r="A5183" t="s">
        <v>1359</v>
      </c>
      <c r="B5183" t="s">
        <v>187</v>
      </c>
      <c r="C5183" t="s">
        <v>188</v>
      </c>
      <c r="D5183" t="s">
        <v>14</v>
      </c>
      <c r="E5183">
        <v>6747</v>
      </c>
      <c r="F5183" t="s">
        <v>189</v>
      </c>
      <c r="G5183">
        <v>3</v>
      </c>
      <c r="H5183">
        <v>0.63009999999999999</v>
      </c>
      <c r="I5183" s="6">
        <f t="shared" si="80"/>
        <v>0.20059052038487318</v>
      </c>
    </row>
    <row r="5184" spans="1:9" x14ac:dyDescent="0.25">
      <c r="A5184" t="s">
        <v>1359</v>
      </c>
      <c r="B5184" t="s">
        <v>187</v>
      </c>
      <c r="C5184" t="s">
        <v>188</v>
      </c>
      <c r="D5184" t="s">
        <v>11</v>
      </c>
      <c r="E5184">
        <v>6747</v>
      </c>
      <c r="F5184" t="s">
        <v>189</v>
      </c>
      <c r="G5184">
        <v>3</v>
      </c>
      <c r="H5184">
        <v>0.63009999999999999</v>
      </c>
      <c r="I5184" s="6">
        <f t="shared" si="80"/>
        <v>0.20059052038487318</v>
      </c>
    </row>
    <row r="5185" spans="1:9" x14ac:dyDescent="0.25">
      <c r="A5185" t="s">
        <v>1359</v>
      </c>
      <c r="B5185" t="s">
        <v>187</v>
      </c>
      <c r="C5185" t="s">
        <v>188</v>
      </c>
      <c r="D5185" t="s">
        <v>13</v>
      </c>
      <c r="E5185">
        <v>6747</v>
      </c>
      <c r="F5185" t="s">
        <v>189</v>
      </c>
      <c r="G5185">
        <v>3</v>
      </c>
      <c r="H5185">
        <v>0.63009999999999999</v>
      </c>
      <c r="I5185" s="6">
        <f t="shared" si="80"/>
        <v>0.20059052038487318</v>
      </c>
    </row>
    <row r="5186" spans="1:9" x14ac:dyDescent="0.25">
      <c r="A5186" t="s">
        <v>1132</v>
      </c>
      <c r="B5186" t="s">
        <v>527</v>
      </c>
      <c r="C5186" t="s">
        <v>528</v>
      </c>
      <c r="D5186" t="s">
        <v>14</v>
      </c>
      <c r="E5186">
        <v>55161</v>
      </c>
      <c r="F5186" t="s">
        <v>529</v>
      </c>
      <c r="G5186">
        <v>4</v>
      </c>
      <c r="H5186">
        <v>0.63060000000000005</v>
      </c>
      <c r="I5186" s="6">
        <f t="shared" si="80"/>
        <v>0.20024603358811408</v>
      </c>
    </row>
    <row r="5187" spans="1:9" x14ac:dyDescent="0.25">
      <c r="A5187" t="s">
        <v>1132</v>
      </c>
      <c r="B5187" t="s">
        <v>527</v>
      </c>
      <c r="C5187" t="s">
        <v>528</v>
      </c>
      <c r="D5187" t="s">
        <v>18</v>
      </c>
      <c r="E5187">
        <v>55161</v>
      </c>
      <c r="F5187" t="s">
        <v>529</v>
      </c>
      <c r="G5187">
        <v>4</v>
      </c>
      <c r="H5187">
        <v>0.63060000000000005</v>
      </c>
      <c r="I5187" s="6">
        <f t="shared" ref="I5187:I5250" si="81">-LOG(H5187,10)</f>
        <v>0.20024603358811408</v>
      </c>
    </row>
    <row r="5188" spans="1:9" x14ac:dyDescent="0.25">
      <c r="A5188" t="s">
        <v>1132</v>
      </c>
      <c r="B5188" t="s">
        <v>527</v>
      </c>
      <c r="C5188" t="s">
        <v>528</v>
      </c>
      <c r="D5188" t="s">
        <v>11</v>
      </c>
      <c r="E5188">
        <v>55161</v>
      </c>
      <c r="F5188" t="s">
        <v>529</v>
      </c>
      <c r="G5188">
        <v>4</v>
      </c>
      <c r="H5188">
        <v>0.63060000000000005</v>
      </c>
      <c r="I5188" s="6">
        <f t="shared" si="81"/>
        <v>0.20024603358811408</v>
      </c>
    </row>
    <row r="5189" spans="1:9" x14ac:dyDescent="0.25">
      <c r="A5189" t="s">
        <v>1132</v>
      </c>
      <c r="B5189" t="s">
        <v>527</v>
      </c>
      <c r="C5189" t="s">
        <v>528</v>
      </c>
      <c r="D5189" t="s">
        <v>13</v>
      </c>
      <c r="E5189">
        <v>55161</v>
      </c>
      <c r="F5189" t="s">
        <v>529</v>
      </c>
      <c r="G5189">
        <v>4</v>
      </c>
      <c r="H5189">
        <v>0.63060000000000005</v>
      </c>
      <c r="I5189" s="6">
        <f t="shared" si="81"/>
        <v>0.20024603358811408</v>
      </c>
    </row>
    <row r="5190" spans="1:9" x14ac:dyDescent="0.25">
      <c r="A5190" t="s">
        <v>710</v>
      </c>
      <c r="B5190" t="s">
        <v>327</v>
      </c>
      <c r="C5190" t="s">
        <v>328</v>
      </c>
      <c r="D5190" t="s">
        <v>18</v>
      </c>
      <c r="E5190">
        <v>9761</v>
      </c>
      <c r="F5190" t="s">
        <v>329</v>
      </c>
      <c r="G5190">
        <v>12</v>
      </c>
      <c r="H5190">
        <v>0.63119999999999998</v>
      </c>
      <c r="I5190" s="6">
        <f t="shared" si="81"/>
        <v>0.19983300979863608</v>
      </c>
    </row>
    <row r="5191" spans="1:9" x14ac:dyDescent="0.25">
      <c r="A5191" t="s">
        <v>710</v>
      </c>
      <c r="B5191" t="s">
        <v>327</v>
      </c>
      <c r="C5191" t="s">
        <v>328</v>
      </c>
      <c r="D5191" t="s">
        <v>13</v>
      </c>
      <c r="E5191">
        <v>9761</v>
      </c>
      <c r="F5191" t="s">
        <v>329</v>
      </c>
      <c r="G5191">
        <v>12</v>
      </c>
      <c r="H5191">
        <v>0.63119999999999998</v>
      </c>
      <c r="I5191" s="6">
        <f t="shared" si="81"/>
        <v>0.19983300979863608</v>
      </c>
    </row>
    <row r="5192" spans="1:9" x14ac:dyDescent="0.25">
      <c r="A5192" t="s">
        <v>710</v>
      </c>
      <c r="B5192" t="s">
        <v>327</v>
      </c>
      <c r="C5192" t="s">
        <v>328</v>
      </c>
      <c r="D5192" t="s">
        <v>11</v>
      </c>
      <c r="E5192">
        <v>9761</v>
      </c>
      <c r="F5192" t="s">
        <v>329</v>
      </c>
      <c r="G5192">
        <v>12</v>
      </c>
      <c r="H5192">
        <v>0.63119999999999998</v>
      </c>
      <c r="I5192" s="6">
        <f t="shared" si="81"/>
        <v>0.19983300979863608</v>
      </c>
    </row>
    <row r="5193" spans="1:9" x14ac:dyDescent="0.25">
      <c r="A5193" t="s">
        <v>1046</v>
      </c>
      <c r="B5193" t="s">
        <v>90</v>
      </c>
      <c r="C5193" t="s">
        <v>91</v>
      </c>
      <c r="D5193" t="s">
        <v>21</v>
      </c>
      <c r="E5193">
        <v>169044</v>
      </c>
      <c r="F5193" t="s">
        <v>92</v>
      </c>
      <c r="G5193">
        <v>8</v>
      </c>
      <c r="H5193">
        <v>0.63139999999999996</v>
      </c>
      <c r="I5193" s="6">
        <f t="shared" si="81"/>
        <v>0.19969542244380145</v>
      </c>
    </row>
    <row r="5194" spans="1:9" x14ac:dyDescent="0.25">
      <c r="A5194" t="s">
        <v>1046</v>
      </c>
      <c r="B5194" t="s">
        <v>90</v>
      </c>
      <c r="C5194" t="s">
        <v>91</v>
      </c>
      <c r="D5194" t="s">
        <v>20</v>
      </c>
      <c r="E5194">
        <v>169044</v>
      </c>
      <c r="F5194" t="s">
        <v>92</v>
      </c>
      <c r="G5194">
        <v>8</v>
      </c>
      <c r="H5194">
        <v>0.63139999999999996</v>
      </c>
      <c r="I5194" s="6">
        <f t="shared" si="81"/>
        <v>0.19969542244380145</v>
      </c>
    </row>
    <row r="5195" spans="1:9" x14ac:dyDescent="0.25">
      <c r="A5195" t="s">
        <v>1046</v>
      </c>
      <c r="B5195" t="s">
        <v>90</v>
      </c>
      <c r="C5195" t="s">
        <v>91</v>
      </c>
      <c r="D5195" t="s">
        <v>13</v>
      </c>
      <c r="E5195">
        <v>169044</v>
      </c>
      <c r="F5195" t="s">
        <v>92</v>
      </c>
      <c r="G5195">
        <v>8</v>
      </c>
      <c r="H5195">
        <v>0.63139999999999996</v>
      </c>
      <c r="I5195" s="6">
        <f t="shared" si="81"/>
        <v>0.19969542244380145</v>
      </c>
    </row>
    <row r="5196" spans="1:9" x14ac:dyDescent="0.25">
      <c r="A5196" t="s">
        <v>1292</v>
      </c>
      <c r="B5196" t="s">
        <v>395</v>
      </c>
      <c r="C5196" t="s">
        <v>396</v>
      </c>
      <c r="D5196" t="s">
        <v>13</v>
      </c>
      <c r="E5196" t="s">
        <v>29</v>
      </c>
      <c r="F5196" t="s">
        <v>397</v>
      </c>
      <c r="G5196">
        <v>1</v>
      </c>
      <c r="H5196">
        <v>0.63200000000000001</v>
      </c>
      <c r="I5196" s="6">
        <f t="shared" si="81"/>
        <v>0.19928292171761497</v>
      </c>
    </row>
    <row r="5197" spans="1:9" x14ac:dyDescent="0.25">
      <c r="A5197" t="s">
        <v>1292</v>
      </c>
      <c r="B5197" t="s">
        <v>395</v>
      </c>
      <c r="C5197" t="s">
        <v>396</v>
      </c>
      <c r="D5197" t="s">
        <v>18</v>
      </c>
      <c r="E5197" t="s">
        <v>29</v>
      </c>
      <c r="F5197" t="s">
        <v>397</v>
      </c>
      <c r="G5197">
        <v>1</v>
      </c>
      <c r="H5197">
        <v>0.63200000000000001</v>
      </c>
      <c r="I5197" s="6">
        <f t="shared" si="81"/>
        <v>0.19928292171761497</v>
      </c>
    </row>
    <row r="5198" spans="1:9" x14ac:dyDescent="0.25">
      <c r="A5198" t="s">
        <v>1292</v>
      </c>
      <c r="B5198" t="s">
        <v>395</v>
      </c>
      <c r="C5198" t="s">
        <v>396</v>
      </c>
      <c r="D5198" t="s">
        <v>11</v>
      </c>
      <c r="E5198" t="s">
        <v>29</v>
      </c>
      <c r="F5198" t="s">
        <v>397</v>
      </c>
      <c r="G5198">
        <v>1</v>
      </c>
      <c r="H5198">
        <v>0.63200000000000001</v>
      </c>
      <c r="I5198" s="6">
        <f t="shared" si="81"/>
        <v>0.19928292171761497</v>
      </c>
    </row>
    <row r="5199" spans="1:9" x14ac:dyDescent="0.25">
      <c r="A5199" t="s">
        <v>1292</v>
      </c>
      <c r="B5199" t="s">
        <v>395</v>
      </c>
      <c r="C5199" t="s">
        <v>396</v>
      </c>
      <c r="D5199" t="s">
        <v>14</v>
      </c>
      <c r="E5199" t="s">
        <v>29</v>
      </c>
      <c r="F5199" t="s">
        <v>397</v>
      </c>
      <c r="G5199">
        <v>1</v>
      </c>
      <c r="H5199">
        <v>0.63200000000000001</v>
      </c>
      <c r="I5199" s="6">
        <f t="shared" si="81"/>
        <v>0.19928292171761497</v>
      </c>
    </row>
    <row r="5200" spans="1:9" x14ac:dyDescent="0.25">
      <c r="A5200" t="s">
        <v>1811</v>
      </c>
      <c r="B5200" t="s">
        <v>284</v>
      </c>
      <c r="C5200" t="s">
        <v>285</v>
      </c>
      <c r="D5200" t="s">
        <v>18</v>
      </c>
      <c r="E5200">
        <v>10328</v>
      </c>
      <c r="F5200" t="s">
        <v>286</v>
      </c>
      <c r="G5200">
        <v>16</v>
      </c>
      <c r="H5200">
        <v>0.63200000000000001</v>
      </c>
      <c r="I5200" s="6">
        <f t="shared" si="81"/>
        <v>0.19928292171761497</v>
      </c>
    </row>
    <row r="5201" spans="1:9" x14ac:dyDescent="0.25">
      <c r="A5201" t="s">
        <v>1811</v>
      </c>
      <c r="B5201" t="s">
        <v>284</v>
      </c>
      <c r="C5201" t="s">
        <v>285</v>
      </c>
      <c r="D5201" t="s">
        <v>13</v>
      </c>
      <c r="E5201">
        <v>10328</v>
      </c>
      <c r="F5201" t="s">
        <v>286</v>
      </c>
      <c r="G5201">
        <v>16</v>
      </c>
      <c r="H5201">
        <v>0.63200000000000001</v>
      </c>
      <c r="I5201" s="6">
        <f t="shared" si="81"/>
        <v>0.19928292171761497</v>
      </c>
    </row>
    <row r="5202" spans="1:9" x14ac:dyDescent="0.25">
      <c r="A5202" t="s">
        <v>1811</v>
      </c>
      <c r="B5202" t="s">
        <v>284</v>
      </c>
      <c r="C5202" t="s">
        <v>285</v>
      </c>
      <c r="D5202" t="s">
        <v>14</v>
      </c>
      <c r="E5202">
        <v>10328</v>
      </c>
      <c r="F5202" t="s">
        <v>286</v>
      </c>
      <c r="G5202">
        <v>16</v>
      </c>
      <c r="H5202">
        <v>0.63200000000000001</v>
      </c>
      <c r="I5202" s="6">
        <f t="shared" si="81"/>
        <v>0.19928292171761497</v>
      </c>
    </row>
    <row r="5203" spans="1:9" x14ac:dyDescent="0.25">
      <c r="A5203" t="s">
        <v>1811</v>
      </c>
      <c r="B5203" t="s">
        <v>284</v>
      </c>
      <c r="C5203" t="s">
        <v>285</v>
      </c>
      <c r="D5203" t="s">
        <v>11</v>
      </c>
      <c r="E5203">
        <v>10328</v>
      </c>
      <c r="F5203" t="s">
        <v>286</v>
      </c>
      <c r="G5203">
        <v>16</v>
      </c>
      <c r="H5203">
        <v>0.63200000000000001</v>
      </c>
      <c r="I5203" s="6">
        <f t="shared" si="81"/>
        <v>0.19928292171761497</v>
      </c>
    </row>
    <row r="5204" spans="1:9" x14ac:dyDescent="0.25">
      <c r="A5204" t="s">
        <v>2363</v>
      </c>
      <c r="B5204" t="s">
        <v>40</v>
      </c>
      <c r="C5204" t="s">
        <v>41</v>
      </c>
      <c r="D5204" t="s">
        <v>14</v>
      </c>
      <c r="E5204">
        <v>5905</v>
      </c>
      <c r="F5204" t="s">
        <v>42</v>
      </c>
      <c r="G5204">
        <v>22</v>
      </c>
      <c r="H5204">
        <v>0.63300000000000001</v>
      </c>
      <c r="I5204" s="6">
        <f t="shared" si="81"/>
        <v>0.19859628998264486</v>
      </c>
    </row>
    <row r="5205" spans="1:9" x14ac:dyDescent="0.25">
      <c r="A5205" t="s">
        <v>2363</v>
      </c>
      <c r="B5205" t="s">
        <v>40</v>
      </c>
      <c r="C5205" t="s">
        <v>41</v>
      </c>
      <c r="D5205" t="s">
        <v>13</v>
      </c>
      <c r="E5205">
        <v>5905</v>
      </c>
      <c r="F5205" t="s">
        <v>42</v>
      </c>
      <c r="G5205">
        <v>22</v>
      </c>
      <c r="H5205">
        <v>0.63300000000000001</v>
      </c>
      <c r="I5205" s="6">
        <f t="shared" si="81"/>
        <v>0.19859628998264486</v>
      </c>
    </row>
    <row r="5206" spans="1:9" x14ac:dyDescent="0.25">
      <c r="A5206" t="s">
        <v>2363</v>
      </c>
      <c r="B5206" t="s">
        <v>40</v>
      </c>
      <c r="C5206" t="s">
        <v>41</v>
      </c>
      <c r="D5206" t="s">
        <v>11</v>
      </c>
      <c r="E5206">
        <v>5905</v>
      </c>
      <c r="F5206" t="s">
        <v>42</v>
      </c>
      <c r="G5206">
        <v>22</v>
      </c>
      <c r="H5206">
        <v>0.63300000000000001</v>
      </c>
      <c r="I5206" s="6">
        <f t="shared" si="81"/>
        <v>0.19859628998264486</v>
      </c>
    </row>
    <row r="5207" spans="1:9" x14ac:dyDescent="0.25">
      <c r="A5207" t="s">
        <v>1718</v>
      </c>
      <c r="B5207" t="s">
        <v>233</v>
      </c>
      <c r="C5207" t="s">
        <v>234</v>
      </c>
      <c r="D5207" t="s">
        <v>11</v>
      </c>
      <c r="E5207">
        <v>5687</v>
      </c>
      <c r="F5207" t="s">
        <v>235</v>
      </c>
      <c r="G5207">
        <v>14</v>
      </c>
      <c r="H5207">
        <v>0.6331</v>
      </c>
      <c r="I5207" s="6">
        <f t="shared" si="81"/>
        <v>0.19852768647852886</v>
      </c>
    </row>
    <row r="5208" spans="1:9" x14ac:dyDescent="0.25">
      <c r="A5208" t="s">
        <v>1718</v>
      </c>
      <c r="B5208" t="s">
        <v>233</v>
      </c>
      <c r="C5208" t="s">
        <v>234</v>
      </c>
      <c r="D5208" t="s">
        <v>13</v>
      </c>
      <c r="E5208">
        <v>5687</v>
      </c>
      <c r="F5208" t="s">
        <v>235</v>
      </c>
      <c r="G5208">
        <v>14</v>
      </c>
      <c r="H5208">
        <v>0.6331</v>
      </c>
      <c r="I5208" s="6">
        <f t="shared" si="81"/>
        <v>0.19852768647852886</v>
      </c>
    </row>
    <row r="5209" spans="1:9" x14ac:dyDescent="0.25">
      <c r="A5209" t="s">
        <v>1718</v>
      </c>
      <c r="B5209" t="s">
        <v>233</v>
      </c>
      <c r="C5209" t="s">
        <v>234</v>
      </c>
      <c r="D5209" t="s">
        <v>14</v>
      </c>
      <c r="E5209">
        <v>5687</v>
      </c>
      <c r="F5209" t="s">
        <v>235</v>
      </c>
      <c r="G5209">
        <v>14</v>
      </c>
      <c r="H5209">
        <v>0.6331</v>
      </c>
      <c r="I5209" s="6">
        <f t="shared" si="81"/>
        <v>0.19852768647852886</v>
      </c>
    </row>
    <row r="5210" spans="1:9" x14ac:dyDescent="0.25">
      <c r="A5210" t="s">
        <v>1718</v>
      </c>
      <c r="B5210" t="s">
        <v>233</v>
      </c>
      <c r="C5210" t="s">
        <v>234</v>
      </c>
      <c r="D5210" t="s">
        <v>18</v>
      </c>
      <c r="E5210">
        <v>5687</v>
      </c>
      <c r="F5210" t="s">
        <v>235</v>
      </c>
      <c r="G5210">
        <v>14</v>
      </c>
      <c r="H5210">
        <v>0.6331</v>
      </c>
      <c r="I5210" s="6">
        <f t="shared" si="81"/>
        <v>0.19852768647852886</v>
      </c>
    </row>
    <row r="5211" spans="1:9" x14ac:dyDescent="0.25">
      <c r="A5211" t="s">
        <v>2505</v>
      </c>
      <c r="B5211" t="s">
        <v>1227</v>
      </c>
      <c r="C5211" t="s">
        <v>1228</v>
      </c>
      <c r="D5211" t="s">
        <v>11</v>
      </c>
      <c r="E5211">
        <v>3315</v>
      </c>
      <c r="F5211" t="s">
        <v>1229</v>
      </c>
      <c r="G5211">
        <v>7</v>
      </c>
      <c r="H5211">
        <v>0.6331</v>
      </c>
      <c r="I5211" s="6">
        <f t="shared" si="81"/>
        <v>0.19852768647852886</v>
      </c>
    </row>
    <row r="5212" spans="1:9" x14ac:dyDescent="0.25">
      <c r="A5212" t="s">
        <v>2505</v>
      </c>
      <c r="B5212" t="s">
        <v>1227</v>
      </c>
      <c r="C5212" t="s">
        <v>1228</v>
      </c>
      <c r="D5212" t="s">
        <v>18</v>
      </c>
      <c r="E5212">
        <v>3315</v>
      </c>
      <c r="F5212" t="s">
        <v>1229</v>
      </c>
      <c r="G5212">
        <v>7</v>
      </c>
      <c r="H5212">
        <v>0.6331</v>
      </c>
      <c r="I5212" s="6">
        <f t="shared" si="81"/>
        <v>0.19852768647852886</v>
      </c>
    </row>
    <row r="5213" spans="1:9" x14ac:dyDescent="0.25">
      <c r="A5213" t="s">
        <v>2505</v>
      </c>
      <c r="B5213" t="s">
        <v>1227</v>
      </c>
      <c r="C5213" t="s">
        <v>1228</v>
      </c>
      <c r="D5213" t="s">
        <v>14</v>
      </c>
      <c r="E5213">
        <v>3315</v>
      </c>
      <c r="F5213" t="s">
        <v>1229</v>
      </c>
      <c r="G5213">
        <v>7</v>
      </c>
      <c r="H5213">
        <v>0.6331</v>
      </c>
      <c r="I5213" s="6">
        <f t="shared" si="81"/>
        <v>0.19852768647852886</v>
      </c>
    </row>
    <row r="5214" spans="1:9" x14ac:dyDescent="0.25">
      <c r="A5214" t="s">
        <v>2505</v>
      </c>
      <c r="B5214" t="s">
        <v>1227</v>
      </c>
      <c r="C5214" t="s">
        <v>1228</v>
      </c>
      <c r="D5214" t="s">
        <v>13</v>
      </c>
      <c r="E5214">
        <v>3315</v>
      </c>
      <c r="F5214" t="s">
        <v>1229</v>
      </c>
      <c r="G5214">
        <v>7</v>
      </c>
      <c r="H5214">
        <v>0.6331</v>
      </c>
      <c r="I5214" s="6">
        <f t="shared" si="81"/>
        <v>0.19852768647852886</v>
      </c>
    </row>
    <row r="5215" spans="1:9" x14ac:dyDescent="0.25">
      <c r="A5215" t="s">
        <v>2527</v>
      </c>
      <c r="B5215" t="s">
        <v>233</v>
      </c>
      <c r="C5215" t="s">
        <v>234</v>
      </c>
      <c r="D5215" t="s">
        <v>11</v>
      </c>
      <c r="E5215">
        <v>5687</v>
      </c>
      <c r="F5215" t="s">
        <v>235</v>
      </c>
      <c r="G5215">
        <v>14</v>
      </c>
      <c r="H5215">
        <v>0.6331</v>
      </c>
      <c r="I5215" s="6">
        <f t="shared" si="81"/>
        <v>0.19852768647852886</v>
      </c>
    </row>
    <row r="5216" spans="1:9" x14ac:dyDescent="0.25">
      <c r="A5216" t="s">
        <v>2527</v>
      </c>
      <c r="B5216" t="s">
        <v>233</v>
      </c>
      <c r="C5216" t="s">
        <v>234</v>
      </c>
      <c r="D5216" t="s">
        <v>14</v>
      </c>
      <c r="E5216">
        <v>5687</v>
      </c>
      <c r="F5216" t="s">
        <v>235</v>
      </c>
      <c r="G5216">
        <v>14</v>
      </c>
      <c r="H5216">
        <v>0.6331</v>
      </c>
      <c r="I5216" s="6">
        <f t="shared" si="81"/>
        <v>0.19852768647852886</v>
      </c>
    </row>
    <row r="5217" spans="1:9" x14ac:dyDescent="0.25">
      <c r="A5217" t="s">
        <v>2527</v>
      </c>
      <c r="B5217" t="s">
        <v>233</v>
      </c>
      <c r="C5217" t="s">
        <v>234</v>
      </c>
      <c r="D5217" t="s">
        <v>13</v>
      </c>
      <c r="E5217">
        <v>5687</v>
      </c>
      <c r="F5217" t="s">
        <v>235</v>
      </c>
      <c r="G5217">
        <v>14</v>
      </c>
      <c r="H5217">
        <v>0.6331</v>
      </c>
      <c r="I5217" s="6">
        <f t="shared" si="81"/>
        <v>0.19852768647852886</v>
      </c>
    </row>
    <row r="5218" spans="1:9" x14ac:dyDescent="0.25">
      <c r="A5218" t="s">
        <v>2527</v>
      </c>
      <c r="B5218" t="s">
        <v>233</v>
      </c>
      <c r="C5218" t="s">
        <v>234</v>
      </c>
      <c r="D5218" t="s">
        <v>18</v>
      </c>
      <c r="E5218">
        <v>5687</v>
      </c>
      <c r="F5218" t="s">
        <v>235</v>
      </c>
      <c r="G5218">
        <v>14</v>
      </c>
      <c r="H5218">
        <v>0.6331</v>
      </c>
      <c r="I5218" s="6">
        <f t="shared" si="81"/>
        <v>0.19852768647852886</v>
      </c>
    </row>
    <row r="5219" spans="1:9" x14ac:dyDescent="0.25">
      <c r="A5219" t="s">
        <v>2222</v>
      </c>
      <c r="B5219" t="s">
        <v>336</v>
      </c>
      <c r="C5219" t="s">
        <v>337</v>
      </c>
      <c r="D5219" t="s">
        <v>13</v>
      </c>
      <c r="E5219">
        <v>11160</v>
      </c>
      <c r="F5219" t="s">
        <v>338</v>
      </c>
      <c r="G5219">
        <v>8</v>
      </c>
      <c r="H5219">
        <v>0.6341</v>
      </c>
      <c r="I5219" s="6">
        <f t="shared" si="81"/>
        <v>0.19784224681303844</v>
      </c>
    </row>
    <row r="5220" spans="1:9" x14ac:dyDescent="0.25">
      <c r="A5220" t="s">
        <v>2222</v>
      </c>
      <c r="B5220" t="s">
        <v>336</v>
      </c>
      <c r="C5220" t="s">
        <v>337</v>
      </c>
      <c r="D5220" t="s">
        <v>14</v>
      </c>
      <c r="E5220">
        <v>11160</v>
      </c>
      <c r="F5220" t="s">
        <v>338</v>
      </c>
      <c r="G5220">
        <v>8</v>
      </c>
      <c r="H5220">
        <v>0.6341</v>
      </c>
      <c r="I5220" s="6">
        <f t="shared" si="81"/>
        <v>0.19784224681303844</v>
      </c>
    </row>
    <row r="5221" spans="1:9" x14ac:dyDescent="0.25">
      <c r="A5221" t="s">
        <v>2222</v>
      </c>
      <c r="B5221" t="s">
        <v>336</v>
      </c>
      <c r="C5221" t="s">
        <v>337</v>
      </c>
      <c r="D5221" t="s">
        <v>11</v>
      </c>
      <c r="E5221">
        <v>11160</v>
      </c>
      <c r="F5221" t="s">
        <v>338</v>
      </c>
      <c r="G5221">
        <v>8</v>
      </c>
      <c r="H5221">
        <v>0.6341</v>
      </c>
      <c r="I5221" s="6">
        <f t="shared" si="81"/>
        <v>0.19784224681303844</v>
      </c>
    </row>
    <row r="5222" spans="1:9" x14ac:dyDescent="0.25">
      <c r="A5222" t="s">
        <v>2176</v>
      </c>
      <c r="B5222" t="s">
        <v>127</v>
      </c>
      <c r="C5222" t="s">
        <v>128</v>
      </c>
      <c r="D5222" t="s">
        <v>13</v>
      </c>
      <c r="E5222">
        <v>3312</v>
      </c>
      <c r="F5222" t="s">
        <v>129</v>
      </c>
      <c r="G5222">
        <v>11</v>
      </c>
      <c r="H5222">
        <v>0.63490000000000002</v>
      </c>
      <c r="I5222" s="6">
        <f t="shared" si="81"/>
        <v>0.19729467292564787</v>
      </c>
    </row>
    <row r="5223" spans="1:9" x14ac:dyDescent="0.25">
      <c r="A5223" t="s">
        <v>2176</v>
      </c>
      <c r="B5223" t="s">
        <v>127</v>
      </c>
      <c r="C5223" t="s">
        <v>128</v>
      </c>
      <c r="D5223" t="s">
        <v>14</v>
      </c>
      <c r="E5223">
        <v>3312</v>
      </c>
      <c r="F5223" t="s">
        <v>129</v>
      </c>
      <c r="G5223">
        <v>11</v>
      </c>
      <c r="H5223">
        <v>0.63490000000000002</v>
      </c>
      <c r="I5223" s="6">
        <f t="shared" si="81"/>
        <v>0.19729467292564787</v>
      </c>
    </row>
    <row r="5224" spans="1:9" x14ac:dyDescent="0.25">
      <c r="A5224" t="s">
        <v>2176</v>
      </c>
      <c r="B5224" t="s">
        <v>127</v>
      </c>
      <c r="C5224" t="s">
        <v>128</v>
      </c>
      <c r="D5224" t="s">
        <v>18</v>
      </c>
      <c r="E5224">
        <v>3312</v>
      </c>
      <c r="F5224" t="s">
        <v>129</v>
      </c>
      <c r="G5224">
        <v>11</v>
      </c>
      <c r="H5224">
        <v>0.63490000000000002</v>
      </c>
      <c r="I5224" s="6">
        <f t="shared" si="81"/>
        <v>0.19729467292564787</v>
      </c>
    </row>
    <row r="5225" spans="1:9" x14ac:dyDescent="0.25">
      <c r="A5225" t="s">
        <v>2176</v>
      </c>
      <c r="B5225" t="s">
        <v>127</v>
      </c>
      <c r="C5225" t="s">
        <v>128</v>
      </c>
      <c r="D5225" t="s">
        <v>11</v>
      </c>
      <c r="E5225">
        <v>3312</v>
      </c>
      <c r="F5225" t="s">
        <v>129</v>
      </c>
      <c r="G5225">
        <v>11</v>
      </c>
      <c r="H5225">
        <v>0.63490000000000002</v>
      </c>
      <c r="I5225" s="6">
        <f t="shared" si="81"/>
        <v>0.19729467292564787</v>
      </c>
    </row>
    <row r="5226" spans="1:9" x14ac:dyDescent="0.25">
      <c r="A5226" t="s">
        <v>2389</v>
      </c>
      <c r="B5226" t="s">
        <v>94</v>
      </c>
      <c r="C5226" t="s">
        <v>95</v>
      </c>
      <c r="D5226" t="s">
        <v>21</v>
      </c>
      <c r="E5226" t="s">
        <v>29</v>
      </c>
      <c r="F5226" t="s">
        <v>96</v>
      </c>
      <c r="G5226">
        <v>20</v>
      </c>
      <c r="H5226">
        <v>0.63539999999999996</v>
      </c>
      <c r="I5226" s="6">
        <f t="shared" si="81"/>
        <v>0.19695278950887138</v>
      </c>
    </row>
    <row r="5227" spans="1:9" x14ac:dyDescent="0.25">
      <c r="A5227" t="s">
        <v>2389</v>
      </c>
      <c r="B5227" t="s">
        <v>94</v>
      </c>
      <c r="C5227" t="s">
        <v>95</v>
      </c>
      <c r="D5227" t="s">
        <v>20</v>
      </c>
      <c r="E5227" t="s">
        <v>29</v>
      </c>
      <c r="F5227" t="s">
        <v>96</v>
      </c>
      <c r="G5227">
        <v>20</v>
      </c>
      <c r="H5227">
        <v>0.63539999999999996</v>
      </c>
      <c r="I5227" s="6">
        <f t="shared" si="81"/>
        <v>0.19695278950887138</v>
      </c>
    </row>
    <row r="5228" spans="1:9" x14ac:dyDescent="0.25">
      <c r="A5228" t="s">
        <v>2389</v>
      </c>
      <c r="B5228" t="s">
        <v>94</v>
      </c>
      <c r="C5228" t="s">
        <v>95</v>
      </c>
      <c r="D5228" t="s">
        <v>13</v>
      </c>
      <c r="E5228" t="s">
        <v>29</v>
      </c>
      <c r="F5228" t="s">
        <v>96</v>
      </c>
      <c r="G5228">
        <v>20</v>
      </c>
      <c r="H5228">
        <v>0.63539999999999996</v>
      </c>
      <c r="I5228" s="6">
        <f t="shared" si="81"/>
        <v>0.19695278950887138</v>
      </c>
    </row>
    <row r="5229" spans="1:9" x14ac:dyDescent="0.25">
      <c r="A5229" t="s">
        <v>1778</v>
      </c>
      <c r="B5229" t="s">
        <v>78</v>
      </c>
      <c r="C5229" t="s">
        <v>79</v>
      </c>
      <c r="D5229" t="s">
        <v>14</v>
      </c>
      <c r="E5229">
        <v>1029</v>
      </c>
      <c r="F5229" t="s">
        <v>80</v>
      </c>
      <c r="G5229">
        <v>9</v>
      </c>
      <c r="H5229">
        <v>0.63600000000000001</v>
      </c>
      <c r="I5229" s="6">
        <f t="shared" si="81"/>
        <v>0.19654288435158609</v>
      </c>
    </row>
    <row r="5230" spans="1:9" x14ac:dyDescent="0.25">
      <c r="A5230" t="s">
        <v>1778</v>
      </c>
      <c r="B5230" t="s">
        <v>78</v>
      </c>
      <c r="C5230" t="s">
        <v>79</v>
      </c>
      <c r="D5230" t="s">
        <v>13</v>
      </c>
      <c r="E5230">
        <v>1029</v>
      </c>
      <c r="F5230" t="s">
        <v>80</v>
      </c>
      <c r="G5230">
        <v>9</v>
      </c>
      <c r="H5230">
        <v>0.63600000000000001</v>
      </c>
      <c r="I5230" s="6">
        <f t="shared" si="81"/>
        <v>0.19654288435158609</v>
      </c>
    </row>
    <row r="5231" spans="1:9" x14ac:dyDescent="0.25">
      <c r="A5231" t="s">
        <v>1778</v>
      </c>
      <c r="B5231" t="s">
        <v>78</v>
      </c>
      <c r="C5231" t="s">
        <v>79</v>
      </c>
      <c r="D5231" t="s">
        <v>11</v>
      </c>
      <c r="E5231">
        <v>1029</v>
      </c>
      <c r="F5231" t="s">
        <v>80</v>
      </c>
      <c r="G5231">
        <v>9</v>
      </c>
      <c r="H5231">
        <v>0.63600000000000001</v>
      </c>
      <c r="I5231" s="6">
        <f t="shared" si="81"/>
        <v>0.19654288435158609</v>
      </c>
    </row>
    <row r="5232" spans="1:9" x14ac:dyDescent="0.25">
      <c r="A5232" t="s">
        <v>1432</v>
      </c>
      <c r="B5232" t="s">
        <v>94</v>
      </c>
      <c r="C5232" t="s">
        <v>95</v>
      </c>
      <c r="D5232" t="s">
        <v>21</v>
      </c>
      <c r="E5232" t="s">
        <v>29</v>
      </c>
      <c r="F5232" t="s">
        <v>96</v>
      </c>
      <c r="G5232">
        <v>20</v>
      </c>
      <c r="H5232">
        <v>0.63629999999999998</v>
      </c>
      <c r="I5232" s="6">
        <f t="shared" si="81"/>
        <v>0.19633807676377571</v>
      </c>
    </row>
    <row r="5233" spans="1:9" x14ac:dyDescent="0.25">
      <c r="A5233" t="s">
        <v>1432</v>
      </c>
      <c r="B5233" t="s">
        <v>94</v>
      </c>
      <c r="C5233" t="s">
        <v>95</v>
      </c>
      <c r="D5233" t="s">
        <v>20</v>
      </c>
      <c r="E5233" t="s">
        <v>29</v>
      </c>
      <c r="F5233" t="s">
        <v>96</v>
      </c>
      <c r="G5233">
        <v>20</v>
      </c>
      <c r="H5233">
        <v>0.63629999999999998</v>
      </c>
      <c r="I5233" s="6">
        <f t="shared" si="81"/>
        <v>0.19633807676377571</v>
      </c>
    </row>
    <row r="5234" spans="1:9" x14ac:dyDescent="0.25">
      <c r="A5234" t="s">
        <v>1432</v>
      </c>
      <c r="B5234" t="s">
        <v>94</v>
      </c>
      <c r="C5234" t="s">
        <v>95</v>
      </c>
      <c r="D5234" t="s">
        <v>13</v>
      </c>
      <c r="E5234" t="s">
        <v>29</v>
      </c>
      <c r="F5234" t="s">
        <v>96</v>
      </c>
      <c r="G5234">
        <v>20</v>
      </c>
      <c r="H5234">
        <v>0.63629999999999998</v>
      </c>
      <c r="I5234" s="6">
        <f t="shared" si="81"/>
        <v>0.19633807676377571</v>
      </c>
    </row>
    <row r="5235" spans="1:9" x14ac:dyDescent="0.25">
      <c r="A5235" t="s">
        <v>1484</v>
      </c>
      <c r="B5235" t="s">
        <v>74</v>
      </c>
      <c r="C5235" t="s">
        <v>75</v>
      </c>
      <c r="D5235" t="s">
        <v>21</v>
      </c>
      <c r="E5235">
        <v>79073</v>
      </c>
      <c r="F5235" t="s">
        <v>76</v>
      </c>
      <c r="G5235">
        <v>11</v>
      </c>
      <c r="H5235">
        <v>0.63629999999999998</v>
      </c>
      <c r="I5235" s="6">
        <f t="shared" si="81"/>
        <v>0.19633807676377571</v>
      </c>
    </row>
    <row r="5236" spans="1:9" x14ac:dyDescent="0.25">
      <c r="A5236" t="s">
        <v>1484</v>
      </c>
      <c r="B5236" t="s">
        <v>74</v>
      </c>
      <c r="C5236" t="s">
        <v>75</v>
      </c>
      <c r="D5236" t="s">
        <v>13</v>
      </c>
      <c r="E5236">
        <v>79073</v>
      </c>
      <c r="F5236" t="s">
        <v>76</v>
      </c>
      <c r="G5236">
        <v>11</v>
      </c>
      <c r="H5236">
        <v>0.63629999999999998</v>
      </c>
      <c r="I5236" s="6">
        <f t="shared" si="81"/>
        <v>0.19633807676377571</v>
      </c>
    </row>
    <row r="5237" spans="1:9" x14ac:dyDescent="0.25">
      <c r="A5237" t="s">
        <v>1484</v>
      </c>
      <c r="B5237" t="s">
        <v>74</v>
      </c>
      <c r="C5237" t="s">
        <v>75</v>
      </c>
      <c r="D5237" t="s">
        <v>46</v>
      </c>
      <c r="E5237">
        <v>79073</v>
      </c>
      <c r="F5237" t="s">
        <v>76</v>
      </c>
      <c r="G5237">
        <v>11</v>
      </c>
      <c r="H5237">
        <v>0.63629999999999998</v>
      </c>
      <c r="I5237" s="6">
        <f t="shared" si="81"/>
        <v>0.19633807676377571</v>
      </c>
    </row>
    <row r="5238" spans="1:9" x14ac:dyDescent="0.25">
      <c r="A5238" t="s">
        <v>715</v>
      </c>
      <c r="B5238" t="s">
        <v>16</v>
      </c>
      <c r="C5238" t="s">
        <v>17</v>
      </c>
      <c r="D5238" t="s">
        <v>20</v>
      </c>
      <c r="E5238">
        <v>1718</v>
      </c>
      <c r="F5238" t="s">
        <v>19</v>
      </c>
      <c r="G5238">
        <v>1</v>
      </c>
      <c r="H5238">
        <v>0.63639999999999997</v>
      </c>
      <c r="I5238" s="6">
        <f t="shared" si="81"/>
        <v>0.19626982902545609</v>
      </c>
    </row>
    <row r="5239" spans="1:9" x14ac:dyDescent="0.25">
      <c r="A5239" t="s">
        <v>715</v>
      </c>
      <c r="B5239" t="s">
        <v>16</v>
      </c>
      <c r="C5239" t="s">
        <v>17</v>
      </c>
      <c r="D5239" t="s">
        <v>11</v>
      </c>
      <c r="E5239">
        <v>1718</v>
      </c>
      <c r="F5239" t="s">
        <v>19</v>
      </c>
      <c r="G5239">
        <v>1</v>
      </c>
      <c r="H5239">
        <v>0.63639999999999997</v>
      </c>
      <c r="I5239" s="6">
        <f t="shared" si="81"/>
        <v>0.19626982902545609</v>
      </c>
    </row>
    <row r="5240" spans="1:9" x14ac:dyDescent="0.25">
      <c r="A5240" t="s">
        <v>715</v>
      </c>
      <c r="B5240" t="s">
        <v>16</v>
      </c>
      <c r="C5240" t="s">
        <v>17</v>
      </c>
      <c r="D5240" t="s">
        <v>14</v>
      </c>
      <c r="E5240">
        <v>1718</v>
      </c>
      <c r="F5240" t="s">
        <v>19</v>
      </c>
      <c r="G5240">
        <v>1</v>
      </c>
      <c r="H5240">
        <v>0.63639999999999997</v>
      </c>
      <c r="I5240" s="6">
        <f t="shared" si="81"/>
        <v>0.19626982902545609</v>
      </c>
    </row>
    <row r="5241" spans="1:9" x14ac:dyDescent="0.25">
      <c r="A5241" t="s">
        <v>715</v>
      </c>
      <c r="B5241" t="s">
        <v>16</v>
      </c>
      <c r="C5241" t="s">
        <v>17</v>
      </c>
      <c r="D5241" t="s">
        <v>13</v>
      </c>
      <c r="E5241">
        <v>1718</v>
      </c>
      <c r="F5241" t="s">
        <v>19</v>
      </c>
      <c r="G5241">
        <v>1</v>
      </c>
      <c r="H5241">
        <v>0.63639999999999997</v>
      </c>
      <c r="I5241" s="6">
        <f t="shared" si="81"/>
        <v>0.19626982902545609</v>
      </c>
    </row>
    <row r="5242" spans="1:9" x14ac:dyDescent="0.25">
      <c r="A5242" t="s">
        <v>715</v>
      </c>
      <c r="B5242" t="s">
        <v>16</v>
      </c>
      <c r="C5242" t="s">
        <v>17</v>
      </c>
      <c r="D5242" t="s">
        <v>18</v>
      </c>
      <c r="E5242">
        <v>1718</v>
      </c>
      <c r="F5242" t="s">
        <v>19</v>
      </c>
      <c r="G5242">
        <v>1</v>
      </c>
      <c r="H5242">
        <v>0.63639999999999997</v>
      </c>
      <c r="I5242" s="6">
        <f t="shared" si="81"/>
        <v>0.19626982902545609</v>
      </c>
    </row>
    <row r="5243" spans="1:9" x14ac:dyDescent="0.25">
      <c r="A5243" t="s">
        <v>715</v>
      </c>
      <c r="B5243" t="s">
        <v>16</v>
      </c>
      <c r="C5243" t="s">
        <v>17</v>
      </c>
      <c r="D5243" t="s">
        <v>21</v>
      </c>
      <c r="E5243">
        <v>1718</v>
      </c>
      <c r="F5243" t="s">
        <v>19</v>
      </c>
      <c r="G5243">
        <v>1</v>
      </c>
      <c r="H5243">
        <v>0.63639999999999997</v>
      </c>
      <c r="I5243" s="6">
        <f t="shared" si="81"/>
        <v>0.19626982902545609</v>
      </c>
    </row>
    <row r="5244" spans="1:9" x14ac:dyDescent="0.25">
      <c r="A5244" t="s">
        <v>1202</v>
      </c>
      <c r="B5244" t="s">
        <v>300</v>
      </c>
      <c r="C5244" t="s">
        <v>301</v>
      </c>
      <c r="D5244" t="s">
        <v>13</v>
      </c>
      <c r="E5244">
        <v>6176</v>
      </c>
      <c r="F5244" t="s">
        <v>302</v>
      </c>
      <c r="G5244">
        <v>15</v>
      </c>
      <c r="H5244">
        <v>0.63660000000000005</v>
      </c>
      <c r="I5244" s="6">
        <f t="shared" si="81"/>
        <v>0.19613336571501563</v>
      </c>
    </row>
    <row r="5245" spans="1:9" x14ac:dyDescent="0.25">
      <c r="A5245" t="s">
        <v>1202</v>
      </c>
      <c r="B5245" t="s">
        <v>300</v>
      </c>
      <c r="C5245" t="s">
        <v>301</v>
      </c>
      <c r="D5245" t="s">
        <v>21</v>
      </c>
      <c r="E5245">
        <v>6176</v>
      </c>
      <c r="F5245" t="s">
        <v>302</v>
      </c>
      <c r="G5245">
        <v>15</v>
      </c>
      <c r="H5245">
        <v>0.63660000000000005</v>
      </c>
      <c r="I5245" s="6">
        <f t="shared" si="81"/>
        <v>0.19613336571501563</v>
      </c>
    </row>
    <row r="5246" spans="1:9" x14ac:dyDescent="0.25">
      <c r="A5246" t="s">
        <v>1202</v>
      </c>
      <c r="B5246" t="s">
        <v>300</v>
      </c>
      <c r="C5246" t="s">
        <v>301</v>
      </c>
      <c r="D5246" t="s">
        <v>20</v>
      </c>
      <c r="E5246">
        <v>6176</v>
      </c>
      <c r="F5246" t="s">
        <v>302</v>
      </c>
      <c r="G5246">
        <v>15</v>
      </c>
      <c r="H5246">
        <v>0.63660000000000005</v>
      </c>
      <c r="I5246" s="6">
        <f t="shared" si="81"/>
        <v>0.19613336571501563</v>
      </c>
    </row>
    <row r="5247" spans="1:9" x14ac:dyDescent="0.25">
      <c r="A5247" t="s">
        <v>1732</v>
      </c>
      <c r="B5247" t="s">
        <v>70</v>
      </c>
      <c r="C5247" t="s">
        <v>71</v>
      </c>
      <c r="D5247" t="s">
        <v>11</v>
      </c>
      <c r="E5247">
        <v>51726</v>
      </c>
      <c r="F5247" t="s">
        <v>72</v>
      </c>
      <c r="G5247">
        <v>3</v>
      </c>
      <c r="H5247">
        <v>0.63690000000000002</v>
      </c>
      <c r="I5247" s="6">
        <f t="shared" si="81"/>
        <v>0.19592875111433875</v>
      </c>
    </row>
    <row r="5248" spans="1:9" x14ac:dyDescent="0.25">
      <c r="A5248" t="s">
        <v>1732</v>
      </c>
      <c r="B5248" t="s">
        <v>70</v>
      </c>
      <c r="C5248" t="s">
        <v>71</v>
      </c>
      <c r="D5248" t="s">
        <v>14</v>
      </c>
      <c r="E5248">
        <v>51726</v>
      </c>
      <c r="F5248" t="s">
        <v>72</v>
      </c>
      <c r="G5248">
        <v>3</v>
      </c>
      <c r="H5248">
        <v>0.63690000000000002</v>
      </c>
      <c r="I5248" s="6">
        <f t="shared" si="81"/>
        <v>0.19592875111433875</v>
      </c>
    </row>
    <row r="5249" spans="1:9" x14ac:dyDescent="0.25">
      <c r="A5249" t="s">
        <v>1732</v>
      </c>
      <c r="B5249" t="s">
        <v>70</v>
      </c>
      <c r="C5249" t="s">
        <v>71</v>
      </c>
      <c r="D5249" t="s">
        <v>13</v>
      </c>
      <c r="E5249">
        <v>51726</v>
      </c>
      <c r="F5249" t="s">
        <v>72</v>
      </c>
      <c r="G5249">
        <v>3</v>
      </c>
      <c r="H5249">
        <v>0.63690000000000002</v>
      </c>
      <c r="I5249" s="6">
        <f t="shared" si="81"/>
        <v>0.19592875111433875</v>
      </c>
    </row>
    <row r="5250" spans="1:9" x14ac:dyDescent="0.25">
      <c r="A5250" t="s">
        <v>751</v>
      </c>
      <c r="B5250" t="s">
        <v>471</v>
      </c>
      <c r="C5250" t="s">
        <v>472</v>
      </c>
      <c r="D5250" t="s">
        <v>13</v>
      </c>
      <c r="E5250">
        <v>5094</v>
      </c>
      <c r="F5250" t="s">
        <v>473</v>
      </c>
      <c r="G5250">
        <v>12</v>
      </c>
      <c r="H5250">
        <v>0.63700000000000001</v>
      </c>
      <c r="I5250" s="6">
        <f t="shared" si="81"/>
        <v>0.19586056766464954</v>
      </c>
    </row>
    <row r="5251" spans="1:9" x14ac:dyDescent="0.25">
      <c r="A5251" t="s">
        <v>751</v>
      </c>
      <c r="B5251" t="s">
        <v>471</v>
      </c>
      <c r="C5251" t="s">
        <v>472</v>
      </c>
      <c r="D5251" t="s">
        <v>14</v>
      </c>
      <c r="E5251">
        <v>5094</v>
      </c>
      <c r="F5251" t="s">
        <v>473</v>
      </c>
      <c r="G5251">
        <v>12</v>
      </c>
      <c r="H5251">
        <v>0.63700000000000001</v>
      </c>
      <c r="I5251" s="6">
        <f t="shared" ref="I5251:I5314" si="82">-LOG(H5251,10)</f>
        <v>0.19586056766464954</v>
      </c>
    </row>
    <row r="5252" spans="1:9" x14ac:dyDescent="0.25">
      <c r="A5252" t="s">
        <v>751</v>
      </c>
      <c r="B5252" t="s">
        <v>471</v>
      </c>
      <c r="C5252" t="s">
        <v>472</v>
      </c>
      <c r="D5252" t="s">
        <v>11</v>
      </c>
      <c r="E5252">
        <v>5094</v>
      </c>
      <c r="F5252" t="s">
        <v>473</v>
      </c>
      <c r="G5252">
        <v>12</v>
      </c>
      <c r="H5252">
        <v>0.63700000000000001</v>
      </c>
      <c r="I5252" s="6">
        <f t="shared" si="82"/>
        <v>0.19586056766464954</v>
      </c>
    </row>
    <row r="5253" spans="1:9" x14ac:dyDescent="0.25">
      <c r="A5253" t="s">
        <v>220</v>
      </c>
      <c r="B5253" t="s">
        <v>221</v>
      </c>
      <c r="C5253" t="s">
        <v>222</v>
      </c>
      <c r="D5253" t="s">
        <v>46</v>
      </c>
      <c r="E5253">
        <v>11079</v>
      </c>
      <c r="F5253" t="s">
        <v>223</v>
      </c>
      <c r="G5253">
        <v>1</v>
      </c>
      <c r="H5253">
        <v>0.63929999999999998</v>
      </c>
      <c r="I5253" s="6">
        <f t="shared" si="82"/>
        <v>0.19429529556613559</v>
      </c>
    </row>
    <row r="5254" spans="1:9" x14ac:dyDescent="0.25">
      <c r="A5254" t="s">
        <v>220</v>
      </c>
      <c r="B5254" t="s">
        <v>221</v>
      </c>
      <c r="C5254" t="s">
        <v>222</v>
      </c>
      <c r="D5254" t="s">
        <v>21</v>
      </c>
      <c r="E5254">
        <v>11079</v>
      </c>
      <c r="F5254" t="s">
        <v>223</v>
      </c>
      <c r="G5254">
        <v>1</v>
      </c>
      <c r="H5254">
        <v>0.63929999999999998</v>
      </c>
      <c r="I5254" s="6">
        <f t="shared" si="82"/>
        <v>0.19429529556613559</v>
      </c>
    </row>
    <row r="5255" spans="1:9" x14ac:dyDescent="0.25">
      <c r="A5255" t="s">
        <v>220</v>
      </c>
      <c r="B5255" t="s">
        <v>221</v>
      </c>
      <c r="C5255" t="s">
        <v>222</v>
      </c>
      <c r="D5255" t="s">
        <v>13</v>
      </c>
      <c r="E5255">
        <v>11079</v>
      </c>
      <c r="F5255" t="s">
        <v>223</v>
      </c>
      <c r="G5255">
        <v>1</v>
      </c>
      <c r="H5255">
        <v>0.63929999999999998</v>
      </c>
      <c r="I5255" s="6">
        <f t="shared" si="82"/>
        <v>0.19429529556613559</v>
      </c>
    </row>
    <row r="5256" spans="1:9" x14ac:dyDescent="0.25">
      <c r="A5256" t="s">
        <v>433</v>
      </c>
      <c r="B5256" t="s">
        <v>284</v>
      </c>
      <c r="C5256" t="s">
        <v>285</v>
      </c>
      <c r="D5256" t="s">
        <v>13</v>
      </c>
      <c r="E5256">
        <v>10328</v>
      </c>
      <c r="F5256" t="s">
        <v>286</v>
      </c>
      <c r="G5256">
        <v>16</v>
      </c>
      <c r="H5256">
        <v>0.64039999999999997</v>
      </c>
      <c r="I5256" s="6">
        <f t="shared" si="82"/>
        <v>0.1935486767527379</v>
      </c>
    </row>
    <row r="5257" spans="1:9" x14ac:dyDescent="0.25">
      <c r="A5257" t="s">
        <v>433</v>
      </c>
      <c r="B5257" t="s">
        <v>284</v>
      </c>
      <c r="C5257" t="s">
        <v>285</v>
      </c>
      <c r="D5257" t="s">
        <v>14</v>
      </c>
      <c r="E5257">
        <v>10328</v>
      </c>
      <c r="F5257" t="s">
        <v>286</v>
      </c>
      <c r="G5257">
        <v>16</v>
      </c>
      <c r="H5257">
        <v>0.64039999999999997</v>
      </c>
      <c r="I5257" s="6">
        <f t="shared" si="82"/>
        <v>0.1935486767527379</v>
      </c>
    </row>
    <row r="5258" spans="1:9" x14ac:dyDescent="0.25">
      <c r="A5258" t="s">
        <v>433</v>
      </c>
      <c r="B5258" t="s">
        <v>284</v>
      </c>
      <c r="C5258" t="s">
        <v>285</v>
      </c>
      <c r="D5258" t="s">
        <v>11</v>
      </c>
      <c r="E5258">
        <v>10328</v>
      </c>
      <c r="F5258" t="s">
        <v>286</v>
      </c>
      <c r="G5258">
        <v>16</v>
      </c>
      <c r="H5258">
        <v>0.64039999999999997</v>
      </c>
      <c r="I5258" s="6">
        <f t="shared" si="82"/>
        <v>0.1935486767527379</v>
      </c>
    </row>
    <row r="5259" spans="1:9" x14ac:dyDescent="0.25">
      <c r="A5259" t="s">
        <v>433</v>
      </c>
      <c r="B5259" t="s">
        <v>284</v>
      </c>
      <c r="C5259" t="s">
        <v>285</v>
      </c>
      <c r="D5259" t="s">
        <v>18</v>
      </c>
      <c r="E5259">
        <v>10328</v>
      </c>
      <c r="F5259" t="s">
        <v>286</v>
      </c>
      <c r="G5259">
        <v>16</v>
      </c>
      <c r="H5259">
        <v>0.64039999999999997</v>
      </c>
      <c r="I5259" s="6">
        <f t="shared" si="82"/>
        <v>0.1935486767527379</v>
      </c>
    </row>
    <row r="5260" spans="1:9" x14ac:dyDescent="0.25">
      <c r="A5260" t="s">
        <v>819</v>
      </c>
      <c r="B5260" t="s">
        <v>123</v>
      </c>
      <c r="C5260" t="s">
        <v>124</v>
      </c>
      <c r="D5260" t="s">
        <v>18</v>
      </c>
      <c r="E5260">
        <v>11218</v>
      </c>
      <c r="F5260" t="s">
        <v>125</v>
      </c>
      <c r="G5260">
        <v>1</v>
      </c>
      <c r="H5260">
        <v>0.64129999999999998</v>
      </c>
      <c r="I5260" s="6">
        <f t="shared" si="82"/>
        <v>0.19293876008276087</v>
      </c>
    </row>
    <row r="5261" spans="1:9" x14ac:dyDescent="0.25">
      <c r="A5261" t="s">
        <v>819</v>
      </c>
      <c r="B5261" t="s">
        <v>123</v>
      </c>
      <c r="C5261" t="s">
        <v>124</v>
      </c>
      <c r="D5261" t="s">
        <v>11</v>
      </c>
      <c r="E5261">
        <v>11218</v>
      </c>
      <c r="F5261" t="s">
        <v>125</v>
      </c>
      <c r="G5261">
        <v>1</v>
      </c>
      <c r="H5261">
        <v>0.64129999999999998</v>
      </c>
      <c r="I5261" s="6">
        <f t="shared" si="82"/>
        <v>0.19293876008276087</v>
      </c>
    </row>
    <row r="5262" spans="1:9" x14ac:dyDescent="0.25">
      <c r="A5262" t="s">
        <v>819</v>
      </c>
      <c r="B5262" t="s">
        <v>123</v>
      </c>
      <c r="C5262" t="s">
        <v>124</v>
      </c>
      <c r="D5262" t="s">
        <v>13</v>
      </c>
      <c r="E5262">
        <v>11218</v>
      </c>
      <c r="F5262" t="s">
        <v>125</v>
      </c>
      <c r="G5262">
        <v>1</v>
      </c>
      <c r="H5262">
        <v>0.64129999999999998</v>
      </c>
      <c r="I5262" s="6">
        <f t="shared" si="82"/>
        <v>0.19293876008276087</v>
      </c>
    </row>
    <row r="5263" spans="1:9" x14ac:dyDescent="0.25">
      <c r="A5263" t="s">
        <v>1687</v>
      </c>
      <c r="B5263" t="s">
        <v>455</v>
      </c>
      <c r="C5263" t="s">
        <v>456</v>
      </c>
      <c r="D5263" t="s">
        <v>14</v>
      </c>
      <c r="E5263">
        <v>9183</v>
      </c>
      <c r="F5263" t="s">
        <v>457</v>
      </c>
      <c r="G5263">
        <v>11</v>
      </c>
      <c r="H5263">
        <v>0.64159999999999995</v>
      </c>
      <c r="I5263" s="6">
        <f t="shared" si="82"/>
        <v>0.19273564472389293</v>
      </c>
    </row>
    <row r="5264" spans="1:9" x14ac:dyDescent="0.25">
      <c r="A5264" t="s">
        <v>1687</v>
      </c>
      <c r="B5264" t="s">
        <v>455</v>
      </c>
      <c r="C5264" t="s">
        <v>456</v>
      </c>
      <c r="D5264" t="s">
        <v>11</v>
      </c>
      <c r="E5264">
        <v>9183</v>
      </c>
      <c r="F5264" t="s">
        <v>457</v>
      </c>
      <c r="G5264">
        <v>11</v>
      </c>
      <c r="H5264">
        <v>0.64159999999999995</v>
      </c>
      <c r="I5264" s="6">
        <f t="shared" si="82"/>
        <v>0.19273564472389293</v>
      </c>
    </row>
    <row r="5265" spans="1:9" x14ac:dyDescent="0.25">
      <c r="A5265" t="s">
        <v>1687</v>
      </c>
      <c r="B5265" t="s">
        <v>455</v>
      </c>
      <c r="C5265" t="s">
        <v>456</v>
      </c>
      <c r="D5265" t="s">
        <v>13</v>
      </c>
      <c r="E5265">
        <v>9183</v>
      </c>
      <c r="F5265" t="s">
        <v>457</v>
      </c>
      <c r="G5265">
        <v>11</v>
      </c>
      <c r="H5265">
        <v>0.64159999999999995</v>
      </c>
      <c r="I5265" s="6">
        <f t="shared" si="82"/>
        <v>0.19273564472389293</v>
      </c>
    </row>
    <row r="5266" spans="1:9" x14ac:dyDescent="0.25">
      <c r="A5266" t="s">
        <v>524</v>
      </c>
      <c r="B5266" t="s">
        <v>262</v>
      </c>
      <c r="C5266" t="s">
        <v>263</v>
      </c>
      <c r="D5266" t="s">
        <v>13</v>
      </c>
      <c r="E5266">
        <v>400</v>
      </c>
      <c r="F5266" t="s">
        <v>264</v>
      </c>
      <c r="G5266">
        <v>12</v>
      </c>
      <c r="H5266">
        <v>0.64180000000000004</v>
      </c>
      <c r="I5266" s="6">
        <f t="shared" si="82"/>
        <v>0.1926002872405147</v>
      </c>
    </row>
    <row r="5267" spans="1:9" x14ac:dyDescent="0.25">
      <c r="A5267" t="s">
        <v>524</v>
      </c>
      <c r="B5267" t="s">
        <v>262</v>
      </c>
      <c r="C5267" t="s">
        <v>263</v>
      </c>
      <c r="D5267" t="s">
        <v>11</v>
      </c>
      <c r="E5267">
        <v>400</v>
      </c>
      <c r="F5267" t="s">
        <v>264</v>
      </c>
      <c r="G5267">
        <v>12</v>
      </c>
      <c r="H5267">
        <v>0.64180000000000004</v>
      </c>
      <c r="I5267" s="6">
        <f t="shared" si="82"/>
        <v>0.1926002872405147</v>
      </c>
    </row>
    <row r="5268" spans="1:9" x14ac:dyDescent="0.25">
      <c r="A5268" t="s">
        <v>524</v>
      </c>
      <c r="B5268" t="s">
        <v>262</v>
      </c>
      <c r="C5268" t="s">
        <v>263</v>
      </c>
      <c r="D5268" t="s">
        <v>14</v>
      </c>
      <c r="E5268">
        <v>400</v>
      </c>
      <c r="F5268" t="s">
        <v>264</v>
      </c>
      <c r="G5268">
        <v>12</v>
      </c>
      <c r="H5268">
        <v>0.64180000000000004</v>
      </c>
      <c r="I5268" s="6">
        <f t="shared" si="82"/>
        <v>0.1926002872405147</v>
      </c>
    </row>
    <row r="5269" spans="1:9" x14ac:dyDescent="0.25">
      <c r="A5269" t="s">
        <v>2355</v>
      </c>
      <c r="B5269" t="s">
        <v>471</v>
      </c>
      <c r="C5269" t="s">
        <v>472</v>
      </c>
      <c r="D5269" t="s">
        <v>14</v>
      </c>
      <c r="E5269">
        <v>5094</v>
      </c>
      <c r="F5269" t="s">
        <v>473</v>
      </c>
      <c r="G5269">
        <v>12</v>
      </c>
      <c r="H5269">
        <v>0.64200000000000002</v>
      </c>
      <c r="I5269" s="6">
        <f t="shared" si="82"/>
        <v>0.1924649719311467</v>
      </c>
    </row>
    <row r="5270" spans="1:9" x14ac:dyDescent="0.25">
      <c r="A5270" t="s">
        <v>2355</v>
      </c>
      <c r="B5270" t="s">
        <v>471</v>
      </c>
      <c r="C5270" t="s">
        <v>472</v>
      </c>
      <c r="D5270" t="s">
        <v>13</v>
      </c>
      <c r="E5270">
        <v>5094</v>
      </c>
      <c r="F5270" t="s">
        <v>473</v>
      </c>
      <c r="G5270">
        <v>12</v>
      </c>
      <c r="H5270">
        <v>0.64200000000000002</v>
      </c>
      <c r="I5270" s="6">
        <f t="shared" si="82"/>
        <v>0.1924649719311467</v>
      </c>
    </row>
    <row r="5271" spans="1:9" x14ac:dyDescent="0.25">
      <c r="A5271" t="s">
        <v>2355</v>
      </c>
      <c r="B5271" t="s">
        <v>471</v>
      </c>
      <c r="C5271" t="s">
        <v>472</v>
      </c>
      <c r="D5271" t="s">
        <v>11</v>
      </c>
      <c r="E5271">
        <v>5094</v>
      </c>
      <c r="F5271" t="s">
        <v>473</v>
      </c>
      <c r="G5271">
        <v>12</v>
      </c>
      <c r="H5271">
        <v>0.64200000000000002</v>
      </c>
      <c r="I5271" s="6">
        <f t="shared" si="82"/>
        <v>0.1924649719311467</v>
      </c>
    </row>
    <row r="5272" spans="1:9" x14ac:dyDescent="0.25">
      <c r="A5272" t="s">
        <v>1428</v>
      </c>
      <c r="B5272" t="s">
        <v>123</v>
      </c>
      <c r="C5272" t="s">
        <v>124</v>
      </c>
      <c r="D5272" t="s">
        <v>18</v>
      </c>
      <c r="E5272">
        <v>11218</v>
      </c>
      <c r="F5272" t="s">
        <v>125</v>
      </c>
      <c r="G5272">
        <v>1</v>
      </c>
      <c r="H5272">
        <v>0.64249999999999996</v>
      </c>
      <c r="I5272" s="6">
        <f t="shared" si="82"/>
        <v>0.19212686799666787</v>
      </c>
    </row>
    <row r="5273" spans="1:9" x14ac:dyDescent="0.25">
      <c r="A5273" t="s">
        <v>1428</v>
      </c>
      <c r="B5273" t="s">
        <v>123</v>
      </c>
      <c r="C5273" t="s">
        <v>124</v>
      </c>
      <c r="D5273" t="s">
        <v>11</v>
      </c>
      <c r="E5273">
        <v>11218</v>
      </c>
      <c r="F5273" t="s">
        <v>125</v>
      </c>
      <c r="G5273">
        <v>1</v>
      </c>
      <c r="H5273">
        <v>0.64249999999999996</v>
      </c>
      <c r="I5273" s="6">
        <f t="shared" si="82"/>
        <v>0.19212686799666787</v>
      </c>
    </row>
    <row r="5274" spans="1:9" x14ac:dyDescent="0.25">
      <c r="A5274" t="s">
        <v>1428</v>
      </c>
      <c r="B5274" t="s">
        <v>123</v>
      </c>
      <c r="C5274" t="s">
        <v>124</v>
      </c>
      <c r="D5274" t="s">
        <v>13</v>
      </c>
      <c r="E5274">
        <v>11218</v>
      </c>
      <c r="F5274" t="s">
        <v>125</v>
      </c>
      <c r="G5274">
        <v>1</v>
      </c>
      <c r="H5274">
        <v>0.64249999999999996</v>
      </c>
      <c r="I5274" s="6">
        <f t="shared" si="82"/>
        <v>0.19212686799666787</v>
      </c>
    </row>
    <row r="5275" spans="1:9" x14ac:dyDescent="0.25">
      <c r="A5275" t="s">
        <v>1105</v>
      </c>
      <c r="B5275" t="s">
        <v>53</v>
      </c>
      <c r="C5275" t="s">
        <v>54</v>
      </c>
      <c r="D5275" t="s">
        <v>13</v>
      </c>
      <c r="E5275">
        <v>29883</v>
      </c>
      <c r="F5275" t="s">
        <v>55</v>
      </c>
      <c r="G5275">
        <v>8</v>
      </c>
      <c r="H5275">
        <v>0.64380000000000004</v>
      </c>
      <c r="I5275" s="6">
        <f t="shared" si="82"/>
        <v>0.19124902765040525</v>
      </c>
    </row>
    <row r="5276" spans="1:9" x14ac:dyDescent="0.25">
      <c r="A5276" t="s">
        <v>1105</v>
      </c>
      <c r="B5276" t="s">
        <v>53</v>
      </c>
      <c r="C5276" t="s">
        <v>54</v>
      </c>
      <c r="D5276" t="s">
        <v>14</v>
      </c>
      <c r="E5276">
        <v>29883</v>
      </c>
      <c r="F5276" t="s">
        <v>55</v>
      </c>
      <c r="G5276">
        <v>8</v>
      </c>
      <c r="H5276">
        <v>0.64380000000000004</v>
      </c>
      <c r="I5276" s="6">
        <f t="shared" si="82"/>
        <v>0.19124902765040525</v>
      </c>
    </row>
    <row r="5277" spans="1:9" x14ac:dyDescent="0.25">
      <c r="A5277" t="s">
        <v>1105</v>
      </c>
      <c r="B5277" t="s">
        <v>53</v>
      </c>
      <c r="C5277" t="s">
        <v>54</v>
      </c>
      <c r="D5277" t="s">
        <v>11</v>
      </c>
      <c r="E5277">
        <v>29883</v>
      </c>
      <c r="F5277" t="s">
        <v>55</v>
      </c>
      <c r="G5277">
        <v>8</v>
      </c>
      <c r="H5277">
        <v>0.64380000000000004</v>
      </c>
      <c r="I5277" s="6">
        <f t="shared" si="82"/>
        <v>0.19124902765040525</v>
      </c>
    </row>
    <row r="5278" spans="1:9" x14ac:dyDescent="0.25">
      <c r="A5278" t="s">
        <v>1070</v>
      </c>
      <c r="B5278" t="s">
        <v>573</v>
      </c>
      <c r="C5278" t="s">
        <v>574</v>
      </c>
      <c r="D5278" t="s">
        <v>13</v>
      </c>
      <c r="E5278">
        <v>56681</v>
      </c>
      <c r="F5278" t="s">
        <v>575</v>
      </c>
      <c r="G5278">
        <v>10</v>
      </c>
      <c r="H5278">
        <v>0.64429999999999998</v>
      </c>
      <c r="I5278" s="6">
        <f t="shared" si="82"/>
        <v>0.1909118686536537</v>
      </c>
    </row>
    <row r="5279" spans="1:9" x14ac:dyDescent="0.25">
      <c r="A5279" t="s">
        <v>1070</v>
      </c>
      <c r="B5279" t="s">
        <v>573</v>
      </c>
      <c r="C5279" t="s">
        <v>574</v>
      </c>
      <c r="D5279" t="s">
        <v>11</v>
      </c>
      <c r="E5279">
        <v>56681</v>
      </c>
      <c r="F5279" t="s">
        <v>575</v>
      </c>
      <c r="G5279">
        <v>10</v>
      </c>
      <c r="H5279">
        <v>0.64429999999999998</v>
      </c>
      <c r="I5279" s="6">
        <f t="shared" si="82"/>
        <v>0.1909118686536537</v>
      </c>
    </row>
    <row r="5280" spans="1:9" x14ac:dyDescent="0.25">
      <c r="A5280" t="s">
        <v>1070</v>
      </c>
      <c r="B5280" t="s">
        <v>573</v>
      </c>
      <c r="C5280" t="s">
        <v>574</v>
      </c>
      <c r="D5280" t="s">
        <v>18</v>
      </c>
      <c r="E5280">
        <v>56681</v>
      </c>
      <c r="F5280" t="s">
        <v>575</v>
      </c>
      <c r="G5280">
        <v>10</v>
      </c>
      <c r="H5280">
        <v>0.64429999999999998</v>
      </c>
      <c r="I5280" s="6">
        <f t="shared" si="82"/>
        <v>0.1909118686536537</v>
      </c>
    </row>
    <row r="5281" spans="1:9" x14ac:dyDescent="0.25">
      <c r="A5281" t="s">
        <v>1070</v>
      </c>
      <c r="B5281" t="s">
        <v>573</v>
      </c>
      <c r="C5281" t="s">
        <v>574</v>
      </c>
      <c r="D5281" t="s">
        <v>14</v>
      </c>
      <c r="E5281">
        <v>56681</v>
      </c>
      <c r="F5281" t="s">
        <v>575</v>
      </c>
      <c r="G5281">
        <v>10</v>
      </c>
      <c r="H5281">
        <v>0.64429999999999998</v>
      </c>
      <c r="I5281" s="6">
        <f t="shared" si="82"/>
        <v>0.1909118686536537</v>
      </c>
    </row>
    <row r="5282" spans="1:9" x14ac:dyDescent="0.25">
      <c r="A5282" t="s">
        <v>1763</v>
      </c>
      <c r="B5282" t="s">
        <v>209</v>
      </c>
      <c r="C5282" t="s">
        <v>210</v>
      </c>
      <c r="D5282" t="s">
        <v>18</v>
      </c>
      <c r="E5282">
        <v>58477</v>
      </c>
      <c r="F5282" t="s">
        <v>211</v>
      </c>
      <c r="G5282">
        <v>3</v>
      </c>
      <c r="H5282">
        <v>0.64470000000000005</v>
      </c>
      <c r="I5282" s="6">
        <f t="shared" si="82"/>
        <v>0.1906423297888942</v>
      </c>
    </row>
    <row r="5283" spans="1:9" x14ac:dyDescent="0.25">
      <c r="A5283" t="s">
        <v>1763</v>
      </c>
      <c r="B5283" t="s">
        <v>209</v>
      </c>
      <c r="C5283" t="s">
        <v>210</v>
      </c>
      <c r="D5283" t="s">
        <v>13</v>
      </c>
      <c r="E5283">
        <v>58477</v>
      </c>
      <c r="F5283" t="s">
        <v>211</v>
      </c>
      <c r="G5283">
        <v>3</v>
      </c>
      <c r="H5283">
        <v>0.64470000000000005</v>
      </c>
      <c r="I5283" s="6">
        <f t="shared" si="82"/>
        <v>0.1906423297888942</v>
      </c>
    </row>
    <row r="5284" spans="1:9" x14ac:dyDescent="0.25">
      <c r="A5284" t="s">
        <v>1763</v>
      </c>
      <c r="B5284" t="s">
        <v>209</v>
      </c>
      <c r="C5284" t="s">
        <v>210</v>
      </c>
      <c r="D5284" t="s">
        <v>11</v>
      </c>
      <c r="E5284">
        <v>58477</v>
      </c>
      <c r="F5284" t="s">
        <v>211</v>
      </c>
      <c r="G5284">
        <v>3</v>
      </c>
      <c r="H5284">
        <v>0.64470000000000005</v>
      </c>
      <c r="I5284" s="6">
        <f t="shared" si="82"/>
        <v>0.1906423297888942</v>
      </c>
    </row>
    <row r="5285" spans="1:9" x14ac:dyDescent="0.25">
      <c r="A5285" t="s">
        <v>1763</v>
      </c>
      <c r="B5285" t="s">
        <v>209</v>
      </c>
      <c r="C5285" t="s">
        <v>210</v>
      </c>
      <c r="D5285" t="s">
        <v>14</v>
      </c>
      <c r="E5285">
        <v>58477</v>
      </c>
      <c r="F5285" t="s">
        <v>211</v>
      </c>
      <c r="G5285">
        <v>3</v>
      </c>
      <c r="H5285">
        <v>0.64470000000000005</v>
      </c>
      <c r="I5285" s="6">
        <f t="shared" si="82"/>
        <v>0.1906423297888942</v>
      </c>
    </row>
    <row r="5286" spans="1:9" x14ac:dyDescent="0.25">
      <c r="A5286" t="s">
        <v>2078</v>
      </c>
      <c r="B5286" t="s">
        <v>756</v>
      </c>
      <c r="C5286" t="s">
        <v>757</v>
      </c>
      <c r="D5286" t="s">
        <v>20</v>
      </c>
      <c r="E5286">
        <v>1329</v>
      </c>
      <c r="F5286" t="s">
        <v>758</v>
      </c>
      <c r="G5286">
        <v>2</v>
      </c>
      <c r="H5286">
        <v>0.64480000000000004</v>
      </c>
      <c r="I5286" s="6">
        <f t="shared" si="82"/>
        <v>0.19057497120296574</v>
      </c>
    </row>
    <row r="5287" spans="1:9" x14ac:dyDescent="0.25">
      <c r="A5287" t="s">
        <v>2078</v>
      </c>
      <c r="B5287" t="s">
        <v>756</v>
      </c>
      <c r="C5287" t="s">
        <v>757</v>
      </c>
      <c r="D5287" t="s">
        <v>21</v>
      </c>
      <c r="E5287">
        <v>1329</v>
      </c>
      <c r="F5287" t="s">
        <v>758</v>
      </c>
      <c r="G5287">
        <v>2</v>
      </c>
      <c r="H5287">
        <v>0.64480000000000004</v>
      </c>
      <c r="I5287" s="6">
        <f t="shared" si="82"/>
        <v>0.19057497120296574</v>
      </c>
    </row>
    <row r="5288" spans="1:9" x14ac:dyDescent="0.25">
      <c r="A5288" t="s">
        <v>2078</v>
      </c>
      <c r="B5288" t="s">
        <v>756</v>
      </c>
      <c r="C5288" t="s">
        <v>757</v>
      </c>
      <c r="D5288" t="s">
        <v>13</v>
      </c>
      <c r="E5288">
        <v>1329</v>
      </c>
      <c r="F5288" t="s">
        <v>758</v>
      </c>
      <c r="G5288">
        <v>2</v>
      </c>
      <c r="H5288">
        <v>0.64480000000000004</v>
      </c>
      <c r="I5288" s="6">
        <f t="shared" si="82"/>
        <v>0.19057497120296574</v>
      </c>
    </row>
    <row r="5289" spans="1:9" x14ac:dyDescent="0.25">
      <c r="A5289" t="s">
        <v>2491</v>
      </c>
      <c r="B5289" t="s">
        <v>311</v>
      </c>
      <c r="C5289" t="s">
        <v>312</v>
      </c>
      <c r="D5289" t="s">
        <v>13</v>
      </c>
      <c r="E5289" t="s">
        <v>29</v>
      </c>
      <c r="F5289" t="s">
        <v>313</v>
      </c>
      <c r="G5289">
        <v>3</v>
      </c>
      <c r="H5289">
        <v>0.64500000000000002</v>
      </c>
      <c r="I5289" s="6">
        <f t="shared" si="82"/>
        <v>0.1904402853647322</v>
      </c>
    </row>
    <row r="5290" spans="1:9" x14ac:dyDescent="0.25">
      <c r="A5290" t="s">
        <v>2491</v>
      </c>
      <c r="B5290" t="s">
        <v>311</v>
      </c>
      <c r="C5290" t="s">
        <v>312</v>
      </c>
      <c r="D5290" t="s">
        <v>21</v>
      </c>
      <c r="E5290" t="s">
        <v>29</v>
      </c>
      <c r="F5290" t="s">
        <v>313</v>
      </c>
      <c r="G5290">
        <v>3</v>
      </c>
      <c r="H5290">
        <v>0.64500000000000002</v>
      </c>
      <c r="I5290" s="6">
        <f t="shared" si="82"/>
        <v>0.1904402853647322</v>
      </c>
    </row>
    <row r="5291" spans="1:9" x14ac:dyDescent="0.25">
      <c r="A5291" t="s">
        <v>2491</v>
      </c>
      <c r="B5291" t="s">
        <v>311</v>
      </c>
      <c r="C5291" t="s">
        <v>312</v>
      </c>
      <c r="D5291" t="s">
        <v>46</v>
      </c>
      <c r="E5291" t="s">
        <v>29</v>
      </c>
      <c r="F5291" t="s">
        <v>313</v>
      </c>
      <c r="G5291">
        <v>3</v>
      </c>
      <c r="H5291">
        <v>0.64500000000000002</v>
      </c>
      <c r="I5291" s="6">
        <f t="shared" si="82"/>
        <v>0.1904402853647322</v>
      </c>
    </row>
    <row r="5292" spans="1:9" x14ac:dyDescent="0.25">
      <c r="A5292" t="s">
        <v>208</v>
      </c>
      <c r="B5292" t="s">
        <v>209</v>
      </c>
      <c r="C5292" t="s">
        <v>210</v>
      </c>
      <c r="D5292" t="s">
        <v>18</v>
      </c>
      <c r="E5292">
        <v>58477</v>
      </c>
      <c r="F5292" t="s">
        <v>211</v>
      </c>
      <c r="G5292">
        <v>3</v>
      </c>
      <c r="H5292">
        <v>0.6452</v>
      </c>
      <c r="I5292" s="6">
        <f t="shared" si="82"/>
        <v>0.19030564128307609</v>
      </c>
    </row>
    <row r="5293" spans="1:9" x14ac:dyDescent="0.25">
      <c r="A5293" t="s">
        <v>208</v>
      </c>
      <c r="B5293" t="s">
        <v>209</v>
      </c>
      <c r="C5293" t="s">
        <v>210</v>
      </c>
      <c r="D5293" t="s">
        <v>11</v>
      </c>
      <c r="E5293">
        <v>58477</v>
      </c>
      <c r="F5293" t="s">
        <v>211</v>
      </c>
      <c r="G5293">
        <v>3</v>
      </c>
      <c r="H5293">
        <v>0.6452</v>
      </c>
      <c r="I5293" s="6">
        <f t="shared" si="82"/>
        <v>0.19030564128307609</v>
      </c>
    </row>
    <row r="5294" spans="1:9" x14ac:dyDescent="0.25">
      <c r="A5294" t="s">
        <v>208</v>
      </c>
      <c r="B5294" t="s">
        <v>209</v>
      </c>
      <c r="C5294" t="s">
        <v>210</v>
      </c>
      <c r="D5294" t="s">
        <v>14</v>
      </c>
      <c r="E5294">
        <v>58477</v>
      </c>
      <c r="F5294" t="s">
        <v>211</v>
      </c>
      <c r="G5294">
        <v>3</v>
      </c>
      <c r="H5294">
        <v>0.6452</v>
      </c>
      <c r="I5294" s="6">
        <f t="shared" si="82"/>
        <v>0.19030564128307609</v>
      </c>
    </row>
    <row r="5295" spans="1:9" x14ac:dyDescent="0.25">
      <c r="A5295" t="s">
        <v>208</v>
      </c>
      <c r="B5295" t="s">
        <v>209</v>
      </c>
      <c r="C5295" t="s">
        <v>210</v>
      </c>
      <c r="D5295" t="s">
        <v>13</v>
      </c>
      <c r="E5295">
        <v>58477</v>
      </c>
      <c r="F5295" t="s">
        <v>211</v>
      </c>
      <c r="G5295">
        <v>3</v>
      </c>
      <c r="H5295">
        <v>0.6452</v>
      </c>
      <c r="I5295" s="6">
        <f t="shared" si="82"/>
        <v>0.19030564128307609</v>
      </c>
    </row>
    <row r="5296" spans="1:9" x14ac:dyDescent="0.25">
      <c r="A5296" t="s">
        <v>1584</v>
      </c>
      <c r="B5296" t="s">
        <v>527</v>
      </c>
      <c r="C5296" t="s">
        <v>528</v>
      </c>
      <c r="D5296" t="s">
        <v>14</v>
      </c>
      <c r="E5296">
        <v>55161</v>
      </c>
      <c r="F5296" t="s">
        <v>529</v>
      </c>
      <c r="G5296">
        <v>4</v>
      </c>
      <c r="H5296">
        <v>0.64600000000000002</v>
      </c>
      <c r="I5296" s="6">
        <f t="shared" si="82"/>
        <v>0.18976748200491589</v>
      </c>
    </row>
    <row r="5297" spans="1:9" x14ac:dyDescent="0.25">
      <c r="A5297" t="s">
        <v>1584</v>
      </c>
      <c r="B5297" t="s">
        <v>527</v>
      </c>
      <c r="C5297" t="s">
        <v>528</v>
      </c>
      <c r="D5297" t="s">
        <v>11</v>
      </c>
      <c r="E5297">
        <v>55161</v>
      </c>
      <c r="F5297" t="s">
        <v>529</v>
      </c>
      <c r="G5297">
        <v>4</v>
      </c>
      <c r="H5297">
        <v>0.64600000000000002</v>
      </c>
      <c r="I5297" s="6">
        <f t="shared" si="82"/>
        <v>0.18976748200491589</v>
      </c>
    </row>
    <row r="5298" spans="1:9" x14ac:dyDescent="0.25">
      <c r="A5298" t="s">
        <v>1584</v>
      </c>
      <c r="B5298" t="s">
        <v>527</v>
      </c>
      <c r="C5298" t="s">
        <v>528</v>
      </c>
      <c r="D5298" t="s">
        <v>18</v>
      </c>
      <c r="E5298">
        <v>55161</v>
      </c>
      <c r="F5298" t="s">
        <v>529</v>
      </c>
      <c r="G5298">
        <v>4</v>
      </c>
      <c r="H5298">
        <v>0.64600000000000002</v>
      </c>
      <c r="I5298" s="6">
        <f t="shared" si="82"/>
        <v>0.18976748200491589</v>
      </c>
    </row>
    <row r="5299" spans="1:9" x14ac:dyDescent="0.25">
      <c r="A5299" t="s">
        <v>1584</v>
      </c>
      <c r="B5299" t="s">
        <v>527</v>
      </c>
      <c r="C5299" t="s">
        <v>528</v>
      </c>
      <c r="D5299" t="s">
        <v>13</v>
      </c>
      <c r="E5299">
        <v>55161</v>
      </c>
      <c r="F5299" t="s">
        <v>529</v>
      </c>
      <c r="G5299">
        <v>4</v>
      </c>
      <c r="H5299">
        <v>0.64600000000000002</v>
      </c>
      <c r="I5299" s="6">
        <f t="shared" si="82"/>
        <v>0.18976748200491589</v>
      </c>
    </row>
    <row r="5300" spans="1:9" x14ac:dyDescent="0.25">
      <c r="A5300" t="s">
        <v>971</v>
      </c>
      <c r="B5300" t="s">
        <v>209</v>
      </c>
      <c r="C5300" t="s">
        <v>210</v>
      </c>
      <c r="D5300" t="s">
        <v>14</v>
      </c>
      <c r="E5300">
        <v>58477</v>
      </c>
      <c r="F5300" t="s">
        <v>211</v>
      </c>
      <c r="G5300">
        <v>3</v>
      </c>
      <c r="H5300">
        <v>0.64939999999999998</v>
      </c>
      <c r="I5300" s="6">
        <f t="shared" si="82"/>
        <v>0.18748771571001732</v>
      </c>
    </row>
    <row r="5301" spans="1:9" x14ac:dyDescent="0.25">
      <c r="A5301" t="s">
        <v>971</v>
      </c>
      <c r="B5301" t="s">
        <v>209</v>
      </c>
      <c r="C5301" t="s">
        <v>210</v>
      </c>
      <c r="D5301" t="s">
        <v>11</v>
      </c>
      <c r="E5301">
        <v>58477</v>
      </c>
      <c r="F5301" t="s">
        <v>211</v>
      </c>
      <c r="G5301">
        <v>3</v>
      </c>
      <c r="H5301">
        <v>0.64939999999999998</v>
      </c>
      <c r="I5301" s="6">
        <f t="shared" si="82"/>
        <v>0.18748771571001732</v>
      </c>
    </row>
    <row r="5302" spans="1:9" x14ac:dyDescent="0.25">
      <c r="A5302" t="s">
        <v>971</v>
      </c>
      <c r="B5302" t="s">
        <v>209</v>
      </c>
      <c r="C5302" t="s">
        <v>210</v>
      </c>
      <c r="D5302" t="s">
        <v>18</v>
      </c>
      <c r="E5302">
        <v>58477</v>
      </c>
      <c r="F5302" t="s">
        <v>211</v>
      </c>
      <c r="G5302">
        <v>3</v>
      </c>
      <c r="H5302">
        <v>0.64939999999999998</v>
      </c>
      <c r="I5302" s="6">
        <f t="shared" si="82"/>
        <v>0.18748771571001732</v>
      </c>
    </row>
    <row r="5303" spans="1:9" x14ac:dyDescent="0.25">
      <c r="A5303" t="s">
        <v>971</v>
      </c>
      <c r="B5303" t="s">
        <v>209</v>
      </c>
      <c r="C5303" t="s">
        <v>210</v>
      </c>
      <c r="D5303" t="s">
        <v>13</v>
      </c>
      <c r="E5303">
        <v>58477</v>
      </c>
      <c r="F5303" t="s">
        <v>211</v>
      </c>
      <c r="G5303">
        <v>3</v>
      </c>
      <c r="H5303">
        <v>0.64939999999999998</v>
      </c>
      <c r="I5303" s="6">
        <f t="shared" si="82"/>
        <v>0.18748771571001732</v>
      </c>
    </row>
    <row r="5304" spans="1:9" x14ac:dyDescent="0.25">
      <c r="A5304" t="s">
        <v>2458</v>
      </c>
      <c r="B5304" t="s">
        <v>74</v>
      </c>
      <c r="C5304" t="s">
        <v>75</v>
      </c>
      <c r="D5304" t="s">
        <v>21</v>
      </c>
      <c r="E5304">
        <v>79073</v>
      </c>
      <c r="F5304" t="s">
        <v>76</v>
      </c>
      <c r="G5304">
        <v>11</v>
      </c>
      <c r="H5304">
        <v>0.64959999999999996</v>
      </c>
      <c r="I5304" s="6">
        <f t="shared" si="82"/>
        <v>0.18735398376688112</v>
      </c>
    </row>
    <row r="5305" spans="1:9" x14ac:dyDescent="0.25">
      <c r="A5305" t="s">
        <v>2458</v>
      </c>
      <c r="B5305" t="s">
        <v>74</v>
      </c>
      <c r="C5305" t="s">
        <v>75</v>
      </c>
      <c r="D5305" t="s">
        <v>13</v>
      </c>
      <c r="E5305">
        <v>79073</v>
      </c>
      <c r="F5305" t="s">
        <v>76</v>
      </c>
      <c r="G5305">
        <v>11</v>
      </c>
      <c r="H5305">
        <v>0.64959999999999996</v>
      </c>
      <c r="I5305" s="6">
        <f t="shared" si="82"/>
        <v>0.18735398376688112</v>
      </c>
    </row>
    <row r="5306" spans="1:9" x14ac:dyDescent="0.25">
      <c r="A5306" t="s">
        <v>2458</v>
      </c>
      <c r="B5306" t="s">
        <v>74</v>
      </c>
      <c r="C5306" t="s">
        <v>75</v>
      </c>
      <c r="D5306" t="s">
        <v>46</v>
      </c>
      <c r="E5306">
        <v>79073</v>
      </c>
      <c r="F5306" t="s">
        <v>76</v>
      </c>
      <c r="G5306">
        <v>11</v>
      </c>
      <c r="H5306">
        <v>0.64959999999999996</v>
      </c>
      <c r="I5306" s="6">
        <f t="shared" si="82"/>
        <v>0.18735398376688112</v>
      </c>
    </row>
    <row r="5307" spans="1:9" x14ac:dyDescent="0.25">
      <c r="A5307" t="s">
        <v>1740</v>
      </c>
      <c r="B5307" t="s">
        <v>23</v>
      </c>
      <c r="C5307" t="s">
        <v>24</v>
      </c>
      <c r="D5307" t="s">
        <v>13</v>
      </c>
      <c r="E5307">
        <v>5119</v>
      </c>
      <c r="F5307" t="s">
        <v>25</v>
      </c>
      <c r="G5307">
        <v>16</v>
      </c>
      <c r="H5307">
        <v>0.64970000000000006</v>
      </c>
      <c r="I5307" s="6">
        <f t="shared" si="82"/>
        <v>0.18728713323463125</v>
      </c>
    </row>
    <row r="5308" spans="1:9" x14ac:dyDescent="0.25">
      <c r="A5308" t="s">
        <v>1740</v>
      </c>
      <c r="B5308" t="s">
        <v>23</v>
      </c>
      <c r="C5308" t="s">
        <v>24</v>
      </c>
      <c r="D5308" t="s">
        <v>18</v>
      </c>
      <c r="E5308">
        <v>5119</v>
      </c>
      <c r="F5308" t="s">
        <v>25</v>
      </c>
      <c r="G5308">
        <v>16</v>
      </c>
      <c r="H5308">
        <v>0.64970000000000006</v>
      </c>
      <c r="I5308" s="6">
        <f t="shared" si="82"/>
        <v>0.18728713323463125</v>
      </c>
    </row>
    <row r="5309" spans="1:9" x14ac:dyDescent="0.25">
      <c r="A5309" t="s">
        <v>1740</v>
      </c>
      <c r="B5309" t="s">
        <v>23</v>
      </c>
      <c r="C5309" t="s">
        <v>24</v>
      </c>
      <c r="D5309" t="s">
        <v>11</v>
      </c>
      <c r="E5309">
        <v>5119</v>
      </c>
      <c r="F5309" t="s">
        <v>25</v>
      </c>
      <c r="G5309">
        <v>16</v>
      </c>
      <c r="H5309">
        <v>0.64970000000000006</v>
      </c>
      <c r="I5309" s="6">
        <f t="shared" si="82"/>
        <v>0.18728713323463125</v>
      </c>
    </row>
    <row r="5310" spans="1:9" x14ac:dyDescent="0.25">
      <c r="A5310" t="s">
        <v>1745</v>
      </c>
      <c r="B5310" t="s">
        <v>376</v>
      </c>
      <c r="C5310" t="s">
        <v>377</v>
      </c>
      <c r="D5310" t="s">
        <v>13</v>
      </c>
      <c r="E5310">
        <v>6175</v>
      </c>
      <c r="F5310" t="s">
        <v>378</v>
      </c>
      <c r="G5310">
        <v>12</v>
      </c>
      <c r="H5310">
        <v>0.65010000000000001</v>
      </c>
      <c r="I5310" s="6">
        <f t="shared" si="82"/>
        <v>0.18701983396051958</v>
      </c>
    </row>
    <row r="5311" spans="1:9" x14ac:dyDescent="0.25">
      <c r="A5311" t="s">
        <v>1745</v>
      </c>
      <c r="B5311" t="s">
        <v>376</v>
      </c>
      <c r="C5311" t="s">
        <v>377</v>
      </c>
      <c r="D5311" t="s">
        <v>20</v>
      </c>
      <c r="E5311">
        <v>6175</v>
      </c>
      <c r="F5311" t="s">
        <v>378</v>
      </c>
      <c r="G5311">
        <v>12</v>
      </c>
      <c r="H5311">
        <v>0.65010000000000001</v>
      </c>
      <c r="I5311" s="6">
        <f t="shared" si="82"/>
        <v>0.18701983396051958</v>
      </c>
    </row>
    <row r="5312" spans="1:9" x14ac:dyDescent="0.25">
      <c r="A5312" t="s">
        <v>1745</v>
      </c>
      <c r="B5312" t="s">
        <v>376</v>
      </c>
      <c r="C5312" t="s">
        <v>377</v>
      </c>
      <c r="D5312" t="s">
        <v>21</v>
      </c>
      <c r="E5312">
        <v>6175</v>
      </c>
      <c r="F5312" t="s">
        <v>378</v>
      </c>
      <c r="G5312">
        <v>12</v>
      </c>
      <c r="H5312">
        <v>0.65010000000000001</v>
      </c>
      <c r="I5312" s="6">
        <f t="shared" si="82"/>
        <v>0.18701983396051958</v>
      </c>
    </row>
    <row r="5313" spans="1:9" x14ac:dyDescent="0.25">
      <c r="A5313" t="s">
        <v>753</v>
      </c>
      <c r="B5313" t="s">
        <v>118</v>
      </c>
      <c r="C5313" t="s">
        <v>119</v>
      </c>
      <c r="D5313" t="s">
        <v>13</v>
      </c>
      <c r="E5313">
        <v>3992</v>
      </c>
      <c r="F5313" t="s">
        <v>120</v>
      </c>
      <c r="G5313">
        <v>11</v>
      </c>
      <c r="H5313">
        <v>0.65139999999999998</v>
      </c>
      <c r="I5313" s="6">
        <f t="shared" si="82"/>
        <v>0.18615224577114567</v>
      </c>
    </row>
    <row r="5314" spans="1:9" x14ac:dyDescent="0.25">
      <c r="A5314" t="s">
        <v>753</v>
      </c>
      <c r="B5314" t="s">
        <v>115</v>
      </c>
      <c r="C5314" t="s">
        <v>116</v>
      </c>
      <c r="D5314" t="s">
        <v>18</v>
      </c>
      <c r="E5314" t="s">
        <v>29</v>
      </c>
      <c r="F5314" t="s">
        <v>117</v>
      </c>
      <c r="G5314">
        <v>11</v>
      </c>
      <c r="H5314">
        <v>0.65139999999999998</v>
      </c>
      <c r="I5314" s="6">
        <f t="shared" si="82"/>
        <v>0.18615224577114567</v>
      </c>
    </row>
    <row r="5315" spans="1:9" x14ac:dyDescent="0.25">
      <c r="A5315" t="s">
        <v>753</v>
      </c>
      <c r="B5315" t="s">
        <v>115</v>
      </c>
      <c r="C5315" t="s">
        <v>116</v>
      </c>
      <c r="D5315" t="s">
        <v>11</v>
      </c>
      <c r="E5315" t="s">
        <v>29</v>
      </c>
      <c r="F5315" t="s">
        <v>117</v>
      </c>
      <c r="G5315">
        <v>11</v>
      </c>
      <c r="H5315">
        <v>0.65139999999999998</v>
      </c>
      <c r="I5315" s="6">
        <f t="shared" ref="I5315:I5378" si="83">-LOG(H5315,10)</f>
        <v>0.18615224577114567</v>
      </c>
    </row>
    <row r="5316" spans="1:9" x14ac:dyDescent="0.25">
      <c r="A5316" t="s">
        <v>753</v>
      </c>
      <c r="B5316" t="s">
        <v>115</v>
      </c>
      <c r="C5316" t="s">
        <v>116</v>
      </c>
      <c r="D5316" t="s">
        <v>14</v>
      </c>
      <c r="E5316" t="s">
        <v>29</v>
      </c>
      <c r="F5316" t="s">
        <v>117</v>
      </c>
      <c r="G5316">
        <v>11</v>
      </c>
      <c r="H5316">
        <v>0.65139999999999998</v>
      </c>
      <c r="I5316" s="6">
        <f t="shared" si="83"/>
        <v>0.18615224577114567</v>
      </c>
    </row>
    <row r="5317" spans="1:9" x14ac:dyDescent="0.25">
      <c r="A5317" t="s">
        <v>753</v>
      </c>
      <c r="B5317" t="s">
        <v>115</v>
      </c>
      <c r="C5317" t="s">
        <v>116</v>
      </c>
      <c r="D5317" t="s">
        <v>13</v>
      </c>
      <c r="E5317" t="s">
        <v>29</v>
      </c>
      <c r="F5317" t="s">
        <v>117</v>
      </c>
      <c r="G5317">
        <v>11</v>
      </c>
      <c r="H5317">
        <v>0.65139999999999998</v>
      </c>
      <c r="I5317" s="6">
        <f t="shared" si="83"/>
        <v>0.18615224577114567</v>
      </c>
    </row>
    <row r="5318" spans="1:9" x14ac:dyDescent="0.25">
      <c r="A5318" t="s">
        <v>753</v>
      </c>
      <c r="B5318" t="s">
        <v>115</v>
      </c>
      <c r="C5318" t="s">
        <v>116</v>
      </c>
      <c r="D5318" t="s">
        <v>21</v>
      </c>
      <c r="E5318" t="s">
        <v>29</v>
      </c>
      <c r="F5318" t="s">
        <v>117</v>
      </c>
      <c r="G5318">
        <v>11</v>
      </c>
      <c r="H5318">
        <v>0.65139999999999998</v>
      </c>
      <c r="I5318" s="6">
        <f t="shared" si="83"/>
        <v>0.18615224577114567</v>
      </c>
    </row>
    <row r="5319" spans="1:9" x14ac:dyDescent="0.25">
      <c r="A5319" t="s">
        <v>753</v>
      </c>
      <c r="B5319" t="s">
        <v>118</v>
      </c>
      <c r="C5319" t="s">
        <v>119</v>
      </c>
      <c r="D5319" t="s">
        <v>14</v>
      </c>
      <c r="E5319">
        <v>3992</v>
      </c>
      <c r="F5319" t="s">
        <v>120</v>
      </c>
      <c r="G5319">
        <v>11</v>
      </c>
      <c r="H5319">
        <v>0.65139999999999998</v>
      </c>
      <c r="I5319" s="6">
        <f t="shared" si="83"/>
        <v>0.18615224577114567</v>
      </c>
    </row>
    <row r="5320" spans="1:9" x14ac:dyDescent="0.25">
      <c r="A5320" t="s">
        <v>753</v>
      </c>
      <c r="B5320" t="s">
        <v>118</v>
      </c>
      <c r="C5320" t="s">
        <v>119</v>
      </c>
      <c r="D5320" t="s">
        <v>11</v>
      </c>
      <c r="E5320">
        <v>3992</v>
      </c>
      <c r="F5320" t="s">
        <v>120</v>
      </c>
      <c r="G5320">
        <v>11</v>
      </c>
      <c r="H5320">
        <v>0.65139999999999998</v>
      </c>
      <c r="I5320" s="6">
        <f t="shared" si="83"/>
        <v>0.18615224577114567</v>
      </c>
    </row>
    <row r="5321" spans="1:9" x14ac:dyDescent="0.25">
      <c r="A5321" t="s">
        <v>753</v>
      </c>
      <c r="B5321" t="s">
        <v>115</v>
      </c>
      <c r="C5321" t="s">
        <v>116</v>
      </c>
      <c r="D5321" t="s">
        <v>46</v>
      </c>
      <c r="E5321" t="s">
        <v>29</v>
      </c>
      <c r="F5321" t="s">
        <v>117</v>
      </c>
      <c r="G5321">
        <v>11</v>
      </c>
      <c r="H5321">
        <v>0.65139999999999998</v>
      </c>
      <c r="I5321" s="6">
        <f t="shared" si="83"/>
        <v>0.18615224577114567</v>
      </c>
    </row>
    <row r="5322" spans="1:9" x14ac:dyDescent="0.25">
      <c r="A5322" t="s">
        <v>2440</v>
      </c>
      <c r="B5322" t="s">
        <v>94</v>
      </c>
      <c r="C5322" t="s">
        <v>95</v>
      </c>
      <c r="D5322" t="s">
        <v>21</v>
      </c>
      <c r="E5322" t="s">
        <v>29</v>
      </c>
      <c r="F5322" t="s">
        <v>96</v>
      </c>
      <c r="G5322">
        <v>20</v>
      </c>
      <c r="H5322">
        <v>0.65149999999999997</v>
      </c>
      <c r="I5322" s="6">
        <f t="shared" si="83"/>
        <v>0.18608557995139649</v>
      </c>
    </row>
    <row r="5323" spans="1:9" x14ac:dyDescent="0.25">
      <c r="A5323" t="s">
        <v>2440</v>
      </c>
      <c r="B5323" t="s">
        <v>94</v>
      </c>
      <c r="C5323" t="s">
        <v>95</v>
      </c>
      <c r="D5323" t="s">
        <v>20</v>
      </c>
      <c r="E5323" t="s">
        <v>29</v>
      </c>
      <c r="F5323" t="s">
        <v>96</v>
      </c>
      <c r="G5323">
        <v>20</v>
      </c>
      <c r="H5323">
        <v>0.65149999999999997</v>
      </c>
      <c r="I5323" s="6">
        <f t="shared" si="83"/>
        <v>0.18608557995139649</v>
      </c>
    </row>
    <row r="5324" spans="1:9" x14ac:dyDescent="0.25">
      <c r="A5324" t="s">
        <v>2440</v>
      </c>
      <c r="B5324" t="s">
        <v>94</v>
      </c>
      <c r="C5324" t="s">
        <v>95</v>
      </c>
      <c r="D5324" t="s">
        <v>13</v>
      </c>
      <c r="E5324" t="s">
        <v>29</v>
      </c>
      <c r="F5324" t="s">
        <v>96</v>
      </c>
      <c r="G5324">
        <v>20</v>
      </c>
      <c r="H5324">
        <v>0.65149999999999997</v>
      </c>
      <c r="I5324" s="6">
        <f t="shared" si="83"/>
        <v>0.18608557995139649</v>
      </c>
    </row>
    <row r="5325" spans="1:9" x14ac:dyDescent="0.25">
      <c r="A5325" t="s">
        <v>875</v>
      </c>
      <c r="B5325" t="s">
        <v>412</v>
      </c>
      <c r="C5325" t="s">
        <v>413</v>
      </c>
      <c r="D5325" t="s">
        <v>18</v>
      </c>
      <c r="E5325">
        <v>5685</v>
      </c>
      <c r="F5325" t="s">
        <v>414</v>
      </c>
      <c r="G5325">
        <v>15</v>
      </c>
      <c r="H5325">
        <v>0.65259999999999996</v>
      </c>
      <c r="I5325" s="6">
        <f t="shared" si="83"/>
        <v>0.18535293054814392</v>
      </c>
    </row>
    <row r="5326" spans="1:9" x14ac:dyDescent="0.25">
      <c r="A5326" t="s">
        <v>875</v>
      </c>
      <c r="B5326" t="s">
        <v>412</v>
      </c>
      <c r="C5326" t="s">
        <v>413</v>
      </c>
      <c r="D5326" t="s">
        <v>14</v>
      </c>
      <c r="E5326">
        <v>5685</v>
      </c>
      <c r="F5326" t="s">
        <v>414</v>
      </c>
      <c r="G5326">
        <v>15</v>
      </c>
      <c r="H5326">
        <v>0.65259999999999996</v>
      </c>
      <c r="I5326" s="6">
        <f t="shared" si="83"/>
        <v>0.18535293054814392</v>
      </c>
    </row>
    <row r="5327" spans="1:9" x14ac:dyDescent="0.25">
      <c r="A5327" t="s">
        <v>875</v>
      </c>
      <c r="B5327" t="s">
        <v>412</v>
      </c>
      <c r="C5327" t="s">
        <v>413</v>
      </c>
      <c r="D5327" t="s">
        <v>13</v>
      </c>
      <c r="E5327">
        <v>5685</v>
      </c>
      <c r="F5327" t="s">
        <v>414</v>
      </c>
      <c r="G5327">
        <v>15</v>
      </c>
      <c r="H5327">
        <v>0.65259999999999996</v>
      </c>
      <c r="I5327" s="6">
        <f t="shared" si="83"/>
        <v>0.18535293054814392</v>
      </c>
    </row>
    <row r="5328" spans="1:9" x14ac:dyDescent="0.25">
      <c r="A5328" t="s">
        <v>875</v>
      </c>
      <c r="B5328" t="s">
        <v>412</v>
      </c>
      <c r="C5328" t="s">
        <v>413</v>
      </c>
      <c r="D5328" t="s">
        <v>11</v>
      </c>
      <c r="E5328">
        <v>5685</v>
      </c>
      <c r="F5328" t="s">
        <v>414</v>
      </c>
      <c r="G5328">
        <v>15</v>
      </c>
      <c r="H5328">
        <v>0.65259999999999996</v>
      </c>
      <c r="I5328" s="6">
        <f t="shared" si="83"/>
        <v>0.18535293054814392</v>
      </c>
    </row>
    <row r="5329" spans="1:9" x14ac:dyDescent="0.25">
      <c r="A5329" t="s">
        <v>1200</v>
      </c>
      <c r="B5329" t="s">
        <v>527</v>
      </c>
      <c r="C5329" t="s">
        <v>528</v>
      </c>
      <c r="D5329" t="s">
        <v>14</v>
      </c>
      <c r="E5329">
        <v>55161</v>
      </c>
      <c r="F5329" t="s">
        <v>529</v>
      </c>
      <c r="G5329">
        <v>4</v>
      </c>
      <c r="H5329">
        <v>0.65400000000000003</v>
      </c>
      <c r="I5329" s="6">
        <f t="shared" si="83"/>
        <v>0.1844222516757327</v>
      </c>
    </row>
    <row r="5330" spans="1:9" x14ac:dyDescent="0.25">
      <c r="A5330" t="s">
        <v>1200</v>
      </c>
      <c r="B5330" t="s">
        <v>527</v>
      </c>
      <c r="C5330" t="s">
        <v>528</v>
      </c>
      <c r="D5330" t="s">
        <v>18</v>
      </c>
      <c r="E5330">
        <v>55161</v>
      </c>
      <c r="F5330" t="s">
        <v>529</v>
      </c>
      <c r="G5330">
        <v>4</v>
      </c>
      <c r="H5330">
        <v>0.65400000000000003</v>
      </c>
      <c r="I5330" s="6">
        <f t="shared" si="83"/>
        <v>0.1844222516757327</v>
      </c>
    </row>
    <row r="5331" spans="1:9" x14ac:dyDescent="0.25">
      <c r="A5331" t="s">
        <v>1200</v>
      </c>
      <c r="B5331" t="s">
        <v>527</v>
      </c>
      <c r="C5331" t="s">
        <v>528</v>
      </c>
      <c r="D5331" t="s">
        <v>11</v>
      </c>
      <c r="E5331">
        <v>55161</v>
      </c>
      <c r="F5331" t="s">
        <v>529</v>
      </c>
      <c r="G5331">
        <v>4</v>
      </c>
      <c r="H5331">
        <v>0.65400000000000003</v>
      </c>
      <c r="I5331" s="6">
        <f t="shared" si="83"/>
        <v>0.1844222516757327</v>
      </c>
    </row>
    <row r="5332" spans="1:9" x14ac:dyDescent="0.25">
      <c r="A5332" t="s">
        <v>1200</v>
      </c>
      <c r="B5332" t="s">
        <v>527</v>
      </c>
      <c r="C5332" t="s">
        <v>528</v>
      </c>
      <c r="D5332" t="s">
        <v>13</v>
      </c>
      <c r="E5332">
        <v>55161</v>
      </c>
      <c r="F5332" t="s">
        <v>529</v>
      </c>
      <c r="G5332">
        <v>4</v>
      </c>
      <c r="H5332">
        <v>0.65400000000000003</v>
      </c>
      <c r="I5332" s="6">
        <f t="shared" si="83"/>
        <v>0.1844222516757327</v>
      </c>
    </row>
    <row r="5333" spans="1:9" x14ac:dyDescent="0.25">
      <c r="A5333" t="s">
        <v>1315</v>
      </c>
      <c r="B5333" t="s">
        <v>249</v>
      </c>
      <c r="C5333" t="s">
        <v>250</v>
      </c>
      <c r="D5333" t="s">
        <v>20</v>
      </c>
      <c r="E5333">
        <v>381</v>
      </c>
      <c r="F5333" t="s">
        <v>251</v>
      </c>
      <c r="G5333">
        <v>7</v>
      </c>
      <c r="H5333">
        <v>0.65449999999999997</v>
      </c>
      <c r="I5333" s="6">
        <f t="shared" si="83"/>
        <v>0.18409034911322539</v>
      </c>
    </row>
    <row r="5334" spans="1:9" x14ac:dyDescent="0.25">
      <c r="A5334" t="s">
        <v>1315</v>
      </c>
      <c r="B5334" t="s">
        <v>249</v>
      </c>
      <c r="C5334" t="s">
        <v>250</v>
      </c>
      <c r="D5334" t="s">
        <v>21</v>
      </c>
      <c r="E5334">
        <v>381</v>
      </c>
      <c r="F5334" t="s">
        <v>251</v>
      </c>
      <c r="G5334">
        <v>7</v>
      </c>
      <c r="H5334">
        <v>0.65449999999999997</v>
      </c>
      <c r="I5334" s="6">
        <f t="shared" si="83"/>
        <v>0.18409034911322539</v>
      </c>
    </row>
    <row r="5335" spans="1:9" x14ac:dyDescent="0.25">
      <c r="A5335" t="s">
        <v>1315</v>
      </c>
      <c r="B5335" t="s">
        <v>249</v>
      </c>
      <c r="C5335" t="s">
        <v>250</v>
      </c>
      <c r="D5335" t="s">
        <v>13</v>
      </c>
      <c r="E5335">
        <v>381</v>
      </c>
      <c r="F5335" t="s">
        <v>251</v>
      </c>
      <c r="G5335">
        <v>7</v>
      </c>
      <c r="H5335">
        <v>0.65449999999999997</v>
      </c>
      <c r="I5335" s="6">
        <f t="shared" si="83"/>
        <v>0.18409034911322539</v>
      </c>
    </row>
    <row r="5336" spans="1:9" x14ac:dyDescent="0.25">
      <c r="A5336" t="s">
        <v>139</v>
      </c>
      <c r="B5336" t="s">
        <v>90</v>
      </c>
      <c r="C5336" t="s">
        <v>91</v>
      </c>
      <c r="D5336" t="s">
        <v>13</v>
      </c>
      <c r="E5336">
        <v>169044</v>
      </c>
      <c r="F5336" t="s">
        <v>92</v>
      </c>
      <c r="G5336">
        <v>8</v>
      </c>
      <c r="H5336">
        <v>0.65469999999999995</v>
      </c>
      <c r="I5336" s="6">
        <f t="shared" si="83"/>
        <v>0.18395765907800338</v>
      </c>
    </row>
    <row r="5337" spans="1:9" x14ac:dyDescent="0.25">
      <c r="A5337" t="s">
        <v>139</v>
      </c>
      <c r="B5337" t="s">
        <v>90</v>
      </c>
      <c r="C5337" t="s">
        <v>91</v>
      </c>
      <c r="D5337" t="s">
        <v>20</v>
      </c>
      <c r="E5337">
        <v>169044</v>
      </c>
      <c r="F5337" t="s">
        <v>92</v>
      </c>
      <c r="G5337">
        <v>8</v>
      </c>
      <c r="H5337">
        <v>0.65469999999999995</v>
      </c>
      <c r="I5337" s="6">
        <f t="shared" si="83"/>
        <v>0.18395765907800338</v>
      </c>
    </row>
    <row r="5338" spans="1:9" x14ac:dyDescent="0.25">
      <c r="A5338" t="s">
        <v>139</v>
      </c>
      <c r="B5338" t="s">
        <v>90</v>
      </c>
      <c r="C5338" t="s">
        <v>91</v>
      </c>
      <c r="D5338" t="s">
        <v>21</v>
      </c>
      <c r="E5338">
        <v>169044</v>
      </c>
      <c r="F5338" t="s">
        <v>92</v>
      </c>
      <c r="G5338">
        <v>8</v>
      </c>
      <c r="H5338">
        <v>0.65469999999999995</v>
      </c>
      <c r="I5338" s="6">
        <f t="shared" si="83"/>
        <v>0.18395765907800338</v>
      </c>
    </row>
    <row r="5339" spans="1:9" x14ac:dyDescent="0.25">
      <c r="A5339" t="s">
        <v>1008</v>
      </c>
      <c r="B5339" t="s">
        <v>615</v>
      </c>
      <c r="C5339" t="s">
        <v>616</v>
      </c>
      <c r="D5339" t="s">
        <v>11</v>
      </c>
      <c r="E5339">
        <v>23197</v>
      </c>
      <c r="F5339" t="s">
        <v>617</v>
      </c>
      <c r="G5339">
        <v>5</v>
      </c>
      <c r="H5339">
        <v>0.65510000000000002</v>
      </c>
      <c r="I5339" s="6">
        <f t="shared" si="83"/>
        <v>0.18369240056806019</v>
      </c>
    </row>
    <row r="5340" spans="1:9" x14ac:dyDescent="0.25">
      <c r="A5340" t="s">
        <v>1008</v>
      </c>
      <c r="B5340" t="s">
        <v>615</v>
      </c>
      <c r="C5340" t="s">
        <v>616</v>
      </c>
      <c r="D5340" t="s">
        <v>18</v>
      </c>
      <c r="E5340">
        <v>23197</v>
      </c>
      <c r="F5340" t="s">
        <v>617</v>
      </c>
      <c r="G5340">
        <v>5</v>
      </c>
      <c r="H5340">
        <v>0.65510000000000002</v>
      </c>
      <c r="I5340" s="6">
        <f t="shared" si="83"/>
        <v>0.18369240056806019</v>
      </c>
    </row>
    <row r="5341" spans="1:9" x14ac:dyDescent="0.25">
      <c r="A5341" t="s">
        <v>1008</v>
      </c>
      <c r="B5341" t="s">
        <v>615</v>
      </c>
      <c r="C5341" t="s">
        <v>616</v>
      </c>
      <c r="D5341" t="s">
        <v>14</v>
      </c>
      <c r="E5341">
        <v>23197</v>
      </c>
      <c r="F5341" t="s">
        <v>617</v>
      </c>
      <c r="G5341">
        <v>5</v>
      </c>
      <c r="H5341">
        <v>0.65510000000000002</v>
      </c>
      <c r="I5341" s="6">
        <f t="shared" si="83"/>
        <v>0.18369240056806019</v>
      </c>
    </row>
    <row r="5342" spans="1:9" x14ac:dyDescent="0.25">
      <c r="A5342" t="s">
        <v>1008</v>
      </c>
      <c r="B5342" t="s">
        <v>615</v>
      </c>
      <c r="C5342" t="s">
        <v>616</v>
      </c>
      <c r="D5342" t="s">
        <v>13</v>
      </c>
      <c r="E5342">
        <v>23197</v>
      </c>
      <c r="F5342" t="s">
        <v>617</v>
      </c>
      <c r="G5342">
        <v>5</v>
      </c>
      <c r="H5342">
        <v>0.65510000000000002</v>
      </c>
      <c r="I5342" s="6">
        <f t="shared" si="83"/>
        <v>0.18369240056806019</v>
      </c>
    </row>
    <row r="5343" spans="1:9" x14ac:dyDescent="0.25">
      <c r="A5343" t="s">
        <v>2469</v>
      </c>
      <c r="B5343" t="s">
        <v>191</v>
      </c>
      <c r="C5343" t="s">
        <v>192</v>
      </c>
      <c r="D5343" t="s">
        <v>11</v>
      </c>
      <c r="E5343" t="s">
        <v>29</v>
      </c>
      <c r="F5343" t="s">
        <v>193</v>
      </c>
      <c r="G5343">
        <v>6</v>
      </c>
      <c r="H5343">
        <v>0.65549999999999997</v>
      </c>
      <c r="I5343" s="6">
        <f t="shared" si="83"/>
        <v>0.18342730397389692</v>
      </c>
    </row>
    <row r="5344" spans="1:9" x14ac:dyDescent="0.25">
      <c r="A5344" t="s">
        <v>2469</v>
      </c>
      <c r="B5344" t="s">
        <v>191</v>
      </c>
      <c r="C5344" t="s">
        <v>192</v>
      </c>
      <c r="D5344" t="s">
        <v>13</v>
      </c>
      <c r="E5344" t="s">
        <v>29</v>
      </c>
      <c r="F5344" t="s">
        <v>193</v>
      </c>
      <c r="G5344">
        <v>6</v>
      </c>
      <c r="H5344">
        <v>0.65549999999999997</v>
      </c>
      <c r="I5344" s="6">
        <f t="shared" si="83"/>
        <v>0.18342730397389692</v>
      </c>
    </row>
    <row r="5345" spans="1:9" x14ac:dyDescent="0.25">
      <c r="A5345" t="s">
        <v>2469</v>
      </c>
      <c r="B5345" t="s">
        <v>191</v>
      </c>
      <c r="C5345" t="s">
        <v>192</v>
      </c>
      <c r="D5345" t="s">
        <v>14</v>
      </c>
      <c r="E5345" t="s">
        <v>29</v>
      </c>
      <c r="F5345" t="s">
        <v>193</v>
      </c>
      <c r="G5345">
        <v>6</v>
      </c>
      <c r="H5345">
        <v>0.65549999999999997</v>
      </c>
      <c r="I5345" s="6">
        <f t="shared" si="83"/>
        <v>0.18342730397389692</v>
      </c>
    </row>
    <row r="5346" spans="1:9" x14ac:dyDescent="0.25">
      <c r="A5346" t="s">
        <v>2063</v>
      </c>
      <c r="B5346" t="s">
        <v>372</v>
      </c>
      <c r="C5346" t="s">
        <v>373</v>
      </c>
      <c r="D5346" t="s">
        <v>18</v>
      </c>
      <c r="E5346">
        <v>7266</v>
      </c>
      <c r="F5346" t="s">
        <v>374</v>
      </c>
      <c r="G5346">
        <v>17</v>
      </c>
      <c r="H5346">
        <v>0.65639999999999998</v>
      </c>
      <c r="I5346" s="6">
        <f t="shared" si="83"/>
        <v>0.18283142761894439</v>
      </c>
    </row>
    <row r="5347" spans="1:9" x14ac:dyDescent="0.25">
      <c r="A5347" t="s">
        <v>2063</v>
      </c>
      <c r="B5347" t="s">
        <v>372</v>
      </c>
      <c r="C5347" t="s">
        <v>373</v>
      </c>
      <c r="D5347" t="s">
        <v>14</v>
      </c>
      <c r="E5347">
        <v>7266</v>
      </c>
      <c r="F5347" t="s">
        <v>374</v>
      </c>
      <c r="G5347">
        <v>17</v>
      </c>
      <c r="H5347">
        <v>0.65639999999999998</v>
      </c>
      <c r="I5347" s="6">
        <f t="shared" si="83"/>
        <v>0.18283142761894439</v>
      </c>
    </row>
    <row r="5348" spans="1:9" x14ac:dyDescent="0.25">
      <c r="A5348" t="s">
        <v>2063</v>
      </c>
      <c r="B5348" t="s">
        <v>372</v>
      </c>
      <c r="C5348" t="s">
        <v>373</v>
      </c>
      <c r="D5348" t="s">
        <v>13</v>
      </c>
      <c r="E5348">
        <v>7266</v>
      </c>
      <c r="F5348" t="s">
        <v>374</v>
      </c>
      <c r="G5348">
        <v>17</v>
      </c>
      <c r="H5348">
        <v>0.65639999999999998</v>
      </c>
      <c r="I5348" s="6">
        <f t="shared" si="83"/>
        <v>0.18283142761894439</v>
      </c>
    </row>
    <row r="5349" spans="1:9" x14ac:dyDescent="0.25">
      <c r="A5349" t="s">
        <v>2063</v>
      </c>
      <c r="B5349" t="s">
        <v>372</v>
      </c>
      <c r="C5349" t="s">
        <v>373</v>
      </c>
      <c r="D5349" t="s">
        <v>11</v>
      </c>
      <c r="E5349">
        <v>7266</v>
      </c>
      <c r="F5349" t="s">
        <v>374</v>
      </c>
      <c r="G5349">
        <v>17</v>
      </c>
      <c r="H5349">
        <v>0.65639999999999998</v>
      </c>
      <c r="I5349" s="6">
        <f t="shared" si="83"/>
        <v>0.18283142761894439</v>
      </c>
    </row>
    <row r="5350" spans="1:9" x14ac:dyDescent="0.25">
      <c r="A5350" t="s">
        <v>627</v>
      </c>
      <c r="B5350" t="s">
        <v>412</v>
      </c>
      <c r="C5350" t="s">
        <v>413</v>
      </c>
      <c r="D5350" t="s">
        <v>14</v>
      </c>
      <c r="E5350">
        <v>5685</v>
      </c>
      <c r="F5350" t="s">
        <v>414</v>
      </c>
      <c r="G5350">
        <v>15</v>
      </c>
      <c r="H5350">
        <v>0.65720000000000001</v>
      </c>
      <c r="I5350" s="6">
        <f t="shared" si="83"/>
        <v>0.18230244523697586</v>
      </c>
    </row>
    <row r="5351" spans="1:9" x14ac:dyDescent="0.25">
      <c r="A5351" t="s">
        <v>627</v>
      </c>
      <c r="B5351" t="s">
        <v>412</v>
      </c>
      <c r="C5351" t="s">
        <v>413</v>
      </c>
      <c r="D5351" t="s">
        <v>18</v>
      </c>
      <c r="E5351">
        <v>5685</v>
      </c>
      <c r="F5351" t="s">
        <v>414</v>
      </c>
      <c r="G5351">
        <v>15</v>
      </c>
      <c r="H5351">
        <v>0.65720000000000001</v>
      </c>
      <c r="I5351" s="6">
        <f t="shared" si="83"/>
        <v>0.18230244523697586</v>
      </c>
    </row>
    <row r="5352" spans="1:9" x14ac:dyDescent="0.25">
      <c r="A5352" t="s">
        <v>627</v>
      </c>
      <c r="B5352" t="s">
        <v>412</v>
      </c>
      <c r="C5352" t="s">
        <v>413</v>
      </c>
      <c r="D5352" t="s">
        <v>11</v>
      </c>
      <c r="E5352">
        <v>5685</v>
      </c>
      <c r="F5352" t="s">
        <v>414</v>
      </c>
      <c r="G5352">
        <v>15</v>
      </c>
      <c r="H5352">
        <v>0.65720000000000001</v>
      </c>
      <c r="I5352" s="6">
        <f t="shared" si="83"/>
        <v>0.18230244523697586</v>
      </c>
    </row>
    <row r="5353" spans="1:9" x14ac:dyDescent="0.25">
      <c r="A5353" t="s">
        <v>627</v>
      </c>
      <c r="B5353" t="s">
        <v>412</v>
      </c>
      <c r="C5353" t="s">
        <v>413</v>
      </c>
      <c r="D5353" t="s">
        <v>13</v>
      </c>
      <c r="E5353">
        <v>5685</v>
      </c>
      <c r="F5353" t="s">
        <v>414</v>
      </c>
      <c r="G5353">
        <v>15</v>
      </c>
      <c r="H5353">
        <v>0.65720000000000001</v>
      </c>
      <c r="I5353" s="6">
        <f t="shared" si="83"/>
        <v>0.18230244523697586</v>
      </c>
    </row>
    <row r="5354" spans="1:9" x14ac:dyDescent="0.25">
      <c r="A5354" t="s">
        <v>950</v>
      </c>
      <c r="B5354" t="s">
        <v>136</v>
      </c>
      <c r="C5354" t="s">
        <v>137</v>
      </c>
      <c r="D5354" t="s">
        <v>13</v>
      </c>
      <c r="E5354">
        <v>54499</v>
      </c>
      <c r="F5354" t="s">
        <v>138</v>
      </c>
      <c r="G5354">
        <v>1</v>
      </c>
      <c r="H5354">
        <v>0.6573</v>
      </c>
      <c r="I5354" s="6">
        <f t="shared" si="83"/>
        <v>0.18223636771963223</v>
      </c>
    </row>
    <row r="5355" spans="1:9" x14ac:dyDescent="0.25">
      <c r="A5355" t="s">
        <v>950</v>
      </c>
      <c r="B5355" t="s">
        <v>136</v>
      </c>
      <c r="C5355" t="s">
        <v>137</v>
      </c>
      <c r="D5355" t="s">
        <v>11</v>
      </c>
      <c r="E5355">
        <v>54499</v>
      </c>
      <c r="F5355" t="s">
        <v>138</v>
      </c>
      <c r="G5355">
        <v>1</v>
      </c>
      <c r="H5355">
        <v>0.6573</v>
      </c>
      <c r="I5355" s="6">
        <f t="shared" si="83"/>
        <v>0.18223636771963223</v>
      </c>
    </row>
    <row r="5356" spans="1:9" x14ac:dyDescent="0.25">
      <c r="A5356" t="s">
        <v>950</v>
      </c>
      <c r="B5356" t="s">
        <v>136</v>
      </c>
      <c r="C5356" t="s">
        <v>137</v>
      </c>
      <c r="D5356" t="s">
        <v>14</v>
      </c>
      <c r="E5356">
        <v>54499</v>
      </c>
      <c r="F5356" t="s">
        <v>138</v>
      </c>
      <c r="G5356">
        <v>1</v>
      </c>
      <c r="H5356">
        <v>0.6573</v>
      </c>
      <c r="I5356" s="6">
        <f t="shared" si="83"/>
        <v>0.18223636771963223</v>
      </c>
    </row>
    <row r="5357" spans="1:9" x14ac:dyDescent="0.25">
      <c r="A5357" t="s">
        <v>2260</v>
      </c>
      <c r="B5357" t="s">
        <v>258</v>
      </c>
      <c r="C5357" t="s">
        <v>259</v>
      </c>
      <c r="D5357" t="s">
        <v>11</v>
      </c>
      <c r="E5357">
        <v>51109</v>
      </c>
      <c r="F5357" t="s">
        <v>260</v>
      </c>
      <c r="G5357">
        <v>14</v>
      </c>
      <c r="H5357">
        <v>0.65759999999999996</v>
      </c>
      <c r="I5357" s="6">
        <f t="shared" si="83"/>
        <v>0.18203819546800601</v>
      </c>
    </row>
    <row r="5358" spans="1:9" x14ac:dyDescent="0.25">
      <c r="A5358" t="s">
        <v>2260</v>
      </c>
      <c r="B5358" t="s">
        <v>258</v>
      </c>
      <c r="C5358" t="s">
        <v>259</v>
      </c>
      <c r="D5358" t="s">
        <v>13</v>
      </c>
      <c r="E5358">
        <v>51109</v>
      </c>
      <c r="F5358" t="s">
        <v>260</v>
      </c>
      <c r="G5358">
        <v>14</v>
      </c>
      <c r="H5358">
        <v>0.65759999999999996</v>
      </c>
      <c r="I5358" s="6">
        <f t="shared" si="83"/>
        <v>0.18203819546800601</v>
      </c>
    </row>
    <row r="5359" spans="1:9" x14ac:dyDescent="0.25">
      <c r="A5359" t="s">
        <v>2260</v>
      </c>
      <c r="B5359" t="s">
        <v>258</v>
      </c>
      <c r="C5359" t="s">
        <v>259</v>
      </c>
      <c r="D5359" t="s">
        <v>18</v>
      </c>
      <c r="E5359">
        <v>51109</v>
      </c>
      <c r="F5359" t="s">
        <v>260</v>
      </c>
      <c r="G5359">
        <v>14</v>
      </c>
      <c r="H5359">
        <v>0.65759999999999996</v>
      </c>
      <c r="I5359" s="6">
        <f t="shared" si="83"/>
        <v>0.18203819546800601</v>
      </c>
    </row>
    <row r="5360" spans="1:9" x14ac:dyDescent="0.25">
      <c r="A5360" t="s">
        <v>1840</v>
      </c>
      <c r="B5360" t="s">
        <v>191</v>
      </c>
      <c r="C5360" t="s">
        <v>192</v>
      </c>
      <c r="D5360" t="s">
        <v>14</v>
      </c>
      <c r="E5360" t="s">
        <v>29</v>
      </c>
      <c r="F5360" t="s">
        <v>193</v>
      </c>
      <c r="G5360">
        <v>6</v>
      </c>
      <c r="H5360">
        <v>0.65800000000000003</v>
      </c>
      <c r="I5360" s="6">
        <f t="shared" si="83"/>
        <v>0.18177410638604447</v>
      </c>
    </row>
    <row r="5361" spans="1:9" x14ac:dyDescent="0.25">
      <c r="A5361" t="s">
        <v>1840</v>
      </c>
      <c r="B5361" t="s">
        <v>191</v>
      </c>
      <c r="C5361" t="s">
        <v>192</v>
      </c>
      <c r="D5361" t="s">
        <v>11</v>
      </c>
      <c r="E5361" t="s">
        <v>29</v>
      </c>
      <c r="F5361" t="s">
        <v>193</v>
      </c>
      <c r="G5361">
        <v>6</v>
      </c>
      <c r="H5361">
        <v>0.65800000000000003</v>
      </c>
      <c r="I5361" s="6">
        <f t="shared" si="83"/>
        <v>0.18177410638604447</v>
      </c>
    </row>
    <row r="5362" spans="1:9" x14ac:dyDescent="0.25">
      <c r="A5362" t="s">
        <v>1840</v>
      </c>
      <c r="B5362" t="s">
        <v>191</v>
      </c>
      <c r="C5362" t="s">
        <v>192</v>
      </c>
      <c r="D5362" t="s">
        <v>13</v>
      </c>
      <c r="E5362" t="s">
        <v>29</v>
      </c>
      <c r="F5362" t="s">
        <v>193</v>
      </c>
      <c r="G5362">
        <v>6</v>
      </c>
      <c r="H5362">
        <v>0.65800000000000003</v>
      </c>
      <c r="I5362" s="6">
        <f t="shared" si="83"/>
        <v>0.18177410638604447</v>
      </c>
    </row>
    <row r="5363" spans="1:9" x14ac:dyDescent="0.25">
      <c r="A5363" t="s">
        <v>1838</v>
      </c>
      <c r="B5363" t="s">
        <v>455</v>
      </c>
      <c r="C5363" t="s">
        <v>456</v>
      </c>
      <c r="D5363" t="s">
        <v>11</v>
      </c>
      <c r="E5363">
        <v>9183</v>
      </c>
      <c r="F5363" t="s">
        <v>457</v>
      </c>
      <c r="G5363">
        <v>11</v>
      </c>
      <c r="H5363">
        <v>0.65820000000000001</v>
      </c>
      <c r="I5363" s="6">
        <f t="shared" si="83"/>
        <v>0.18164212204164523</v>
      </c>
    </row>
    <row r="5364" spans="1:9" x14ac:dyDescent="0.25">
      <c r="A5364" t="s">
        <v>1838</v>
      </c>
      <c r="B5364" t="s">
        <v>455</v>
      </c>
      <c r="C5364" t="s">
        <v>456</v>
      </c>
      <c r="D5364" t="s">
        <v>13</v>
      </c>
      <c r="E5364">
        <v>9183</v>
      </c>
      <c r="F5364" t="s">
        <v>457</v>
      </c>
      <c r="G5364">
        <v>11</v>
      </c>
      <c r="H5364">
        <v>0.65820000000000001</v>
      </c>
      <c r="I5364" s="6">
        <f t="shared" si="83"/>
        <v>0.18164212204164523</v>
      </c>
    </row>
    <row r="5365" spans="1:9" x14ac:dyDescent="0.25">
      <c r="A5365" t="s">
        <v>1838</v>
      </c>
      <c r="B5365" t="s">
        <v>455</v>
      </c>
      <c r="C5365" t="s">
        <v>456</v>
      </c>
      <c r="D5365" t="s">
        <v>14</v>
      </c>
      <c r="E5365">
        <v>9183</v>
      </c>
      <c r="F5365" t="s">
        <v>457</v>
      </c>
      <c r="G5365">
        <v>11</v>
      </c>
      <c r="H5365">
        <v>0.65820000000000001</v>
      </c>
      <c r="I5365" s="6">
        <f t="shared" si="83"/>
        <v>0.18164212204164523</v>
      </c>
    </row>
    <row r="5366" spans="1:9" x14ac:dyDescent="0.25">
      <c r="A5366" t="s">
        <v>782</v>
      </c>
      <c r="B5366" t="s">
        <v>85</v>
      </c>
      <c r="C5366" t="s">
        <v>86</v>
      </c>
      <c r="D5366" t="s">
        <v>11</v>
      </c>
      <c r="E5366">
        <v>5708</v>
      </c>
      <c r="F5366" t="s">
        <v>87</v>
      </c>
      <c r="G5366">
        <v>3</v>
      </c>
      <c r="H5366">
        <v>0.65849999999999997</v>
      </c>
      <c r="I5366" s="6">
        <f t="shared" si="83"/>
        <v>0.1814442207021974</v>
      </c>
    </row>
    <row r="5367" spans="1:9" x14ac:dyDescent="0.25">
      <c r="A5367" t="s">
        <v>782</v>
      </c>
      <c r="B5367" t="s">
        <v>85</v>
      </c>
      <c r="C5367" t="s">
        <v>86</v>
      </c>
      <c r="D5367" t="s">
        <v>14</v>
      </c>
      <c r="E5367">
        <v>5708</v>
      </c>
      <c r="F5367" t="s">
        <v>87</v>
      </c>
      <c r="G5367">
        <v>3</v>
      </c>
      <c r="H5367">
        <v>0.65849999999999997</v>
      </c>
      <c r="I5367" s="6">
        <f t="shared" si="83"/>
        <v>0.1814442207021974</v>
      </c>
    </row>
    <row r="5368" spans="1:9" x14ac:dyDescent="0.25">
      <c r="A5368" t="s">
        <v>782</v>
      </c>
      <c r="B5368" t="s">
        <v>85</v>
      </c>
      <c r="C5368" t="s">
        <v>86</v>
      </c>
      <c r="D5368" t="s">
        <v>13</v>
      </c>
      <c r="E5368">
        <v>5708</v>
      </c>
      <c r="F5368" t="s">
        <v>87</v>
      </c>
      <c r="G5368">
        <v>3</v>
      </c>
      <c r="H5368">
        <v>0.65849999999999997</v>
      </c>
      <c r="I5368" s="6">
        <f t="shared" si="83"/>
        <v>0.1814442207021974</v>
      </c>
    </row>
    <row r="5369" spans="1:9" x14ac:dyDescent="0.25">
      <c r="A5369" t="s">
        <v>782</v>
      </c>
      <c r="B5369" t="s">
        <v>82</v>
      </c>
      <c r="C5369" t="s">
        <v>83</v>
      </c>
      <c r="D5369" t="s">
        <v>14</v>
      </c>
      <c r="E5369" t="s">
        <v>29</v>
      </c>
      <c r="F5369" t="s">
        <v>84</v>
      </c>
      <c r="G5369">
        <v>3</v>
      </c>
      <c r="H5369">
        <v>0.65849999999999997</v>
      </c>
      <c r="I5369" s="6">
        <f t="shared" si="83"/>
        <v>0.1814442207021974</v>
      </c>
    </row>
    <row r="5370" spans="1:9" x14ac:dyDescent="0.25">
      <c r="A5370" t="s">
        <v>782</v>
      </c>
      <c r="B5370" t="s">
        <v>82</v>
      </c>
      <c r="C5370" t="s">
        <v>83</v>
      </c>
      <c r="D5370" t="s">
        <v>13</v>
      </c>
      <c r="E5370" t="s">
        <v>29</v>
      </c>
      <c r="F5370" t="s">
        <v>84</v>
      </c>
      <c r="G5370">
        <v>3</v>
      </c>
      <c r="H5370">
        <v>0.65849999999999997</v>
      </c>
      <c r="I5370" s="6">
        <f t="shared" si="83"/>
        <v>0.1814442207021974</v>
      </c>
    </row>
    <row r="5371" spans="1:9" x14ac:dyDescent="0.25">
      <c r="A5371" t="s">
        <v>782</v>
      </c>
      <c r="B5371" t="s">
        <v>82</v>
      </c>
      <c r="C5371" t="s">
        <v>83</v>
      </c>
      <c r="D5371" t="s">
        <v>11</v>
      </c>
      <c r="E5371" t="s">
        <v>29</v>
      </c>
      <c r="F5371" t="s">
        <v>84</v>
      </c>
      <c r="G5371">
        <v>3</v>
      </c>
      <c r="H5371">
        <v>0.65849999999999997</v>
      </c>
      <c r="I5371" s="6">
        <f t="shared" si="83"/>
        <v>0.1814442207021974</v>
      </c>
    </row>
    <row r="5372" spans="1:9" x14ac:dyDescent="0.25">
      <c r="A5372" t="s">
        <v>382</v>
      </c>
      <c r="B5372" t="s">
        <v>74</v>
      </c>
      <c r="C5372" t="s">
        <v>75</v>
      </c>
      <c r="D5372" t="s">
        <v>13</v>
      </c>
      <c r="E5372">
        <v>79073</v>
      </c>
      <c r="F5372" t="s">
        <v>76</v>
      </c>
      <c r="G5372">
        <v>11</v>
      </c>
      <c r="H5372">
        <v>0.65859999999999996</v>
      </c>
      <c r="I5372" s="6">
        <f t="shared" si="83"/>
        <v>0.18137827362411105</v>
      </c>
    </row>
    <row r="5373" spans="1:9" x14ac:dyDescent="0.25">
      <c r="A5373" t="s">
        <v>382</v>
      </c>
      <c r="B5373" t="s">
        <v>74</v>
      </c>
      <c r="C5373" t="s">
        <v>75</v>
      </c>
      <c r="D5373" t="s">
        <v>46</v>
      </c>
      <c r="E5373">
        <v>79073</v>
      </c>
      <c r="F5373" t="s">
        <v>76</v>
      </c>
      <c r="G5373">
        <v>11</v>
      </c>
      <c r="H5373">
        <v>0.65859999999999996</v>
      </c>
      <c r="I5373" s="6">
        <f t="shared" si="83"/>
        <v>0.18137827362411105</v>
      </c>
    </row>
    <row r="5374" spans="1:9" x14ac:dyDescent="0.25">
      <c r="A5374" t="s">
        <v>382</v>
      </c>
      <c r="B5374" t="s">
        <v>74</v>
      </c>
      <c r="C5374" t="s">
        <v>75</v>
      </c>
      <c r="D5374" t="s">
        <v>21</v>
      </c>
      <c r="E5374">
        <v>79073</v>
      </c>
      <c r="F5374" t="s">
        <v>76</v>
      </c>
      <c r="G5374">
        <v>11</v>
      </c>
      <c r="H5374">
        <v>0.65859999999999996</v>
      </c>
      <c r="I5374" s="6">
        <f t="shared" si="83"/>
        <v>0.18137827362411105</v>
      </c>
    </row>
    <row r="5375" spans="1:9" x14ac:dyDescent="0.25">
      <c r="A5375" t="s">
        <v>400</v>
      </c>
      <c r="B5375" t="s">
        <v>262</v>
      </c>
      <c r="C5375" t="s">
        <v>263</v>
      </c>
      <c r="D5375" t="s">
        <v>14</v>
      </c>
      <c r="E5375">
        <v>400</v>
      </c>
      <c r="F5375" t="s">
        <v>264</v>
      </c>
      <c r="G5375">
        <v>12</v>
      </c>
      <c r="H5375">
        <v>0.65990000000000004</v>
      </c>
      <c r="I5375" s="6">
        <f t="shared" si="83"/>
        <v>0.18052187163787733</v>
      </c>
    </row>
    <row r="5376" spans="1:9" x14ac:dyDescent="0.25">
      <c r="A5376" t="s">
        <v>400</v>
      </c>
      <c r="B5376" t="s">
        <v>262</v>
      </c>
      <c r="C5376" t="s">
        <v>263</v>
      </c>
      <c r="D5376" t="s">
        <v>13</v>
      </c>
      <c r="E5376">
        <v>400</v>
      </c>
      <c r="F5376" t="s">
        <v>264</v>
      </c>
      <c r="G5376">
        <v>12</v>
      </c>
      <c r="H5376">
        <v>0.65990000000000004</v>
      </c>
      <c r="I5376" s="6">
        <f t="shared" si="83"/>
        <v>0.18052187163787733</v>
      </c>
    </row>
    <row r="5377" spans="1:9" x14ac:dyDescent="0.25">
      <c r="A5377" t="s">
        <v>400</v>
      </c>
      <c r="B5377" t="s">
        <v>262</v>
      </c>
      <c r="C5377" t="s">
        <v>263</v>
      </c>
      <c r="D5377" t="s">
        <v>11</v>
      </c>
      <c r="E5377">
        <v>400</v>
      </c>
      <c r="F5377" t="s">
        <v>264</v>
      </c>
      <c r="G5377">
        <v>12</v>
      </c>
      <c r="H5377">
        <v>0.65990000000000004</v>
      </c>
      <c r="I5377" s="6">
        <f t="shared" si="83"/>
        <v>0.18052187163787733</v>
      </c>
    </row>
    <row r="5378" spans="1:9" x14ac:dyDescent="0.25">
      <c r="A5378" t="s">
        <v>1614</v>
      </c>
      <c r="B5378" t="s">
        <v>300</v>
      </c>
      <c r="C5378" t="s">
        <v>301</v>
      </c>
      <c r="D5378" t="s">
        <v>13</v>
      </c>
      <c r="E5378">
        <v>6176</v>
      </c>
      <c r="F5378" t="s">
        <v>302</v>
      </c>
      <c r="G5378">
        <v>15</v>
      </c>
      <c r="H5378">
        <v>0.66139999999999999</v>
      </c>
      <c r="I5378" s="6">
        <f t="shared" si="83"/>
        <v>0.17953580942231595</v>
      </c>
    </row>
    <row r="5379" spans="1:9" x14ac:dyDescent="0.25">
      <c r="A5379" t="s">
        <v>1614</v>
      </c>
      <c r="B5379" t="s">
        <v>300</v>
      </c>
      <c r="C5379" t="s">
        <v>301</v>
      </c>
      <c r="D5379" t="s">
        <v>21</v>
      </c>
      <c r="E5379">
        <v>6176</v>
      </c>
      <c r="F5379" t="s">
        <v>302</v>
      </c>
      <c r="G5379">
        <v>15</v>
      </c>
      <c r="H5379">
        <v>0.66139999999999999</v>
      </c>
      <c r="I5379" s="6">
        <f t="shared" ref="I5379:I5442" si="84">-LOG(H5379,10)</f>
        <v>0.17953580942231595</v>
      </c>
    </row>
    <row r="5380" spans="1:9" x14ac:dyDescent="0.25">
      <c r="A5380" t="s">
        <v>1614</v>
      </c>
      <c r="B5380" t="s">
        <v>300</v>
      </c>
      <c r="C5380" t="s">
        <v>301</v>
      </c>
      <c r="D5380" t="s">
        <v>20</v>
      </c>
      <c r="E5380">
        <v>6176</v>
      </c>
      <c r="F5380" t="s">
        <v>302</v>
      </c>
      <c r="G5380">
        <v>15</v>
      </c>
      <c r="H5380">
        <v>0.66139999999999999</v>
      </c>
      <c r="I5380" s="6">
        <f t="shared" si="84"/>
        <v>0.17953580942231595</v>
      </c>
    </row>
    <row r="5381" spans="1:9" x14ac:dyDescent="0.25">
      <c r="A5381" t="s">
        <v>1140</v>
      </c>
      <c r="B5381" t="s">
        <v>173</v>
      </c>
      <c r="C5381" t="s">
        <v>174</v>
      </c>
      <c r="D5381" t="s">
        <v>13</v>
      </c>
      <c r="E5381">
        <v>27346</v>
      </c>
      <c r="F5381" t="s">
        <v>175</v>
      </c>
      <c r="G5381">
        <v>17</v>
      </c>
      <c r="H5381">
        <v>0.66180000000000005</v>
      </c>
      <c r="I5381" s="6">
        <f t="shared" si="84"/>
        <v>0.17927323717616572</v>
      </c>
    </row>
    <row r="5382" spans="1:9" x14ac:dyDescent="0.25">
      <c r="A5382" t="s">
        <v>1140</v>
      </c>
      <c r="B5382" t="s">
        <v>173</v>
      </c>
      <c r="C5382" t="s">
        <v>174</v>
      </c>
      <c r="D5382" t="s">
        <v>21</v>
      </c>
      <c r="E5382">
        <v>27346</v>
      </c>
      <c r="F5382" t="s">
        <v>175</v>
      </c>
      <c r="G5382">
        <v>17</v>
      </c>
      <c r="H5382">
        <v>0.66180000000000005</v>
      </c>
      <c r="I5382" s="6">
        <f t="shared" si="84"/>
        <v>0.17927323717616572</v>
      </c>
    </row>
    <row r="5383" spans="1:9" x14ac:dyDescent="0.25">
      <c r="A5383" t="s">
        <v>1140</v>
      </c>
      <c r="B5383" t="s">
        <v>173</v>
      </c>
      <c r="C5383" t="s">
        <v>174</v>
      </c>
      <c r="D5383" t="s">
        <v>46</v>
      </c>
      <c r="E5383">
        <v>27346</v>
      </c>
      <c r="F5383" t="s">
        <v>175</v>
      </c>
      <c r="G5383">
        <v>17</v>
      </c>
      <c r="H5383">
        <v>0.66180000000000005</v>
      </c>
      <c r="I5383" s="6">
        <f t="shared" si="84"/>
        <v>0.17927323717616572</v>
      </c>
    </row>
    <row r="5384" spans="1:9" x14ac:dyDescent="0.25">
      <c r="A5384" t="s">
        <v>2422</v>
      </c>
      <c r="B5384" t="s">
        <v>376</v>
      </c>
      <c r="C5384" t="s">
        <v>377</v>
      </c>
      <c r="D5384" t="s">
        <v>20</v>
      </c>
      <c r="E5384">
        <v>6175</v>
      </c>
      <c r="F5384" t="s">
        <v>378</v>
      </c>
      <c r="G5384">
        <v>12</v>
      </c>
      <c r="H5384">
        <v>0.66200000000000003</v>
      </c>
      <c r="I5384" s="6">
        <f t="shared" si="84"/>
        <v>0.17914201056030005</v>
      </c>
    </row>
    <row r="5385" spans="1:9" x14ac:dyDescent="0.25">
      <c r="A5385" t="s">
        <v>2422</v>
      </c>
      <c r="B5385" t="s">
        <v>376</v>
      </c>
      <c r="C5385" t="s">
        <v>377</v>
      </c>
      <c r="D5385" t="s">
        <v>13</v>
      </c>
      <c r="E5385">
        <v>6175</v>
      </c>
      <c r="F5385" t="s">
        <v>378</v>
      </c>
      <c r="G5385">
        <v>12</v>
      </c>
      <c r="H5385">
        <v>0.66200000000000003</v>
      </c>
      <c r="I5385" s="6">
        <f t="shared" si="84"/>
        <v>0.17914201056030005</v>
      </c>
    </row>
    <row r="5386" spans="1:9" x14ac:dyDescent="0.25">
      <c r="A5386" t="s">
        <v>2422</v>
      </c>
      <c r="B5386" t="s">
        <v>376</v>
      </c>
      <c r="C5386" t="s">
        <v>377</v>
      </c>
      <c r="D5386" t="s">
        <v>21</v>
      </c>
      <c r="E5386">
        <v>6175</v>
      </c>
      <c r="F5386" t="s">
        <v>378</v>
      </c>
      <c r="G5386">
        <v>12</v>
      </c>
      <c r="H5386">
        <v>0.66200000000000003</v>
      </c>
      <c r="I5386" s="6">
        <f t="shared" si="84"/>
        <v>0.17914201056030005</v>
      </c>
    </row>
    <row r="5387" spans="1:9" x14ac:dyDescent="0.25">
      <c r="A5387" t="s">
        <v>934</v>
      </c>
      <c r="B5387" t="s">
        <v>762</v>
      </c>
      <c r="C5387" t="s">
        <v>763</v>
      </c>
      <c r="D5387" t="s">
        <v>13</v>
      </c>
      <c r="E5387">
        <v>10213</v>
      </c>
      <c r="F5387" t="s">
        <v>764</v>
      </c>
      <c r="G5387">
        <v>2</v>
      </c>
      <c r="H5387">
        <v>0.66210000000000002</v>
      </c>
      <c r="I5387" s="6">
        <f t="shared" si="84"/>
        <v>0.17907641211868247</v>
      </c>
    </row>
    <row r="5388" spans="1:9" x14ac:dyDescent="0.25">
      <c r="A5388" t="s">
        <v>934</v>
      </c>
      <c r="B5388" t="s">
        <v>762</v>
      </c>
      <c r="C5388" t="s">
        <v>763</v>
      </c>
      <c r="D5388" t="s">
        <v>14</v>
      </c>
      <c r="E5388">
        <v>10213</v>
      </c>
      <c r="F5388" t="s">
        <v>764</v>
      </c>
      <c r="G5388">
        <v>2</v>
      </c>
      <c r="H5388">
        <v>0.66210000000000002</v>
      </c>
      <c r="I5388" s="6">
        <f t="shared" si="84"/>
        <v>0.17907641211868247</v>
      </c>
    </row>
    <row r="5389" spans="1:9" x14ac:dyDescent="0.25">
      <c r="A5389" t="s">
        <v>934</v>
      </c>
      <c r="B5389" t="s">
        <v>762</v>
      </c>
      <c r="C5389" t="s">
        <v>763</v>
      </c>
      <c r="D5389" t="s">
        <v>11</v>
      </c>
      <c r="E5389">
        <v>10213</v>
      </c>
      <c r="F5389" t="s">
        <v>764</v>
      </c>
      <c r="G5389">
        <v>2</v>
      </c>
      <c r="H5389">
        <v>0.66210000000000002</v>
      </c>
      <c r="I5389" s="6">
        <f t="shared" si="84"/>
        <v>0.17907641211868247</v>
      </c>
    </row>
    <row r="5390" spans="1:9" x14ac:dyDescent="0.25">
      <c r="A5390" t="s">
        <v>1962</v>
      </c>
      <c r="B5390" t="s">
        <v>532</v>
      </c>
      <c r="C5390" t="s">
        <v>533</v>
      </c>
      <c r="D5390" t="s">
        <v>13</v>
      </c>
      <c r="E5390">
        <v>6510</v>
      </c>
      <c r="F5390" t="s">
        <v>534</v>
      </c>
      <c r="G5390">
        <v>19</v>
      </c>
      <c r="H5390">
        <v>0.66249999999999998</v>
      </c>
      <c r="I5390" s="6">
        <f t="shared" si="84"/>
        <v>0.17881411739115452</v>
      </c>
    </row>
    <row r="5391" spans="1:9" x14ac:dyDescent="0.25">
      <c r="A5391" t="s">
        <v>1962</v>
      </c>
      <c r="B5391" t="s">
        <v>532</v>
      </c>
      <c r="C5391" t="s">
        <v>533</v>
      </c>
      <c r="D5391" t="s">
        <v>11</v>
      </c>
      <c r="E5391">
        <v>6510</v>
      </c>
      <c r="F5391" t="s">
        <v>534</v>
      </c>
      <c r="G5391">
        <v>19</v>
      </c>
      <c r="H5391">
        <v>0.66249999999999998</v>
      </c>
      <c r="I5391" s="6">
        <f t="shared" si="84"/>
        <v>0.17881411739115452</v>
      </c>
    </row>
    <row r="5392" spans="1:9" x14ac:dyDescent="0.25">
      <c r="A5392" t="s">
        <v>1962</v>
      </c>
      <c r="B5392" t="s">
        <v>532</v>
      </c>
      <c r="C5392" t="s">
        <v>533</v>
      </c>
      <c r="D5392" t="s">
        <v>14</v>
      </c>
      <c r="E5392">
        <v>6510</v>
      </c>
      <c r="F5392" t="s">
        <v>534</v>
      </c>
      <c r="G5392">
        <v>19</v>
      </c>
      <c r="H5392">
        <v>0.66249999999999998</v>
      </c>
      <c r="I5392" s="6">
        <f t="shared" si="84"/>
        <v>0.17881411739115452</v>
      </c>
    </row>
    <row r="5393" spans="1:9" x14ac:dyDescent="0.25">
      <c r="A5393" t="s">
        <v>2168</v>
      </c>
      <c r="B5393" t="s">
        <v>205</v>
      </c>
      <c r="C5393" t="s">
        <v>206</v>
      </c>
      <c r="D5393" t="s">
        <v>13</v>
      </c>
      <c r="E5393">
        <v>3301</v>
      </c>
      <c r="F5393" t="s">
        <v>207</v>
      </c>
      <c r="G5393">
        <v>9</v>
      </c>
      <c r="H5393">
        <v>0.66249999999999998</v>
      </c>
      <c r="I5393" s="6">
        <f t="shared" si="84"/>
        <v>0.17881411739115452</v>
      </c>
    </row>
    <row r="5394" spans="1:9" x14ac:dyDescent="0.25">
      <c r="A5394" t="s">
        <v>2168</v>
      </c>
      <c r="B5394" t="s">
        <v>205</v>
      </c>
      <c r="C5394" t="s">
        <v>206</v>
      </c>
      <c r="D5394" t="s">
        <v>11</v>
      </c>
      <c r="E5394">
        <v>3301</v>
      </c>
      <c r="F5394" t="s">
        <v>207</v>
      </c>
      <c r="G5394">
        <v>9</v>
      </c>
      <c r="H5394">
        <v>0.66249999999999998</v>
      </c>
      <c r="I5394" s="6">
        <f t="shared" si="84"/>
        <v>0.17881411739115452</v>
      </c>
    </row>
    <row r="5395" spans="1:9" x14ac:dyDescent="0.25">
      <c r="A5395" t="s">
        <v>2168</v>
      </c>
      <c r="B5395" t="s">
        <v>205</v>
      </c>
      <c r="C5395" t="s">
        <v>206</v>
      </c>
      <c r="D5395" t="s">
        <v>18</v>
      </c>
      <c r="E5395">
        <v>3301</v>
      </c>
      <c r="F5395" t="s">
        <v>207</v>
      </c>
      <c r="G5395">
        <v>9</v>
      </c>
      <c r="H5395">
        <v>0.66249999999999998</v>
      </c>
      <c r="I5395" s="6">
        <f t="shared" si="84"/>
        <v>0.17881411739115452</v>
      </c>
    </row>
    <row r="5396" spans="1:9" x14ac:dyDescent="0.25">
      <c r="A5396" t="s">
        <v>2168</v>
      </c>
      <c r="B5396" t="s">
        <v>205</v>
      </c>
      <c r="C5396" t="s">
        <v>206</v>
      </c>
      <c r="D5396" t="s">
        <v>14</v>
      </c>
      <c r="E5396">
        <v>3301</v>
      </c>
      <c r="F5396" t="s">
        <v>207</v>
      </c>
      <c r="G5396">
        <v>9</v>
      </c>
      <c r="H5396">
        <v>0.66249999999999998</v>
      </c>
      <c r="I5396" s="6">
        <f t="shared" si="84"/>
        <v>0.17881411739115452</v>
      </c>
    </row>
    <row r="5397" spans="1:9" x14ac:dyDescent="0.25">
      <c r="A5397" t="s">
        <v>832</v>
      </c>
      <c r="B5397" t="s">
        <v>315</v>
      </c>
      <c r="C5397" t="s">
        <v>316</v>
      </c>
      <c r="D5397" t="s">
        <v>13</v>
      </c>
      <c r="E5397">
        <v>56889</v>
      </c>
      <c r="F5397" t="s">
        <v>317</v>
      </c>
      <c r="G5397">
        <v>10</v>
      </c>
      <c r="H5397">
        <v>0.66349999999999998</v>
      </c>
      <c r="I5397" s="6">
        <f t="shared" si="84"/>
        <v>0.17815907279954568</v>
      </c>
    </row>
    <row r="5398" spans="1:9" x14ac:dyDescent="0.25">
      <c r="A5398" t="s">
        <v>832</v>
      </c>
      <c r="B5398" t="s">
        <v>315</v>
      </c>
      <c r="C5398" t="s">
        <v>316</v>
      </c>
      <c r="D5398" t="s">
        <v>21</v>
      </c>
      <c r="E5398">
        <v>56889</v>
      </c>
      <c r="F5398" t="s">
        <v>317</v>
      </c>
      <c r="G5398">
        <v>10</v>
      </c>
      <c r="H5398">
        <v>0.66349999999999998</v>
      </c>
      <c r="I5398" s="6">
        <f t="shared" si="84"/>
        <v>0.17815907279954568</v>
      </c>
    </row>
    <row r="5399" spans="1:9" x14ac:dyDescent="0.25">
      <c r="A5399" t="s">
        <v>832</v>
      </c>
      <c r="B5399" t="s">
        <v>315</v>
      </c>
      <c r="C5399" t="s">
        <v>316</v>
      </c>
      <c r="D5399" t="s">
        <v>46</v>
      </c>
      <c r="E5399">
        <v>56889</v>
      </c>
      <c r="F5399" t="s">
        <v>317</v>
      </c>
      <c r="G5399">
        <v>10</v>
      </c>
      <c r="H5399">
        <v>0.66349999999999998</v>
      </c>
      <c r="I5399" s="6">
        <f t="shared" si="84"/>
        <v>0.17815907279954568</v>
      </c>
    </row>
    <row r="5400" spans="1:9" x14ac:dyDescent="0.25">
      <c r="A5400" t="s">
        <v>2031</v>
      </c>
      <c r="B5400" t="s">
        <v>82</v>
      </c>
      <c r="C5400" t="s">
        <v>83</v>
      </c>
      <c r="D5400" t="s">
        <v>11</v>
      </c>
      <c r="E5400" t="s">
        <v>29</v>
      </c>
      <c r="F5400" t="s">
        <v>84</v>
      </c>
      <c r="G5400">
        <v>3</v>
      </c>
      <c r="H5400">
        <v>0.66490000000000005</v>
      </c>
      <c r="I5400" s="6">
        <f t="shared" si="84"/>
        <v>0.1772436670486093</v>
      </c>
    </row>
    <row r="5401" spans="1:9" x14ac:dyDescent="0.25">
      <c r="A5401" t="s">
        <v>2031</v>
      </c>
      <c r="B5401" t="s">
        <v>82</v>
      </c>
      <c r="C5401" t="s">
        <v>83</v>
      </c>
      <c r="D5401" t="s">
        <v>13</v>
      </c>
      <c r="E5401" t="s">
        <v>29</v>
      </c>
      <c r="F5401" t="s">
        <v>84</v>
      </c>
      <c r="G5401">
        <v>3</v>
      </c>
      <c r="H5401">
        <v>0.66490000000000005</v>
      </c>
      <c r="I5401" s="6">
        <f t="shared" si="84"/>
        <v>0.1772436670486093</v>
      </c>
    </row>
    <row r="5402" spans="1:9" x14ac:dyDescent="0.25">
      <c r="A5402" t="s">
        <v>2031</v>
      </c>
      <c r="B5402" t="s">
        <v>82</v>
      </c>
      <c r="C5402" t="s">
        <v>83</v>
      </c>
      <c r="D5402" t="s">
        <v>14</v>
      </c>
      <c r="E5402" t="s">
        <v>29</v>
      </c>
      <c r="F5402" t="s">
        <v>84</v>
      </c>
      <c r="G5402">
        <v>3</v>
      </c>
      <c r="H5402">
        <v>0.66490000000000005</v>
      </c>
      <c r="I5402" s="6">
        <f t="shared" si="84"/>
        <v>0.1772436670486093</v>
      </c>
    </row>
    <row r="5403" spans="1:9" x14ac:dyDescent="0.25">
      <c r="A5403" t="s">
        <v>2031</v>
      </c>
      <c r="B5403" t="s">
        <v>85</v>
      </c>
      <c r="C5403" t="s">
        <v>86</v>
      </c>
      <c r="D5403" t="s">
        <v>14</v>
      </c>
      <c r="E5403">
        <v>5708</v>
      </c>
      <c r="F5403" t="s">
        <v>87</v>
      </c>
      <c r="G5403">
        <v>3</v>
      </c>
      <c r="H5403">
        <v>0.66490000000000005</v>
      </c>
      <c r="I5403" s="6">
        <f t="shared" si="84"/>
        <v>0.1772436670486093</v>
      </c>
    </row>
    <row r="5404" spans="1:9" x14ac:dyDescent="0.25">
      <c r="A5404" t="s">
        <v>2031</v>
      </c>
      <c r="B5404" t="s">
        <v>85</v>
      </c>
      <c r="C5404" t="s">
        <v>86</v>
      </c>
      <c r="D5404" t="s">
        <v>11</v>
      </c>
      <c r="E5404">
        <v>5708</v>
      </c>
      <c r="F5404" t="s">
        <v>87</v>
      </c>
      <c r="G5404">
        <v>3</v>
      </c>
      <c r="H5404">
        <v>0.66490000000000005</v>
      </c>
      <c r="I5404" s="6">
        <f t="shared" si="84"/>
        <v>0.1772436670486093</v>
      </c>
    </row>
    <row r="5405" spans="1:9" x14ac:dyDescent="0.25">
      <c r="A5405" t="s">
        <v>2031</v>
      </c>
      <c r="B5405" t="s">
        <v>85</v>
      </c>
      <c r="C5405" t="s">
        <v>86</v>
      </c>
      <c r="D5405" t="s">
        <v>13</v>
      </c>
      <c r="E5405">
        <v>5708</v>
      </c>
      <c r="F5405" t="s">
        <v>87</v>
      </c>
      <c r="G5405">
        <v>3</v>
      </c>
      <c r="H5405">
        <v>0.66490000000000005</v>
      </c>
      <c r="I5405" s="6">
        <f t="shared" si="84"/>
        <v>0.1772436670486093</v>
      </c>
    </row>
    <row r="5406" spans="1:9" x14ac:dyDescent="0.25">
      <c r="A5406" t="s">
        <v>1112</v>
      </c>
      <c r="B5406" t="s">
        <v>90</v>
      </c>
      <c r="C5406" t="s">
        <v>91</v>
      </c>
      <c r="D5406" t="s">
        <v>20</v>
      </c>
      <c r="E5406">
        <v>169044</v>
      </c>
      <c r="F5406" t="s">
        <v>92</v>
      </c>
      <c r="G5406">
        <v>8</v>
      </c>
      <c r="H5406">
        <v>0.66600000000000004</v>
      </c>
      <c r="I5406" s="6">
        <f t="shared" si="84"/>
        <v>0.17652577082969889</v>
      </c>
    </row>
    <row r="5407" spans="1:9" x14ac:dyDescent="0.25">
      <c r="A5407" t="s">
        <v>1112</v>
      </c>
      <c r="B5407" t="s">
        <v>90</v>
      </c>
      <c r="C5407" t="s">
        <v>91</v>
      </c>
      <c r="D5407" t="s">
        <v>21</v>
      </c>
      <c r="E5407">
        <v>169044</v>
      </c>
      <c r="F5407" t="s">
        <v>92</v>
      </c>
      <c r="G5407">
        <v>8</v>
      </c>
      <c r="H5407">
        <v>0.66600000000000004</v>
      </c>
      <c r="I5407" s="6">
        <f t="shared" si="84"/>
        <v>0.17652577082969889</v>
      </c>
    </row>
    <row r="5408" spans="1:9" x14ac:dyDescent="0.25">
      <c r="A5408" t="s">
        <v>1112</v>
      </c>
      <c r="B5408" t="s">
        <v>90</v>
      </c>
      <c r="C5408" t="s">
        <v>91</v>
      </c>
      <c r="D5408" t="s">
        <v>13</v>
      </c>
      <c r="E5408">
        <v>169044</v>
      </c>
      <c r="F5408" t="s">
        <v>92</v>
      </c>
      <c r="G5408">
        <v>8</v>
      </c>
      <c r="H5408">
        <v>0.66600000000000004</v>
      </c>
      <c r="I5408" s="6">
        <f t="shared" si="84"/>
        <v>0.17652577082969889</v>
      </c>
    </row>
    <row r="5409" spans="1:9" x14ac:dyDescent="0.25">
      <c r="A5409" t="s">
        <v>1555</v>
      </c>
      <c r="B5409" t="s">
        <v>164</v>
      </c>
      <c r="C5409" t="s">
        <v>165</v>
      </c>
      <c r="D5409" t="s">
        <v>18</v>
      </c>
      <c r="E5409">
        <v>5688</v>
      </c>
      <c r="F5409" t="s">
        <v>166</v>
      </c>
      <c r="G5409">
        <v>20</v>
      </c>
      <c r="H5409">
        <v>0.66610000000000003</v>
      </c>
      <c r="I5409" s="6">
        <f t="shared" si="84"/>
        <v>0.17646056634314097</v>
      </c>
    </row>
    <row r="5410" spans="1:9" x14ac:dyDescent="0.25">
      <c r="A5410" t="s">
        <v>1555</v>
      </c>
      <c r="B5410" t="s">
        <v>164</v>
      </c>
      <c r="C5410" t="s">
        <v>165</v>
      </c>
      <c r="D5410" t="s">
        <v>13</v>
      </c>
      <c r="E5410">
        <v>5688</v>
      </c>
      <c r="F5410" t="s">
        <v>166</v>
      </c>
      <c r="G5410">
        <v>20</v>
      </c>
      <c r="H5410">
        <v>0.66610000000000003</v>
      </c>
      <c r="I5410" s="6">
        <f t="shared" si="84"/>
        <v>0.17646056634314097</v>
      </c>
    </row>
    <row r="5411" spans="1:9" x14ac:dyDescent="0.25">
      <c r="A5411" t="s">
        <v>1555</v>
      </c>
      <c r="B5411" t="s">
        <v>164</v>
      </c>
      <c r="C5411" t="s">
        <v>165</v>
      </c>
      <c r="D5411" t="s">
        <v>11</v>
      </c>
      <c r="E5411">
        <v>5688</v>
      </c>
      <c r="F5411" t="s">
        <v>166</v>
      </c>
      <c r="G5411">
        <v>20</v>
      </c>
      <c r="H5411">
        <v>0.66610000000000003</v>
      </c>
      <c r="I5411" s="6">
        <f t="shared" si="84"/>
        <v>0.17646056634314097</v>
      </c>
    </row>
    <row r="5412" spans="1:9" x14ac:dyDescent="0.25">
      <c r="A5412" t="s">
        <v>1555</v>
      </c>
      <c r="B5412" t="s">
        <v>164</v>
      </c>
      <c r="C5412" t="s">
        <v>165</v>
      </c>
      <c r="D5412" t="s">
        <v>14</v>
      </c>
      <c r="E5412">
        <v>5688</v>
      </c>
      <c r="F5412" t="s">
        <v>166</v>
      </c>
      <c r="G5412">
        <v>20</v>
      </c>
      <c r="H5412">
        <v>0.66610000000000003</v>
      </c>
      <c r="I5412" s="6">
        <f t="shared" si="84"/>
        <v>0.17646056634314097</v>
      </c>
    </row>
    <row r="5413" spans="1:9" x14ac:dyDescent="0.25">
      <c r="A5413" t="s">
        <v>1413</v>
      </c>
      <c r="B5413" t="s">
        <v>141</v>
      </c>
      <c r="C5413" t="s">
        <v>142</v>
      </c>
      <c r="D5413" t="s">
        <v>14</v>
      </c>
      <c r="E5413">
        <v>1650</v>
      </c>
      <c r="F5413" t="s">
        <v>143</v>
      </c>
      <c r="G5413">
        <v>1</v>
      </c>
      <c r="H5413">
        <v>0.66720000000000002</v>
      </c>
      <c r="I5413" s="6">
        <f t="shared" si="84"/>
        <v>0.17574396237031767</v>
      </c>
    </row>
    <row r="5414" spans="1:9" x14ac:dyDescent="0.25">
      <c r="A5414" t="s">
        <v>1413</v>
      </c>
      <c r="B5414" t="s">
        <v>141</v>
      </c>
      <c r="C5414" t="s">
        <v>142</v>
      </c>
      <c r="D5414" t="s">
        <v>11</v>
      </c>
      <c r="E5414">
        <v>1650</v>
      </c>
      <c r="F5414" t="s">
        <v>143</v>
      </c>
      <c r="G5414">
        <v>1</v>
      </c>
      <c r="H5414">
        <v>0.66720000000000002</v>
      </c>
      <c r="I5414" s="6">
        <f t="shared" si="84"/>
        <v>0.17574396237031767</v>
      </c>
    </row>
    <row r="5415" spans="1:9" x14ac:dyDescent="0.25">
      <c r="A5415" t="s">
        <v>1413</v>
      </c>
      <c r="B5415" t="s">
        <v>141</v>
      </c>
      <c r="C5415" t="s">
        <v>142</v>
      </c>
      <c r="D5415" t="s">
        <v>13</v>
      </c>
      <c r="E5415">
        <v>1650</v>
      </c>
      <c r="F5415" t="s">
        <v>143</v>
      </c>
      <c r="G5415">
        <v>1</v>
      </c>
      <c r="H5415">
        <v>0.66720000000000002</v>
      </c>
      <c r="I5415" s="6">
        <f t="shared" si="84"/>
        <v>0.17574396237031767</v>
      </c>
    </row>
    <row r="5416" spans="1:9" x14ac:dyDescent="0.25">
      <c r="A5416" t="s">
        <v>693</v>
      </c>
      <c r="B5416" t="s">
        <v>201</v>
      </c>
      <c r="C5416" t="s">
        <v>202</v>
      </c>
      <c r="D5416" t="s">
        <v>14</v>
      </c>
      <c r="E5416">
        <v>6184</v>
      </c>
      <c r="F5416" t="s">
        <v>203</v>
      </c>
      <c r="G5416">
        <v>3</v>
      </c>
      <c r="H5416">
        <v>0.66749999999999998</v>
      </c>
      <c r="I5416" s="6">
        <f t="shared" si="84"/>
        <v>0.17554872996338716</v>
      </c>
    </row>
    <row r="5417" spans="1:9" x14ac:dyDescent="0.25">
      <c r="A5417" t="s">
        <v>693</v>
      </c>
      <c r="B5417" t="s">
        <v>201</v>
      </c>
      <c r="C5417" t="s">
        <v>202</v>
      </c>
      <c r="D5417" t="s">
        <v>11</v>
      </c>
      <c r="E5417">
        <v>6184</v>
      </c>
      <c r="F5417" t="s">
        <v>203</v>
      </c>
      <c r="G5417">
        <v>3</v>
      </c>
      <c r="H5417">
        <v>0.66749999999999998</v>
      </c>
      <c r="I5417" s="6">
        <f t="shared" si="84"/>
        <v>0.17554872996338716</v>
      </c>
    </row>
    <row r="5418" spans="1:9" x14ac:dyDescent="0.25">
      <c r="A5418" t="s">
        <v>693</v>
      </c>
      <c r="B5418" t="s">
        <v>201</v>
      </c>
      <c r="C5418" t="s">
        <v>202</v>
      </c>
      <c r="D5418" t="s">
        <v>18</v>
      </c>
      <c r="E5418">
        <v>6184</v>
      </c>
      <c r="F5418" t="s">
        <v>203</v>
      </c>
      <c r="G5418">
        <v>3</v>
      </c>
      <c r="H5418">
        <v>0.66749999999999998</v>
      </c>
      <c r="I5418" s="6">
        <f t="shared" si="84"/>
        <v>0.17554872996338716</v>
      </c>
    </row>
    <row r="5419" spans="1:9" x14ac:dyDescent="0.25">
      <c r="A5419" t="s">
        <v>693</v>
      </c>
      <c r="B5419" t="s">
        <v>201</v>
      </c>
      <c r="C5419" t="s">
        <v>202</v>
      </c>
      <c r="D5419" t="s">
        <v>13</v>
      </c>
      <c r="E5419">
        <v>6184</v>
      </c>
      <c r="F5419" t="s">
        <v>203</v>
      </c>
      <c r="G5419">
        <v>3</v>
      </c>
      <c r="H5419">
        <v>0.66749999999999998</v>
      </c>
      <c r="I5419" s="6">
        <f t="shared" si="84"/>
        <v>0.17554872996338716</v>
      </c>
    </row>
    <row r="5420" spans="1:9" x14ac:dyDescent="0.25">
      <c r="A5420" t="s">
        <v>1095</v>
      </c>
      <c r="B5420" t="s">
        <v>509</v>
      </c>
      <c r="C5420" t="s">
        <v>510</v>
      </c>
      <c r="D5420" t="s">
        <v>13</v>
      </c>
      <c r="E5420">
        <v>2720</v>
      </c>
      <c r="F5420" t="s">
        <v>511</v>
      </c>
      <c r="G5420">
        <v>3</v>
      </c>
      <c r="H5420">
        <v>0.66749999999999998</v>
      </c>
      <c r="I5420" s="6">
        <f t="shared" si="84"/>
        <v>0.17554872996338716</v>
      </c>
    </row>
    <row r="5421" spans="1:9" x14ac:dyDescent="0.25">
      <c r="A5421" t="s">
        <v>1095</v>
      </c>
      <c r="B5421" t="s">
        <v>509</v>
      </c>
      <c r="C5421" t="s">
        <v>510</v>
      </c>
      <c r="D5421" t="s">
        <v>18</v>
      </c>
      <c r="E5421">
        <v>2720</v>
      </c>
      <c r="F5421" t="s">
        <v>511</v>
      </c>
      <c r="G5421">
        <v>3</v>
      </c>
      <c r="H5421">
        <v>0.66749999999999998</v>
      </c>
      <c r="I5421" s="6">
        <f t="shared" si="84"/>
        <v>0.17554872996338716</v>
      </c>
    </row>
    <row r="5422" spans="1:9" x14ac:dyDescent="0.25">
      <c r="A5422" t="s">
        <v>1095</v>
      </c>
      <c r="B5422" t="s">
        <v>509</v>
      </c>
      <c r="C5422" t="s">
        <v>510</v>
      </c>
      <c r="D5422" t="s">
        <v>11</v>
      </c>
      <c r="E5422">
        <v>2720</v>
      </c>
      <c r="F5422" t="s">
        <v>511</v>
      </c>
      <c r="G5422">
        <v>3</v>
      </c>
      <c r="H5422">
        <v>0.66749999999999998</v>
      </c>
      <c r="I5422" s="6">
        <f t="shared" si="84"/>
        <v>0.17554872996338716</v>
      </c>
    </row>
    <row r="5423" spans="1:9" x14ac:dyDescent="0.25">
      <c r="A5423" t="s">
        <v>410</v>
      </c>
      <c r="B5423" t="s">
        <v>187</v>
      </c>
      <c r="C5423" t="s">
        <v>188</v>
      </c>
      <c r="D5423" t="s">
        <v>13</v>
      </c>
      <c r="E5423">
        <v>6747</v>
      </c>
      <c r="F5423" t="s">
        <v>189</v>
      </c>
      <c r="G5423">
        <v>3</v>
      </c>
      <c r="H5423">
        <v>0.66859999999999997</v>
      </c>
      <c r="I5423" s="6">
        <f t="shared" si="84"/>
        <v>0.17483362774345027</v>
      </c>
    </row>
    <row r="5424" spans="1:9" x14ac:dyDescent="0.25">
      <c r="A5424" t="s">
        <v>410</v>
      </c>
      <c r="B5424" t="s">
        <v>187</v>
      </c>
      <c r="C5424" t="s">
        <v>188</v>
      </c>
      <c r="D5424" t="s">
        <v>14</v>
      </c>
      <c r="E5424">
        <v>6747</v>
      </c>
      <c r="F5424" t="s">
        <v>189</v>
      </c>
      <c r="G5424">
        <v>3</v>
      </c>
      <c r="H5424">
        <v>0.66859999999999997</v>
      </c>
      <c r="I5424" s="6">
        <f t="shared" si="84"/>
        <v>0.17483362774345027</v>
      </c>
    </row>
    <row r="5425" spans="1:9" x14ac:dyDescent="0.25">
      <c r="A5425" t="s">
        <v>410</v>
      </c>
      <c r="B5425" t="s">
        <v>187</v>
      </c>
      <c r="C5425" t="s">
        <v>188</v>
      </c>
      <c r="D5425" t="s">
        <v>11</v>
      </c>
      <c r="E5425">
        <v>6747</v>
      </c>
      <c r="F5425" t="s">
        <v>189</v>
      </c>
      <c r="G5425">
        <v>3</v>
      </c>
      <c r="H5425">
        <v>0.66859999999999997</v>
      </c>
      <c r="I5425" s="6">
        <f t="shared" si="84"/>
        <v>0.17483362774345027</v>
      </c>
    </row>
    <row r="5426" spans="1:9" x14ac:dyDescent="0.25">
      <c r="A5426" t="s">
        <v>1569</v>
      </c>
      <c r="B5426" t="s">
        <v>395</v>
      </c>
      <c r="C5426" t="s">
        <v>396</v>
      </c>
      <c r="D5426" t="s">
        <v>18</v>
      </c>
      <c r="E5426" t="s">
        <v>29</v>
      </c>
      <c r="F5426" t="s">
        <v>397</v>
      </c>
      <c r="G5426">
        <v>1</v>
      </c>
      <c r="H5426">
        <v>0.66890000000000005</v>
      </c>
      <c r="I5426" s="6">
        <f t="shared" si="84"/>
        <v>0.17463880404736662</v>
      </c>
    </row>
    <row r="5427" spans="1:9" x14ac:dyDescent="0.25">
      <c r="A5427" t="s">
        <v>1569</v>
      </c>
      <c r="B5427" t="s">
        <v>395</v>
      </c>
      <c r="C5427" t="s">
        <v>396</v>
      </c>
      <c r="D5427" t="s">
        <v>14</v>
      </c>
      <c r="E5427" t="s">
        <v>29</v>
      </c>
      <c r="F5427" t="s">
        <v>397</v>
      </c>
      <c r="G5427">
        <v>1</v>
      </c>
      <c r="H5427">
        <v>0.66890000000000005</v>
      </c>
      <c r="I5427" s="6">
        <f t="shared" si="84"/>
        <v>0.17463880404736662</v>
      </c>
    </row>
    <row r="5428" spans="1:9" x14ac:dyDescent="0.25">
      <c r="A5428" t="s">
        <v>1569</v>
      </c>
      <c r="B5428" t="s">
        <v>395</v>
      </c>
      <c r="C5428" t="s">
        <v>396</v>
      </c>
      <c r="D5428" t="s">
        <v>13</v>
      </c>
      <c r="E5428" t="s">
        <v>29</v>
      </c>
      <c r="F5428" t="s">
        <v>397</v>
      </c>
      <c r="G5428">
        <v>1</v>
      </c>
      <c r="H5428">
        <v>0.66890000000000005</v>
      </c>
      <c r="I5428" s="6">
        <f t="shared" si="84"/>
        <v>0.17463880404736662</v>
      </c>
    </row>
    <row r="5429" spans="1:9" x14ac:dyDescent="0.25">
      <c r="A5429" t="s">
        <v>1569</v>
      </c>
      <c r="B5429" t="s">
        <v>395</v>
      </c>
      <c r="C5429" t="s">
        <v>396</v>
      </c>
      <c r="D5429" t="s">
        <v>11</v>
      </c>
      <c r="E5429" t="s">
        <v>29</v>
      </c>
      <c r="F5429" t="s">
        <v>397</v>
      </c>
      <c r="G5429">
        <v>1</v>
      </c>
      <c r="H5429">
        <v>0.66890000000000005</v>
      </c>
      <c r="I5429" s="6">
        <f t="shared" si="84"/>
        <v>0.17463880404736662</v>
      </c>
    </row>
    <row r="5430" spans="1:9" x14ac:dyDescent="0.25">
      <c r="A5430" t="s">
        <v>1355</v>
      </c>
      <c r="B5430" t="s">
        <v>141</v>
      </c>
      <c r="C5430" t="s">
        <v>142</v>
      </c>
      <c r="D5430" t="s">
        <v>13</v>
      </c>
      <c r="E5430">
        <v>1650</v>
      </c>
      <c r="F5430" t="s">
        <v>143</v>
      </c>
      <c r="G5430">
        <v>1</v>
      </c>
      <c r="H5430">
        <v>0.66900000000000004</v>
      </c>
      <c r="I5430" s="6">
        <f t="shared" si="84"/>
        <v>0.17457388223217685</v>
      </c>
    </row>
    <row r="5431" spans="1:9" x14ac:dyDescent="0.25">
      <c r="A5431" t="s">
        <v>1355</v>
      </c>
      <c r="B5431" t="s">
        <v>141</v>
      </c>
      <c r="C5431" t="s">
        <v>142</v>
      </c>
      <c r="D5431" t="s">
        <v>11</v>
      </c>
      <c r="E5431">
        <v>1650</v>
      </c>
      <c r="F5431" t="s">
        <v>143</v>
      </c>
      <c r="G5431">
        <v>1</v>
      </c>
      <c r="H5431">
        <v>0.66900000000000004</v>
      </c>
      <c r="I5431" s="6">
        <f t="shared" si="84"/>
        <v>0.17457388223217685</v>
      </c>
    </row>
    <row r="5432" spans="1:9" x14ac:dyDescent="0.25">
      <c r="A5432" t="s">
        <v>1355</v>
      </c>
      <c r="B5432" t="s">
        <v>141</v>
      </c>
      <c r="C5432" t="s">
        <v>142</v>
      </c>
      <c r="D5432" t="s">
        <v>14</v>
      </c>
      <c r="E5432">
        <v>1650</v>
      </c>
      <c r="F5432" t="s">
        <v>143</v>
      </c>
      <c r="G5432">
        <v>1</v>
      </c>
      <c r="H5432">
        <v>0.66900000000000004</v>
      </c>
      <c r="I5432" s="6">
        <f t="shared" si="84"/>
        <v>0.17457388223217685</v>
      </c>
    </row>
    <row r="5433" spans="1:9" x14ac:dyDescent="0.25">
      <c r="A5433" t="s">
        <v>1248</v>
      </c>
      <c r="B5433" t="s">
        <v>498</v>
      </c>
      <c r="C5433" t="s">
        <v>499</v>
      </c>
      <c r="D5433" t="s">
        <v>46</v>
      </c>
      <c r="E5433">
        <v>10897</v>
      </c>
      <c r="F5433" t="s">
        <v>500</v>
      </c>
      <c r="G5433">
        <v>11</v>
      </c>
      <c r="H5433">
        <v>0.66930000000000001</v>
      </c>
      <c r="I5433" s="6">
        <f t="shared" si="84"/>
        <v>0.1743791749964998</v>
      </c>
    </row>
    <row r="5434" spans="1:9" x14ac:dyDescent="0.25">
      <c r="A5434" t="s">
        <v>1248</v>
      </c>
      <c r="B5434" t="s">
        <v>498</v>
      </c>
      <c r="C5434" t="s">
        <v>499</v>
      </c>
      <c r="D5434" t="s">
        <v>21</v>
      </c>
      <c r="E5434">
        <v>10897</v>
      </c>
      <c r="F5434" t="s">
        <v>500</v>
      </c>
      <c r="G5434">
        <v>11</v>
      </c>
      <c r="H5434">
        <v>0.66930000000000001</v>
      </c>
      <c r="I5434" s="6">
        <f t="shared" si="84"/>
        <v>0.1743791749964998</v>
      </c>
    </row>
    <row r="5435" spans="1:9" x14ac:dyDescent="0.25">
      <c r="A5435" t="s">
        <v>1248</v>
      </c>
      <c r="B5435" t="s">
        <v>498</v>
      </c>
      <c r="C5435" t="s">
        <v>499</v>
      </c>
      <c r="D5435" t="s">
        <v>13</v>
      </c>
      <c r="E5435">
        <v>10897</v>
      </c>
      <c r="F5435" t="s">
        <v>500</v>
      </c>
      <c r="G5435">
        <v>11</v>
      </c>
      <c r="H5435">
        <v>0.66930000000000001</v>
      </c>
      <c r="I5435" s="6">
        <f t="shared" si="84"/>
        <v>0.1743791749964998</v>
      </c>
    </row>
    <row r="5436" spans="1:9" x14ac:dyDescent="0.25">
      <c r="A5436" t="s">
        <v>1519</v>
      </c>
      <c r="B5436" t="s">
        <v>372</v>
      </c>
      <c r="C5436" t="s">
        <v>373</v>
      </c>
      <c r="D5436" t="s">
        <v>13</v>
      </c>
      <c r="E5436">
        <v>7266</v>
      </c>
      <c r="F5436" t="s">
        <v>374</v>
      </c>
      <c r="G5436">
        <v>17</v>
      </c>
      <c r="H5436">
        <v>0.66930000000000001</v>
      </c>
      <c r="I5436" s="6">
        <f t="shared" si="84"/>
        <v>0.1743791749964998</v>
      </c>
    </row>
    <row r="5437" spans="1:9" x14ac:dyDescent="0.25">
      <c r="A5437" t="s">
        <v>1519</v>
      </c>
      <c r="B5437" t="s">
        <v>372</v>
      </c>
      <c r="C5437" t="s">
        <v>373</v>
      </c>
      <c r="D5437" t="s">
        <v>14</v>
      </c>
      <c r="E5437">
        <v>7266</v>
      </c>
      <c r="F5437" t="s">
        <v>374</v>
      </c>
      <c r="G5437">
        <v>17</v>
      </c>
      <c r="H5437">
        <v>0.66930000000000001</v>
      </c>
      <c r="I5437" s="6">
        <f t="shared" si="84"/>
        <v>0.1743791749964998</v>
      </c>
    </row>
    <row r="5438" spans="1:9" x14ac:dyDescent="0.25">
      <c r="A5438" t="s">
        <v>1519</v>
      </c>
      <c r="B5438" t="s">
        <v>372</v>
      </c>
      <c r="C5438" t="s">
        <v>373</v>
      </c>
      <c r="D5438" t="s">
        <v>11</v>
      </c>
      <c r="E5438">
        <v>7266</v>
      </c>
      <c r="F5438" t="s">
        <v>374</v>
      </c>
      <c r="G5438">
        <v>17</v>
      </c>
      <c r="H5438">
        <v>0.66930000000000001</v>
      </c>
      <c r="I5438" s="6">
        <f t="shared" si="84"/>
        <v>0.1743791749964998</v>
      </c>
    </row>
    <row r="5439" spans="1:9" x14ac:dyDescent="0.25">
      <c r="A5439" t="s">
        <v>1519</v>
      </c>
      <c r="B5439" t="s">
        <v>372</v>
      </c>
      <c r="C5439" t="s">
        <v>373</v>
      </c>
      <c r="D5439" t="s">
        <v>18</v>
      </c>
      <c r="E5439">
        <v>7266</v>
      </c>
      <c r="F5439" t="s">
        <v>374</v>
      </c>
      <c r="G5439">
        <v>17</v>
      </c>
      <c r="H5439">
        <v>0.66930000000000001</v>
      </c>
      <c r="I5439" s="6">
        <f t="shared" si="84"/>
        <v>0.1743791749964998</v>
      </c>
    </row>
    <row r="5440" spans="1:9" x14ac:dyDescent="0.25">
      <c r="A5440" t="s">
        <v>1971</v>
      </c>
      <c r="B5440" t="s">
        <v>233</v>
      </c>
      <c r="C5440" t="s">
        <v>234</v>
      </c>
      <c r="D5440" t="s">
        <v>13</v>
      </c>
      <c r="E5440">
        <v>5687</v>
      </c>
      <c r="F5440" t="s">
        <v>235</v>
      </c>
      <c r="G5440">
        <v>14</v>
      </c>
      <c r="H5440">
        <v>0.66969999999999996</v>
      </c>
      <c r="I5440" s="6">
        <f t="shared" si="84"/>
        <v>0.17411970106382052</v>
      </c>
    </row>
    <row r="5441" spans="1:9" x14ac:dyDescent="0.25">
      <c r="A5441" t="s">
        <v>1971</v>
      </c>
      <c r="B5441" t="s">
        <v>233</v>
      </c>
      <c r="C5441" t="s">
        <v>234</v>
      </c>
      <c r="D5441" t="s">
        <v>11</v>
      </c>
      <c r="E5441">
        <v>5687</v>
      </c>
      <c r="F5441" t="s">
        <v>235</v>
      </c>
      <c r="G5441">
        <v>14</v>
      </c>
      <c r="H5441">
        <v>0.66969999999999996</v>
      </c>
      <c r="I5441" s="6">
        <f t="shared" si="84"/>
        <v>0.17411970106382052</v>
      </c>
    </row>
    <row r="5442" spans="1:9" x14ac:dyDescent="0.25">
      <c r="A5442" t="s">
        <v>1971</v>
      </c>
      <c r="B5442" t="s">
        <v>233</v>
      </c>
      <c r="C5442" t="s">
        <v>234</v>
      </c>
      <c r="D5442" t="s">
        <v>14</v>
      </c>
      <c r="E5442">
        <v>5687</v>
      </c>
      <c r="F5442" t="s">
        <v>235</v>
      </c>
      <c r="G5442">
        <v>14</v>
      </c>
      <c r="H5442">
        <v>0.66969999999999996</v>
      </c>
      <c r="I5442" s="6">
        <f t="shared" si="84"/>
        <v>0.17411970106382052</v>
      </c>
    </row>
    <row r="5443" spans="1:9" x14ac:dyDescent="0.25">
      <c r="A5443" t="s">
        <v>1971</v>
      </c>
      <c r="B5443" t="s">
        <v>233</v>
      </c>
      <c r="C5443" t="s">
        <v>234</v>
      </c>
      <c r="D5443" t="s">
        <v>18</v>
      </c>
      <c r="E5443">
        <v>5687</v>
      </c>
      <c r="F5443" t="s">
        <v>235</v>
      </c>
      <c r="G5443">
        <v>14</v>
      </c>
      <c r="H5443">
        <v>0.66969999999999996</v>
      </c>
      <c r="I5443" s="6">
        <f t="shared" ref="I5443:I5506" si="85">-LOG(H5443,10)</f>
        <v>0.17411970106382052</v>
      </c>
    </row>
    <row r="5444" spans="1:9" x14ac:dyDescent="0.25">
      <c r="A5444" t="s">
        <v>1346</v>
      </c>
      <c r="B5444" t="s">
        <v>57</v>
      </c>
      <c r="C5444" t="s">
        <v>58</v>
      </c>
      <c r="D5444" t="s">
        <v>46</v>
      </c>
      <c r="E5444">
        <v>402</v>
      </c>
      <c r="F5444" t="s">
        <v>59</v>
      </c>
      <c r="G5444">
        <v>11</v>
      </c>
      <c r="H5444">
        <v>0.66979999999999995</v>
      </c>
      <c r="I5444" s="6">
        <f t="shared" si="85"/>
        <v>0.17405485679615199</v>
      </c>
    </row>
    <row r="5445" spans="1:9" x14ac:dyDescent="0.25">
      <c r="A5445" t="s">
        <v>1346</v>
      </c>
      <c r="B5445" t="s">
        <v>57</v>
      </c>
      <c r="C5445" t="s">
        <v>58</v>
      </c>
      <c r="D5445" t="s">
        <v>21</v>
      </c>
      <c r="E5445">
        <v>402</v>
      </c>
      <c r="F5445" t="s">
        <v>59</v>
      </c>
      <c r="G5445">
        <v>11</v>
      </c>
      <c r="H5445">
        <v>0.66979999999999995</v>
      </c>
      <c r="I5445" s="6">
        <f t="shared" si="85"/>
        <v>0.17405485679615199</v>
      </c>
    </row>
    <row r="5446" spans="1:9" x14ac:dyDescent="0.25">
      <c r="A5446" t="s">
        <v>1346</v>
      </c>
      <c r="B5446" t="s">
        <v>57</v>
      </c>
      <c r="C5446" t="s">
        <v>58</v>
      </c>
      <c r="D5446" t="s">
        <v>13</v>
      </c>
      <c r="E5446">
        <v>402</v>
      </c>
      <c r="F5446" t="s">
        <v>59</v>
      </c>
      <c r="G5446">
        <v>11</v>
      </c>
      <c r="H5446">
        <v>0.66979999999999995</v>
      </c>
      <c r="I5446" s="6">
        <f t="shared" si="85"/>
        <v>0.17405485679615199</v>
      </c>
    </row>
    <row r="5447" spans="1:9" x14ac:dyDescent="0.25">
      <c r="A5447" t="s">
        <v>2407</v>
      </c>
      <c r="B5447" t="s">
        <v>70</v>
      </c>
      <c r="C5447" t="s">
        <v>71</v>
      </c>
      <c r="D5447" t="s">
        <v>14</v>
      </c>
      <c r="E5447">
        <v>51726</v>
      </c>
      <c r="F5447" t="s">
        <v>72</v>
      </c>
      <c r="G5447">
        <v>3</v>
      </c>
      <c r="H5447">
        <v>0.67</v>
      </c>
      <c r="I5447" s="6">
        <f t="shared" si="85"/>
        <v>0.17392519729917352</v>
      </c>
    </row>
    <row r="5448" spans="1:9" x14ac:dyDescent="0.25">
      <c r="A5448" t="s">
        <v>2407</v>
      </c>
      <c r="B5448" t="s">
        <v>70</v>
      </c>
      <c r="C5448" t="s">
        <v>71</v>
      </c>
      <c r="D5448" t="s">
        <v>11</v>
      </c>
      <c r="E5448">
        <v>51726</v>
      </c>
      <c r="F5448" t="s">
        <v>72</v>
      </c>
      <c r="G5448">
        <v>3</v>
      </c>
      <c r="H5448">
        <v>0.67</v>
      </c>
      <c r="I5448" s="6">
        <f t="shared" si="85"/>
        <v>0.17392519729917352</v>
      </c>
    </row>
    <row r="5449" spans="1:9" x14ac:dyDescent="0.25">
      <c r="A5449" t="s">
        <v>2407</v>
      </c>
      <c r="B5449" t="s">
        <v>70</v>
      </c>
      <c r="C5449" t="s">
        <v>71</v>
      </c>
      <c r="D5449" t="s">
        <v>13</v>
      </c>
      <c r="E5449">
        <v>51726</v>
      </c>
      <c r="F5449" t="s">
        <v>72</v>
      </c>
      <c r="G5449">
        <v>3</v>
      </c>
      <c r="H5449">
        <v>0.67</v>
      </c>
      <c r="I5449" s="6">
        <f t="shared" si="85"/>
        <v>0.17392519729917352</v>
      </c>
    </row>
    <row r="5450" spans="1:9" x14ac:dyDescent="0.25">
      <c r="A5450" t="s">
        <v>2173</v>
      </c>
      <c r="B5450" t="s">
        <v>66</v>
      </c>
      <c r="C5450" t="s">
        <v>67</v>
      </c>
      <c r="D5450" t="s">
        <v>11</v>
      </c>
      <c r="E5450">
        <v>6646</v>
      </c>
      <c r="F5450" t="s">
        <v>68</v>
      </c>
      <c r="G5450">
        <v>1</v>
      </c>
      <c r="H5450">
        <v>0.67010000000000003</v>
      </c>
      <c r="I5450" s="6">
        <f t="shared" si="85"/>
        <v>0.17386038206408522</v>
      </c>
    </row>
    <row r="5451" spans="1:9" x14ac:dyDescent="0.25">
      <c r="A5451" t="s">
        <v>2173</v>
      </c>
      <c r="B5451" t="s">
        <v>66</v>
      </c>
      <c r="C5451" t="s">
        <v>67</v>
      </c>
      <c r="D5451" t="s">
        <v>13</v>
      </c>
      <c r="E5451">
        <v>6646</v>
      </c>
      <c r="F5451" t="s">
        <v>68</v>
      </c>
      <c r="G5451">
        <v>1</v>
      </c>
      <c r="H5451">
        <v>0.67010000000000003</v>
      </c>
      <c r="I5451" s="6">
        <f t="shared" si="85"/>
        <v>0.17386038206408522</v>
      </c>
    </row>
    <row r="5452" spans="1:9" x14ac:dyDescent="0.25">
      <c r="A5452" t="s">
        <v>2173</v>
      </c>
      <c r="B5452" t="s">
        <v>66</v>
      </c>
      <c r="C5452" t="s">
        <v>67</v>
      </c>
      <c r="D5452" t="s">
        <v>14</v>
      </c>
      <c r="E5452">
        <v>6646</v>
      </c>
      <c r="F5452" t="s">
        <v>68</v>
      </c>
      <c r="G5452">
        <v>1</v>
      </c>
      <c r="H5452">
        <v>0.67010000000000003</v>
      </c>
      <c r="I5452" s="6">
        <f t="shared" si="85"/>
        <v>0.17386038206408522</v>
      </c>
    </row>
    <row r="5453" spans="1:9" x14ac:dyDescent="0.25">
      <c r="A5453" t="s">
        <v>2173</v>
      </c>
      <c r="B5453" t="s">
        <v>66</v>
      </c>
      <c r="C5453" t="s">
        <v>67</v>
      </c>
      <c r="D5453" t="s">
        <v>18</v>
      </c>
      <c r="E5453">
        <v>6646</v>
      </c>
      <c r="F5453" t="s">
        <v>68</v>
      </c>
      <c r="G5453">
        <v>1</v>
      </c>
      <c r="H5453">
        <v>0.67010000000000003</v>
      </c>
      <c r="I5453" s="6">
        <f t="shared" si="85"/>
        <v>0.17386038206408522</v>
      </c>
    </row>
    <row r="5454" spans="1:9" x14ac:dyDescent="0.25">
      <c r="A5454" t="s">
        <v>1877</v>
      </c>
      <c r="B5454" t="s">
        <v>94</v>
      </c>
      <c r="C5454" t="s">
        <v>95</v>
      </c>
      <c r="D5454" t="s">
        <v>21</v>
      </c>
      <c r="E5454" t="s">
        <v>29</v>
      </c>
      <c r="F5454" t="s">
        <v>96</v>
      </c>
      <c r="G5454">
        <v>20</v>
      </c>
      <c r="H5454">
        <v>0.67069999999999996</v>
      </c>
      <c r="I5454" s="6">
        <f t="shared" si="85"/>
        <v>0.1734716936593485</v>
      </c>
    </row>
    <row r="5455" spans="1:9" x14ac:dyDescent="0.25">
      <c r="A5455" t="s">
        <v>1877</v>
      </c>
      <c r="B5455" t="s">
        <v>94</v>
      </c>
      <c r="C5455" t="s">
        <v>95</v>
      </c>
      <c r="D5455" t="s">
        <v>20</v>
      </c>
      <c r="E5455" t="s">
        <v>29</v>
      </c>
      <c r="F5455" t="s">
        <v>96</v>
      </c>
      <c r="G5455">
        <v>20</v>
      </c>
      <c r="H5455">
        <v>0.67069999999999996</v>
      </c>
      <c r="I5455" s="6">
        <f t="shared" si="85"/>
        <v>0.1734716936593485</v>
      </c>
    </row>
    <row r="5456" spans="1:9" x14ac:dyDescent="0.25">
      <c r="A5456" t="s">
        <v>1877</v>
      </c>
      <c r="B5456" t="s">
        <v>94</v>
      </c>
      <c r="C5456" t="s">
        <v>95</v>
      </c>
      <c r="D5456" t="s">
        <v>13</v>
      </c>
      <c r="E5456" t="s">
        <v>29</v>
      </c>
      <c r="F5456" t="s">
        <v>96</v>
      </c>
      <c r="G5456">
        <v>20</v>
      </c>
      <c r="H5456">
        <v>0.67069999999999996</v>
      </c>
      <c r="I5456" s="6">
        <f t="shared" si="85"/>
        <v>0.1734716936593485</v>
      </c>
    </row>
    <row r="5457" spans="1:9" x14ac:dyDescent="0.25">
      <c r="A5457" t="s">
        <v>167</v>
      </c>
      <c r="B5457" t="s">
        <v>115</v>
      </c>
      <c r="C5457" t="s">
        <v>116</v>
      </c>
      <c r="D5457" t="s">
        <v>13</v>
      </c>
      <c r="E5457" t="s">
        <v>29</v>
      </c>
      <c r="F5457" t="s">
        <v>117</v>
      </c>
      <c r="G5457">
        <v>11</v>
      </c>
      <c r="H5457">
        <v>0.67130000000000001</v>
      </c>
      <c r="I5457" s="6">
        <f t="shared" si="85"/>
        <v>0.17308335281507953</v>
      </c>
    </row>
    <row r="5458" spans="1:9" x14ac:dyDescent="0.25">
      <c r="A5458" t="s">
        <v>167</v>
      </c>
      <c r="B5458" t="s">
        <v>118</v>
      </c>
      <c r="C5458" t="s">
        <v>119</v>
      </c>
      <c r="D5458" t="s">
        <v>11</v>
      </c>
      <c r="E5458">
        <v>3992</v>
      </c>
      <c r="F5458" t="s">
        <v>120</v>
      </c>
      <c r="G5458">
        <v>11</v>
      </c>
      <c r="H5458">
        <v>0.67130000000000001</v>
      </c>
      <c r="I5458" s="6">
        <f t="shared" si="85"/>
        <v>0.17308335281507953</v>
      </c>
    </row>
    <row r="5459" spans="1:9" x14ac:dyDescent="0.25">
      <c r="A5459" t="s">
        <v>167</v>
      </c>
      <c r="B5459" t="s">
        <v>115</v>
      </c>
      <c r="C5459" t="s">
        <v>116</v>
      </c>
      <c r="D5459" t="s">
        <v>18</v>
      </c>
      <c r="E5459" t="s">
        <v>29</v>
      </c>
      <c r="F5459" t="s">
        <v>117</v>
      </c>
      <c r="G5459">
        <v>11</v>
      </c>
      <c r="H5459">
        <v>0.67130000000000001</v>
      </c>
      <c r="I5459" s="6">
        <f t="shared" si="85"/>
        <v>0.17308335281507953</v>
      </c>
    </row>
    <row r="5460" spans="1:9" x14ac:dyDescent="0.25">
      <c r="A5460" t="s">
        <v>167</v>
      </c>
      <c r="B5460" t="s">
        <v>118</v>
      </c>
      <c r="C5460" t="s">
        <v>119</v>
      </c>
      <c r="D5460" t="s">
        <v>13</v>
      </c>
      <c r="E5460">
        <v>3992</v>
      </c>
      <c r="F5460" t="s">
        <v>120</v>
      </c>
      <c r="G5460">
        <v>11</v>
      </c>
      <c r="H5460">
        <v>0.67130000000000001</v>
      </c>
      <c r="I5460" s="6">
        <f t="shared" si="85"/>
        <v>0.17308335281507953</v>
      </c>
    </row>
    <row r="5461" spans="1:9" x14ac:dyDescent="0.25">
      <c r="A5461" t="s">
        <v>167</v>
      </c>
      <c r="B5461" t="s">
        <v>118</v>
      </c>
      <c r="C5461" t="s">
        <v>119</v>
      </c>
      <c r="D5461" t="s">
        <v>14</v>
      </c>
      <c r="E5461">
        <v>3992</v>
      </c>
      <c r="F5461" t="s">
        <v>120</v>
      </c>
      <c r="G5461">
        <v>11</v>
      </c>
      <c r="H5461">
        <v>0.67130000000000001</v>
      </c>
      <c r="I5461" s="6">
        <f t="shared" si="85"/>
        <v>0.17308335281507953</v>
      </c>
    </row>
    <row r="5462" spans="1:9" x14ac:dyDescent="0.25">
      <c r="A5462" t="s">
        <v>167</v>
      </c>
      <c r="B5462" t="s">
        <v>115</v>
      </c>
      <c r="C5462" t="s">
        <v>116</v>
      </c>
      <c r="D5462" t="s">
        <v>21</v>
      </c>
      <c r="E5462" t="s">
        <v>29</v>
      </c>
      <c r="F5462" t="s">
        <v>117</v>
      </c>
      <c r="G5462">
        <v>11</v>
      </c>
      <c r="H5462">
        <v>0.67130000000000001</v>
      </c>
      <c r="I5462" s="6">
        <f t="shared" si="85"/>
        <v>0.17308335281507953</v>
      </c>
    </row>
    <row r="5463" spans="1:9" x14ac:dyDescent="0.25">
      <c r="A5463" t="s">
        <v>167</v>
      </c>
      <c r="B5463" t="s">
        <v>115</v>
      </c>
      <c r="C5463" t="s">
        <v>116</v>
      </c>
      <c r="D5463" t="s">
        <v>14</v>
      </c>
      <c r="E5463" t="s">
        <v>29</v>
      </c>
      <c r="F5463" t="s">
        <v>117</v>
      </c>
      <c r="G5463">
        <v>11</v>
      </c>
      <c r="H5463">
        <v>0.67130000000000001</v>
      </c>
      <c r="I5463" s="6">
        <f t="shared" si="85"/>
        <v>0.17308335281507953</v>
      </c>
    </row>
    <row r="5464" spans="1:9" x14ac:dyDescent="0.25">
      <c r="A5464" t="s">
        <v>167</v>
      </c>
      <c r="B5464" t="s">
        <v>115</v>
      </c>
      <c r="C5464" t="s">
        <v>116</v>
      </c>
      <c r="D5464" t="s">
        <v>11</v>
      </c>
      <c r="E5464" t="s">
        <v>29</v>
      </c>
      <c r="F5464" t="s">
        <v>117</v>
      </c>
      <c r="G5464">
        <v>11</v>
      </c>
      <c r="H5464">
        <v>0.67130000000000001</v>
      </c>
      <c r="I5464" s="6">
        <f t="shared" si="85"/>
        <v>0.17308335281507953</v>
      </c>
    </row>
    <row r="5465" spans="1:9" x14ac:dyDescent="0.25">
      <c r="A5465" t="s">
        <v>167</v>
      </c>
      <c r="B5465" t="s">
        <v>115</v>
      </c>
      <c r="C5465" t="s">
        <v>116</v>
      </c>
      <c r="D5465" t="s">
        <v>46</v>
      </c>
      <c r="E5465" t="s">
        <v>29</v>
      </c>
      <c r="F5465" t="s">
        <v>117</v>
      </c>
      <c r="G5465">
        <v>11</v>
      </c>
      <c r="H5465">
        <v>0.67130000000000001</v>
      </c>
      <c r="I5465" s="6">
        <f t="shared" si="85"/>
        <v>0.17308335281507953</v>
      </c>
    </row>
    <row r="5466" spans="1:9" x14ac:dyDescent="0.25">
      <c r="A5466" t="s">
        <v>1027</v>
      </c>
      <c r="B5466" t="s">
        <v>249</v>
      </c>
      <c r="C5466" t="s">
        <v>250</v>
      </c>
      <c r="D5466" t="s">
        <v>21</v>
      </c>
      <c r="E5466">
        <v>381</v>
      </c>
      <c r="F5466" t="s">
        <v>251</v>
      </c>
      <c r="G5466">
        <v>7</v>
      </c>
      <c r="H5466">
        <v>0.67179999999999995</v>
      </c>
      <c r="I5466" s="6">
        <f t="shared" si="85"/>
        <v>0.17276000049435455</v>
      </c>
    </row>
    <row r="5467" spans="1:9" x14ac:dyDescent="0.25">
      <c r="A5467" t="s">
        <v>1027</v>
      </c>
      <c r="B5467" t="s">
        <v>249</v>
      </c>
      <c r="C5467" t="s">
        <v>250</v>
      </c>
      <c r="D5467" t="s">
        <v>13</v>
      </c>
      <c r="E5467">
        <v>381</v>
      </c>
      <c r="F5467" t="s">
        <v>251</v>
      </c>
      <c r="G5467">
        <v>7</v>
      </c>
      <c r="H5467">
        <v>0.67179999999999995</v>
      </c>
      <c r="I5467" s="6">
        <f t="shared" si="85"/>
        <v>0.17276000049435455</v>
      </c>
    </row>
    <row r="5468" spans="1:9" x14ac:dyDescent="0.25">
      <c r="A5468" t="s">
        <v>1027</v>
      </c>
      <c r="B5468" t="s">
        <v>249</v>
      </c>
      <c r="C5468" t="s">
        <v>250</v>
      </c>
      <c r="D5468" t="s">
        <v>20</v>
      </c>
      <c r="E5468">
        <v>381</v>
      </c>
      <c r="F5468" t="s">
        <v>251</v>
      </c>
      <c r="G5468">
        <v>7</v>
      </c>
      <c r="H5468">
        <v>0.67179999999999995</v>
      </c>
      <c r="I5468" s="6">
        <f t="shared" si="85"/>
        <v>0.17276000049435455</v>
      </c>
    </row>
    <row r="5469" spans="1:9" x14ac:dyDescent="0.25">
      <c r="A5469" t="s">
        <v>1197</v>
      </c>
      <c r="B5469" t="s">
        <v>573</v>
      </c>
      <c r="C5469" t="s">
        <v>574</v>
      </c>
      <c r="D5469" t="s">
        <v>11</v>
      </c>
      <c r="E5469">
        <v>56681</v>
      </c>
      <c r="F5469" t="s">
        <v>575</v>
      </c>
      <c r="G5469">
        <v>10</v>
      </c>
      <c r="H5469">
        <v>0.67220000000000002</v>
      </c>
      <c r="I5469" s="6">
        <f t="shared" si="85"/>
        <v>0.17250149186654135</v>
      </c>
    </row>
    <row r="5470" spans="1:9" x14ac:dyDescent="0.25">
      <c r="A5470" t="s">
        <v>1197</v>
      </c>
      <c r="B5470" t="s">
        <v>573</v>
      </c>
      <c r="C5470" t="s">
        <v>574</v>
      </c>
      <c r="D5470" t="s">
        <v>18</v>
      </c>
      <c r="E5470">
        <v>56681</v>
      </c>
      <c r="F5470" t="s">
        <v>575</v>
      </c>
      <c r="G5470">
        <v>10</v>
      </c>
      <c r="H5470">
        <v>0.67220000000000002</v>
      </c>
      <c r="I5470" s="6">
        <f t="shared" si="85"/>
        <v>0.17250149186654135</v>
      </c>
    </row>
    <row r="5471" spans="1:9" x14ac:dyDescent="0.25">
      <c r="A5471" t="s">
        <v>1197</v>
      </c>
      <c r="B5471" t="s">
        <v>573</v>
      </c>
      <c r="C5471" t="s">
        <v>574</v>
      </c>
      <c r="D5471" t="s">
        <v>13</v>
      </c>
      <c r="E5471">
        <v>56681</v>
      </c>
      <c r="F5471" t="s">
        <v>575</v>
      </c>
      <c r="G5471">
        <v>10</v>
      </c>
      <c r="H5471">
        <v>0.67220000000000002</v>
      </c>
      <c r="I5471" s="6">
        <f t="shared" si="85"/>
        <v>0.17250149186654135</v>
      </c>
    </row>
    <row r="5472" spans="1:9" x14ac:dyDescent="0.25">
      <c r="A5472" t="s">
        <v>1197</v>
      </c>
      <c r="B5472" t="s">
        <v>573</v>
      </c>
      <c r="C5472" t="s">
        <v>574</v>
      </c>
      <c r="D5472" t="s">
        <v>14</v>
      </c>
      <c r="E5472">
        <v>56681</v>
      </c>
      <c r="F5472" t="s">
        <v>575</v>
      </c>
      <c r="G5472">
        <v>10</v>
      </c>
      <c r="H5472">
        <v>0.67220000000000002</v>
      </c>
      <c r="I5472" s="6">
        <f t="shared" si="85"/>
        <v>0.17250149186654135</v>
      </c>
    </row>
    <row r="5473" spans="1:9" x14ac:dyDescent="0.25">
      <c r="A5473" t="s">
        <v>1357</v>
      </c>
      <c r="B5473" t="s">
        <v>290</v>
      </c>
      <c r="C5473" t="s">
        <v>291</v>
      </c>
      <c r="D5473" t="s">
        <v>46</v>
      </c>
      <c r="E5473">
        <v>11014</v>
      </c>
      <c r="F5473" t="s">
        <v>292</v>
      </c>
      <c r="G5473">
        <v>7</v>
      </c>
      <c r="H5473">
        <v>0.67259999999999998</v>
      </c>
      <c r="I5473" s="6">
        <f t="shared" si="85"/>
        <v>0.17224313702138322</v>
      </c>
    </row>
    <row r="5474" spans="1:9" x14ac:dyDescent="0.25">
      <c r="A5474" t="s">
        <v>1357</v>
      </c>
      <c r="B5474" t="s">
        <v>290</v>
      </c>
      <c r="C5474" t="s">
        <v>291</v>
      </c>
      <c r="D5474" t="s">
        <v>13</v>
      </c>
      <c r="E5474">
        <v>11014</v>
      </c>
      <c r="F5474" t="s">
        <v>292</v>
      </c>
      <c r="G5474">
        <v>7</v>
      </c>
      <c r="H5474">
        <v>0.67259999999999998</v>
      </c>
      <c r="I5474" s="6">
        <f t="shared" si="85"/>
        <v>0.17224313702138322</v>
      </c>
    </row>
    <row r="5475" spans="1:9" x14ac:dyDescent="0.25">
      <c r="A5475" t="s">
        <v>1357</v>
      </c>
      <c r="B5475" t="s">
        <v>290</v>
      </c>
      <c r="C5475" t="s">
        <v>291</v>
      </c>
      <c r="D5475" t="s">
        <v>21</v>
      </c>
      <c r="E5475">
        <v>11014</v>
      </c>
      <c r="F5475" t="s">
        <v>292</v>
      </c>
      <c r="G5475">
        <v>7</v>
      </c>
      <c r="H5475">
        <v>0.67259999999999998</v>
      </c>
      <c r="I5475" s="6">
        <f t="shared" si="85"/>
        <v>0.17224313702138322</v>
      </c>
    </row>
    <row r="5476" spans="1:9" x14ac:dyDescent="0.25">
      <c r="A5476" t="s">
        <v>1936</v>
      </c>
      <c r="B5476" t="s">
        <v>391</v>
      </c>
      <c r="C5476" t="s">
        <v>392</v>
      </c>
      <c r="D5476" t="s">
        <v>11</v>
      </c>
      <c r="E5476">
        <v>51495</v>
      </c>
      <c r="F5476" t="s">
        <v>393</v>
      </c>
      <c r="G5476">
        <v>15</v>
      </c>
      <c r="H5476">
        <v>0.67290000000000005</v>
      </c>
      <c r="I5476" s="6">
        <f t="shared" si="85"/>
        <v>0.17204947169736978</v>
      </c>
    </row>
    <row r="5477" spans="1:9" x14ac:dyDescent="0.25">
      <c r="A5477" t="s">
        <v>1936</v>
      </c>
      <c r="B5477" t="s">
        <v>391</v>
      </c>
      <c r="C5477" t="s">
        <v>392</v>
      </c>
      <c r="D5477" t="s">
        <v>14</v>
      </c>
      <c r="E5477">
        <v>51495</v>
      </c>
      <c r="F5477" t="s">
        <v>393</v>
      </c>
      <c r="G5477">
        <v>15</v>
      </c>
      <c r="H5477">
        <v>0.67290000000000005</v>
      </c>
      <c r="I5477" s="6">
        <f t="shared" si="85"/>
        <v>0.17204947169736978</v>
      </c>
    </row>
    <row r="5478" spans="1:9" x14ac:dyDescent="0.25">
      <c r="A5478" t="s">
        <v>1936</v>
      </c>
      <c r="B5478" t="s">
        <v>391</v>
      </c>
      <c r="C5478" t="s">
        <v>392</v>
      </c>
      <c r="D5478" t="s">
        <v>13</v>
      </c>
      <c r="E5478">
        <v>51495</v>
      </c>
      <c r="F5478" t="s">
        <v>393</v>
      </c>
      <c r="G5478">
        <v>15</v>
      </c>
      <c r="H5478">
        <v>0.67290000000000005</v>
      </c>
      <c r="I5478" s="6">
        <f t="shared" si="85"/>
        <v>0.17204947169736978</v>
      </c>
    </row>
    <row r="5479" spans="1:9" x14ac:dyDescent="0.25">
      <c r="A5479" t="s">
        <v>1133</v>
      </c>
      <c r="B5479" t="s">
        <v>466</v>
      </c>
      <c r="C5479" t="s">
        <v>467</v>
      </c>
      <c r="D5479" t="s">
        <v>13</v>
      </c>
      <c r="E5479">
        <v>4259</v>
      </c>
      <c r="F5479" t="s">
        <v>468</v>
      </c>
      <c r="G5479">
        <v>1</v>
      </c>
      <c r="H5479">
        <v>0.67400000000000004</v>
      </c>
      <c r="I5479" s="6">
        <f t="shared" si="85"/>
        <v>0.17134010346468015</v>
      </c>
    </row>
    <row r="5480" spans="1:9" x14ac:dyDescent="0.25">
      <c r="A5480" t="s">
        <v>1133</v>
      </c>
      <c r="B5480" t="s">
        <v>466</v>
      </c>
      <c r="C5480" t="s">
        <v>467</v>
      </c>
      <c r="D5480" t="s">
        <v>21</v>
      </c>
      <c r="E5480">
        <v>4259</v>
      </c>
      <c r="F5480" t="s">
        <v>468</v>
      </c>
      <c r="G5480">
        <v>1</v>
      </c>
      <c r="H5480">
        <v>0.67400000000000004</v>
      </c>
      <c r="I5480" s="6">
        <f t="shared" si="85"/>
        <v>0.17134010346468015</v>
      </c>
    </row>
    <row r="5481" spans="1:9" x14ac:dyDescent="0.25">
      <c r="A5481" t="s">
        <v>1133</v>
      </c>
      <c r="B5481" t="s">
        <v>466</v>
      </c>
      <c r="C5481" t="s">
        <v>467</v>
      </c>
      <c r="D5481" t="s">
        <v>20</v>
      </c>
      <c r="E5481">
        <v>4259</v>
      </c>
      <c r="F5481" t="s">
        <v>468</v>
      </c>
      <c r="G5481">
        <v>1</v>
      </c>
      <c r="H5481">
        <v>0.67400000000000004</v>
      </c>
      <c r="I5481" s="6">
        <f t="shared" si="85"/>
        <v>0.17134010346468015</v>
      </c>
    </row>
    <row r="5482" spans="1:9" x14ac:dyDescent="0.25">
      <c r="A5482" t="s">
        <v>931</v>
      </c>
      <c r="B5482" t="s">
        <v>756</v>
      </c>
      <c r="C5482" t="s">
        <v>757</v>
      </c>
      <c r="D5482" t="s">
        <v>20</v>
      </c>
      <c r="E5482">
        <v>1329</v>
      </c>
      <c r="F5482" t="s">
        <v>758</v>
      </c>
      <c r="G5482">
        <v>2</v>
      </c>
      <c r="H5482">
        <v>0.67469999999999997</v>
      </c>
      <c r="I5482" s="6">
        <f t="shared" si="85"/>
        <v>0.17088928984470539</v>
      </c>
    </row>
    <row r="5483" spans="1:9" x14ac:dyDescent="0.25">
      <c r="A5483" t="s">
        <v>931</v>
      </c>
      <c r="B5483" t="s">
        <v>756</v>
      </c>
      <c r="C5483" t="s">
        <v>757</v>
      </c>
      <c r="D5483" t="s">
        <v>13</v>
      </c>
      <c r="E5483">
        <v>1329</v>
      </c>
      <c r="F5483" t="s">
        <v>758</v>
      </c>
      <c r="G5483">
        <v>2</v>
      </c>
      <c r="H5483">
        <v>0.67469999999999997</v>
      </c>
      <c r="I5483" s="6">
        <f t="shared" si="85"/>
        <v>0.17088928984470539</v>
      </c>
    </row>
    <row r="5484" spans="1:9" x14ac:dyDescent="0.25">
      <c r="A5484" t="s">
        <v>931</v>
      </c>
      <c r="B5484" t="s">
        <v>756</v>
      </c>
      <c r="C5484" t="s">
        <v>757</v>
      </c>
      <c r="D5484" t="s">
        <v>21</v>
      </c>
      <c r="E5484">
        <v>1329</v>
      </c>
      <c r="F5484" t="s">
        <v>758</v>
      </c>
      <c r="G5484">
        <v>2</v>
      </c>
      <c r="H5484">
        <v>0.67469999999999997</v>
      </c>
      <c r="I5484" s="6">
        <f t="shared" si="85"/>
        <v>0.17088928984470539</v>
      </c>
    </row>
    <row r="5485" spans="1:9" x14ac:dyDescent="0.25">
      <c r="A5485" t="s">
        <v>1503</v>
      </c>
      <c r="B5485" t="s">
        <v>319</v>
      </c>
      <c r="C5485" t="s">
        <v>320</v>
      </c>
      <c r="D5485" t="s">
        <v>18</v>
      </c>
      <c r="E5485" t="s">
        <v>29</v>
      </c>
      <c r="F5485" t="s">
        <v>321</v>
      </c>
      <c r="G5485">
        <v>1</v>
      </c>
      <c r="H5485">
        <v>0.67510000000000003</v>
      </c>
      <c r="I5485" s="6">
        <f t="shared" si="85"/>
        <v>0.1706318920111797</v>
      </c>
    </row>
    <row r="5486" spans="1:9" x14ac:dyDescent="0.25">
      <c r="A5486" t="s">
        <v>1503</v>
      </c>
      <c r="B5486" t="s">
        <v>319</v>
      </c>
      <c r="C5486" t="s">
        <v>320</v>
      </c>
      <c r="D5486" t="s">
        <v>13</v>
      </c>
      <c r="E5486" t="s">
        <v>29</v>
      </c>
      <c r="F5486" t="s">
        <v>321</v>
      </c>
      <c r="G5486">
        <v>1</v>
      </c>
      <c r="H5486">
        <v>0.67510000000000003</v>
      </c>
      <c r="I5486" s="6">
        <f t="shared" si="85"/>
        <v>0.1706318920111797</v>
      </c>
    </row>
    <row r="5487" spans="1:9" x14ac:dyDescent="0.25">
      <c r="A5487" t="s">
        <v>1503</v>
      </c>
      <c r="B5487" t="s">
        <v>319</v>
      </c>
      <c r="C5487" t="s">
        <v>320</v>
      </c>
      <c r="D5487" t="s">
        <v>11</v>
      </c>
      <c r="E5487" t="s">
        <v>29</v>
      </c>
      <c r="F5487" t="s">
        <v>321</v>
      </c>
      <c r="G5487">
        <v>1</v>
      </c>
      <c r="H5487">
        <v>0.67510000000000003</v>
      </c>
      <c r="I5487" s="6">
        <f t="shared" si="85"/>
        <v>0.1706318920111797</v>
      </c>
    </row>
    <row r="5488" spans="1:9" x14ac:dyDescent="0.25">
      <c r="A5488" t="s">
        <v>1503</v>
      </c>
      <c r="B5488" t="s">
        <v>319</v>
      </c>
      <c r="C5488" t="s">
        <v>320</v>
      </c>
      <c r="D5488" t="s">
        <v>14</v>
      </c>
      <c r="E5488" t="s">
        <v>29</v>
      </c>
      <c r="F5488" t="s">
        <v>321</v>
      </c>
      <c r="G5488">
        <v>1</v>
      </c>
      <c r="H5488">
        <v>0.67510000000000003</v>
      </c>
      <c r="I5488" s="6">
        <f t="shared" si="85"/>
        <v>0.1706318920111797</v>
      </c>
    </row>
    <row r="5489" spans="1:9" x14ac:dyDescent="0.25">
      <c r="A5489" t="s">
        <v>1648</v>
      </c>
      <c r="B5489" t="s">
        <v>315</v>
      </c>
      <c r="C5489" t="s">
        <v>316</v>
      </c>
      <c r="D5489" t="s">
        <v>13</v>
      </c>
      <c r="E5489">
        <v>56889</v>
      </c>
      <c r="F5489" t="s">
        <v>317</v>
      </c>
      <c r="G5489">
        <v>10</v>
      </c>
      <c r="H5489">
        <v>0.6754</v>
      </c>
      <c r="I5489" s="6">
        <f t="shared" si="85"/>
        <v>0.17043894370060725</v>
      </c>
    </row>
    <row r="5490" spans="1:9" x14ac:dyDescent="0.25">
      <c r="A5490" t="s">
        <v>1648</v>
      </c>
      <c r="B5490" t="s">
        <v>315</v>
      </c>
      <c r="C5490" t="s">
        <v>316</v>
      </c>
      <c r="D5490" t="s">
        <v>46</v>
      </c>
      <c r="E5490">
        <v>56889</v>
      </c>
      <c r="F5490" t="s">
        <v>317</v>
      </c>
      <c r="G5490">
        <v>10</v>
      </c>
      <c r="H5490">
        <v>0.6754</v>
      </c>
      <c r="I5490" s="6">
        <f t="shared" si="85"/>
        <v>0.17043894370060725</v>
      </c>
    </row>
    <row r="5491" spans="1:9" x14ac:dyDescent="0.25">
      <c r="A5491" t="s">
        <v>1648</v>
      </c>
      <c r="B5491" t="s">
        <v>315</v>
      </c>
      <c r="C5491" t="s">
        <v>316</v>
      </c>
      <c r="D5491" t="s">
        <v>21</v>
      </c>
      <c r="E5491">
        <v>56889</v>
      </c>
      <c r="F5491" t="s">
        <v>317</v>
      </c>
      <c r="G5491">
        <v>10</v>
      </c>
      <c r="H5491">
        <v>0.6754</v>
      </c>
      <c r="I5491" s="6">
        <f t="shared" si="85"/>
        <v>0.17043894370060725</v>
      </c>
    </row>
    <row r="5492" spans="1:9" x14ac:dyDescent="0.25">
      <c r="A5492" t="s">
        <v>306</v>
      </c>
      <c r="B5492" t="s">
        <v>36</v>
      </c>
      <c r="C5492" t="s">
        <v>37</v>
      </c>
      <c r="D5492" t="s">
        <v>13</v>
      </c>
      <c r="E5492">
        <v>7316</v>
      </c>
      <c r="F5492" t="s">
        <v>38</v>
      </c>
      <c r="G5492">
        <v>12</v>
      </c>
      <c r="H5492">
        <v>0.67610000000000003</v>
      </c>
      <c r="I5492" s="6">
        <f t="shared" si="85"/>
        <v>0.16998906406388209</v>
      </c>
    </row>
    <row r="5493" spans="1:9" x14ac:dyDescent="0.25">
      <c r="A5493" t="s">
        <v>306</v>
      </c>
      <c r="B5493" t="s">
        <v>36</v>
      </c>
      <c r="C5493" t="s">
        <v>37</v>
      </c>
      <c r="D5493" t="s">
        <v>14</v>
      </c>
      <c r="E5493">
        <v>7316</v>
      </c>
      <c r="F5493" t="s">
        <v>38</v>
      </c>
      <c r="G5493">
        <v>12</v>
      </c>
      <c r="H5493">
        <v>0.67610000000000003</v>
      </c>
      <c r="I5493" s="6">
        <f t="shared" si="85"/>
        <v>0.16998906406388209</v>
      </c>
    </row>
    <row r="5494" spans="1:9" x14ac:dyDescent="0.25">
      <c r="A5494" t="s">
        <v>306</v>
      </c>
      <c r="B5494" t="s">
        <v>36</v>
      </c>
      <c r="C5494" t="s">
        <v>37</v>
      </c>
      <c r="D5494" t="s">
        <v>11</v>
      </c>
      <c r="E5494">
        <v>7316</v>
      </c>
      <c r="F5494" t="s">
        <v>38</v>
      </c>
      <c r="G5494">
        <v>12</v>
      </c>
      <c r="H5494">
        <v>0.67610000000000003</v>
      </c>
      <c r="I5494" s="6">
        <f t="shared" si="85"/>
        <v>0.16998906406388209</v>
      </c>
    </row>
    <row r="5495" spans="1:9" x14ac:dyDescent="0.25">
      <c r="A5495" t="s">
        <v>306</v>
      </c>
      <c r="B5495" t="s">
        <v>36</v>
      </c>
      <c r="C5495" t="s">
        <v>37</v>
      </c>
      <c r="D5495" t="s">
        <v>18</v>
      </c>
      <c r="E5495">
        <v>7316</v>
      </c>
      <c r="F5495" t="s">
        <v>38</v>
      </c>
      <c r="G5495">
        <v>12</v>
      </c>
      <c r="H5495">
        <v>0.67610000000000003</v>
      </c>
      <c r="I5495" s="6">
        <f t="shared" si="85"/>
        <v>0.16998906406388209</v>
      </c>
    </row>
    <row r="5496" spans="1:9" x14ac:dyDescent="0.25">
      <c r="A5496" t="s">
        <v>2007</v>
      </c>
      <c r="B5496" t="s">
        <v>462</v>
      </c>
      <c r="C5496" t="s">
        <v>463</v>
      </c>
      <c r="D5496" t="s">
        <v>20</v>
      </c>
      <c r="E5496">
        <v>4736</v>
      </c>
      <c r="F5496" t="s">
        <v>464</v>
      </c>
      <c r="G5496">
        <v>6</v>
      </c>
      <c r="H5496">
        <v>0.67610000000000003</v>
      </c>
      <c r="I5496" s="6">
        <f t="shared" si="85"/>
        <v>0.16998906406388209</v>
      </c>
    </row>
    <row r="5497" spans="1:9" x14ac:dyDescent="0.25">
      <c r="A5497" t="s">
        <v>2007</v>
      </c>
      <c r="B5497" t="s">
        <v>462</v>
      </c>
      <c r="C5497" t="s">
        <v>463</v>
      </c>
      <c r="D5497" t="s">
        <v>13</v>
      </c>
      <c r="E5497">
        <v>4736</v>
      </c>
      <c r="F5497" t="s">
        <v>464</v>
      </c>
      <c r="G5497">
        <v>6</v>
      </c>
      <c r="H5497">
        <v>0.67610000000000003</v>
      </c>
      <c r="I5497" s="6">
        <f t="shared" si="85"/>
        <v>0.16998906406388209</v>
      </c>
    </row>
    <row r="5498" spans="1:9" x14ac:dyDescent="0.25">
      <c r="A5498" t="s">
        <v>2007</v>
      </c>
      <c r="B5498" t="s">
        <v>462</v>
      </c>
      <c r="C5498" t="s">
        <v>463</v>
      </c>
      <c r="D5498" t="s">
        <v>21</v>
      </c>
      <c r="E5498">
        <v>4736</v>
      </c>
      <c r="F5498" t="s">
        <v>464</v>
      </c>
      <c r="G5498">
        <v>6</v>
      </c>
      <c r="H5498">
        <v>0.67610000000000003</v>
      </c>
      <c r="I5498" s="6">
        <f t="shared" si="85"/>
        <v>0.16998906406388209</v>
      </c>
    </row>
    <row r="5499" spans="1:9" x14ac:dyDescent="0.25">
      <c r="A5499" t="s">
        <v>2135</v>
      </c>
      <c r="B5499" t="s">
        <v>666</v>
      </c>
      <c r="C5499" t="s">
        <v>667</v>
      </c>
      <c r="D5499" t="s">
        <v>46</v>
      </c>
      <c r="E5499">
        <v>1355</v>
      </c>
      <c r="F5499" t="s">
        <v>668</v>
      </c>
      <c r="G5499">
        <v>10</v>
      </c>
      <c r="H5499">
        <v>0.67610000000000003</v>
      </c>
      <c r="I5499" s="6">
        <f t="shared" si="85"/>
        <v>0.16998906406388209</v>
      </c>
    </row>
    <row r="5500" spans="1:9" x14ac:dyDescent="0.25">
      <c r="A5500" t="s">
        <v>2135</v>
      </c>
      <c r="B5500" t="s">
        <v>666</v>
      </c>
      <c r="C5500" t="s">
        <v>667</v>
      </c>
      <c r="D5500" t="s">
        <v>13</v>
      </c>
      <c r="E5500">
        <v>1355</v>
      </c>
      <c r="F5500" t="s">
        <v>668</v>
      </c>
      <c r="G5500">
        <v>10</v>
      </c>
      <c r="H5500">
        <v>0.67610000000000003</v>
      </c>
      <c r="I5500" s="6">
        <f t="shared" si="85"/>
        <v>0.16998906406388209</v>
      </c>
    </row>
    <row r="5501" spans="1:9" x14ac:dyDescent="0.25">
      <c r="A5501" t="s">
        <v>2135</v>
      </c>
      <c r="B5501" t="s">
        <v>666</v>
      </c>
      <c r="C5501" t="s">
        <v>667</v>
      </c>
      <c r="D5501" t="s">
        <v>21</v>
      </c>
      <c r="E5501">
        <v>1355</v>
      </c>
      <c r="F5501" t="s">
        <v>668</v>
      </c>
      <c r="G5501">
        <v>10</v>
      </c>
      <c r="H5501">
        <v>0.67610000000000003</v>
      </c>
      <c r="I5501" s="6">
        <f t="shared" si="85"/>
        <v>0.16998906406388209</v>
      </c>
    </row>
    <row r="5502" spans="1:9" x14ac:dyDescent="0.25">
      <c r="A5502" t="s">
        <v>1493</v>
      </c>
      <c r="B5502" t="s">
        <v>762</v>
      </c>
      <c r="C5502" t="s">
        <v>763</v>
      </c>
      <c r="D5502" t="s">
        <v>14</v>
      </c>
      <c r="E5502">
        <v>10213</v>
      </c>
      <c r="F5502" t="s">
        <v>764</v>
      </c>
      <c r="G5502">
        <v>2</v>
      </c>
      <c r="H5502">
        <v>0.67620000000000002</v>
      </c>
      <c r="I5502" s="6">
        <f t="shared" si="85"/>
        <v>0.16992483357024979</v>
      </c>
    </row>
    <row r="5503" spans="1:9" x14ac:dyDescent="0.25">
      <c r="A5503" t="s">
        <v>1493</v>
      </c>
      <c r="B5503" t="s">
        <v>762</v>
      </c>
      <c r="C5503" t="s">
        <v>763</v>
      </c>
      <c r="D5503" t="s">
        <v>11</v>
      </c>
      <c r="E5503">
        <v>10213</v>
      </c>
      <c r="F5503" t="s">
        <v>764</v>
      </c>
      <c r="G5503">
        <v>2</v>
      </c>
      <c r="H5503">
        <v>0.67620000000000002</v>
      </c>
      <c r="I5503" s="6">
        <f t="shared" si="85"/>
        <v>0.16992483357024979</v>
      </c>
    </row>
    <row r="5504" spans="1:9" x14ac:dyDescent="0.25">
      <c r="A5504" t="s">
        <v>1493</v>
      </c>
      <c r="B5504" t="s">
        <v>762</v>
      </c>
      <c r="C5504" t="s">
        <v>763</v>
      </c>
      <c r="D5504" t="s">
        <v>13</v>
      </c>
      <c r="E5504">
        <v>10213</v>
      </c>
      <c r="F5504" t="s">
        <v>764</v>
      </c>
      <c r="G5504">
        <v>2</v>
      </c>
      <c r="H5504">
        <v>0.67620000000000002</v>
      </c>
      <c r="I5504" s="6">
        <f t="shared" si="85"/>
        <v>0.16992483357024979</v>
      </c>
    </row>
    <row r="5505" spans="1:9" x14ac:dyDescent="0.25">
      <c r="A5505" t="s">
        <v>1019</v>
      </c>
      <c r="B5505" t="s">
        <v>290</v>
      </c>
      <c r="C5505" t="s">
        <v>291</v>
      </c>
      <c r="D5505" t="s">
        <v>46</v>
      </c>
      <c r="E5505">
        <v>11014</v>
      </c>
      <c r="F5505" t="s">
        <v>292</v>
      </c>
      <c r="G5505">
        <v>7</v>
      </c>
      <c r="H5505">
        <v>0.67659999999999998</v>
      </c>
      <c r="I5505" s="6">
        <f t="shared" si="85"/>
        <v>0.16966800654803824</v>
      </c>
    </row>
    <row r="5506" spans="1:9" x14ac:dyDescent="0.25">
      <c r="A5506" t="s">
        <v>1019</v>
      </c>
      <c r="B5506" t="s">
        <v>290</v>
      </c>
      <c r="C5506" t="s">
        <v>291</v>
      </c>
      <c r="D5506" t="s">
        <v>13</v>
      </c>
      <c r="E5506">
        <v>11014</v>
      </c>
      <c r="F5506" t="s">
        <v>292</v>
      </c>
      <c r="G5506">
        <v>7</v>
      </c>
      <c r="H5506">
        <v>0.67659999999999998</v>
      </c>
      <c r="I5506" s="6">
        <f t="shared" si="85"/>
        <v>0.16966800654803824</v>
      </c>
    </row>
    <row r="5507" spans="1:9" x14ac:dyDescent="0.25">
      <c r="A5507" t="s">
        <v>1019</v>
      </c>
      <c r="B5507" t="s">
        <v>290</v>
      </c>
      <c r="C5507" t="s">
        <v>291</v>
      </c>
      <c r="D5507" t="s">
        <v>21</v>
      </c>
      <c r="E5507">
        <v>11014</v>
      </c>
      <c r="F5507" t="s">
        <v>292</v>
      </c>
      <c r="G5507">
        <v>7</v>
      </c>
      <c r="H5507">
        <v>0.67659999999999998</v>
      </c>
      <c r="I5507" s="6">
        <f t="shared" ref="I5507:I5570" si="86">-LOG(H5507,10)</f>
        <v>0.16966800654803824</v>
      </c>
    </row>
    <row r="5508" spans="1:9" x14ac:dyDescent="0.25">
      <c r="A5508" t="s">
        <v>492</v>
      </c>
      <c r="B5508" t="s">
        <v>169</v>
      </c>
      <c r="C5508" t="s">
        <v>170</v>
      </c>
      <c r="D5508" t="s">
        <v>21</v>
      </c>
      <c r="E5508">
        <v>54788</v>
      </c>
      <c r="F5508" t="s">
        <v>171</v>
      </c>
      <c r="G5508">
        <v>10</v>
      </c>
      <c r="H5508">
        <v>0.67669999999999997</v>
      </c>
      <c r="I5508" s="6">
        <f t="shared" si="86"/>
        <v>0.169603823516531</v>
      </c>
    </row>
    <row r="5509" spans="1:9" x14ac:dyDescent="0.25">
      <c r="A5509" t="s">
        <v>492</v>
      </c>
      <c r="B5509" t="s">
        <v>169</v>
      </c>
      <c r="C5509" t="s">
        <v>170</v>
      </c>
      <c r="D5509" t="s">
        <v>13</v>
      </c>
      <c r="E5509">
        <v>54788</v>
      </c>
      <c r="F5509" t="s">
        <v>171</v>
      </c>
      <c r="G5509">
        <v>10</v>
      </c>
      <c r="H5509">
        <v>0.67669999999999997</v>
      </c>
      <c r="I5509" s="6">
        <f t="shared" si="86"/>
        <v>0.169603823516531</v>
      </c>
    </row>
    <row r="5510" spans="1:9" x14ac:dyDescent="0.25">
      <c r="A5510" t="s">
        <v>492</v>
      </c>
      <c r="B5510" t="s">
        <v>169</v>
      </c>
      <c r="C5510" t="s">
        <v>170</v>
      </c>
      <c r="D5510" t="s">
        <v>46</v>
      </c>
      <c r="E5510">
        <v>54788</v>
      </c>
      <c r="F5510" t="s">
        <v>171</v>
      </c>
      <c r="G5510">
        <v>10</v>
      </c>
      <c r="H5510">
        <v>0.67669999999999997</v>
      </c>
      <c r="I5510" s="6">
        <f t="shared" si="86"/>
        <v>0.169603823516531</v>
      </c>
    </row>
    <row r="5511" spans="1:9" x14ac:dyDescent="0.25">
      <c r="A5511" t="s">
        <v>492</v>
      </c>
      <c r="B5511" t="s">
        <v>169</v>
      </c>
      <c r="C5511" t="s">
        <v>170</v>
      </c>
      <c r="D5511" t="s">
        <v>11</v>
      </c>
      <c r="E5511">
        <v>54788</v>
      </c>
      <c r="F5511" t="s">
        <v>171</v>
      </c>
      <c r="G5511">
        <v>10</v>
      </c>
      <c r="H5511">
        <v>0.67669999999999997</v>
      </c>
      <c r="I5511" s="6">
        <f t="shared" si="86"/>
        <v>0.169603823516531</v>
      </c>
    </row>
    <row r="5512" spans="1:9" x14ac:dyDescent="0.25">
      <c r="A5512" t="s">
        <v>492</v>
      </c>
      <c r="B5512" t="s">
        <v>169</v>
      </c>
      <c r="C5512" t="s">
        <v>170</v>
      </c>
      <c r="D5512" t="s">
        <v>14</v>
      </c>
      <c r="E5512">
        <v>54788</v>
      </c>
      <c r="F5512" t="s">
        <v>171</v>
      </c>
      <c r="G5512">
        <v>10</v>
      </c>
      <c r="H5512">
        <v>0.67669999999999997</v>
      </c>
      <c r="I5512" s="6">
        <f t="shared" si="86"/>
        <v>0.169603823516531</v>
      </c>
    </row>
    <row r="5513" spans="1:9" x14ac:dyDescent="0.25">
      <c r="A5513" t="s">
        <v>552</v>
      </c>
      <c r="B5513" t="s">
        <v>94</v>
      </c>
      <c r="C5513" t="s">
        <v>95</v>
      </c>
      <c r="D5513" t="s">
        <v>21</v>
      </c>
      <c r="E5513" t="s">
        <v>29</v>
      </c>
      <c r="F5513" t="s">
        <v>96</v>
      </c>
      <c r="G5513">
        <v>20</v>
      </c>
      <c r="H5513">
        <v>0.67730000000000001</v>
      </c>
      <c r="I5513" s="6">
        <f t="shared" si="86"/>
        <v>0.16921892439363873</v>
      </c>
    </row>
    <row r="5514" spans="1:9" x14ac:dyDescent="0.25">
      <c r="A5514" t="s">
        <v>552</v>
      </c>
      <c r="B5514" t="s">
        <v>94</v>
      </c>
      <c r="C5514" t="s">
        <v>95</v>
      </c>
      <c r="D5514" t="s">
        <v>20</v>
      </c>
      <c r="E5514" t="s">
        <v>29</v>
      </c>
      <c r="F5514" t="s">
        <v>96</v>
      </c>
      <c r="G5514">
        <v>20</v>
      </c>
      <c r="H5514">
        <v>0.67730000000000001</v>
      </c>
      <c r="I5514" s="6">
        <f t="shared" si="86"/>
        <v>0.16921892439363873</v>
      </c>
    </row>
    <row r="5515" spans="1:9" x14ac:dyDescent="0.25">
      <c r="A5515" t="s">
        <v>552</v>
      </c>
      <c r="B5515" t="s">
        <v>94</v>
      </c>
      <c r="C5515" t="s">
        <v>95</v>
      </c>
      <c r="D5515" t="s">
        <v>13</v>
      </c>
      <c r="E5515" t="s">
        <v>29</v>
      </c>
      <c r="F5515" t="s">
        <v>96</v>
      </c>
      <c r="G5515">
        <v>20</v>
      </c>
      <c r="H5515">
        <v>0.67730000000000001</v>
      </c>
      <c r="I5515" s="6">
        <f t="shared" si="86"/>
        <v>0.16921892439363873</v>
      </c>
    </row>
    <row r="5516" spans="1:9" x14ac:dyDescent="0.25">
      <c r="A5516" t="s">
        <v>1322</v>
      </c>
      <c r="B5516" t="s">
        <v>258</v>
      </c>
      <c r="C5516" t="s">
        <v>259</v>
      </c>
      <c r="D5516" t="s">
        <v>11</v>
      </c>
      <c r="E5516">
        <v>51109</v>
      </c>
      <c r="F5516" t="s">
        <v>260</v>
      </c>
      <c r="G5516">
        <v>14</v>
      </c>
      <c r="H5516">
        <v>0.67730000000000001</v>
      </c>
      <c r="I5516" s="6">
        <f t="shared" si="86"/>
        <v>0.16921892439363873</v>
      </c>
    </row>
    <row r="5517" spans="1:9" x14ac:dyDescent="0.25">
      <c r="A5517" t="s">
        <v>1322</v>
      </c>
      <c r="B5517" t="s">
        <v>258</v>
      </c>
      <c r="C5517" t="s">
        <v>259</v>
      </c>
      <c r="D5517" t="s">
        <v>18</v>
      </c>
      <c r="E5517">
        <v>51109</v>
      </c>
      <c r="F5517" t="s">
        <v>260</v>
      </c>
      <c r="G5517">
        <v>14</v>
      </c>
      <c r="H5517">
        <v>0.67730000000000001</v>
      </c>
      <c r="I5517" s="6">
        <f t="shared" si="86"/>
        <v>0.16921892439363873</v>
      </c>
    </row>
    <row r="5518" spans="1:9" x14ac:dyDescent="0.25">
      <c r="A5518" t="s">
        <v>1322</v>
      </c>
      <c r="B5518" t="s">
        <v>258</v>
      </c>
      <c r="C5518" t="s">
        <v>259</v>
      </c>
      <c r="D5518" t="s">
        <v>13</v>
      </c>
      <c r="E5518">
        <v>51109</v>
      </c>
      <c r="F5518" t="s">
        <v>260</v>
      </c>
      <c r="G5518">
        <v>14</v>
      </c>
      <c r="H5518">
        <v>0.67730000000000001</v>
      </c>
      <c r="I5518" s="6">
        <f t="shared" si="86"/>
        <v>0.16921892439363873</v>
      </c>
    </row>
    <row r="5519" spans="1:9" x14ac:dyDescent="0.25">
      <c r="A5519" t="s">
        <v>1518</v>
      </c>
      <c r="B5519" t="s">
        <v>94</v>
      </c>
      <c r="C5519" t="s">
        <v>95</v>
      </c>
      <c r="D5519" t="s">
        <v>20</v>
      </c>
      <c r="E5519" t="s">
        <v>29</v>
      </c>
      <c r="F5519" t="s">
        <v>96</v>
      </c>
      <c r="G5519">
        <v>20</v>
      </c>
      <c r="H5519">
        <v>0.67730000000000001</v>
      </c>
      <c r="I5519" s="6">
        <f t="shared" si="86"/>
        <v>0.16921892439363873</v>
      </c>
    </row>
    <row r="5520" spans="1:9" x14ac:dyDescent="0.25">
      <c r="A5520" t="s">
        <v>1518</v>
      </c>
      <c r="B5520" t="s">
        <v>94</v>
      </c>
      <c r="C5520" t="s">
        <v>95</v>
      </c>
      <c r="D5520" t="s">
        <v>13</v>
      </c>
      <c r="E5520" t="s">
        <v>29</v>
      </c>
      <c r="F5520" t="s">
        <v>96</v>
      </c>
      <c r="G5520">
        <v>20</v>
      </c>
      <c r="H5520">
        <v>0.67730000000000001</v>
      </c>
      <c r="I5520" s="6">
        <f t="shared" si="86"/>
        <v>0.16921892439363873</v>
      </c>
    </row>
    <row r="5521" spans="1:9" x14ac:dyDescent="0.25">
      <c r="A5521" t="s">
        <v>1518</v>
      </c>
      <c r="B5521" t="s">
        <v>94</v>
      </c>
      <c r="C5521" t="s">
        <v>95</v>
      </c>
      <c r="D5521" t="s">
        <v>21</v>
      </c>
      <c r="E5521" t="s">
        <v>29</v>
      </c>
      <c r="F5521" t="s">
        <v>96</v>
      </c>
      <c r="G5521">
        <v>20</v>
      </c>
      <c r="H5521">
        <v>0.67730000000000001</v>
      </c>
      <c r="I5521" s="6">
        <f t="shared" si="86"/>
        <v>0.16921892439363873</v>
      </c>
    </row>
    <row r="5522" spans="1:9" x14ac:dyDescent="0.25">
      <c r="A5522" t="s">
        <v>2232</v>
      </c>
      <c r="B5522" t="s">
        <v>455</v>
      </c>
      <c r="C5522" t="s">
        <v>456</v>
      </c>
      <c r="D5522" t="s">
        <v>14</v>
      </c>
      <c r="E5522">
        <v>9183</v>
      </c>
      <c r="F5522" t="s">
        <v>457</v>
      </c>
      <c r="G5522">
        <v>11</v>
      </c>
      <c r="H5522">
        <v>0.67730000000000001</v>
      </c>
      <c r="I5522" s="6">
        <f t="shared" si="86"/>
        <v>0.16921892439363873</v>
      </c>
    </row>
    <row r="5523" spans="1:9" x14ac:dyDescent="0.25">
      <c r="A5523" t="s">
        <v>2232</v>
      </c>
      <c r="B5523" t="s">
        <v>455</v>
      </c>
      <c r="C5523" t="s">
        <v>456</v>
      </c>
      <c r="D5523" t="s">
        <v>13</v>
      </c>
      <c r="E5523">
        <v>9183</v>
      </c>
      <c r="F5523" t="s">
        <v>457</v>
      </c>
      <c r="G5523">
        <v>11</v>
      </c>
      <c r="H5523">
        <v>0.67730000000000001</v>
      </c>
      <c r="I5523" s="6">
        <f t="shared" si="86"/>
        <v>0.16921892439363873</v>
      </c>
    </row>
    <row r="5524" spans="1:9" x14ac:dyDescent="0.25">
      <c r="A5524" t="s">
        <v>2232</v>
      </c>
      <c r="B5524" t="s">
        <v>455</v>
      </c>
      <c r="C5524" t="s">
        <v>456</v>
      </c>
      <c r="D5524" t="s">
        <v>11</v>
      </c>
      <c r="E5524">
        <v>9183</v>
      </c>
      <c r="F5524" t="s">
        <v>457</v>
      </c>
      <c r="G5524">
        <v>11</v>
      </c>
      <c r="H5524">
        <v>0.67730000000000001</v>
      </c>
      <c r="I5524" s="6">
        <f t="shared" si="86"/>
        <v>0.16921892439363873</v>
      </c>
    </row>
    <row r="5525" spans="1:9" x14ac:dyDescent="0.25">
      <c r="A5525" t="s">
        <v>1299</v>
      </c>
      <c r="B5525" t="s">
        <v>227</v>
      </c>
      <c r="C5525" t="s">
        <v>228</v>
      </c>
      <c r="D5525" t="s">
        <v>13</v>
      </c>
      <c r="E5525">
        <v>6500</v>
      </c>
      <c r="F5525" t="s">
        <v>229</v>
      </c>
      <c r="G5525">
        <v>5</v>
      </c>
      <c r="H5525">
        <v>0.67830000000000001</v>
      </c>
      <c r="I5525" s="6">
        <f t="shared" si="86"/>
        <v>0.16857818293497781</v>
      </c>
    </row>
    <row r="5526" spans="1:9" x14ac:dyDescent="0.25">
      <c r="A5526" t="s">
        <v>1299</v>
      </c>
      <c r="B5526" t="s">
        <v>227</v>
      </c>
      <c r="C5526" t="s">
        <v>228</v>
      </c>
      <c r="D5526" t="s">
        <v>14</v>
      </c>
      <c r="E5526">
        <v>6500</v>
      </c>
      <c r="F5526" t="s">
        <v>229</v>
      </c>
      <c r="G5526">
        <v>5</v>
      </c>
      <c r="H5526">
        <v>0.67830000000000001</v>
      </c>
      <c r="I5526" s="6">
        <f t="shared" si="86"/>
        <v>0.16857818293497781</v>
      </c>
    </row>
    <row r="5527" spans="1:9" x14ac:dyDescent="0.25">
      <c r="A5527" t="s">
        <v>1299</v>
      </c>
      <c r="B5527" t="s">
        <v>227</v>
      </c>
      <c r="C5527" t="s">
        <v>228</v>
      </c>
      <c r="D5527" t="s">
        <v>18</v>
      </c>
      <c r="E5527">
        <v>6500</v>
      </c>
      <c r="F5527" t="s">
        <v>229</v>
      </c>
      <c r="G5527">
        <v>5</v>
      </c>
      <c r="H5527">
        <v>0.67830000000000001</v>
      </c>
      <c r="I5527" s="6">
        <f t="shared" si="86"/>
        <v>0.16857818293497781</v>
      </c>
    </row>
    <row r="5528" spans="1:9" x14ac:dyDescent="0.25">
      <c r="A5528" t="s">
        <v>1299</v>
      </c>
      <c r="B5528" t="s">
        <v>227</v>
      </c>
      <c r="C5528" t="s">
        <v>228</v>
      </c>
      <c r="D5528" t="s">
        <v>11</v>
      </c>
      <c r="E5528">
        <v>6500</v>
      </c>
      <c r="F5528" t="s">
        <v>229</v>
      </c>
      <c r="G5528">
        <v>5</v>
      </c>
      <c r="H5528">
        <v>0.67830000000000001</v>
      </c>
      <c r="I5528" s="6">
        <f t="shared" si="86"/>
        <v>0.16857818293497781</v>
      </c>
    </row>
    <row r="5529" spans="1:9" x14ac:dyDescent="0.25">
      <c r="A5529" t="s">
        <v>1421</v>
      </c>
      <c r="B5529" t="s">
        <v>462</v>
      </c>
      <c r="C5529" t="s">
        <v>463</v>
      </c>
      <c r="D5529" t="s">
        <v>21</v>
      </c>
      <c r="E5529">
        <v>4736</v>
      </c>
      <c r="F5529" t="s">
        <v>464</v>
      </c>
      <c r="G5529">
        <v>6</v>
      </c>
      <c r="H5529">
        <v>0.67859999999999998</v>
      </c>
      <c r="I5529" s="6">
        <f t="shared" si="86"/>
        <v>0.16838614469090107</v>
      </c>
    </row>
    <row r="5530" spans="1:9" x14ac:dyDescent="0.25">
      <c r="A5530" t="s">
        <v>1421</v>
      </c>
      <c r="B5530" t="s">
        <v>462</v>
      </c>
      <c r="C5530" t="s">
        <v>463</v>
      </c>
      <c r="D5530" t="s">
        <v>13</v>
      </c>
      <c r="E5530">
        <v>4736</v>
      </c>
      <c r="F5530" t="s">
        <v>464</v>
      </c>
      <c r="G5530">
        <v>6</v>
      </c>
      <c r="H5530">
        <v>0.67859999999999998</v>
      </c>
      <c r="I5530" s="6">
        <f t="shared" si="86"/>
        <v>0.16838614469090107</v>
      </c>
    </row>
    <row r="5531" spans="1:9" x14ac:dyDescent="0.25">
      <c r="A5531" t="s">
        <v>1421</v>
      </c>
      <c r="B5531" t="s">
        <v>462</v>
      </c>
      <c r="C5531" t="s">
        <v>463</v>
      </c>
      <c r="D5531" t="s">
        <v>20</v>
      </c>
      <c r="E5531">
        <v>4736</v>
      </c>
      <c r="F5531" t="s">
        <v>464</v>
      </c>
      <c r="G5531">
        <v>6</v>
      </c>
      <c r="H5531">
        <v>0.67859999999999998</v>
      </c>
      <c r="I5531" s="6">
        <f t="shared" si="86"/>
        <v>0.16838614469090107</v>
      </c>
    </row>
    <row r="5532" spans="1:9" x14ac:dyDescent="0.25">
      <c r="A5532" t="s">
        <v>1130</v>
      </c>
      <c r="B5532" t="s">
        <v>412</v>
      </c>
      <c r="C5532" t="s">
        <v>413</v>
      </c>
      <c r="D5532" t="s">
        <v>14</v>
      </c>
      <c r="E5532">
        <v>5685</v>
      </c>
      <c r="F5532" t="s">
        <v>414</v>
      </c>
      <c r="G5532">
        <v>15</v>
      </c>
      <c r="H5532">
        <v>0.67869999999999997</v>
      </c>
      <c r="I5532" s="6">
        <f t="shared" si="86"/>
        <v>0.1683221508085333</v>
      </c>
    </row>
    <row r="5533" spans="1:9" x14ac:dyDescent="0.25">
      <c r="A5533" t="s">
        <v>1130</v>
      </c>
      <c r="B5533" t="s">
        <v>412</v>
      </c>
      <c r="C5533" t="s">
        <v>413</v>
      </c>
      <c r="D5533" t="s">
        <v>18</v>
      </c>
      <c r="E5533">
        <v>5685</v>
      </c>
      <c r="F5533" t="s">
        <v>414</v>
      </c>
      <c r="G5533">
        <v>15</v>
      </c>
      <c r="H5533">
        <v>0.67869999999999997</v>
      </c>
      <c r="I5533" s="6">
        <f t="shared" si="86"/>
        <v>0.1683221508085333</v>
      </c>
    </row>
    <row r="5534" spans="1:9" x14ac:dyDescent="0.25">
      <c r="A5534" t="s">
        <v>1130</v>
      </c>
      <c r="B5534" t="s">
        <v>412</v>
      </c>
      <c r="C5534" t="s">
        <v>413</v>
      </c>
      <c r="D5534" t="s">
        <v>13</v>
      </c>
      <c r="E5534">
        <v>5685</v>
      </c>
      <c r="F5534" t="s">
        <v>414</v>
      </c>
      <c r="G5534">
        <v>15</v>
      </c>
      <c r="H5534">
        <v>0.67869999999999997</v>
      </c>
      <c r="I5534" s="6">
        <f t="shared" si="86"/>
        <v>0.1683221508085333</v>
      </c>
    </row>
    <row r="5535" spans="1:9" x14ac:dyDescent="0.25">
      <c r="A5535" t="s">
        <v>1130</v>
      </c>
      <c r="B5535" t="s">
        <v>412</v>
      </c>
      <c r="C5535" t="s">
        <v>413</v>
      </c>
      <c r="D5535" t="s">
        <v>11</v>
      </c>
      <c r="E5535">
        <v>5685</v>
      </c>
      <c r="F5535" t="s">
        <v>414</v>
      </c>
      <c r="G5535">
        <v>15</v>
      </c>
      <c r="H5535">
        <v>0.67869999999999997</v>
      </c>
      <c r="I5535" s="6">
        <f t="shared" si="86"/>
        <v>0.1683221508085333</v>
      </c>
    </row>
    <row r="5536" spans="1:9" x14ac:dyDescent="0.25">
      <c r="A5536" t="s">
        <v>1169</v>
      </c>
      <c r="B5536" t="s">
        <v>57</v>
      </c>
      <c r="C5536" t="s">
        <v>58</v>
      </c>
      <c r="D5536" t="s">
        <v>46</v>
      </c>
      <c r="E5536">
        <v>402</v>
      </c>
      <c r="F5536" t="s">
        <v>59</v>
      </c>
      <c r="G5536">
        <v>11</v>
      </c>
      <c r="H5536">
        <v>0.67889999999999995</v>
      </c>
      <c r="I5536" s="6">
        <f t="shared" si="86"/>
        <v>0.168194191325609</v>
      </c>
    </row>
    <row r="5537" spans="1:9" x14ac:dyDescent="0.25">
      <c r="A5537" t="s">
        <v>1169</v>
      </c>
      <c r="B5537" t="s">
        <v>57</v>
      </c>
      <c r="C5537" t="s">
        <v>58</v>
      </c>
      <c r="D5537" t="s">
        <v>21</v>
      </c>
      <c r="E5537">
        <v>402</v>
      </c>
      <c r="F5537" t="s">
        <v>59</v>
      </c>
      <c r="G5537">
        <v>11</v>
      </c>
      <c r="H5537">
        <v>0.67889999999999995</v>
      </c>
      <c r="I5537" s="6">
        <f t="shared" si="86"/>
        <v>0.168194191325609</v>
      </c>
    </row>
    <row r="5538" spans="1:9" x14ac:dyDescent="0.25">
      <c r="A5538" t="s">
        <v>1169</v>
      </c>
      <c r="B5538" t="s">
        <v>57</v>
      </c>
      <c r="C5538" t="s">
        <v>58</v>
      </c>
      <c r="D5538" t="s">
        <v>13</v>
      </c>
      <c r="E5538">
        <v>402</v>
      </c>
      <c r="F5538" t="s">
        <v>59</v>
      </c>
      <c r="G5538">
        <v>11</v>
      </c>
      <c r="H5538">
        <v>0.67889999999999995</v>
      </c>
      <c r="I5538" s="6">
        <f t="shared" si="86"/>
        <v>0.168194191325609</v>
      </c>
    </row>
    <row r="5539" spans="1:9" x14ac:dyDescent="0.25">
      <c r="A5539" t="s">
        <v>1845</v>
      </c>
      <c r="B5539" t="s">
        <v>57</v>
      </c>
      <c r="C5539" t="s">
        <v>58</v>
      </c>
      <c r="D5539" t="s">
        <v>21</v>
      </c>
      <c r="E5539">
        <v>402</v>
      </c>
      <c r="F5539" t="s">
        <v>59</v>
      </c>
      <c r="G5539">
        <v>11</v>
      </c>
      <c r="H5539">
        <v>0.67889999999999995</v>
      </c>
      <c r="I5539" s="6">
        <f t="shared" si="86"/>
        <v>0.168194191325609</v>
      </c>
    </row>
    <row r="5540" spans="1:9" x14ac:dyDescent="0.25">
      <c r="A5540" t="s">
        <v>1845</v>
      </c>
      <c r="B5540" t="s">
        <v>57</v>
      </c>
      <c r="C5540" t="s">
        <v>58</v>
      </c>
      <c r="D5540" t="s">
        <v>46</v>
      </c>
      <c r="E5540">
        <v>402</v>
      </c>
      <c r="F5540" t="s">
        <v>59</v>
      </c>
      <c r="G5540">
        <v>11</v>
      </c>
      <c r="H5540">
        <v>0.67889999999999995</v>
      </c>
      <c r="I5540" s="6">
        <f t="shared" si="86"/>
        <v>0.168194191325609</v>
      </c>
    </row>
    <row r="5541" spans="1:9" x14ac:dyDescent="0.25">
      <c r="A5541" t="s">
        <v>1845</v>
      </c>
      <c r="B5541" t="s">
        <v>57</v>
      </c>
      <c r="C5541" t="s">
        <v>58</v>
      </c>
      <c r="D5541" t="s">
        <v>13</v>
      </c>
      <c r="E5541">
        <v>402</v>
      </c>
      <c r="F5541" t="s">
        <v>59</v>
      </c>
      <c r="G5541">
        <v>11</v>
      </c>
      <c r="H5541">
        <v>0.67889999999999995</v>
      </c>
      <c r="I5541" s="6">
        <f t="shared" si="86"/>
        <v>0.168194191325609</v>
      </c>
    </row>
    <row r="5542" spans="1:9" x14ac:dyDescent="0.25">
      <c r="A5542" t="s">
        <v>941</v>
      </c>
      <c r="B5542" t="s">
        <v>221</v>
      </c>
      <c r="C5542" t="s">
        <v>222</v>
      </c>
      <c r="D5542" t="s">
        <v>13</v>
      </c>
      <c r="E5542">
        <v>11079</v>
      </c>
      <c r="F5542" t="s">
        <v>223</v>
      </c>
      <c r="G5542">
        <v>1</v>
      </c>
      <c r="H5542">
        <v>0.67910000000000004</v>
      </c>
      <c r="I5542" s="6">
        <f t="shared" si="86"/>
        <v>0.16806626953325454</v>
      </c>
    </row>
    <row r="5543" spans="1:9" x14ac:dyDescent="0.25">
      <c r="A5543" t="s">
        <v>941</v>
      </c>
      <c r="B5543" t="s">
        <v>221</v>
      </c>
      <c r="C5543" t="s">
        <v>222</v>
      </c>
      <c r="D5543" t="s">
        <v>21</v>
      </c>
      <c r="E5543">
        <v>11079</v>
      </c>
      <c r="F5543" t="s">
        <v>223</v>
      </c>
      <c r="G5543">
        <v>1</v>
      </c>
      <c r="H5543">
        <v>0.67910000000000004</v>
      </c>
      <c r="I5543" s="6">
        <f t="shared" si="86"/>
        <v>0.16806626953325454</v>
      </c>
    </row>
    <row r="5544" spans="1:9" x14ac:dyDescent="0.25">
      <c r="A5544" t="s">
        <v>941</v>
      </c>
      <c r="B5544" t="s">
        <v>221</v>
      </c>
      <c r="C5544" t="s">
        <v>222</v>
      </c>
      <c r="D5544" t="s">
        <v>46</v>
      </c>
      <c r="E5544">
        <v>11079</v>
      </c>
      <c r="F5544" t="s">
        <v>223</v>
      </c>
      <c r="G5544">
        <v>1</v>
      </c>
      <c r="H5544">
        <v>0.67910000000000004</v>
      </c>
      <c r="I5544" s="6">
        <f t="shared" si="86"/>
        <v>0.16806626953325454</v>
      </c>
    </row>
    <row r="5545" spans="1:9" x14ac:dyDescent="0.25">
      <c r="A5545" t="s">
        <v>383</v>
      </c>
      <c r="B5545" t="s">
        <v>70</v>
      </c>
      <c r="C5545" t="s">
        <v>71</v>
      </c>
      <c r="D5545" t="s">
        <v>13</v>
      </c>
      <c r="E5545">
        <v>51726</v>
      </c>
      <c r="F5545" t="s">
        <v>72</v>
      </c>
      <c r="G5545">
        <v>3</v>
      </c>
      <c r="H5545">
        <v>0.67949999999999999</v>
      </c>
      <c r="I5545" s="6">
        <f t="shared" si="86"/>
        <v>0.16781053893148687</v>
      </c>
    </row>
    <row r="5546" spans="1:9" x14ac:dyDescent="0.25">
      <c r="A5546" t="s">
        <v>383</v>
      </c>
      <c r="B5546" t="s">
        <v>70</v>
      </c>
      <c r="C5546" t="s">
        <v>71</v>
      </c>
      <c r="D5546" t="s">
        <v>11</v>
      </c>
      <c r="E5546">
        <v>51726</v>
      </c>
      <c r="F5546" t="s">
        <v>72</v>
      </c>
      <c r="G5546">
        <v>3</v>
      </c>
      <c r="H5546">
        <v>0.67949999999999999</v>
      </c>
      <c r="I5546" s="6">
        <f t="shared" si="86"/>
        <v>0.16781053893148687</v>
      </c>
    </row>
    <row r="5547" spans="1:9" x14ac:dyDescent="0.25">
      <c r="A5547" t="s">
        <v>383</v>
      </c>
      <c r="B5547" t="s">
        <v>70</v>
      </c>
      <c r="C5547" t="s">
        <v>71</v>
      </c>
      <c r="D5547" t="s">
        <v>14</v>
      </c>
      <c r="E5547">
        <v>51726</v>
      </c>
      <c r="F5547" t="s">
        <v>72</v>
      </c>
      <c r="G5547">
        <v>3</v>
      </c>
      <c r="H5547">
        <v>0.67949999999999999</v>
      </c>
      <c r="I5547" s="6">
        <f t="shared" si="86"/>
        <v>0.16781053893148687</v>
      </c>
    </row>
    <row r="5548" spans="1:9" x14ac:dyDescent="0.25">
      <c r="A5548" t="s">
        <v>1444</v>
      </c>
      <c r="B5548" t="s">
        <v>127</v>
      </c>
      <c r="C5548" t="s">
        <v>128</v>
      </c>
      <c r="D5548" t="s">
        <v>18</v>
      </c>
      <c r="E5548">
        <v>3312</v>
      </c>
      <c r="F5548" t="s">
        <v>129</v>
      </c>
      <c r="G5548">
        <v>11</v>
      </c>
      <c r="H5548">
        <v>0.67949999999999999</v>
      </c>
      <c r="I5548" s="6">
        <f t="shared" si="86"/>
        <v>0.16781053893148687</v>
      </c>
    </row>
    <row r="5549" spans="1:9" x14ac:dyDescent="0.25">
      <c r="A5549" t="s">
        <v>1444</v>
      </c>
      <c r="B5549" t="s">
        <v>127</v>
      </c>
      <c r="C5549" t="s">
        <v>128</v>
      </c>
      <c r="D5549" t="s">
        <v>14</v>
      </c>
      <c r="E5549">
        <v>3312</v>
      </c>
      <c r="F5549" t="s">
        <v>129</v>
      </c>
      <c r="G5549">
        <v>11</v>
      </c>
      <c r="H5549">
        <v>0.67949999999999999</v>
      </c>
      <c r="I5549" s="6">
        <f t="shared" si="86"/>
        <v>0.16781053893148687</v>
      </c>
    </row>
    <row r="5550" spans="1:9" x14ac:dyDescent="0.25">
      <c r="A5550" t="s">
        <v>1444</v>
      </c>
      <c r="B5550" t="s">
        <v>127</v>
      </c>
      <c r="C5550" t="s">
        <v>128</v>
      </c>
      <c r="D5550" t="s">
        <v>13</v>
      </c>
      <c r="E5550">
        <v>3312</v>
      </c>
      <c r="F5550" t="s">
        <v>129</v>
      </c>
      <c r="G5550">
        <v>11</v>
      </c>
      <c r="H5550">
        <v>0.67949999999999999</v>
      </c>
      <c r="I5550" s="6">
        <f t="shared" si="86"/>
        <v>0.16781053893148687</v>
      </c>
    </row>
    <row r="5551" spans="1:9" x14ac:dyDescent="0.25">
      <c r="A5551" t="s">
        <v>1444</v>
      </c>
      <c r="B5551" t="s">
        <v>127</v>
      </c>
      <c r="C5551" t="s">
        <v>128</v>
      </c>
      <c r="D5551" t="s">
        <v>11</v>
      </c>
      <c r="E5551">
        <v>3312</v>
      </c>
      <c r="F5551" t="s">
        <v>129</v>
      </c>
      <c r="G5551">
        <v>11</v>
      </c>
      <c r="H5551">
        <v>0.67949999999999999</v>
      </c>
      <c r="I5551" s="6">
        <f t="shared" si="86"/>
        <v>0.16781053893148687</v>
      </c>
    </row>
    <row r="5552" spans="1:9" x14ac:dyDescent="0.25">
      <c r="A5552" t="s">
        <v>348</v>
      </c>
      <c r="B5552" t="s">
        <v>32</v>
      </c>
      <c r="C5552" t="s">
        <v>33</v>
      </c>
      <c r="D5552" t="s">
        <v>20</v>
      </c>
      <c r="E5552">
        <v>1312</v>
      </c>
      <c r="F5552" t="s">
        <v>34</v>
      </c>
      <c r="G5552">
        <v>22</v>
      </c>
      <c r="H5552">
        <v>0.68020000000000003</v>
      </c>
      <c r="I5552" s="6">
        <f t="shared" si="86"/>
        <v>0.16736337240329663</v>
      </c>
    </row>
    <row r="5553" spans="1:9" x14ac:dyDescent="0.25">
      <c r="A5553" t="s">
        <v>348</v>
      </c>
      <c r="B5553" t="s">
        <v>32</v>
      </c>
      <c r="C5553" t="s">
        <v>33</v>
      </c>
      <c r="D5553" t="s">
        <v>13</v>
      </c>
      <c r="E5553">
        <v>1312</v>
      </c>
      <c r="F5553" t="s">
        <v>34</v>
      </c>
      <c r="G5553">
        <v>22</v>
      </c>
      <c r="H5553">
        <v>0.68020000000000003</v>
      </c>
      <c r="I5553" s="6">
        <f t="shared" si="86"/>
        <v>0.16736337240329663</v>
      </c>
    </row>
    <row r="5554" spans="1:9" x14ac:dyDescent="0.25">
      <c r="A5554" t="s">
        <v>348</v>
      </c>
      <c r="B5554" t="s">
        <v>32</v>
      </c>
      <c r="C5554" t="s">
        <v>33</v>
      </c>
      <c r="D5554" t="s">
        <v>21</v>
      </c>
      <c r="E5554">
        <v>1312</v>
      </c>
      <c r="F5554" t="s">
        <v>34</v>
      </c>
      <c r="G5554">
        <v>22</v>
      </c>
      <c r="H5554">
        <v>0.68020000000000003</v>
      </c>
      <c r="I5554" s="6">
        <f t="shared" si="86"/>
        <v>0.16736337240329663</v>
      </c>
    </row>
    <row r="5555" spans="1:9" x14ac:dyDescent="0.25">
      <c r="A5555" t="s">
        <v>1733</v>
      </c>
      <c r="B5555" t="s">
        <v>266</v>
      </c>
      <c r="C5555" t="s">
        <v>267</v>
      </c>
      <c r="D5555" t="s">
        <v>11</v>
      </c>
      <c r="E5555">
        <v>6319</v>
      </c>
      <c r="F5555" t="s">
        <v>268</v>
      </c>
      <c r="G5555">
        <v>10</v>
      </c>
      <c r="H5555">
        <v>0.68020000000000003</v>
      </c>
      <c r="I5555" s="6">
        <f t="shared" si="86"/>
        <v>0.16736337240329663</v>
      </c>
    </row>
    <row r="5556" spans="1:9" x14ac:dyDescent="0.25">
      <c r="A5556" t="s">
        <v>1733</v>
      </c>
      <c r="B5556" t="s">
        <v>266</v>
      </c>
      <c r="C5556" t="s">
        <v>267</v>
      </c>
      <c r="D5556" t="s">
        <v>18</v>
      </c>
      <c r="E5556">
        <v>6319</v>
      </c>
      <c r="F5556" t="s">
        <v>268</v>
      </c>
      <c r="G5556">
        <v>10</v>
      </c>
      <c r="H5556">
        <v>0.68020000000000003</v>
      </c>
      <c r="I5556" s="6">
        <f t="shared" si="86"/>
        <v>0.16736337240329663</v>
      </c>
    </row>
    <row r="5557" spans="1:9" x14ac:dyDescent="0.25">
      <c r="A5557" t="s">
        <v>1733</v>
      </c>
      <c r="B5557" t="s">
        <v>266</v>
      </c>
      <c r="C5557" t="s">
        <v>267</v>
      </c>
      <c r="D5557" t="s">
        <v>13</v>
      </c>
      <c r="E5557">
        <v>6319</v>
      </c>
      <c r="F5557" t="s">
        <v>268</v>
      </c>
      <c r="G5557">
        <v>10</v>
      </c>
      <c r="H5557">
        <v>0.68020000000000003</v>
      </c>
      <c r="I5557" s="6">
        <f t="shared" si="86"/>
        <v>0.16736337240329663</v>
      </c>
    </row>
    <row r="5558" spans="1:9" x14ac:dyDescent="0.25">
      <c r="A5558" t="s">
        <v>2188</v>
      </c>
      <c r="B5558" t="s">
        <v>70</v>
      </c>
      <c r="C5558" t="s">
        <v>71</v>
      </c>
      <c r="D5558" t="s">
        <v>13</v>
      </c>
      <c r="E5558">
        <v>51726</v>
      </c>
      <c r="F5558" t="s">
        <v>72</v>
      </c>
      <c r="G5558">
        <v>3</v>
      </c>
      <c r="H5558">
        <v>0.68089999999999995</v>
      </c>
      <c r="I5558" s="6">
        <f t="shared" si="86"/>
        <v>0.16691666582165701</v>
      </c>
    </row>
    <row r="5559" spans="1:9" x14ac:dyDescent="0.25">
      <c r="A5559" t="s">
        <v>2188</v>
      </c>
      <c r="B5559" t="s">
        <v>70</v>
      </c>
      <c r="C5559" t="s">
        <v>71</v>
      </c>
      <c r="D5559" t="s">
        <v>11</v>
      </c>
      <c r="E5559">
        <v>51726</v>
      </c>
      <c r="F5559" t="s">
        <v>72</v>
      </c>
      <c r="G5559">
        <v>3</v>
      </c>
      <c r="H5559">
        <v>0.68089999999999995</v>
      </c>
      <c r="I5559" s="6">
        <f t="shared" si="86"/>
        <v>0.16691666582165701</v>
      </c>
    </row>
    <row r="5560" spans="1:9" x14ac:dyDescent="0.25">
      <c r="A5560" t="s">
        <v>2188</v>
      </c>
      <c r="B5560" t="s">
        <v>70</v>
      </c>
      <c r="C5560" t="s">
        <v>71</v>
      </c>
      <c r="D5560" t="s">
        <v>14</v>
      </c>
      <c r="E5560">
        <v>51726</v>
      </c>
      <c r="F5560" t="s">
        <v>72</v>
      </c>
      <c r="G5560">
        <v>3</v>
      </c>
      <c r="H5560">
        <v>0.68089999999999995</v>
      </c>
      <c r="I5560" s="6">
        <f t="shared" si="86"/>
        <v>0.16691666582165701</v>
      </c>
    </row>
    <row r="5561" spans="1:9" x14ac:dyDescent="0.25">
      <c r="A5561" t="s">
        <v>784</v>
      </c>
      <c r="B5561" t="s">
        <v>395</v>
      </c>
      <c r="C5561" t="s">
        <v>396</v>
      </c>
      <c r="D5561" t="s">
        <v>14</v>
      </c>
      <c r="E5561" t="s">
        <v>29</v>
      </c>
      <c r="F5561" t="s">
        <v>397</v>
      </c>
      <c r="G5561">
        <v>1</v>
      </c>
      <c r="H5561">
        <v>0.68289999999999995</v>
      </c>
      <c r="I5561" s="6">
        <f t="shared" si="86"/>
        <v>0.16564288728159493</v>
      </c>
    </row>
    <row r="5562" spans="1:9" x14ac:dyDescent="0.25">
      <c r="A5562" t="s">
        <v>784</v>
      </c>
      <c r="B5562" t="s">
        <v>395</v>
      </c>
      <c r="C5562" t="s">
        <v>396</v>
      </c>
      <c r="D5562" t="s">
        <v>11</v>
      </c>
      <c r="E5562" t="s">
        <v>29</v>
      </c>
      <c r="F5562" t="s">
        <v>397</v>
      </c>
      <c r="G5562">
        <v>1</v>
      </c>
      <c r="H5562">
        <v>0.68289999999999995</v>
      </c>
      <c r="I5562" s="6">
        <f t="shared" si="86"/>
        <v>0.16564288728159493</v>
      </c>
    </row>
    <row r="5563" spans="1:9" x14ac:dyDescent="0.25">
      <c r="A5563" t="s">
        <v>784</v>
      </c>
      <c r="B5563" t="s">
        <v>395</v>
      </c>
      <c r="C5563" t="s">
        <v>396</v>
      </c>
      <c r="D5563" t="s">
        <v>13</v>
      </c>
      <c r="E5563" t="s">
        <v>29</v>
      </c>
      <c r="F5563" t="s">
        <v>397</v>
      </c>
      <c r="G5563">
        <v>1</v>
      </c>
      <c r="H5563">
        <v>0.68289999999999995</v>
      </c>
      <c r="I5563" s="6">
        <f t="shared" si="86"/>
        <v>0.16564288728159493</v>
      </c>
    </row>
    <row r="5564" spans="1:9" x14ac:dyDescent="0.25">
      <c r="A5564" t="s">
        <v>784</v>
      </c>
      <c r="B5564" t="s">
        <v>395</v>
      </c>
      <c r="C5564" t="s">
        <v>396</v>
      </c>
      <c r="D5564" t="s">
        <v>18</v>
      </c>
      <c r="E5564" t="s">
        <v>29</v>
      </c>
      <c r="F5564" t="s">
        <v>397</v>
      </c>
      <c r="G5564">
        <v>1</v>
      </c>
      <c r="H5564">
        <v>0.68289999999999995</v>
      </c>
      <c r="I5564" s="6">
        <f t="shared" si="86"/>
        <v>0.16564288728159493</v>
      </c>
    </row>
    <row r="5565" spans="1:9" x14ac:dyDescent="0.25">
      <c r="A5565" t="s">
        <v>402</v>
      </c>
      <c r="B5565" t="s">
        <v>141</v>
      </c>
      <c r="C5565" t="s">
        <v>142</v>
      </c>
      <c r="D5565" t="s">
        <v>11</v>
      </c>
      <c r="E5565">
        <v>1650</v>
      </c>
      <c r="F5565" t="s">
        <v>143</v>
      </c>
      <c r="G5565">
        <v>1</v>
      </c>
      <c r="H5565">
        <v>0.68310000000000004</v>
      </c>
      <c r="I5565" s="6">
        <f t="shared" si="86"/>
        <v>0.16551571466519471</v>
      </c>
    </row>
    <row r="5566" spans="1:9" x14ac:dyDescent="0.25">
      <c r="A5566" t="s">
        <v>402</v>
      </c>
      <c r="B5566" t="s">
        <v>141</v>
      </c>
      <c r="C5566" t="s">
        <v>142</v>
      </c>
      <c r="D5566" t="s">
        <v>13</v>
      </c>
      <c r="E5566">
        <v>1650</v>
      </c>
      <c r="F5566" t="s">
        <v>143</v>
      </c>
      <c r="G5566">
        <v>1</v>
      </c>
      <c r="H5566">
        <v>0.68310000000000004</v>
      </c>
      <c r="I5566" s="6">
        <f t="shared" si="86"/>
        <v>0.16551571466519471</v>
      </c>
    </row>
    <row r="5567" spans="1:9" x14ac:dyDescent="0.25">
      <c r="A5567" t="s">
        <v>402</v>
      </c>
      <c r="B5567" t="s">
        <v>141</v>
      </c>
      <c r="C5567" t="s">
        <v>142</v>
      </c>
      <c r="D5567" t="s">
        <v>14</v>
      </c>
      <c r="E5567">
        <v>1650</v>
      </c>
      <c r="F5567" t="s">
        <v>143</v>
      </c>
      <c r="G5567">
        <v>1</v>
      </c>
      <c r="H5567">
        <v>0.68310000000000004</v>
      </c>
      <c r="I5567" s="6">
        <f t="shared" si="86"/>
        <v>0.16551571466519471</v>
      </c>
    </row>
    <row r="5568" spans="1:9" x14ac:dyDescent="0.25">
      <c r="A5568" t="s">
        <v>1092</v>
      </c>
      <c r="B5568" t="s">
        <v>94</v>
      </c>
      <c r="C5568" t="s">
        <v>95</v>
      </c>
      <c r="D5568" t="s">
        <v>20</v>
      </c>
      <c r="E5568" t="s">
        <v>29</v>
      </c>
      <c r="F5568" t="s">
        <v>96</v>
      </c>
      <c r="G5568">
        <v>20</v>
      </c>
      <c r="H5568">
        <v>0.6835</v>
      </c>
      <c r="I5568" s="6">
        <f t="shared" si="86"/>
        <v>0.1652614810961589</v>
      </c>
    </row>
    <row r="5569" spans="1:9" x14ac:dyDescent="0.25">
      <c r="A5569" t="s">
        <v>1092</v>
      </c>
      <c r="B5569" t="s">
        <v>94</v>
      </c>
      <c r="C5569" t="s">
        <v>95</v>
      </c>
      <c r="D5569" t="s">
        <v>13</v>
      </c>
      <c r="E5569" t="s">
        <v>29</v>
      </c>
      <c r="F5569" t="s">
        <v>96</v>
      </c>
      <c r="G5569">
        <v>20</v>
      </c>
      <c r="H5569">
        <v>0.6835</v>
      </c>
      <c r="I5569" s="6">
        <f t="shared" si="86"/>
        <v>0.1652614810961589</v>
      </c>
    </row>
    <row r="5570" spans="1:9" x14ac:dyDescent="0.25">
      <c r="A5570" t="s">
        <v>1092</v>
      </c>
      <c r="B5570" t="s">
        <v>94</v>
      </c>
      <c r="C5570" t="s">
        <v>95</v>
      </c>
      <c r="D5570" t="s">
        <v>21</v>
      </c>
      <c r="E5570" t="s">
        <v>29</v>
      </c>
      <c r="F5570" t="s">
        <v>96</v>
      </c>
      <c r="G5570">
        <v>20</v>
      </c>
      <c r="H5570">
        <v>0.6835</v>
      </c>
      <c r="I5570" s="6">
        <f t="shared" si="86"/>
        <v>0.1652614810961589</v>
      </c>
    </row>
    <row r="5571" spans="1:9" x14ac:dyDescent="0.25">
      <c r="A5571" t="s">
        <v>622</v>
      </c>
      <c r="B5571" t="s">
        <v>187</v>
      </c>
      <c r="C5571" t="s">
        <v>188</v>
      </c>
      <c r="D5571" t="s">
        <v>14</v>
      </c>
      <c r="E5571">
        <v>6747</v>
      </c>
      <c r="F5571" t="s">
        <v>189</v>
      </c>
      <c r="G5571">
        <v>3</v>
      </c>
      <c r="H5571">
        <v>0.68400000000000005</v>
      </c>
      <c r="I5571" s="6">
        <f t="shared" ref="I5571:I5634" si="87">-LOG(H5571,10)</f>
        <v>0.16494389827988373</v>
      </c>
    </row>
    <row r="5572" spans="1:9" x14ac:dyDescent="0.25">
      <c r="A5572" t="s">
        <v>622</v>
      </c>
      <c r="B5572" t="s">
        <v>187</v>
      </c>
      <c r="C5572" t="s">
        <v>188</v>
      </c>
      <c r="D5572" t="s">
        <v>13</v>
      </c>
      <c r="E5572">
        <v>6747</v>
      </c>
      <c r="F5572" t="s">
        <v>189</v>
      </c>
      <c r="G5572">
        <v>3</v>
      </c>
      <c r="H5572">
        <v>0.68400000000000005</v>
      </c>
      <c r="I5572" s="6">
        <f t="shared" si="87"/>
        <v>0.16494389827988373</v>
      </c>
    </row>
    <row r="5573" spans="1:9" x14ac:dyDescent="0.25">
      <c r="A5573" t="s">
        <v>622</v>
      </c>
      <c r="B5573" t="s">
        <v>187</v>
      </c>
      <c r="C5573" t="s">
        <v>188</v>
      </c>
      <c r="D5573" t="s">
        <v>11</v>
      </c>
      <c r="E5573">
        <v>6747</v>
      </c>
      <c r="F5573" t="s">
        <v>189</v>
      </c>
      <c r="G5573">
        <v>3</v>
      </c>
      <c r="H5573">
        <v>0.68400000000000005</v>
      </c>
      <c r="I5573" s="6">
        <f t="shared" si="87"/>
        <v>0.16494389827988373</v>
      </c>
    </row>
    <row r="5574" spans="1:9" x14ac:dyDescent="0.25">
      <c r="A5574" t="s">
        <v>444</v>
      </c>
      <c r="B5574" t="s">
        <v>209</v>
      </c>
      <c r="C5574" t="s">
        <v>210</v>
      </c>
      <c r="D5574" t="s">
        <v>18</v>
      </c>
      <c r="E5574">
        <v>58477</v>
      </c>
      <c r="F5574" t="s">
        <v>211</v>
      </c>
      <c r="G5574">
        <v>3</v>
      </c>
      <c r="H5574">
        <v>0.6845</v>
      </c>
      <c r="I5574" s="6">
        <f t="shared" si="87"/>
        <v>0.16462654752999117</v>
      </c>
    </row>
    <row r="5575" spans="1:9" x14ac:dyDescent="0.25">
      <c r="A5575" t="s">
        <v>444</v>
      </c>
      <c r="B5575" t="s">
        <v>209</v>
      </c>
      <c r="C5575" t="s">
        <v>210</v>
      </c>
      <c r="D5575" t="s">
        <v>11</v>
      </c>
      <c r="E5575">
        <v>58477</v>
      </c>
      <c r="F5575" t="s">
        <v>211</v>
      </c>
      <c r="G5575">
        <v>3</v>
      </c>
      <c r="H5575">
        <v>0.6845</v>
      </c>
      <c r="I5575" s="6">
        <f t="shared" si="87"/>
        <v>0.16462654752999117</v>
      </c>
    </row>
    <row r="5576" spans="1:9" x14ac:dyDescent="0.25">
      <c r="A5576" t="s">
        <v>444</v>
      </c>
      <c r="B5576" t="s">
        <v>209</v>
      </c>
      <c r="C5576" t="s">
        <v>210</v>
      </c>
      <c r="D5576" t="s">
        <v>13</v>
      </c>
      <c r="E5576">
        <v>58477</v>
      </c>
      <c r="F5576" t="s">
        <v>211</v>
      </c>
      <c r="G5576">
        <v>3</v>
      </c>
      <c r="H5576">
        <v>0.6845</v>
      </c>
      <c r="I5576" s="6">
        <f t="shared" si="87"/>
        <v>0.16462654752999117</v>
      </c>
    </row>
    <row r="5577" spans="1:9" x14ac:dyDescent="0.25">
      <c r="A5577" t="s">
        <v>444</v>
      </c>
      <c r="B5577" t="s">
        <v>209</v>
      </c>
      <c r="C5577" t="s">
        <v>210</v>
      </c>
      <c r="D5577" t="s">
        <v>14</v>
      </c>
      <c r="E5577">
        <v>58477</v>
      </c>
      <c r="F5577" t="s">
        <v>211</v>
      </c>
      <c r="G5577">
        <v>3</v>
      </c>
      <c r="H5577">
        <v>0.6845</v>
      </c>
      <c r="I5577" s="6">
        <f t="shared" si="87"/>
        <v>0.16462654752999117</v>
      </c>
    </row>
    <row r="5578" spans="1:9" x14ac:dyDescent="0.25">
      <c r="A5578" t="s">
        <v>1124</v>
      </c>
      <c r="B5578" t="s">
        <v>233</v>
      </c>
      <c r="C5578" t="s">
        <v>234</v>
      </c>
      <c r="D5578" t="s">
        <v>11</v>
      </c>
      <c r="E5578">
        <v>5687</v>
      </c>
      <c r="F5578" t="s">
        <v>235</v>
      </c>
      <c r="G5578">
        <v>14</v>
      </c>
      <c r="H5578">
        <v>0.68540000000000001</v>
      </c>
      <c r="I5578" s="6">
        <f t="shared" si="87"/>
        <v>0.16405589990615185</v>
      </c>
    </row>
    <row r="5579" spans="1:9" x14ac:dyDescent="0.25">
      <c r="A5579" t="s">
        <v>1124</v>
      </c>
      <c r="B5579" t="s">
        <v>233</v>
      </c>
      <c r="C5579" t="s">
        <v>234</v>
      </c>
      <c r="D5579" t="s">
        <v>13</v>
      </c>
      <c r="E5579">
        <v>5687</v>
      </c>
      <c r="F5579" t="s">
        <v>235</v>
      </c>
      <c r="G5579">
        <v>14</v>
      </c>
      <c r="H5579">
        <v>0.68540000000000001</v>
      </c>
      <c r="I5579" s="6">
        <f t="shared" si="87"/>
        <v>0.16405589990615185</v>
      </c>
    </row>
    <row r="5580" spans="1:9" x14ac:dyDescent="0.25">
      <c r="A5580" t="s">
        <v>1124</v>
      </c>
      <c r="B5580" t="s">
        <v>233</v>
      </c>
      <c r="C5580" t="s">
        <v>234</v>
      </c>
      <c r="D5580" t="s">
        <v>18</v>
      </c>
      <c r="E5580">
        <v>5687</v>
      </c>
      <c r="F5580" t="s">
        <v>235</v>
      </c>
      <c r="G5580">
        <v>14</v>
      </c>
      <c r="H5580">
        <v>0.68540000000000001</v>
      </c>
      <c r="I5580" s="6">
        <f t="shared" si="87"/>
        <v>0.16405589990615185</v>
      </c>
    </row>
    <row r="5581" spans="1:9" x14ac:dyDescent="0.25">
      <c r="A5581" t="s">
        <v>1124</v>
      </c>
      <c r="B5581" t="s">
        <v>233</v>
      </c>
      <c r="C5581" t="s">
        <v>234</v>
      </c>
      <c r="D5581" t="s">
        <v>14</v>
      </c>
      <c r="E5581">
        <v>5687</v>
      </c>
      <c r="F5581" t="s">
        <v>235</v>
      </c>
      <c r="G5581">
        <v>14</v>
      </c>
      <c r="H5581">
        <v>0.68540000000000001</v>
      </c>
      <c r="I5581" s="6">
        <f t="shared" si="87"/>
        <v>0.16405589990615185</v>
      </c>
    </row>
    <row r="5582" spans="1:9" x14ac:dyDescent="0.25">
      <c r="A5582" t="s">
        <v>1851</v>
      </c>
      <c r="B5582" t="s">
        <v>961</v>
      </c>
      <c r="C5582" t="s">
        <v>962</v>
      </c>
      <c r="D5582" t="s">
        <v>11</v>
      </c>
      <c r="E5582">
        <v>378</v>
      </c>
      <c r="F5582" t="s">
        <v>963</v>
      </c>
      <c r="G5582">
        <v>3</v>
      </c>
      <c r="H5582">
        <v>0.68569999999999998</v>
      </c>
      <c r="I5582" s="6">
        <f t="shared" si="87"/>
        <v>0.16386585053462518</v>
      </c>
    </row>
    <row r="5583" spans="1:9" x14ac:dyDescent="0.25">
      <c r="A5583" t="s">
        <v>1851</v>
      </c>
      <c r="B5583" t="s">
        <v>961</v>
      </c>
      <c r="C5583" t="s">
        <v>962</v>
      </c>
      <c r="D5583" t="s">
        <v>14</v>
      </c>
      <c r="E5583">
        <v>378</v>
      </c>
      <c r="F5583" t="s">
        <v>963</v>
      </c>
      <c r="G5583">
        <v>3</v>
      </c>
      <c r="H5583">
        <v>0.68569999999999998</v>
      </c>
      <c r="I5583" s="6">
        <f t="shared" si="87"/>
        <v>0.16386585053462518</v>
      </c>
    </row>
    <row r="5584" spans="1:9" x14ac:dyDescent="0.25">
      <c r="A5584" t="s">
        <v>1851</v>
      </c>
      <c r="B5584" t="s">
        <v>961</v>
      </c>
      <c r="C5584" t="s">
        <v>962</v>
      </c>
      <c r="D5584" t="s">
        <v>13</v>
      </c>
      <c r="E5584">
        <v>378</v>
      </c>
      <c r="F5584" t="s">
        <v>963</v>
      </c>
      <c r="G5584">
        <v>3</v>
      </c>
      <c r="H5584">
        <v>0.68569999999999998</v>
      </c>
      <c r="I5584" s="6">
        <f t="shared" si="87"/>
        <v>0.16386585053462518</v>
      </c>
    </row>
    <row r="5585" spans="1:9" x14ac:dyDescent="0.25">
      <c r="A5585" t="s">
        <v>2459</v>
      </c>
      <c r="B5585" t="s">
        <v>315</v>
      </c>
      <c r="C5585" t="s">
        <v>316</v>
      </c>
      <c r="D5585" t="s">
        <v>13</v>
      </c>
      <c r="E5585">
        <v>56889</v>
      </c>
      <c r="F5585" t="s">
        <v>317</v>
      </c>
      <c r="G5585">
        <v>10</v>
      </c>
      <c r="H5585">
        <v>0.68669999999999998</v>
      </c>
      <c r="I5585" s="6">
        <f t="shared" si="87"/>
        <v>0.16323295260579465</v>
      </c>
    </row>
    <row r="5586" spans="1:9" x14ac:dyDescent="0.25">
      <c r="A5586" t="s">
        <v>2459</v>
      </c>
      <c r="B5586" t="s">
        <v>315</v>
      </c>
      <c r="C5586" t="s">
        <v>316</v>
      </c>
      <c r="D5586" t="s">
        <v>46</v>
      </c>
      <c r="E5586">
        <v>56889</v>
      </c>
      <c r="F5586" t="s">
        <v>317</v>
      </c>
      <c r="G5586">
        <v>10</v>
      </c>
      <c r="H5586">
        <v>0.68669999999999998</v>
      </c>
      <c r="I5586" s="6">
        <f t="shared" si="87"/>
        <v>0.16323295260579465</v>
      </c>
    </row>
    <row r="5587" spans="1:9" x14ac:dyDescent="0.25">
      <c r="A5587" t="s">
        <v>2459</v>
      </c>
      <c r="B5587" t="s">
        <v>315</v>
      </c>
      <c r="C5587" t="s">
        <v>316</v>
      </c>
      <c r="D5587" t="s">
        <v>21</v>
      </c>
      <c r="E5587">
        <v>56889</v>
      </c>
      <c r="F5587" t="s">
        <v>317</v>
      </c>
      <c r="G5587">
        <v>10</v>
      </c>
      <c r="H5587">
        <v>0.68669999999999998</v>
      </c>
      <c r="I5587" s="6">
        <f t="shared" si="87"/>
        <v>0.16323295260579465</v>
      </c>
    </row>
    <row r="5588" spans="1:9" x14ac:dyDescent="0.25">
      <c r="A5588" t="s">
        <v>1573</v>
      </c>
      <c r="B5588" t="s">
        <v>94</v>
      </c>
      <c r="C5588" t="s">
        <v>95</v>
      </c>
      <c r="D5588" t="s">
        <v>21</v>
      </c>
      <c r="E5588" t="s">
        <v>29</v>
      </c>
      <c r="F5588" t="s">
        <v>96</v>
      </c>
      <c r="G5588">
        <v>20</v>
      </c>
      <c r="H5588">
        <v>0.68720000000000003</v>
      </c>
      <c r="I5588" s="6">
        <f t="shared" si="87"/>
        <v>0.16291684917681407</v>
      </c>
    </row>
    <row r="5589" spans="1:9" x14ac:dyDescent="0.25">
      <c r="A5589" t="s">
        <v>1573</v>
      </c>
      <c r="B5589" t="s">
        <v>94</v>
      </c>
      <c r="C5589" t="s">
        <v>95</v>
      </c>
      <c r="D5589" t="s">
        <v>20</v>
      </c>
      <c r="E5589" t="s">
        <v>29</v>
      </c>
      <c r="F5589" t="s">
        <v>96</v>
      </c>
      <c r="G5589">
        <v>20</v>
      </c>
      <c r="H5589">
        <v>0.68720000000000003</v>
      </c>
      <c r="I5589" s="6">
        <f t="shared" si="87"/>
        <v>0.16291684917681407</v>
      </c>
    </row>
    <row r="5590" spans="1:9" x14ac:dyDescent="0.25">
      <c r="A5590" t="s">
        <v>1573</v>
      </c>
      <c r="B5590" t="s">
        <v>94</v>
      </c>
      <c r="C5590" t="s">
        <v>95</v>
      </c>
      <c r="D5590" t="s">
        <v>13</v>
      </c>
      <c r="E5590" t="s">
        <v>29</v>
      </c>
      <c r="F5590" t="s">
        <v>96</v>
      </c>
      <c r="G5590">
        <v>20</v>
      </c>
      <c r="H5590">
        <v>0.68720000000000003</v>
      </c>
      <c r="I5590" s="6">
        <f t="shared" si="87"/>
        <v>0.16291684917681407</v>
      </c>
    </row>
    <row r="5591" spans="1:9" x14ac:dyDescent="0.25">
      <c r="A5591" t="s">
        <v>526</v>
      </c>
      <c r="B5591" t="s">
        <v>527</v>
      </c>
      <c r="C5591" t="s">
        <v>528</v>
      </c>
      <c r="D5591" t="s">
        <v>14</v>
      </c>
      <c r="E5591">
        <v>55161</v>
      </c>
      <c r="F5591" t="s">
        <v>529</v>
      </c>
      <c r="G5591">
        <v>4</v>
      </c>
      <c r="H5591">
        <v>0.68740000000000001</v>
      </c>
      <c r="I5591" s="6">
        <f t="shared" si="87"/>
        <v>0.16279047219879347</v>
      </c>
    </row>
    <row r="5592" spans="1:9" x14ac:dyDescent="0.25">
      <c r="A5592" t="s">
        <v>526</v>
      </c>
      <c r="B5592" t="s">
        <v>527</v>
      </c>
      <c r="C5592" t="s">
        <v>528</v>
      </c>
      <c r="D5592" t="s">
        <v>13</v>
      </c>
      <c r="E5592">
        <v>55161</v>
      </c>
      <c r="F5592" t="s">
        <v>529</v>
      </c>
      <c r="G5592">
        <v>4</v>
      </c>
      <c r="H5592">
        <v>0.68740000000000001</v>
      </c>
      <c r="I5592" s="6">
        <f t="shared" si="87"/>
        <v>0.16279047219879347</v>
      </c>
    </row>
    <row r="5593" spans="1:9" x14ac:dyDescent="0.25">
      <c r="A5593" t="s">
        <v>526</v>
      </c>
      <c r="B5593" t="s">
        <v>527</v>
      </c>
      <c r="C5593" t="s">
        <v>528</v>
      </c>
      <c r="D5593" t="s">
        <v>18</v>
      </c>
      <c r="E5593">
        <v>55161</v>
      </c>
      <c r="F5593" t="s">
        <v>529</v>
      </c>
      <c r="G5593">
        <v>4</v>
      </c>
      <c r="H5593">
        <v>0.68740000000000001</v>
      </c>
      <c r="I5593" s="6">
        <f t="shared" si="87"/>
        <v>0.16279047219879347</v>
      </c>
    </row>
    <row r="5594" spans="1:9" x14ac:dyDescent="0.25">
      <c r="A5594" t="s">
        <v>526</v>
      </c>
      <c r="B5594" t="s">
        <v>527</v>
      </c>
      <c r="C5594" t="s">
        <v>528</v>
      </c>
      <c r="D5594" t="s">
        <v>11</v>
      </c>
      <c r="E5594">
        <v>55161</v>
      </c>
      <c r="F5594" t="s">
        <v>529</v>
      </c>
      <c r="G5594">
        <v>4</v>
      </c>
      <c r="H5594">
        <v>0.68740000000000001</v>
      </c>
      <c r="I5594" s="6">
        <f t="shared" si="87"/>
        <v>0.16279047219879347</v>
      </c>
    </row>
    <row r="5595" spans="1:9" x14ac:dyDescent="0.25">
      <c r="A5595" t="s">
        <v>2264</v>
      </c>
      <c r="B5595" t="s">
        <v>412</v>
      </c>
      <c r="C5595" t="s">
        <v>413</v>
      </c>
      <c r="D5595" t="s">
        <v>14</v>
      </c>
      <c r="E5595">
        <v>5685</v>
      </c>
      <c r="F5595" t="s">
        <v>414</v>
      </c>
      <c r="G5595">
        <v>15</v>
      </c>
      <c r="H5595">
        <v>0.68810000000000004</v>
      </c>
      <c r="I5595" s="6">
        <f t="shared" si="87"/>
        <v>0.16234844215360753</v>
      </c>
    </row>
    <row r="5596" spans="1:9" x14ac:dyDescent="0.25">
      <c r="A5596" t="s">
        <v>2264</v>
      </c>
      <c r="B5596" t="s">
        <v>412</v>
      </c>
      <c r="C5596" t="s">
        <v>413</v>
      </c>
      <c r="D5596" t="s">
        <v>18</v>
      </c>
      <c r="E5596">
        <v>5685</v>
      </c>
      <c r="F5596" t="s">
        <v>414</v>
      </c>
      <c r="G5596">
        <v>15</v>
      </c>
      <c r="H5596">
        <v>0.68810000000000004</v>
      </c>
      <c r="I5596" s="6">
        <f t="shared" si="87"/>
        <v>0.16234844215360753</v>
      </c>
    </row>
    <row r="5597" spans="1:9" x14ac:dyDescent="0.25">
      <c r="A5597" t="s">
        <v>2264</v>
      </c>
      <c r="B5597" t="s">
        <v>412</v>
      </c>
      <c r="C5597" t="s">
        <v>413</v>
      </c>
      <c r="D5597" t="s">
        <v>13</v>
      </c>
      <c r="E5597">
        <v>5685</v>
      </c>
      <c r="F5597" t="s">
        <v>414</v>
      </c>
      <c r="G5597">
        <v>15</v>
      </c>
      <c r="H5597">
        <v>0.68810000000000004</v>
      </c>
      <c r="I5597" s="6">
        <f t="shared" si="87"/>
        <v>0.16234844215360753</v>
      </c>
    </row>
    <row r="5598" spans="1:9" x14ac:dyDescent="0.25">
      <c r="A5598" t="s">
        <v>2264</v>
      </c>
      <c r="B5598" t="s">
        <v>412</v>
      </c>
      <c r="C5598" t="s">
        <v>413</v>
      </c>
      <c r="D5598" t="s">
        <v>11</v>
      </c>
      <c r="E5598">
        <v>5685</v>
      </c>
      <c r="F5598" t="s">
        <v>414</v>
      </c>
      <c r="G5598">
        <v>15</v>
      </c>
      <c r="H5598">
        <v>0.68810000000000004</v>
      </c>
      <c r="I5598" s="6">
        <f t="shared" si="87"/>
        <v>0.16234844215360753</v>
      </c>
    </row>
    <row r="5599" spans="1:9" x14ac:dyDescent="0.25">
      <c r="A5599" t="s">
        <v>694</v>
      </c>
      <c r="B5599" t="s">
        <v>311</v>
      </c>
      <c r="C5599" t="s">
        <v>312</v>
      </c>
      <c r="D5599" t="s">
        <v>13</v>
      </c>
      <c r="E5599" t="s">
        <v>29</v>
      </c>
      <c r="F5599" t="s">
        <v>313</v>
      </c>
      <c r="G5599">
        <v>3</v>
      </c>
      <c r="H5599">
        <v>0.68930000000000002</v>
      </c>
      <c r="I5599" s="6">
        <f t="shared" si="87"/>
        <v>0.16159172150581322</v>
      </c>
    </row>
    <row r="5600" spans="1:9" x14ac:dyDescent="0.25">
      <c r="A5600" t="s">
        <v>694</v>
      </c>
      <c r="B5600" t="s">
        <v>311</v>
      </c>
      <c r="C5600" t="s">
        <v>312</v>
      </c>
      <c r="D5600" t="s">
        <v>46</v>
      </c>
      <c r="E5600" t="s">
        <v>29</v>
      </c>
      <c r="F5600" t="s">
        <v>313</v>
      </c>
      <c r="G5600">
        <v>3</v>
      </c>
      <c r="H5600">
        <v>0.68930000000000002</v>
      </c>
      <c r="I5600" s="6">
        <f t="shared" si="87"/>
        <v>0.16159172150581322</v>
      </c>
    </row>
    <row r="5601" spans="1:9" x14ac:dyDescent="0.25">
      <c r="A5601" t="s">
        <v>694</v>
      </c>
      <c r="B5601" t="s">
        <v>311</v>
      </c>
      <c r="C5601" t="s">
        <v>312</v>
      </c>
      <c r="D5601" t="s">
        <v>21</v>
      </c>
      <c r="E5601" t="s">
        <v>29</v>
      </c>
      <c r="F5601" t="s">
        <v>313</v>
      </c>
      <c r="G5601">
        <v>3</v>
      </c>
      <c r="H5601">
        <v>0.68930000000000002</v>
      </c>
      <c r="I5601" s="6">
        <f t="shared" si="87"/>
        <v>0.16159172150581322</v>
      </c>
    </row>
    <row r="5602" spans="1:9" x14ac:dyDescent="0.25">
      <c r="A5602" t="s">
        <v>1257</v>
      </c>
      <c r="B5602" t="s">
        <v>16</v>
      </c>
      <c r="C5602" t="s">
        <v>17</v>
      </c>
      <c r="D5602" t="s">
        <v>20</v>
      </c>
      <c r="E5602">
        <v>1718</v>
      </c>
      <c r="F5602" t="s">
        <v>19</v>
      </c>
      <c r="G5602">
        <v>1</v>
      </c>
      <c r="H5602">
        <v>0.6905</v>
      </c>
      <c r="I5602" s="6">
        <f t="shared" si="87"/>
        <v>0.1608363170853499</v>
      </c>
    </row>
    <row r="5603" spans="1:9" x14ac:dyDescent="0.25">
      <c r="A5603" t="s">
        <v>1257</v>
      </c>
      <c r="B5603" t="s">
        <v>16</v>
      </c>
      <c r="C5603" t="s">
        <v>17</v>
      </c>
      <c r="D5603" t="s">
        <v>21</v>
      </c>
      <c r="E5603">
        <v>1718</v>
      </c>
      <c r="F5603" t="s">
        <v>19</v>
      </c>
      <c r="G5603">
        <v>1</v>
      </c>
      <c r="H5603">
        <v>0.6905</v>
      </c>
      <c r="I5603" s="6">
        <f t="shared" si="87"/>
        <v>0.1608363170853499</v>
      </c>
    </row>
    <row r="5604" spans="1:9" x14ac:dyDescent="0.25">
      <c r="A5604" t="s">
        <v>1257</v>
      </c>
      <c r="B5604" t="s">
        <v>16</v>
      </c>
      <c r="C5604" t="s">
        <v>17</v>
      </c>
      <c r="D5604" t="s">
        <v>13</v>
      </c>
      <c r="E5604">
        <v>1718</v>
      </c>
      <c r="F5604" t="s">
        <v>19</v>
      </c>
      <c r="G5604">
        <v>1</v>
      </c>
      <c r="H5604">
        <v>0.6905</v>
      </c>
      <c r="I5604" s="6">
        <f t="shared" si="87"/>
        <v>0.1608363170853499</v>
      </c>
    </row>
    <row r="5605" spans="1:9" x14ac:dyDescent="0.25">
      <c r="A5605" t="s">
        <v>1257</v>
      </c>
      <c r="B5605" t="s">
        <v>16</v>
      </c>
      <c r="C5605" t="s">
        <v>17</v>
      </c>
      <c r="D5605" t="s">
        <v>11</v>
      </c>
      <c r="E5605">
        <v>1718</v>
      </c>
      <c r="F5605" t="s">
        <v>19</v>
      </c>
      <c r="G5605">
        <v>1</v>
      </c>
      <c r="H5605">
        <v>0.6905</v>
      </c>
      <c r="I5605" s="6">
        <f t="shared" si="87"/>
        <v>0.1608363170853499</v>
      </c>
    </row>
    <row r="5606" spans="1:9" x14ac:dyDescent="0.25">
      <c r="A5606" t="s">
        <v>1257</v>
      </c>
      <c r="B5606" t="s">
        <v>16</v>
      </c>
      <c r="C5606" t="s">
        <v>17</v>
      </c>
      <c r="D5606" t="s">
        <v>14</v>
      </c>
      <c r="E5606">
        <v>1718</v>
      </c>
      <c r="F5606" t="s">
        <v>19</v>
      </c>
      <c r="G5606">
        <v>1</v>
      </c>
      <c r="H5606">
        <v>0.6905</v>
      </c>
      <c r="I5606" s="6">
        <f t="shared" si="87"/>
        <v>0.1608363170853499</v>
      </c>
    </row>
    <row r="5607" spans="1:9" x14ac:dyDescent="0.25">
      <c r="A5607" t="s">
        <v>1257</v>
      </c>
      <c r="B5607" t="s">
        <v>16</v>
      </c>
      <c r="C5607" t="s">
        <v>17</v>
      </c>
      <c r="D5607" t="s">
        <v>18</v>
      </c>
      <c r="E5607">
        <v>1718</v>
      </c>
      <c r="F5607" t="s">
        <v>19</v>
      </c>
      <c r="G5607">
        <v>1</v>
      </c>
      <c r="H5607">
        <v>0.6905</v>
      </c>
      <c r="I5607" s="6">
        <f t="shared" si="87"/>
        <v>0.1608363170853499</v>
      </c>
    </row>
    <row r="5608" spans="1:9" x14ac:dyDescent="0.25">
      <c r="A5608" t="s">
        <v>1178</v>
      </c>
      <c r="B5608" t="s">
        <v>319</v>
      </c>
      <c r="C5608" t="s">
        <v>320</v>
      </c>
      <c r="D5608" t="s">
        <v>14</v>
      </c>
      <c r="E5608" t="s">
        <v>29</v>
      </c>
      <c r="F5608" t="s">
        <v>321</v>
      </c>
      <c r="G5608">
        <v>1</v>
      </c>
      <c r="H5608">
        <v>0.69059999999999999</v>
      </c>
      <c r="I5608" s="6">
        <f t="shared" si="87"/>
        <v>0.16077342598656455</v>
      </c>
    </row>
    <row r="5609" spans="1:9" x14ac:dyDescent="0.25">
      <c r="A5609" t="s">
        <v>1178</v>
      </c>
      <c r="B5609" t="s">
        <v>319</v>
      </c>
      <c r="C5609" t="s">
        <v>320</v>
      </c>
      <c r="D5609" t="s">
        <v>11</v>
      </c>
      <c r="E5609" t="s">
        <v>29</v>
      </c>
      <c r="F5609" t="s">
        <v>321</v>
      </c>
      <c r="G5609">
        <v>1</v>
      </c>
      <c r="H5609">
        <v>0.69059999999999999</v>
      </c>
      <c r="I5609" s="6">
        <f t="shared" si="87"/>
        <v>0.16077342598656455</v>
      </c>
    </row>
    <row r="5610" spans="1:9" x14ac:dyDescent="0.25">
      <c r="A5610" t="s">
        <v>1178</v>
      </c>
      <c r="B5610" t="s">
        <v>319</v>
      </c>
      <c r="C5610" t="s">
        <v>320</v>
      </c>
      <c r="D5610" t="s">
        <v>13</v>
      </c>
      <c r="E5610" t="s">
        <v>29</v>
      </c>
      <c r="F5610" t="s">
        <v>321</v>
      </c>
      <c r="G5610">
        <v>1</v>
      </c>
      <c r="H5610">
        <v>0.69059999999999999</v>
      </c>
      <c r="I5610" s="6">
        <f t="shared" si="87"/>
        <v>0.16077342598656455</v>
      </c>
    </row>
    <row r="5611" spans="1:9" x14ac:dyDescent="0.25">
      <c r="A5611" t="s">
        <v>1178</v>
      </c>
      <c r="B5611" t="s">
        <v>319</v>
      </c>
      <c r="C5611" t="s">
        <v>320</v>
      </c>
      <c r="D5611" t="s">
        <v>18</v>
      </c>
      <c r="E5611" t="s">
        <v>29</v>
      </c>
      <c r="F5611" t="s">
        <v>321</v>
      </c>
      <c r="G5611">
        <v>1</v>
      </c>
      <c r="H5611">
        <v>0.69059999999999999</v>
      </c>
      <c r="I5611" s="6">
        <f t="shared" si="87"/>
        <v>0.16077342598656455</v>
      </c>
    </row>
    <row r="5612" spans="1:9" x14ac:dyDescent="0.25">
      <c r="A5612" t="s">
        <v>913</v>
      </c>
      <c r="B5612" t="s">
        <v>32</v>
      </c>
      <c r="C5612" t="s">
        <v>33</v>
      </c>
      <c r="D5612" t="s">
        <v>21</v>
      </c>
      <c r="E5612">
        <v>1312</v>
      </c>
      <c r="F5612" t="s">
        <v>34</v>
      </c>
      <c r="G5612">
        <v>22</v>
      </c>
      <c r="H5612">
        <v>0.69069999999999998</v>
      </c>
      <c r="I5612" s="6">
        <f t="shared" si="87"/>
        <v>0.16071054399385307</v>
      </c>
    </row>
    <row r="5613" spans="1:9" x14ac:dyDescent="0.25">
      <c r="A5613" t="s">
        <v>913</v>
      </c>
      <c r="B5613" t="s">
        <v>32</v>
      </c>
      <c r="C5613" t="s">
        <v>33</v>
      </c>
      <c r="D5613" t="s">
        <v>13</v>
      </c>
      <c r="E5613">
        <v>1312</v>
      </c>
      <c r="F5613" t="s">
        <v>34</v>
      </c>
      <c r="G5613">
        <v>22</v>
      </c>
      <c r="H5613">
        <v>0.69069999999999998</v>
      </c>
      <c r="I5613" s="6">
        <f t="shared" si="87"/>
        <v>0.16071054399385307</v>
      </c>
    </row>
    <row r="5614" spans="1:9" x14ac:dyDescent="0.25">
      <c r="A5614" t="s">
        <v>913</v>
      </c>
      <c r="B5614" t="s">
        <v>32</v>
      </c>
      <c r="C5614" t="s">
        <v>33</v>
      </c>
      <c r="D5614" t="s">
        <v>20</v>
      </c>
      <c r="E5614">
        <v>1312</v>
      </c>
      <c r="F5614" t="s">
        <v>34</v>
      </c>
      <c r="G5614">
        <v>22</v>
      </c>
      <c r="H5614">
        <v>0.69069999999999998</v>
      </c>
      <c r="I5614" s="6">
        <f t="shared" si="87"/>
        <v>0.16071054399385307</v>
      </c>
    </row>
    <row r="5615" spans="1:9" x14ac:dyDescent="0.25">
      <c r="A5615" t="s">
        <v>2280</v>
      </c>
      <c r="B5615" t="s">
        <v>498</v>
      </c>
      <c r="C5615" t="s">
        <v>499</v>
      </c>
      <c r="D5615" t="s">
        <v>21</v>
      </c>
      <c r="E5615">
        <v>10897</v>
      </c>
      <c r="F5615" t="s">
        <v>500</v>
      </c>
      <c r="G5615">
        <v>11</v>
      </c>
      <c r="H5615">
        <v>0.69110000000000005</v>
      </c>
      <c r="I5615" s="6">
        <f t="shared" si="87"/>
        <v>0.16045910703103111</v>
      </c>
    </row>
    <row r="5616" spans="1:9" x14ac:dyDescent="0.25">
      <c r="A5616" t="s">
        <v>2280</v>
      </c>
      <c r="B5616" t="s">
        <v>498</v>
      </c>
      <c r="C5616" t="s">
        <v>499</v>
      </c>
      <c r="D5616" t="s">
        <v>13</v>
      </c>
      <c r="E5616">
        <v>10897</v>
      </c>
      <c r="F5616" t="s">
        <v>500</v>
      </c>
      <c r="G5616">
        <v>11</v>
      </c>
      <c r="H5616">
        <v>0.69110000000000005</v>
      </c>
      <c r="I5616" s="6">
        <f t="shared" si="87"/>
        <v>0.16045910703103111</v>
      </c>
    </row>
    <row r="5617" spans="1:9" x14ac:dyDescent="0.25">
      <c r="A5617" t="s">
        <v>2280</v>
      </c>
      <c r="B5617" t="s">
        <v>498</v>
      </c>
      <c r="C5617" t="s">
        <v>499</v>
      </c>
      <c r="D5617" t="s">
        <v>46</v>
      </c>
      <c r="E5617">
        <v>10897</v>
      </c>
      <c r="F5617" t="s">
        <v>500</v>
      </c>
      <c r="G5617">
        <v>11</v>
      </c>
      <c r="H5617">
        <v>0.69110000000000005</v>
      </c>
      <c r="I5617" s="6">
        <f t="shared" si="87"/>
        <v>0.16045910703103111</v>
      </c>
    </row>
    <row r="5618" spans="1:9" x14ac:dyDescent="0.25">
      <c r="A5618" t="s">
        <v>2019</v>
      </c>
      <c r="B5618" t="s">
        <v>78</v>
      </c>
      <c r="C5618" t="s">
        <v>79</v>
      </c>
      <c r="D5618" t="s">
        <v>11</v>
      </c>
      <c r="E5618">
        <v>1029</v>
      </c>
      <c r="F5618" t="s">
        <v>80</v>
      </c>
      <c r="G5618">
        <v>9</v>
      </c>
      <c r="H5618">
        <v>0.69189999999999996</v>
      </c>
      <c r="I5618" s="6">
        <f t="shared" si="87"/>
        <v>0.15995666939650605</v>
      </c>
    </row>
    <row r="5619" spans="1:9" x14ac:dyDescent="0.25">
      <c r="A5619" t="s">
        <v>2019</v>
      </c>
      <c r="B5619" t="s">
        <v>78</v>
      </c>
      <c r="C5619" t="s">
        <v>79</v>
      </c>
      <c r="D5619" t="s">
        <v>13</v>
      </c>
      <c r="E5619">
        <v>1029</v>
      </c>
      <c r="F5619" t="s">
        <v>80</v>
      </c>
      <c r="G5619">
        <v>9</v>
      </c>
      <c r="H5619">
        <v>0.69189999999999996</v>
      </c>
      <c r="I5619" s="6">
        <f t="shared" si="87"/>
        <v>0.15995666939650605</v>
      </c>
    </row>
    <row r="5620" spans="1:9" x14ac:dyDescent="0.25">
      <c r="A5620" t="s">
        <v>2019</v>
      </c>
      <c r="B5620" t="s">
        <v>78</v>
      </c>
      <c r="C5620" t="s">
        <v>79</v>
      </c>
      <c r="D5620" t="s">
        <v>14</v>
      </c>
      <c r="E5620">
        <v>1029</v>
      </c>
      <c r="F5620" t="s">
        <v>80</v>
      </c>
      <c r="G5620">
        <v>9</v>
      </c>
      <c r="H5620">
        <v>0.69189999999999996</v>
      </c>
      <c r="I5620" s="6">
        <f t="shared" si="87"/>
        <v>0.15995666939650605</v>
      </c>
    </row>
    <row r="5621" spans="1:9" x14ac:dyDescent="0.25">
      <c r="A5621" t="s">
        <v>1813</v>
      </c>
      <c r="B5621" t="s">
        <v>762</v>
      </c>
      <c r="C5621" t="s">
        <v>763</v>
      </c>
      <c r="D5621" t="s">
        <v>14</v>
      </c>
      <c r="E5621">
        <v>10213</v>
      </c>
      <c r="F5621" t="s">
        <v>764</v>
      </c>
      <c r="G5621">
        <v>2</v>
      </c>
      <c r="H5621">
        <v>0.69220000000000004</v>
      </c>
      <c r="I5621" s="6">
        <f t="shared" si="87"/>
        <v>0.15976840504189108</v>
      </c>
    </row>
    <row r="5622" spans="1:9" x14ac:dyDescent="0.25">
      <c r="A5622" t="s">
        <v>1813</v>
      </c>
      <c r="B5622" t="s">
        <v>762</v>
      </c>
      <c r="C5622" t="s">
        <v>763</v>
      </c>
      <c r="D5622" t="s">
        <v>11</v>
      </c>
      <c r="E5622">
        <v>10213</v>
      </c>
      <c r="F5622" t="s">
        <v>764</v>
      </c>
      <c r="G5622">
        <v>2</v>
      </c>
      <c r="H5622">
        <v>0.69220000000000004</v>
      </c>
      <c r="I5622" s="6">
        <f t="shared" si="87"/>
        <v>0.15976840504189108</v>
      </c>
    </row>
    <row r="5623" spans="1:9" x14ac:dyDescent="0.25">
      <c r="A5623" t="s">
        <v>1813</v>
      </c>
      <c r="B5623" t="s">
        <v>762</v>
      </c>
      <c r="C5623" t="s">
        <v>763</v>
      </c>
      <c r="D5623" t="s">
        <v>13</v>
      </c>
      <c r="E5623">
        <v>10213</v>
      </c>
      <c r="F5623" t="s">
        <v>764</v>
      </c>
      <c r="G5623">
        <v>2</v>
      </c>
      <c r="H5623">
        <v>0.69220000000000004</v>
      </c>
      <c r="I5623" s="6">
        <f t="shared" si="87"/>
        <v>0.15976840504189108</v>
      </c>
    </row>
    <row r="5624" spans="1:9" x14ac:dyDescent="0.25">
      <c r="A5624" t="s">
        <v>349</v>
      </c>
      <c r="B5624" t="s">
        <v>350</v>
      </c>
      <c r="C5624" t="s">
        <v>351</v>
      </c>
      <c r="D5624" t="s">
        <v>13</v>
      </c>
      <c r="E5624">
        <v>5702</v>
      </c>
      <c r="F5624" t="s">
        <v>352</v>
      </c>
      <c r="G5624">
        <v>11</v>
      </c>
      <c r="H5624">
        <v>0.6925</v>
      </c>
      <c r="I5624" s="6">
        <f t="shared" si="87"/>
        <v>0.15958022226351382</v>
      </c>
    </row>
    <row r="5625" spans="1:9" x14ac:dyDescent="0.25">
      <c r="A5625" t="s">
        <v>349</v>
      </c>
      <c r="B5625" t="s">
        <v>350</v>
      </c>
      <c r="C5625" t="s">
        <v>351</v>
      </c>
      <c r="D5625" t="s">
        <v>18</v>
      </c>
      <c r="E5625">
        <v>5702</v>
      </c>
      <c r="F5625" t="s">
        <v>352</v>
      </c>
      <c r="G5625">
        <v>11</v>
      </c>
      <c r="H5625">
        <v>0.6925</v>
      </c>
      <c r="I5625" s="6">
        <f t="shared" si="87"/>
        <v>0.15958022226351382</v>
      </c>
    </row>
    <row r="5626" spans="1:9" x14ac:dyDescent="0.25">
      <c r="A5626" t="s">
        <v>349</v>
      </c>
      <c r="B5626" t="s">
        <v>350</v>
      </c>
      <c r="C5626" t="s">
        <v>351</v>
      </c>
      <c r="D5626" t="s">
        <v>11</v>
      </c>
      <c r="E5626">
        <v>5702</v>
      </c>
      <c r="F5626" t="s">
        <v>352</v>
      </c>
      <c r="G5626">
        <v>11</v>
      </c>
      <c r="H5626">
        <v>0.6925</v>
      </c>
      <c r="I5626" s="6">
        <f t="shared" si="87"/>
        <v>0.15958022226351382</v>
      </c>
    </row>
    <row r="5627" spans="1:9" x14ac:dyDescent="0.25">
      <c r="A5627" t="s">
        <v>1182</v>
      </c>
      <c r="B5627" t="s">
        <v>395</v>
      </c>
      <c r="C5627" t="s">
        <v>396</v>
      </c>
      <c r="D5627" t="s">
        <v>11</v>
      </c>
      <c r="E5627" t="s">
        <v>29</v>
      </c>
      <c r="F5627" t="s">
        <v>397</v>
      </c>
      <c r="G5627">
        <v>1</v>
      </c>
      <c r="H5627">
        <v>0.69310000000000005</v>
      </c>
      <c r="I5627" s="6">
        <f t="shared" si="87"/>
        <v>0.1592041011529062</v>
      </c>
    </row>
    <row r="5628" spans="1:9" x14ac:dyDescent="0.25">
      <c r="A5628" t="s">
        <v>1182</v>
      </c>
      <c r="B5628" t="s">
        <v>395</v>
      </c>
      <c r="C5628" t="s">
        <v>396</v>
      </c>
      <c r="D5628" t="s">
        <v>13</v>
      </c>
      <c r="E5628" t="s">
        <v>29</v>
      </c>
      <c r="F5628" t="s">
        <v>397</v>
      </c>
      <c r="G5628">
        <v>1</v>
      </c>
      <c r="H5628">
        <v>0.69310000000000005</v>
      </c>
      <c r="I5628" s="6">
        <f t="shared" si="87"/>
        <v>0.1592041011529062</v>
      </c>
    </row>
    <row r="5629" spans="1:9" x14ac:dyDescent="0.25">
      <c r="A5629" t="s">
        <v>1182</v>
      </c>
      <c r="B5629" t="s">
        <v>395</v>
      </c>
      <c r="C5629" t="s">
        <v>396</v>
      </c>
      <c r="D5629" t="s">
        <v>18</v>
      </c>
      <c r="E5629" t="s">
        <v>29</v>
      </c>
      <c r="F5629" t="s">
        <v>397</v>
      </c>
      <c r="G5629">
        <v>1</v>
      </c>
      <c r="H5629">
        <v>0.69310000000000005</v>
      </c>
      <c r="I5629" s="6">
        <f t="shared" si="87"/>
        <v>0.1592041011529062</v>
      </c>
    </row>
    <row r="5630" spans="1:9" x14ac:dyDescent="0.25">
      <c r="A5630" t="s">
        <v>1182</v>
      </c>
      <c r="B5630" t="s">
        <v>395</v>
      </c>
      <c r="C5630" t="s">
        <v>396</v>
      </c>
      <c r="D5630" t="s">
        <v>14</v>
      </c>
      <c r="E5630" t="s">
        <v>29</v>
      </c>
      <c r="F5630" t="s">
        <v>397</v>
      </c>
      <c r="G5630">
        <v>1</v>
      </c>
      <c r="H5630">
        <v>0.69310000000000005</v>
      </c>
      <c r="I5630" s="6">
        <f t="shared" si="87"/>
        <v>0.1592041011529062</v>
      </c>
    </row>
    <row r="5631" spans="1:9" x14ac:dyDescent="0.25">
      <c r="A5631" t="s">
        <v>2207</v>
      </c>
      <c r="B5631" t="s">
        <v>94</v>
      </c>
      <c r="C5631" t="s">
        <v>95</v>
      </c>
      <c r="D5631" t="s">
        <v>21</v>
      </c>
      <c r="E5631" t="s">
        <v>29</v>
      </c>
      <c r="F5631" t="s">
        <v>96</v>
      </c>
      <c r="G5631">
        <v>20</v>
      </c>
      <c r="H5631">
        <v>0.69310000000000005</v>
      </c>
      <c r="I5631" s="6">
        <f t="shared" si="87"/>
        <v>0.1592041011529062</v>
      </c>
    </row>
    <row r="5632" spans="1:9" x14ac:dyDescent="0.25">
      <c r="A5632" t="s">
        <v>2207</v>
      </c>
      <c r="B5632" t="s">
        <v>94</v>
      </c>
      <c r="C5632" t="s">
        <v>95</v>
      </c>
      <c r="D5632" t="s">
        <v>20</v>
      </c>
      <c r="E5632" t="s">
        <v>29</v>
      </c>
      <c r="F5632" t="s">
        <v>96</v>
      </c>
      <c r="G5632">
        <v>20</v>
      </c>
      <c r="H5632">
        <v>0.69310000000000005</v>
      </c>
      <c r="I5632" s="6">
        <f t="shared" si="87"/>
        <v>0.1592041011529062</v>
      </c>
    </row>
    <row r="5633" spans="1:9" x14ac:dyDescent="0.25">
      <c r="A5633" t="s">
        <v>2207</v>
      </c>
      <c r="B5633" t="s">
        <v>94</v>
      </c>
      <c r="C5633" t="s">
        <v>95</v>
      </c>
      <c r="D5633" t="s">
        <v>13</v>
      </c>
      <c r="E5633" t="s">
        <v>29</v>
      </c>
      <c r="F5633" t="s">
        <v>96</v>
      </c>
      <c r="G5633">
        <v>20</v>
      </c>
      <c r="H5633">
        <v>0.69310000000000005</v>
      </c>
      <c r="I5633" s="6">
        <f t="shared" si="87"/>
        <v>0.1592041011529062</v>
      </c>
    </row>
    <row r="5634" spans="1:9" x14ac:dyDescent="0.25">
      <c r="A5634" t="s">
        <v>2137</v>
      </c>
      <c r="B5634" t="s">
        <v>53</v>
      </c>
      <c r="C5634" t="s">
        <v>54</v>
      </c>
      <c r="D5634" t="s">
        <v>11</v>
      </c>
      <c r="E5634">
        <v>29883</v>
      </c>
      <c r="F5634" t="s">
        <v>55</v>
      </c>
      <c r="G5634">
        <v>8</v>
      </c>
      <c r="H5634">
        <v>0.69720000000000004</v>
      </c>
      <c r="I5634" s="6">
        <f t="shared" si="87"/>
        <v>0.15664262156204439</v>
      </c>
    </row>
    <row r="5635" spans="1:9" x14ac:dyDescent="0.25">
      <c r="A5635" t="s">
        <v>2137</v>
      </c>
      <c r="B5635" t="s">
        <v>53</v>
      </c>
      <c r="C5635" t="s">
        <v>54</v>
      </c>
      <c r="D5635" t="s">
        <v>14</v>
      </c>
      <c r="E5635">
        <v>29883</v>
      </c>
      <c r="F5635" t="s">
        <v>55</v>
      </c>
      <c r="G5635">
        <v>8</v>
      </c>
      <c r="H5635">
        <v>0.69720000000000004</v>
      </c>
      <c r="I5635" s="6">
        <f t="shared" ref="I5635:I5698" si="88">-LOG(H5635,10)</f>
        <v>0.15664262156204439</v>
      </c>
    </row>
    <row r="5636" spans="1:9" x14ac:dyDescent="0.25">
      <c r="A5636" t="s">
        <v>2137</v>
      </c>
      <c r="B5636" t="s">
        <v>53</v>
      </c>
      <c r="C5636" t="s">
        <v>54</v>
      </c>
      <c r="D5636" t="s">
        <v>13</v>
      </c>
      <c r="E5636">
        <v>29883</v>
      </c>
      <c r="F5636" t="s">
        <v>55</v>
      </c>
      <c r="G5636">
        <v>8</v>
      </c>
      <c r="H5636">
        <v>0.69720000000000004</v>
      </c>
      <c r="I5636" s="6">
        <f t="shared" si="88"/>
        <v>0.15664262156204439</v>
      </c>
    </row>
    <row r="5637" spans="1:9" x14ac:dyDescent="0.25">
      <c r="A5637" t="s">
        <v>772</v>
      </c>
      <c r="B5637" t="s">
        <v>233</v>
      </c>
      <c r="C5637" t="s">
        <v>234</v>
      </c>
      <c r="D5637" t="s">
        <v>11</v>
      </c>
      <c r="E5637">
        <v>5687</v>
      </c>
      <c r="F5637" t="s">
        <v>235</v>
      </c>
      <c r="G5637">
        <v>14</v>
      </c>
      <c r="H5637">
        <v>0.69740000000000002</v>
      </c>
      <c r="I5637" s="6">
        <f t="shared" si="88"/>
        <v>0.15651805696004223</v>
      </c>
    </row>
    <row r="5638" spans="1:9" x14ac:dyDescent="0.25">
      <c r="A5638" t="s">
        <v>772</v>
      </c>
      <c r="B5638" t="s">
        <v>233</v>
      </c>
      <c r="C5638" t="s">
        <v>234</v>
      </c>
      <c r="D5638" t="s">
        <v>13</v>
      </c>
      <c r="E5638">
        <v>5687</v>
      </c>
      <c r="F5638" t="s">
        <v>235</v>
      </c>
      <c r="G5638">
        <v>14</v>
      </c>
      <c r="H5638">
        <v>0.69740000000000002</v>
      </c>
      <c r="I5638" s="6">
        <f t="shared" si="88"/>
        <v>0.15651805696004223</v>
      </c>
    </row>
    <row r="5639" spans="1:9" x14ac:dyDescent="0.25">
      <c r="A5639" t="s">
        <v>772</v>
      </c>
      <c r="B5639" t="s">
        <v>233</v>
      </c>
      <c r="C5639" t="s">
        <v>234</v>
      </c>
      <c r="D5639" t="s">
        <v>18</v>
      </c>
      <c r="E5639">
        <v>5687</v>
      </c>
      <c r="F5639" t="s">
        <v>235</v>
      </c>
      <c r="G5639">
        <v>14</v>
      </c>
      <c r="H5639">
        <v>0.69740000000000002</v>
      </c>
      <c r="I5639" s="6">
        <f t="shared" si="88"/>
        <v>0.15651805696004223</v>
      </c>
    </row>
    <row r="5640" spans="1:9" x14ac:dyDescent="0.25">
      <c r="A5640" t="s">
        <v>772</v>
      </c>
      <c r="B5640" t="s">
        <v>233</v>
      </c>
      <c r="C5640" t="s">
        <v>234</v>
      </c>
      <c r="D5640" t="s">
        <v>14</v>
      </c>
      <c r="E5640">
        <v>5687</v>
      </c>
      <c r="F5640" t="s">
        <v>235</v>
      </c>
      <c r="G5640">
        <v>14</v>
      </c>
      <c r="H5640">
        <v>0.69740000000000002</v>
      </c>
      <c r="I5640" s="6">
        <f t="shared" si="88"/>
        <v>0.15651805696004223</v>
      </c>
    </row>
    <row r="5641" spans="1:9" x14ac:dyDescent="0.25">
      <c r="A5641" t="s">
        <v>2010</v>
      </c>
      <c r="B5641" t="s">
        <v>53</v>
      </c>
      <c r="C5641" t="s">
        <v>54</v>
      </c>
      <c r="D5641" t="s">
        <v>13</v>
      </c>
      <c r="E5641">
        <v>29883</v>
      </c>
      <c r="F5641" t="s">
        <v>55</v>
      </c>
      <c r="G5641">
        <v>8</v>
      </c>
      <c r="H5641">
        <v>0.69950000000000001</v>
      </c>
      <c r="I5641" s="6">
        <f t="shared" si="88"/>
        <v>0.15521228117215355</v>
      </c>
    </row>
    <row r="5642" spans="1:9" x14ac:dyDescent="0.25">
      <c r="A5642" t="s">
        <v>2010</v>
      </c>
      <c r="B5642" t="s">
        <v>53</v>
      </c>
      <c r="C5642" t="s">
        <v>54</v>
      </c>
      <c r="D5642" t="s">
        <v>14</v>
      </c>
      <c r="E5642">
        <v>29883</v>
      </c>
      <c r="F5642" t="s">
        <v>55</v>
      </c>
      <c r="G5642">
        <v>8</v>
      </c>
      <c r="H5642">
        <v>0.69950000000000001</v>
      </c>
      <c r="I5642" s="6">
        <f t="shared" si="88"/>
        <v>0.15521228117215355</v>
      </c>
    </row>
    <row r="5643" spans="1:9" x14ac:dyDescent="0.25">
      <c r="A5643" t="s">
        <v>2010</v>
      </c>
      <c r="B5643" t="s">
        <v>53</v>
      </c>
      <c r="C5643" t="s">
        <v>54</v>
      </c>
      <c r="D5643" t="s">
        <v>11</v>
      </c>
      <c r="E5643">
        <v>29883</v>
      </c>
      <c r="F5643" t="s">
        <v>55</v>
      </c>
      <c r="G5643">
        <v>8</v>
      </c>
      <c r="H5643">
        <v>0.69950000000000001</v>
      </c>
      <c r="I5643" s="6">
        <f t="shared" si="88"/>
        <v>0.15521228117215355</v>
      </c>
    </row>
    <row r="5644" spans="1:9" x14ac:dyDescent="0.25">
      <c r="A5644" t="s">
        <v>2446</v>
      </c>
      <c r="B5644" t="s">
        <v>345</v>
      </c>
      <c r="C5644" t="s">
        <v>346</v>
      </c>
      <c r="D5644" t="s">
        <v>11</v>
      </c>
      <c r="E5644">
        <v>3309</v>
      </c>
      <c r="F5644" t="s">
        <v>347</v>
      </c>
      <c r="G5644">
        <v>9</v>
      </c>
      <c r="H5644">
        <v>0.7</v>
      </c>
      <c r="I5644" s="6">
        <f t="shared" si="88"/>
        <v>0.15490195998574319</v>
      </c>
    </row>
    <row r="5645" spans="1:9" x14ac:dyDescent="0.25">
      <c r="A5645" t="s">
        <v>2446</v>
      </c>
      <c r="B5645" t="s">
        <v>345</v>
      </c>
      <c r="C5645" t="s">
        <v>346</v>
      </c>
      <c r="D5645" t="s">
        <v>13</v>
      </c>
      <c r="E5645">
        <v>3309</v>
      </c>
      <c r="F5645" t="s">
        <v>347</v>
      </c>
      <c r="G5645">
        <v>9</v>
      </c>
      <c r="H5645">
        <v>0.7</v>
      </c>
      <c r="I5645" s="6">
        <f t="shared" si="88"/>
        <v>0.15490195998574319</v>
      </c>
    </row>
    <row r="5646" spans="1:9" x14ac:dyDescent="0.25">
      <c r="A5646" t="s">
        <v>2446</v>
      </c>
      <c r="B5646" t="s">
        <v>345</v>
      </c>
      <c r="C5646" t="s">
        <v>346</v>
      </c>
      <c r="D5646" t="s">
        <v>14</v>
      </c>
      <c r="E5646">
        <v>3309</v>
      </c>
      <c r="F5646" t="s">
        <v>347</v>
      </c>
      <c r="G5646">
        <v>9</v>
      </c>
      <c r="H5646">
        <v>0.7</v>
      </c>
      <c r="I5646" s="6">
        <f t="shared" si="88"/>
        <v>0.15490195998574319</v>
      </c>
    </row>
    <row r="5647" spans="1:9" x14ac:dyDescent="0.25">
      <c r="A5647" t="s">
        <v>2446</v>
      </c>
      <c r="B5647" t="s">
        <v>345</v>
      </c>
      <c r="C5647" t="s">
        <v>346</v>
      </c>
      <c r="D5647" t="s">
        <v>18</v>
      </c>
      <c r="E5647">
        <v>3309</v>
      </c>
      <c r="F5647" t="s">
        <v>347</v>
      </c>
      <c r="G5647">
        <v>9</v>
      </c>
      <c r="H5647">
        <v>0.7</v>
      </c>
      <c r="I5647" s="6">
        <f t="shared" si="88"/>
        <v>0.15490195998574319</v>
      </c>
    </row>
    <row r="5648" spans="1:9" x14ac:dyDescent="0.25">
      <c r="A5648" t="s">
        <v>644</v>
      </c>
      <c r="B5648" t="s">
        <v>395</v>
      </c>
      <c r="C5648" t="s">
        <v>396</v>
      </c>
      <c r="D5648" t="s">
        <v>13</v>
      </c>
      <c r="E5648" t="s">
        <v>29</v>
      </c>
      <c r="F5648" t="s">
        <v>397</v>
      </c>
      <c r="G5648">
        <v>1</v>
      </c>
      <c r="H5648">
        <v>0.70020000000000004</v>
      </c>
      <c r="I5648" s="6">
        <f t="shared" si="88"/>
        <v>0.15477789357098615</v>
      </c>
    </row>
    <row r="5649" spans="1:9" x14ac:dyDescent="0.25">
      <c r="A5649" t="s">
        <v>644</v>
      </c>
      <c r="B5649" t="s">
        <v>395</v>
      </c>
      <c r="C5649" t="s">
        <v>396</v>
      </c>
      <c r="D5649" t="s">
        <v>14</v>
      </c>
      <c r="E5649" t="s">
        <v>29</v>
      </c>
      <c r="F5649" t="s">
        <v>397</v>
      </c>
      <c r="G5649">
        <v>1</v>
      </c>
      <c r="H5649">
        <v>0.70020000000000004</v>
      </c>
      <c r="I5649" s="6">
        <f t="shared" si="88"/>
        <v>0.15477789357098615</v>
      </c>
    </row>
    <row r="5650" spans="1:9" x14ac:dyDescent="0.25">
      <c r="A5650" t="s">
        <v>644</v>
      </c>
      <c r="B5650" t="s">
        <v>395</v>
      </c>
      <c r="C5650" t="s">
        <v>396</v>
      </c>
      <c r="D5650" t="s">
        <v>18</v>
      </c>
      <c r="E5650" t="s">
        <v>29</v>
      </c>
      <c r="F5650" t="s">
        <v>397</v>
      </c>
      <c r="G5650">
        <v>1</v>
      </c>
      <c r="H5650">
        <v>0.70020000000000004</v>
      </c>
      <c r="I5650" s="6">
        <f t="shared" si="88"/>
        <v>0.15477789357098615</v>
      </c>
    </row>
    <row r="5651" spans="1:9" x14ac:dyDescent="0.25">
      <c r="A5651" t="s">
        <v>644</v>
      </c>
      <c r="B5651" t="s">
        <v>395</v>
      </c>
      <c r="C5651" t="s">
        <v>396</v>
      </c>
      <c r="D5651" t="s">
        <v>11</v>
      </c>
      <c r="E5651" t="s">
        <v>29</v>
      </c>
      <c r="F5651" t="s">
        <v>397</v>
      </c>
      <c r="G5651">
        <v>1</v>
      </c>
      <c r="H5651">
        <v>0.70020000000000004</v>
      </c>
      <c r="I5651" s="6">
        <f t="shared" si="88"/>
        <v>0.15477789357098615</v>
      </c>
    </row>
    <row r="5652" spans="1:9" x14ac:dyDescent="0.25">
      <c r="A5652" t="s">
        <v>1655</v>
      </c>
      <c r="B5652" t="s">
        <v>395</v>
      </c>
      <c r="C5652" t="s">
        <v>396</v>
      </c>
      <c r="D5652" t="s">
        <v>13</v>
      </c>
      <c r="E5652" t="s">
        <v>29</v>
      </c>
      <c r="F5652" t="s">
        <v>397</v>
      </c>
      <c r="G5652">
        <v>1</v>
      </c>
      <c r="H5652">
        <v>0.70020000000000004</v>
      </c>
      <c r="I5652" s="6">
        <f t="shared" si="88"/>
        <v>0.15477789357098615</v>
      </c>
    </row>
    <row r="5653" spans="1:9" x14ac:dyDescent="0.25">
      <c r="A5653" t="s">
        <v>1655</v>
      </c>
      <c r="B5653" t="s">
        <v>395</v>
      </c>
      <c r="C5653" t="s">
        <v>396</v>
      </c>
      <c r="D5653" t="s">
        <v>14</v>
      </c>
      <c r="E5653" t="s">
        <v>29</v>
      </c>
      <c r="F5653" t="s">
        <v>397</v>
      </c>
      <c r="G5653">
        <v>1</v>
      </c>
      <c r="H5653">
        <v>0.70020000000000004</v>
      </c>
      <c r="I5653" s="6">
        <f t="shared" si="88"/>
        <v>0.15477789357098615</v>
      </c>
    </row>
    <row r="5654" spans="1:9" x14ac:dyDescent="0.25">
      <c r="A5654" t="s">
        <v>1655</v>
      </c>
      <c r="B5654" t="s">
        <v>395</v>
      </c>
      <c r="C5654" t="s">
        <v>396</v>
      </c>
      <c r="D5654" t="s">
        <v>11</v>
      </c>
      <c r="E5654" t="s">
        <v>29</v>
      </c>
      <c r="F5654" t="s">
        <v>397</v>
      </c>
      <c r="G5654">
        <v>1</v>
      </c>
      <c r="H5654">
        <v>0.70020000000000004</v>
      </c>
      <c r="I5654" s="6">
        <f t="shared" si="88"/>
        <v>0.15477789357098615</v>
      </c>
    </row>
    <row r="5655" spans="1:9" x14ac:dyDescent="0.25">
      <c r="A5655" t="s">
        <v>1655</v>
      </c>
      <c r="B5655" t="s">
        <v>395</v>
      </c>
      <c r="C5655" t="s">
        <v>396</v>
      </c>
      <c r="D5655" t="s">
        <v>18</v>
      </c>
      <c r="E5655" t="s">
        <v>29</v>
      </c>
      <c r="F5655" t="s">
        <v>397</v>
      </c>
      <c r="G5655">
        <v>1</v>
      </c>
      <c r="H5655">
        <v>0.70020000000000004</v>
      </c>
      <c r="I5655" s="6">
        <f t="shared" si="88"/>
        <v>0.15477789357098615</v>
      </c>
    </row>
    <row r="5656" spans="1:9" x14ac:dyDescent="0.25">
      <c r="A5656" t="s">
        <v>247</v>
      </c>
      <c r="B5656" t="s">
        <v>66</v>
      </c>
      <c r="C5656" t="s">
        <v>67</v>
      </c>
      <c r="D5656" t="s">
        <v>13</v>
      </c>
      <c r="E5656">
        <v>6646</v>
      </c>
      <c r="F5656" t="s">
        <v>68</v>
      </c>
      <c r="G5656">
        <v>1</v>
      </c>
      <c r="H5656">
        <v>0.7006</v>
      </c>
      <c r="I5656" s="6">
        <f t="shared" si="88"/>
        <v>0.15452986701832638</v>
      </c>
    </row>
    <row r="5657" spans="1:9" x14ac:dyDescent="0.25">
      <c r="A5657" t="s">
        <v>247</v>
      </c>
      <c r="B5657" t="s">
        <v>66</v>
      </c>
      <c r="C5657" t="s">
        <v>67</v>
      </c>
      <c r="D5657" t="s">
        <v>14</v>
      </c>
      <c r="E5657">
        <v>6646</v>
      </c>
      <c r="F5657" t="s">
        <v>68</v>
      </c>
      <c r="G5657">
        <v>1</v>
      </c>
      <c r="H5657">
        <v>0.7006</v>
      </c>
      <c r="I5657" s="6">
        <f t="shared" si="88"/>
        <v>0.15452986701832638</v>
      </c>
    </row>
    <row r="5658" spans="1:9" x14ac:dyDescent="0.25">
      <c r="A5658" t="s">
        <v>247</v>
      </c>
      <c r="B5658" t="s">
        <v>66</v>
      </c>
      <c r="C5658" t="s">
        <v>67</v>
      </c>
      <c r="D5658" t="s">
        <v>11</v>
      </c>
      <c r="E5658">
        <v>6646</v>
      </c>
      <c r="F5658" t="s">
        <v>68</v>
      </c>
      <c r="G5658">
        <v>1</v>
      </c>
      <c r="H5658">
        <v>0.7006</v>
      </c>
      <c r="I5658" s="6">
        <f t="shared" si="88"/>
        <v>0.15452986701832638</v>
      </c>
    </row>
    <row r="5659" spans="1:9" x14ac:dyDescent="0.25">
      <c r="A5659" t="s">
        <v>247</v>
      </c>
      <c r="B5659" t="s">
        <v>66</v>
      </c>
      <c r="C5659" t="s">
        <v>67</v>
      </c>
      <c r="D5659" t="s">
        <v>18</v>
      </c>
      <c r="E5659">
        <v>6646</v>
      </c>
      <c r="F5659" t="s">
        <v>68</v>
      </c>
      <c r="G5659">
        <v>1</v>
      </c>
      <c r="H5659">
        <v>0.7006</v>
      </c>
      <c r="I5659" s="6">
        <f t="shared" si="88"/>
        <v>0.15452986701832638</v>
      </c>
    </row>
    <row r="5660" spans="1:9" x14ac:dyDescent="0.25">
      <c r="A5660" t="s">
        <v>2399</v>
      </c>
      <c r="B5660" t="s">
        <v>16</v>
      </c>
      <c r="C5660" t="s">
        <v>17</v>
      </c>
      <c r="D5660" t="s">
        <v>18</v>
      </c>
      <c r="E5660">
        <v>1718</v>
      </c>
      <c r="F5660" t="s">
        <v>19</v>
      </c>
      <c r="G5660">
        <v>1</v>
      </c>
      <c r="H5660">
        <v>0.70140000000000002</v>
      </c>
      <c r="I5660" s="6">
        <f t="shared" si="88"/>
        <v>0.15403423845451625</v>
      </c>
    </row>
    <row r="5661" spans="1:9" x14ac:dyDescent="0.25">
      <c r="A5661" t="s">
        <v>2399</v>
      </c>
      <c r="B5661" t="s">
        <v>16</v>
      </c>
      <c r="C5661" t="s">
        <v>17</v>
      </c>
      <c r="D5661" t="s">
        <v>20</v>
      </c>
      <c r="E5661">
        <v>1718</v>
      </c>
      <c r="F5661" t="s">
        <v>19</v>
      </c>
      <c r="G5661">
        <v>1</v>
      </c>
      <c r="H5661">
        <v>0.70140000000000002</v>
      </c>
      <c r="I5661" s="6">
        <f t="shared" si="88"/>
        <v>0.15403423845451625</v>
      </c>
    </row>
    <row r="5662" spans="1:9" x14ac:dyDescent="0.25">
      <c r="A5662" t="s">
        <v>2399</v>
      </c>
      <c r="B5662" t="s">
        <v>16</v>
      </c>
      <c r="C5662" t="s">
        <v>17</v>
      </c>
      <c r="D5662" t="s">
        <v>13</v>
      </c>
      <c r="E5662">
        <v>1718</v>
      </c>
      <c r="F5662" t="s">
        <v>19</v>
      </c>
      <c r="G5662">
        <v>1</v>
      </c>
      <c r="H5662">
        <v>0.70140000000000002</v>
      </c>
      <c r="I5662" s="6">
        <f t="shared" si="88"/>
        <v>0.15403423845451625</v>
      </c>
    </row>
    <row r="5663" spans="1:9" x14ac:dyDescent="0.25">
      <c r="A5663" t="s">
        <v>2399</v>
      </c>
      <c r="B5663" t="s">
        <v>16</v>
      </c>
      <c r="C5663" t="s">
        <v>17</v>
      </c>
      <c r="D5663" t="s">
        <v>11</v>
      </c>
      <c r="E5663">
        <v>1718</v>
      </c>
      <c r="F5663" t="s">
        <v>19</v>
      </c>
      <c r="G5663">
        <v>1</v>
      </c>
      <c r="H5663">
        <v>0.70140000000000002</v>
      </c>
      <c r="I5663" s="6">
        <f t="shared" si="88"/>
        <v>0.15403423845451625</v>
      </c>
    </row>
    <row r="5664" spans="1:9" x14ac:dyDescent="0.25">
      <c r="A5664" t="s">
        <v>2399</v>
      </c>
      <c r="B5664" t="s">
        <v>16</v>
      </c>
      <c r="C5664" t="s">
        <v>17</v>
      </c>
      <c r="D5664" t="s">
        <v>21</v>
      </c>
      <c r="E5664">
        <v>1718</v>
      </c>
      <c r="F5664" t="s">
        <v>19</v>
      </c>
      <c r="G5664">
        <v>1</v>
      </c>
      <c r="H5664">
        <v>0.70140000000000002</v>
      </c>
      <c r="I5664" s="6">
        <f t="shared" si="88"/>
        <v>0.15403423845451625</v>
      </c>
    </row>
    <row r="5665" spans="1:9" x14ac:dyDescent="0.25">
      <c r="A5665" t="s">
        <v>2399</v>
      </c>
      <c r="B5665" t="s">
        <v>16</v>
      </c>
      <c r="C5665" t="s">
        <v>17</v>
      </c>
      <c r="D5665" t="s">
        <v>14</v>
      </c>
      <c r="E5665">
        <v>1718</v>
      </c>
      <c r="F5665" t="s">
        <v>19</v>
      </c>
      <c r="G5665">
        <v>1</v>
      </c>
      <c r="H5665">
        <v>0.70140000000000002</v>
      </c>
      <c r="I5665" s="6">
        <f t="shared" si="88"/>
        <v>0.15403423845451625</v>
      </c>
    </row>
    <row r="5666" spans="1:9" x14ac:dyDescent="0.25">
      <c r="A5666" t="s">
        <v>1335</v>
      </c>
      <c r="B5666" t="s">
        <v>187</v>
      </c>
      <c r="C5666" t="s">
        <v>188</v>
      </c>
      <c r="D5666" t="s">
        <v>13</v>
      </c>
      <c r="E5666">
        <v>6747</v>
      </c>
      <c r="F5666" t="s">
        <v>189</v>
      </c>
      <c r="G5666">
        <v>3</v>
      </c>
      <c r="H5666">
        <v>0.70250000000000001</v>
      </c>
      <c r="I5666" s="6">
        <f t="shared" si="88"/>
        <v>0.15335367142288248</v>
      </c>
    </row>
    <row r="5667" spans="1:9" x14ac:dyDescent="0.25">
      <c r="A5667" t="s">
        <v>1335</v>
      </c>
      <c r="B5667" t="s">
        <v>187</v>
      </c>
      <c r="C5667" t="s">
        <v>188</v>
      </c>
      <c r="D5667" t="s">
        <v>11</v>
      </c>
      <c r="E5667">
        <v>6747</v>
      </c>
      <c r="F5667" t="s">
        <v>189</v>
      </c>
      <c r="G5667">
        <v>3</v>
      </c>
      <c r="H5667">
        <v>0.70250000000000001</v>
      </c>
      <c r="I5667" s="6">
        <f t="shared" si="88"/>
        <v>0.15335367142288248</v>
      </c>
    </row>
    <row r="5668" spans="1:9" x14ac:dyDescent="0.25">
      <c r="A5668" t="s">
        <v>1335</v>
      </c>
      <c r="B5668" t="s">
        <v>187</v>
      </c>
      <c r="C5668" t="s">
        <v>188</v>
      </c>
      <c r="D5668" t="s">
        <v>14</v>
      </c>
      <c r="E5668">
        <v>6747</v>
      </c>
      <c r="F5668" t="s">
        <v>189</v>
      </c>
      <c r="G5668">
        <v>3</v>
      </c>
      <c r="H5668">
        <v>0.70250000000000001</v>
      </c>
      <c r="I5668" s="6">
        <f t="shared" si="88"/>
        <v>0.15335367142288248</v>
      </c>
    </row>
    <row r="5669" spans="1:9" x14ac:dyDescent="0.25">
      <c r="A5669" t="s">
        <v>157</v>
      </c>
      <c r="B5669" t="s">
        <v>70</v>
      </c>
      <c r="C5669" t="s">
        <v>71</v>
      </c>
      <c r="D5669" t="s">
        <v>13</v>
      </c>
      <c r="E5669">
        <v>51726</v>
      </c>
      <c r="F5669" t="s">
        <v>72</v>
      </c>
      <c r="G5669">
        <v>3</v>
      </c>
      <c r="H5669">
        <v>0.70299999999999996</v>
      </c>
      <c r="I5669" s="6">
        <f t="shared" si="88"/>
        <v>0.15304467498017604</v>
      </c>
    </row>
    <row r="5670" spans="1:9" x14ac:dyDescent="0.25">
      <c r="A5670" t="s">
        <v>157</v>
      </c>
      <c r="B5670" t="s">
        <v>70</v>
      </c>
      <c r="C5670" t="s">
        <v>71</v>
      </c>
      <c r="D5670" t="s">
        <v>11</v>
      </c>
      <c r="E5670">
        <v>51726</v>
      </c>
      <c r="F5670" t="s">
        <v>72</v>
      </c>
      <c r="G5670">
        <v>3</v>
      </c>
      <c r="H5670">
        <v>0.70299999999999996</v>
      </c>
      <c r="I5670" s="6">
        <f t="shared" si="88"/>
        <v>0.15304467498017604</v>
      </c>
    </row>
    <row r="5671" spans="1:9" x14ac:dyDescent="0.25">
      <c r="A5671" t="s">
        <v>157</v>
      </c>
      <c r="B5671" t="s">
        <v>70</v>
      </c>
      <c r="C5671" t="s">
        <v>71</v>
      </c>
      <c r="D5671" t="s">
        <v>14</v>
      </c>
      <c r="E5671">
        <v>51726</v>
      </c>
      <c r="F5671" t="s">
        <v>72</v>
      </c>
      <c r="G5671">
        <v>3</v>
      </c>
      <c r="H5671">
        <v>0.70299999999999996</v>
      </c>
      <c r="I5671" s="6">
        <f t="shared" si="88"/>
        <v>0.15304467498017604</v>
      </c>
    </row>
    <row r="5672" spans="1:9" x14ac:dyDescent="0.25">
      <c r="A5672" t="s">
        <v>947</v>
      </c>
      <c r="B5672" t="s">
        <v>466</v>
      </c>
      <c r="C5672" t="s">
        <v>467</v>
      </c>
      <c r="D5672" t="s">
        <v>21</v>
      </c>
      <c r="E5672">
        <v>4259</v>
      </c>
      <c r="F5672" t="s">
        <v>468</v>
      </c>
      <c r="G5672">
        <v>1</v>
      </c>
      <c r="H5672">
        <v>0.70320000000000005</v>
      </c>
      <c r="I5672" s="6">
        <f t="shared" si="88"/>
        <v>0.15292113793428447</v>
      </c>
    </row>
    <row r="5673" spans="1:9" x14ac:dyDescent="0.25">
      <c r="A5673" t="s">
        <v>947</v>
      </c>
      <c r="B5673" t="s">
        <v>466</v>
      </c>
      <c r="C5673" t="s">
        <v>467</v>
      </c>
      <c r="D5673" t="s">
        <v>13</v>
      </c>
      <c r="E5673">
        <v>4259</v>
      </c>
      <c r="F5673" t="s">
        <v>468</v>
      </c>
      <c r="G5673">
        <v>1</v>
      </c>
      <c r="H5673">
        <v>0.70320000000000005</v>
      </c>
      <c r="I5673" s="6">
        <f t="shared" si="88"/>
        <v>0.15292113793428447</v>
      </c>
    </row>
    <row r="5674" spans="1:9" x14ac:dyDescent="0.25">
      <c r="A5674" t="s">
        <v>947</v>
      </c>
      <c r="B5674" t="s">
        <v>466</v>
      </c>
      <c r="C5674" t="s">
        <v>467</v>
      </c>
      <c r="D5674" t="s">
        <v>20</v>
      </c>
      <c r="E5674">
        <v>4259</v>
      </c>
      <c r="F5674" t="s">
        <v>468</v>
      </c>
      <c r="G5674">
        <v>1</v>
      </c>
      <c r="H5674">
        <v>0.70320000000000005</v>
      </c>
      <c r="I5674" s="6">
        <f t="shared" si="88"/>
        <v>0.15292113793428447</v>
      </c>
    </row>
    <row r="5675" spans="1:9" x14ac:dyDescent="0.25">
      <c r="A5675" t="s">
        <v>1849</v>
      </c>
      <c r="B5675" t="s">
        <v>94</v>
      </c>
      <c r="C5675" t="s">
        <v>95</v>
      </c>
      <c r="D5675" t="s">
        <v>21</v>
      </c>
      <c r="E5675" t="s">
        <v>29</v>
      </c>
      <c r="F5675" t="s">
        <v>96</v>
      </c>
      <c r="G5675">
        <v>20</v>
      </c>
      <c r="H5675">
        <v>0.70369999999999999</v>
      </c>
      <c r="I5675" s="6">
        <f t="shared" si="88"/>
        <v>0.15261244897260459</v>
      </c>
    </row>
    <row r="5676" spans="1:9" x14ac:dyDescent="0.25">
      <c r="A5676" t="s">
        <v>1849</v>
      </c>
      <c r="B5676" t="s">
        <v>94</v>
      </c>
      <c r="C5676" t="s">
        <v>95</v>
      </c>
      <c r="D5676" t="s">
        <v>20</v>
      </c>
      <c r="E5676" t="s">
        <v>29</v>
      </c>
      <c r="F5676" t="s">
        <v>96</v>
      </c>
      <c r="G5676">
        <v>20</v>
      </c>
      <c r="H5676">
        <v>0.70369999999999999</v>
      </c>
      <c r="I5676" s="6">
        <f t="shared" si="88"/>
        <v>0.15261244897260459</v>
      </c>
    </row>
    <row r="5677" spans="1:9" x14ac:dyDescent="0.25">
      <c r="A5677" t="s">
        <v>1849</v>
      </c>
      <c r="B5677" t="s">
        <v>94</v>
      </c>
      <c r="C5677" t="s">
        <v>95</v>
      </c>
      <c r="D5677" t="s">
        <v>13</v>
      </c>
      <c r="E5677" t="s">
        <v>29</v>
      </c>
      <c r="F5677" t="s">
        <v>96</v>
      </c>
      <c r="G5677">
        <v>20</v>
      </c>
      <c r="H5677">
        <v>0.70369999999999999</v>
      </c>
      <c r="I5677" s="6">
        <f t="shared" si="88"/>
        <v>0.15261244897260459</v>
      </c>
    </row>
    <row r="5678" spans="1:9" x14ac:dyDescent="0.25">
      <c r="A5678" t="s">
        <v>428</v>
      </c>
      <c r="B5678" t="s">
        <v>66</v>
      </c>
      <c r="C5678" t="s">
        <v>67</v>
      </c>
      <c r="D5678" t="s">
        <v>11</v>
      </c>
      <c r="E5678">
        <v>6646</v>
      </c>
      <c r="F5678" t="s">
        <v>68</v>
      </c>
      <c r="G5678">
        <v>1</v>
      </c>
      <c r="H5678">
        <v>0.70430000000000004</v>
      </c>
      <c r="I5678" s="6">
        <f t="shared" si="88"/>
        <v>0.15224231160766868</v>
      </c>
    </row>
    <row r="5679" spans="1:9" x14ac:dyDescent="0.25">
      <c r="A5679" t="s">
        <v>428</v>
      </c>
      <c r="B5679" t="s">
        <v>66</v>
      </c>
      <c r="C5679" t="s">
        <v>67</v>
      </c>
      <c r="D5679" t="s">
        <v>14</v>
      </c>
      <c r="E5679">
        <v>6646</v>
      </c>
      <c r="F5679" t="s">
        <v>68</v>
      </c>
      <c r="G5679">
        <v>1</v>
      </c>
      <c r="H5679">
        <v>0.70430000000000004</v>
      </c>
      <c r="I5679" s="6">
        <f t="shared" si="88"/>
        <v>0.15224231160766868</v>
      </c>
    </row>
    <row r="5680" spans="1:9" x14ac:dyDescent="0.25">
      <c r="A5680" t="s">
        <v>428</v>
      </c>
      <c r="B5680" t="s">
        <v>66</v>
      </c>
      <c r="C5680" t="s">
        <v>67</v>
      </c>
      <c r="D5680" t="s">
        <v>13</v>
      </c>
      <c r="E5680">
        <v>6646</v>
      </c>
      <c r="F5680" t="s">
        <v>68</v>
      </c>
      <c r="G5680">
        <v>1</v>
      </c>
      <c r="H5680">
        <v>0.70430000000000004</v>
      </c>
      <c r="I5680" s="6">
        <f t="shared" si="88"/>
        <v>0.15224231160766868</v>
      </c>
    </row>
    <row r="5681" spans="1:9" x14ac:dyDescent="0.25">
      <c r="A5681" t="s">
        <v>428</v>
      </c>
      <c r="B5681" t="s">
        <v>66</v>
      </c>
      <c r="C5681" t="s">
        <v>67</v>
      </c>
      <c r="D5681" t="s">
        <v>18</v>
      </c>
      <c r="E5681">
        <v>6646</v>
      </c>
      <c r="F5681" t="s">
        <v>68</v>
      </c>
      <c r="G5681">
        <v>1</v>
      </c>
      <c r="H5681">
        <v>0.70430000000000004</v>
      </c>
      <c r="I5681" s="6">
        <f t="shared" si="88"/>
        <v>0.15224231160766868</v>
      </c>
    </row>
    <row r="5682" spans="1:9" x14ac:dyDescent="0.25">
      <c r="A5682" t="s">
        <v>1141</v>
      </c>
      <c r="B5682" t="s">
        <v>376</v>
      </c>
      <c r="C5682" t="s">
        <v>377</v>
      </c>
      <c r="D5682" t="s">
        <v>20</v>
      </c>
      <c r="E5682">
        <v>6175</v>
      </c>
      <c r="F5682" t="s">
        <v>378</v>
      </c>
      <c r="G5682">
        <v>12</v>
      </c>
      <c r="H5682">
        <v>0.70550000000000002</v>
      </c>
      <c r="I5682" s="6">
        <f t="shared" si="88"/>
        <v>0.15150298190963335</v>
      </c>
    </row>
    <row r="5683" spans="1:9" x14ac:dyDescent="0.25">
      <c r="A5683" t="s">
        <v>1141</v>
      </c>
      <c r="B5683" t="s">
        <v>376</v>
      </c>
      <c r="C5683" t="s">
        <v>377</v>
      </c>
      <c r="D5683" t="s">
        <v>13</v>
      </c>
      <c r="E5683">
        <v>6175</v>
      </c>
      <c r="F5683" t="s">
        <v>378</v>
      </c>
      <c r="G5683">
        <v>12</v>
      </c>
      <c r="H5683">
        <v>0.70550000000000002</v>
      </c>
      <c r="I5683" s="6">
        <f t="shared" si="88"/>
        <v>0.15150298190963335</v>
      </c>
    </row>
    <row r="5684" spans="1:9" x14ac:dyDescent="0.25">
      <c r="A5684" t="s">
        <v>1141</v>
      </c>
      <c r="B5684" t="s">
        <v>376</v>
      </c>
      <c r="C5684" t="s">
        <v>377</v>
      </c>
      <c r="D5684" t="s">
        <v>21</v>
      </c>
      <c r="E5684">
        <v>6175</v>
      </c>
      <c r="F5684" t="s">
        <v>378</v>
      </c>
      <c r="G5684">
        <v>12</v>
      </c>
      <c r="H5684">
        <v>0.70550000000000002</v>
      </c>
      <c r="I5684" s="6">
        <f t="shared" si="88"/>
        <v>0.15150298190963335</v>
      </c>
    </row>
    <row r="5685" spans="1:9" x14ac:dyDescent="0.25">
      <c r="A5685" t="s">
        <v>1947</v>
      </c>
      <c r="B5685" t="s">
        <v>61</v>
      </c>
      <c r="C5685" t="s">
        <v>62</v>
      </c>
      <c r="D5685" t="s">
        <v>20</v>
      </c>
      <c r="E5685" t="s">
        <v>29</v>
      </c>
      <c r="F5685" t="s">
        <v>63</v>
      </c>
      <c r="G5685">
        <v>9</v>
      </c>
      <c r="H5685">
        <v>0.70650000000000002</v>
      </c>
      <c r="I5685" s="6">
        <f t="shared" si="88"/>
        <v>0.15088783381542256</v>
      </c>
    </row>
    <row r="5686" spans="1:9" x14ac:dyDescent="0.25">
      <c r="A5686" t="s">
        <v>1947</v>
      </c>
      <c r="B5686" t="s">
        <v>61</v>
      </c>
      <c r="C5686" t="s">
        <v>62</v>
      </c>
      <c r="D5686" t="s">
        <v>21</v>
      </c>
      <c r="E5686" t="s">
        <v>29</v>
      </c>
      <c r="F5686" t="s">
        <v>63</v>
      </c>
      <c r="G5686">
        <v>9</v>
      </c>
      <c r="H5686">
        <v>0.70650000000000002</v>
      </c>
      <c r="I5686" s="6">
        <f t="shared" si="88"/>
        <v>0.15088783381542256</v>
      </c>
    </row>
    <row r="5687" spans="1:9" x14ac:dyDescent="0.25">
      <c r="A5687" t="s">
        <v>1947</v>
      </c>
      <c r="B5687" t="s">
        <v>61</v>
      </c>
      <c r="C5687" t="s">
        <v>62</v>
      </c>
      <c r="D5687" t="s">
        <v>13</v>
      </c>
      <c r="E5687" t="s">
        <v>29</v>
      </c>
      <c r="F5687" t="s">
        <v>63</v>
      </c>
      <c r="G5687">
        <v>9</v>
      </c>
      <c r="H5687">
        <v>0.70650000000000002</v>
      </c>
      <c r="I5687" s="6">
        <f t="shared" si="88"/>
        <v>0.15088783381542256</v>
      </c>
    </row>
    <row r="5688" spans="1:9" x14ac:dyDescent="0.25">
      <c r="A5688" t="s">
        <v>2470</v>
      </c>
      <c r="B5688" t="s">
        <v>215</v>
      </c>
      <c r="C5688" t="s">
        <v>216</v>
      </c>
      <c r="D5688" t="s">
        <v>46</v>
      </c>
      <c r="E5688">
        <v>90407</v>
      </c>
      <c r="F5688" t="s">
        <v>217</v>
      </c>
      <c r="G5688">
        <v>3</v>
      </c>
      <c r="H5688">
        <v>0.70709999999999995</v>
      </c>
      <c r="I5688" s="6">
        <f t="shared" si="88"/>
        <v>0.15051916275601382</v>
      </c>
    </row>
    <row r="5689" spans="1:9" x14ac:dyDescent="0.25">
      <c r="A5689" t="s">
        <v>2470</v>
      </c>
      <c r="B5689" t="s">
        <v>215</v>
      </c>
      <c r="C5689" t="s">
        <v>216</v>
      </c>
      <c r="D5689" t="s">
        <v>21</v>
      </c>
      <c r="E5689">
        <v>90407</v>
      </c>
      <c r="F5689" t="s">
        <v>217</v>
      </c>
      <c r="G5689">
        <v>3</v>
      </c>
      <c r="H5689">
        <v>0.70709999999999995</v>
      </c>
      <c r="I5689" s="6">
        <f t="shared" si="88"/>
        <v>0.15051916275601382</v>
      </c>
    </row>
    <row r="5690" spans="1:9" x14ac:dyDescent="0.25">
      <c r="A5690" t="s">
        <v>2470</v>
      </c>
      <c r="B5690" t="s">
        <v>215</v>
      </c>
      <c r="C5690" t="s">
        <v>216</v>
      </c>
      <c r="D5690" t="s">
        <v>13</v>
      </c>
      <c r="E5690">
        <v>90407</v>
      </c>
      <c r="F5690" t="s">
        <v>217</v>
      </c>
      <c r="G5690">
        <v>3</v>
      </c>
      <c r="H5690">
        <v>0.70709999999999995</v>
      </c>
      <c r="I5690" s="6">
        <f t="shared" si="88"/>
        <v>0.15051916275601382</v>
      </c>
    </row>
    <row r="5691" spans="1:9" x14ac:dyDescent="0.25">
      <c r="A5691" t="s">
        <v>2091</v>
      </c>
      <c r="B5691" t="s">
        <v>300</v>
      </c>
      <c r="C5691" t="s">
        <v>301</v>
      </c>
      <c r="D5691" t="s">
        <v>20</v>
      </c>
      <c r="E5691">
        <v>6176</v>
      </c>
      <c r="F5691" t="s">
        <v>302</v>
      </c>
      <c r="G5691">
        <v>15</v>
      </c>
      <c r="H5691">
        <v>0.70750000000000002</v>
      </c>
      <c r="I5691" s="6">
        <f t="shared" si="88"/>
        <v>0.15027355580367213</v>
      </c>
    </row>
    <row r="5692" spans="1:9" x14ac:dyDescent="0.25">
      <c r="A5692" t="s">
        <v>2091</v>
      </c>
      <c r="B5692" t="s">
        <v>300</v>
      </c>
      <c r="C5692" t="s">
        <v>301</v>
      </c>
      <c r="D5692" t="s">
        <v>13</v>
      </c>
      <c r="E5692">
        <v>6176</v>
      </c>
      <c r="F5692" t="s">
        <v>302</v>
      </c>
      <c r="G5692">
        <v>15</v>
      </c>
      <c r="H5692">
        <v>0.70750000000000002</v>
      </c>
      <c r="I5692" s="6">
        <f t="shared" si="88"/>
        <v>0.15027355580367213</v>
      </c>
    </row>
    <row r="5693" spans="1:9" x14ac:dyDescent="0.25">
      <c r="A5693" t="s">
        <v>2091</v>
      </c>
      <c r="B5693" t="s">
        <v>300</v>
      </c>
      <c r="C5693" t="s">
        <v>301</v>
      </c>
      <c r="D5693" t="s">
        <v>21</v>
      </c>
      <c r="E5693">
        <v>6176</v>
      </c>
      <c r="F5693" t="s">
        <v>302</v>
      </c>
      <c r="G5693">
        <v>15</v>
      </c>
      <c r="H5693">
        <v>0.70750000000000002</v>
      </c>
      <c r="I5693" s="6">
        <f t="shared" si="88"/>
        <v>0.15027355580367213</v>
      </c>
    </row>
    <row r="5694" spans="1:9" x14ac:dyDescent="0.25">
      <c r="A5694" t="s">
        <v>1418</v>
      </c>
      <c r="B5694" t="s">
        <v>209</v>
      </c>
      <c r="C5694" t="s">
        <v>210</v>
      </c>
      <c r="D5694" t="s">
        <v>11</v>
      </c>
      <c r="E5694">
        <v>58477</v>
      </c>
      <c r="F5694" t="s">
        <v>211</v>
      </c>
      <c r="G5694">
        <v>3</v>
      </c>
      <c r="H5694">
        <v>0.70760000000000001</v>
      </c>
      <c r="I5694" s="6">
        <f t="shared" si="88"/>
        <v>0.15021217576231446</v>
      </c>
    </row>
    <row r="5695" spans="1:9" x14ac:dyDescent="0.25">
      <c r="A5695" t="s">
        <v>1418</v>
      </c>
      <c r="B5695" t="s">
        <v>209</v>
      </c>
      <c r="C5695" t="s">
        <v>210</v>
      </c>
      <c r="D5695" t="s">
        <v>18</v>
      </c>
      <c r="E5695">
        <v>58477</v>
      </c>
      <c r="F5695" t="s">
        <v>211</v>
      </c>
      <c r="G5695">
        <v>3</v>
      </c>
      <c r="H5695">
        <v>0.70760000000000001</v>
      </c>
      <c r="I5695" s="6">
        <f t="shared" si="88"/>
        <v>0.15021217576231446</v>
      </c>
    </row>
    <row r="5696" spans="1:9" x14ac:dyDescent="0.25">
      <c r="A5696" t="s">
        <v>1418</v>
      </c>
      <c r="B5696" t="s">
        <v>209</v>
      </c>
      <c r="C5696" t="s">
        <v>210</v>
      </c>
      <c r="D5696" t="s">
        <v>14</v>
      </c>
      <c r="E5696">
        <v>58477</v>
      </c>
      <c r="F5696" t="s">
        <v>211</v>
      </c>
      <c r="G5696">
        <v>3</v>
      </c>
      <c r="H5696">
        <v>0.70760000000000001</v>
      </c>
      <c r="I5696" s="6">
        <f t="shared" si="88"/>
        <v>0.15021217576231446</v>
      </c>
    </row>
    <row r="5697" spans="1:9" x14ac:dyDescent="0.25">
      <c r="A5697" t="s">
        <v>1418</v>
      </c>
      <c r="B5697" t="s">
        <v>209</v>
      </c>
      <c r="C5697" t="s">
        <v>210</v>
      </c>
      <c r="D5697" t="s">
        <v>13</v>
      </c>
      <c r="E5697">
        <v>58477</v>
      </c>
      <c r="F5697" t="s">
        <v>211</v>
      </c>
      <c r="G5697">
        <v>3</v>
      </c>
      <c r="H5697">
        <v>0.70760000000000001</v>
      </c>
      <c r="I5697" s="6">
        <f t="shared" si="88"/>
        <v>0.15021217576231446</v>
      </c>
    </row>
    <row r="5698" spans="1:9" x14ac:dyDescent="0.25">
      <c r="A5698" t="s">
        <v>779</v>
      </c>
      <c r="B5698" t="s">
        <v>66</v>
      </c>
      <c r="C5698" t="s">
        <v>67</v>
      </c>
      <c r="D5698" t="s">
        <v>11</v>
      </c>
      <c r="E5698">
        <v>6646</v>
      </c>
      <c r="F5698" t="s">
        <v>68</v>
      </c>
      <c r="G5698">
        <v>1</v>
      </c>
      <c r="H5698">
        <v>0.70820000000000005</v>
      </c>
      <c r="I5698" s="6">
        <f t="shared" si="88"/>
        <v>0.14984407757790771</v>
      </c>
    </row>
    <row r="5699" spans="1:9" x14ac:dyDescent="0.25">
      <c r="A5699" t="s">
        <v>779</v>
      </c>
      <c r="B5699" t="s">
        <v>66</v>
      </c>
      <c r="C5699" t="s">
        <v>67</v>
      </c>
      <c r="D5699" t="s">
        <v>14</v>
      </c>
      <c r="E5699">
        <v>6646</v>
      </c>
      <c r="F5699" t="s">
        <v>68</v>
      </c>
      <c r="G5699">
        <v>1</v>
      </c>
      <c r="H5699">
        <v>0.70820000000000005</v>
      </c>
      <c r="I5699" s="6">
        <f t="shared" ref="I5699:I5762" si="89">-LOG(H5699,10)</f>
        <v>0.14984407757790771</v>
      </c>
    </row>
    <row r="5700" spans="1:9" x14ac:dyDescent="0.25">
      <c r="A5700" t="s">
        <v>779</v>
      </c>
      <c r="B5700" t="s">
        <v>66</v>
      </c>
      <c r="C5700" t="s">
        <v>67</v>
      </c>
      <c r="D5700" t="s">
        <v>13</v>
      </c>
      <c r="E5700">
        <v>6646</v>
      </c>
      <c r="F5700" t="s">
        <v>68</v>
      </c>
      <c r="G5700">
        <v>1</v>
      </c>
      <c r="H5700">
        <v>0.70820000000000005</v>
      </c>
      <c r="I5700" s="6">
        <f t="shared" si="89"/>
        <v>0.14984407757790771</v>
      </c>
    </row>
    <row r="5701" spans="1:9" x14ac:dyDescent="0.25">
      <c r="A5701" t="s">
        <v>779</v>
      </c>
      <c r="B5701" t="s">
        <v>66</v>
      </c>
      <c r="C5701" t="s">
        <v>67</v>
      </c>
      <c r="D5701" t="s">
        <v>18</v>
      </c>
      <c r="E5701">
        <v>6646</v>
      </c>
      <c r="F5701" t="s">
        <v>68</v>
      </c>
      <c r="G5701">
        <v>1</v>
      </c>
      <c r="H5701">
        <v>0.70820000000000005</v>
      </c>
      <c r="I5701" s="6">
        <f t="shared" si="89"/>
        <v>0.14984407757790771</v>
      </c>
    </row>
    <row r="5702" spans="1:9" x14ac:dyDescent="0.25">
      <c r="A5702" t="s">
        <v>69</v>
      </c>
      <c r="B5702" t="s">
        <v>70</v>
      </c>
      <c r="C5702" t="s">
        <v>71</v>
      </c>
      <c r="D5702" t="s">
        <v>11</v>
      </c>
      <c r="E5702">
        <v>51726</v>
      </c>
      <c r="F5702" t="s">
        <v>72</v>
      </c>
      <c r="G5702">
        <v>3</v>
      </c>
      <c r="H5702">
        <v>0.70889999999999997</v>
      </c>
      <c r="I5702" s="6">
        <f t="shared" si="89"/>
        <v>0.14941502364796855</v>
      </c>
    </row>
    <row r="5703" spans="1:9" x14ac:dyDescent="0.25">
      <c r="A5703" t="s">
        <v>69</v>
      </c>
      <c r="B5703" t="s">
        <v>70</v>
      </c>
      <c r="C5703" t="s">
        <v>71</v>
      </c>
      <c r="D5703" t="s">
        <v>14</v>
      </c>
      <c r="E5703">
        <v>51726</v>
      </c>
      <c r="F5703" t="s">
        <v>72</v>
      </c>
      <c r="G5703">
        <v>3</v>
      </c>
      <c r="H5703">
        <v>0.70889999999999997</v>
      </c>
      <c r="I5703" s="6">
        <f t="shared" si="89"/>
        <v>0.14941502364796855</v>
      </c>
    </row>
    <row r="5704" spans="1:9" x14ac:dyDescent="0.25">
      <c r="A5704" t="s">
        <v>69</v>
      </c>
      <c r="B5704" t="s">
        <v>70</v>
      </c>
      <c r="C5704" t="s">
        <v>71</v>
      </c>
      <c r="D5704" t="s">
        <v>13</v>
      </c>
      <c r="E5704">
        <v>51726</v>
      </c>
      <c r="F5704" t="s">
        <v>72</v>
      </c>
      <c r="G5704">
        <v>3</v>
      </c>
      <c r="H5704">
        <v>0.70889999999999997</v>
      </c>
      <c r="I5704" s="6">
        <f t="shared" si="89"/>
        <v>0.14941502364796855</v>
      </c>
    </row>
    <row r="5705" spans="1:9" x14ac:dyDescent="0.25">
      <c r="A5705" t="s">
        <v>1664</v>
      </c>
      <c r="B5705" t="s">
        <v>70</v>
      </c>
      <c r="C5705" t="s">
        <v>71</v>
      </c>
      <c r="D5705" t="s">
        <v>14</v>
      </c>
      <c r="E5705">
        <v>51726</v>
      </c>
      <c r="F5705" t="s">
        <v>72</v>
      </c>
      <c r="G5705">
        <v>3</v>
      </c>
      <c r="H5705">
        <v>0.70889999999999997</v>
      </c>
      <c r="I5705" s="6">
        <f t="shared" si="89"/>
        <v>0.14941502364796855</v>
      </c>
    </row>
    <row r="5706" spans="1:9" x14ac:dyDescent="0.25">
      <c r="A5706" t="s">
        <v>1664</v>
      </c>
      <c r="B5706" t="s">
        <v>70</v>
      </c>
      <c r="C5706" t="s">
        <v>71</v>
      </c>
      <c r="D5706" t="s">
        <v>11</v>
      </c>
      <c r="E5706">
        <v>51726</v>
      </c>
      <c r="F5706" t="s">
        <v>72</v>
      </c>
      <c r="G5706">
        <v>3</v>
      </c>
      <c r="H5706">
        <v>0.70889999999999997</v>
      </c>
      <c r="I5706" s="6">
        <f t="shared" si="89"/>
        <v>0.14941502364796855</v>
      </c>
    </row>
    <row r="5707" spans="1:9" x14ac:dyDescent="0.25">
      <c r="A5707" t="s">
        <v>1664</v>
      </c>
      <c r="B5707" t="s">
        <v>70</v>
      </c>
      <c r="C5707" t="s">
        <v>71</v>
      </c>
      <c r="D5707" t="s">
        <v>13</v>
      </c>
      <c r="E5707">
        <v>51726</v>
      </c>
      <c r="F5707" t="s">
        <v>72</v>
      </c>
      <c r="G5707">
        <v>3</v>
      </c>
      <c r="H5707">
        <v>0.70889999999999997</v>
      </c>
      <c r="I5707" s="6">
        <f t="shared" si="89"/>
        <v>0.14941502364796855</v>
      </c>
    </row>
    <row r="5708" spans="1:9" x14ac:dyDescent="0.25">
      <c r="A5708" t="s">
        <v>2441</v>
      </c>
      <c r="B5708" t="s">
        <v>258</v>
      </c>
      <c r="C5708" t="s">
        <v>259</v>
      </c>
      <c r="D5708" t="s">
        <v>11</v>
      </c>
      <c r="E5708">
        <v>51109</v>
      </c>
      <c r="F5708" t="s">
        <v>260</v>
      </c>
      <c r="G5708">
        <v>14</v>
      </c>
      <c r="H5708">
        <v>0.70940000000000003</v>
      </c>
      <c r="I5708" s="6">
        <f t="shared" si="89"/>
        <v>0.14910881586407604</v>
      </c>
    </row>
    <row r="5709" spans="1:9" x14ac:dyDescent="0.25">
      <c r="A5709" t="s">
        <v>2441</v>
      </c>
      <c r="B5709" t="s">
        <v>258</v>
      </c>
      <c r="C5709" t="s">
        <v>259</v>
      </c>
      <c r="D5709" t="s">
        <v>18</v>
      </c>
      <c r="E5709">
        <v>51109</v>
      </c>
      <c r="F5709" t="s">
        <v>260</v>
      </c>
      <c r="G5709">
        <v>14</v>
      </c>
      <c r="H5709">
        <v>0.70940000000000003</v>
      </c>
      <c r="I5709" s="6">
        <f t="shared" si="89"/>
        <v>0.14910881586407604</v>
      </c>
    </row>
    <row r="5710" spans="1:9" x14ac:dyDescent="0.25">
      <c r="A5710" t="s">
        <v>2441</v>
      </c>
      <c r="B5710" t="s">
        <v>258</v>
      </c>
      <c r="C5710" t="s">
        <v>259</v>
      </c>
      <c r="D5710" t="s">
        <v>13</v>
      </c>
      <c r="E5710">
        <v>51109</v>
      </c>
      <c r="F5710" t="s">
        <v>260</v>
      </c>
      <c r="G5710">
        <v>14</v>
      </c>
      <c r="H5710">
        <v>0.70940000000000003</v>
      </c>
      <c r="I5710" s="6">
        <f t="shared" si="89"/>
        <v>0.14910881586407604</v>
      </c>
    </row>
    <row r="5711" spans="1:9" x14ac:dyDescent="0.25">
      <c r="A5711" t="s">
        <v>318</v>
      </c>
      <c r="B5711" t="s">
        <v>319</v>
      </c>
      <c r="C5711" t="s">
        <v>320</v>
      </c>
      <c r="D5711" t="s">
        <v>11</v>
      </c>
      <c r="E5711" t="s">
        <v>29</v>
      </c>
      <c r="F5711" t="s">
        <v>321</v>
      </c>
      <c r="G5711">
        <v>1</v>
      </c>
      <c r="H5711">
        <v>0.70989999999999998</v>
      </c>
      <c r="I5711" s="6">
        <f t="shared" si="89"/>
        <v>0.14880282382583934</v>
      </c>
    </row>
    <row r="5712" spans="1:9" x14ac:dyDescent="0.25">
      <c r="A5712" t="s">
        <v>318</v>
      </c>
      <c r="B5712" t="s">
        <v>319</v>
      </c>
      <c r="C5712" t="s">
        <v>320</v>
      </c>
      <c r="D5712" t="s">
        <v>18</v>
      </c>
      <c r="E5712" t="s">
        <v>29</v>
      </c>
      <c r="F5712" t="s">
        <v>321</v>
      </c>
      <c r="G5712">
        <v>1</v>
      </c>
      <c r="H5712">
        <v>0.70989999999999998</v>
      </c>
      <c r="I5712" s="6">
        <f t="shared" si="89"/>
        <v>0.14880282382583934</v>
      </c>
    </row>
    <row r="5713" spans="1:9" x14ac:dyDescent="0.25">
      <c r="A5713" t="s">
        <v>318</v>
      </c>
      <c r="B5713" t="s">
        <v>319</v>
      </c>
      <c r="C5713" t="s">
        <v>320</v>
      </c>
      <c r="D5713" t="s">
        <v>14</v>
      </c>
      <c r="E5713" t="s">
        <v>29</v>
      </c>
      <c r="F5713" t="s">
        <v>321</v>
      </c>
      <c r="G5713">
        <v>1</v>
      </c>
      <c r="H5713">
        <v>0.70989999999999998</v>
      </c>
      <c r="I5713" s="6">
        <f t="shared" si="89"/>
        <v>0.14880282382583934</v>
      </c>
    </row>
    <row r="5714" spans="1:9" x14ac:dyDescent="0.25">
      <c r="A5714" t="s">
        <v>318</v>
      </c>
      <c r="B5714" t="s">
        <v>319</v>
      </c>
      <c r="C5714" t="s">
        <v>320</v>
      </c>
      <c r="D5714" t="s">
        <v>13</v>
      </c>
      <c r="E5714" t="s">
        <v>29</v>
      </c>
      <c r="F5714" t="s">
        <v>321</v>
      </c>
      <c r="G5714">
        <v>1</v>
      </c>
      <c r="H5714">
        <v>0.70989999999999998</v>
      </c>
      <c r="I5714" s="6">
        <f t="shared" si="89"/>
        <v>0.14880282382583934</v>
      </c>
    </row>
    <row r="5715" spans="1:9" x14ac:dyDescent="0.25">
      <c r="A5715" t="s">
        <v>1207</v>
      </c>
      <c r="B5715" t="s">
        <v>90</v>
      </c>
      <c r="C5715" t="s">
        <v>91</v>
      </c>
      <c r="D5715" t="s">
        <v>21</v>
      </c>
      <c r="E5715">
        <v>169044</v>
      </c>
      <c r="F5715" t="s">
        <v>92</v>
      </c>
      <c r="G5715">
        <v>8</v>
      </c>
      <c r="H5715">
        <v>0.70989999999999998</v>
      </c>
      <c r="I5715" s="6">
        <f t="shared" si="89"/>
        <v>0.14880282382583934</v>
      </c>
    </row>
    <row r="5716" spans="1:9" x14ac:dyDescent="0.25">
      <c r="A5716" t="s">
        <v>1207</v>
      </c>
      <c r="B5716" t="s">
        <v>90</v>
      </c>
      <c r="C5716" t="s">
        <v>91</v>
      </c>
      <c r="D5716" t="s">
        <v>20</v>
      </c>
      <c r="E5716">
        <v>169044</v>
      </c>
      <c r="F5716" t="s">
        <v>92</v>
      </c>
      <c r="G5716">
        <v>8</v>
      </c>
      <c r="H5716">
        <v>0.70989999999999998</v>
      </c>
      <c r="I5716" s="6">
        <f t="shared" si="89"/>
        <v>0.14880282382583934</v>
      </c>
    </row>
    <row r="5717" spans="1:9" x14ac:dyDescent="0.25">
      <c r="A5717" t="s">
        <v>1207</v>
      </c>
      <c r="B5717" t="s">
        <v>90</v>
      </c>
      <c r="C5717" t="s">
        <v>91</v>
      </c>
      <c r="D5717" t="s">
        <v>13</v>
      </c>
      <c r="E5717">
        <v>169044</v>
      </c>
      <c r="F5717" t="s">
        <v>92</v>
      </c>
      <c r="G5717">
        <v>8</v>
      </c>
      <c r="H5717">
        <v>0.70989999999999998</v>
      </c>
      <c r="I5717" s="6">
        <f t="shared" si="89"/>
        <v>0.14880282382583934</v>
      </c>
    </row>
    <row r="5718" spans="1:9" x14ac:dyDescent="0.25">
      <c r="A5718" t="s">
        <v>1253</v>
      </c>
      <c r="B5718" t="s">
        <v>258</v>
      </c>
      <c r="C5718" t="s">
        <v>259</v>
      </c>
      <c r="D5718" t="s">
        <v>18</v>
      </c>
      <c r="E5718">
        <v>51109</v>
      </c>
      <c r="F5718" t="s">
        <v>260</v>
      </c>
      <c r="G5718">
        <v>14</v>
      </c>
      <c r="H5718">
        <v>0.7107</v>
      </c>
      <c r="I5718" s="6">
        <f t="shared" si="89"/>
        <v>0.14831368455757246</v>
      </c>
    </row>
    <row r="5719" spans="1:9" x14ac:dyDescent="0.25">
      <c r="A5719" t="s">
        <v>1253</v>
      </c>
      <c r="B5719" t="s">
        <v>258</v>
      </c>
      <c r="C5719" t="s">
        <v>259</v>
      </c>
      <c r="D5719" t="s">
        <v>13</v>
      </c>
      <c r="E5719">
        <v>51109</v>
      </c>
      <c r="F5719" t="s">
        <v>260</v>
      </c>
      <c r="G5719">
        <v>14</v>
      </c>
      <c r="H5719">
        <v>0.7107</v>
      </c>
      <c r="I5719" s="6">
        <f t="shared" si="89"/>
        <v>0.14831368455757246</v>
      </c>
    </row>
    <row r="5720" spans="1:9" x14ac:dyDescent="0.25">
      <c r="A5720" t="s">
        <v>1253</v>
      </c>
      <c r="B5720" t="s">
        <v>258</v>
      </c>
      <c r="C5720" t="s">
        <v>259</v>
      </c>
      <c r="D5720" t="s">
        <v>11</v>
      </c>
      <c r="E5720">
        <v>51109</v>
      </c>
      <c r="F5720" t="s">
        <v>260</v>
      </c>
      <c r="G5720">
        <v>14</v>
      </c>
      <c r="H5720">
        <v>0.7107</v>
      </c>
      <c r="I5720" s="6">
        <f t="shared" si="89"/>
        <v>0.14831368455757246</v>
      </c>
    </row>
    <row r="5721" spans="1:9" x14ac:dyDescent="0.25">
      <c r="A5721" t="s">
        <v>1025</v>
      </c>
      <c r="B5721" t="s">
        <v>179</v>
      </c>
      <c r="C5721" t="s">
        <v>180</v>
      </c>
      <c r="D5721" t="s">
        <v>11</v>
      </c>
      <c r="E5721">
        <v>5701</v>
      </c>
      <c r="F5721" t="s">
        <v>181</v>
      </c>
      <c r="G5721">
        <v>7</v>
      </c>
      <c r="H5721">
        <v>0.7117</v>
      </c>
      <c r="I5721" s="6">
        <f t="shared" si="89"/>
        <v>0.14770303417307457</v>
      </c>
    </row>
    <row r="5722" spans="1:9" x14ac:dyDescent="0.25">
      <c r="A5722" t="s">
        <v>1025</v>
      </c>
      <c r="B5722" t="s">
        <v>179</v>
      </c>
      <c r="C5722" t="s">
        <v>180</v>
      </c>
      <c r="D5722" t="s">
        <v>14</v>
      </c>
      <c r="E5722">
        <v>5701</v>
      </c>
      <c r="F5722" t="s">
        <v>181</v>
      </c>
      <c r="G5722">
        <v>7</v>
      </c>
      <c r="H5722">
        <v>0.7117</v>
      </c>
      <c r="I5722" s="6">
        <f t="shared" si="89"/>
        <v>0.14770303417307457</v>
      </c>
    </row>
    <row r="5723" spans="1:9" x14ac:dyDescent="0.25">
      <c r="A5723" t="s">
        <v>1025</v>
      </c>
      <c r="B5723" t="s">
        <v>179</v>
      </c>
      <c r="C5723" t="s">
        <v>180</v>
      </c>
      <c r="D5723" t="s">
        <v>13</v>
      </c>
      <c r="E5723">
        <v>5701</v>
      </c>
      <c r="F5723" t="s">
        <v>181</v>
      </c>
      <c r="G5723">
        <v>7</v>
      </c>
      <c r="H5723">
        <v>0.7117</v>
      </c>
      <c r="I5723" s="6">
        <f t="shared" si="89"/>
        <v>0.14770303417307457</v>
      </c>
    </row>
    <row r="5724" spans="1:9" x14ac:dyDescent="0.25">
      <c r="A5724" t="s">
        <v>435</v>
      </c>
      <c r="B5724" t="s">
        <v>284</v>
      </c>
      <c r="C5724" t="s">
        <v>285</v>
      </c>
      <c r="D5724" t="s">
        <v>11</v>
      </c>
      <c r="E5724">
        <v>10328</v>
      </c>
      <c r="F5724" t="s">
        <v>286</v>
      </c>
      <c r="G5724">
        <v>16</v>
      </c>
      <c r="H5724">
        <v>0.71199999999999997</v>
      </c>
      <c r="I5724" s="6">
        <f t="shared" si="89"/>
        <v>0.14752000636314364</v>
      </c>
    </row>
    <row r="5725" spans="1:9" x14ac:dyDescent="0.25">
      <c r="A5725" t="s">
        <v>435</v>
      </c>
      <c r="B5725" t="s">
        <v>284</v>
      </c>
      <c r="C5725" t="s">
        <v>285</v>
      </c>
      <c r="D5725" t="s">
        <v>14</v>
      </c>
      <c r="E5725">
        <v>10328</v>
      </c>
      <c r="F5725" t="s">
        <v>286</v>
      </c>
      <c r="G5725">
        <v>16</v>
      </c>
      <c r="H5725">
        <v>0.71199999999999997</v>
      </c>
      <c r="I5725" s="6">
        <f t="shared" si="89"/>
        <v>0.14752000636314364</v>
      </c>
    </row>
    <row r="5726" spans="1:9" x14ac:dyDescent="0.25">
      <c r="A5726" t="s">
        <v>435</v>
      </c>
      <c r="B5726" t="s">
        <v>284</v>
      </c>
      <c r="C5726" t="s">
        <v>285</v>
      </c>
      <c r="D5726" t="s">
        <v>13</v>
      </c>
      <c r="E5726">
        <v>10328</v>
      </c>
      <c r="F5726" t="s">
        <v>286</v>
      </c>
      <c r="G5726">
        <v>16</v>
      </c>
      <c r="H5726">
        <v>0.71199999999999997</v>
      </c>
      <c r="I5726" s="6">
        <f t="shared" si="89"/>
        <v>0.14752000636314364</v>
      </c>
    </row>
    <row r="5727" spans="1:9" x14ac:dyDescent="0.25">
      <c r="A5727" t="s">
        <v>435</v>
      </c>
      <c r="B5727" t="s">
        <v>284</v>
      </c>
      <c r="C5727" t="s">
        <v>285</v>
      </c>
      <c r="D5727" t="s">
        <v>18</v>
      </c>
      <c r="E5727">
        <v>10328</v>
      </c>
      <c r="F5727" t="s">
        <v>286</v>
      </c>
      <c r="G5727">
        <v>16</v>
      </c>
      <c r="H5727">
        <v>0.71199999999999997</v>
      </c>
      <c r="I5727" s="6">
        <f t="shared" si="89"/>
        <v>0.14752000636314364</v>
      </c>
    </row>
    <row r="5728" spans="1:9" x14ac:dyDescent="0.25">
      <c r="A5728" t="s">
        <v>1545</v>
      </c>
      <c r="B5728" t="s">
        <v>762</v>
      </c>
      <c r="C5728" t="s">
        <v>763</v>
      </c>
      <c r="D5728" t="s">
        <v>14</v>
      </c>
      <c r="E5728">
        <v>10213</v>
      </c>
      <c r="F5728" t="s">
        <v>764</v>
      </c>
      <c r="G5728">
        <v>2</v>
      </c>
      <c r="H5728">
        <v>0.71199999999999997</v>
      </c>
      <c r="I5728" s="6">
        <f t="shared" si="89"/>
        <v>0.14752000636314364</v>
      </c>
    </row>
    <row r="5729" spans="1:9" x14ac:dyDescent="0.25">
      <c r="A5729" t="s">
        <v>1545</v>
      </c>
      <c r="B5729" t="s">
        <v>762</v>
      </c>
      <c r="C5729" t="s">
        <v>763</v>
      </c>
      <c r="D5729" t="s">
        <v>11</v>
      </c>
      <c r="E5729">
        <v>10213</v>
      </c>
      <c r="F5729" t="s">
        <v>764</v>
      </c>
      <c r="G5729">
        <v>2</v>
      </c>
      <c r="H5729">
        <v>0.71199999999999997</v>
      </c>
      <c r="I5729" s="6">
        <f t="shared" si="89"/>
        <v>0.14752000636314364</v>
      </c>
    </row>
    <row r="5730" spans="1:9" x14ac:dyDescent="0.25">
      <c r="A5730" t="s">
        <v>1545</v>
      </c>
      <c r="B5730" t="s">
        <v>762</v>
      </c>
      <c r="C5730" t="s">
        <v>763</v>
      </c>
      <c r="D5730" t="s">
        <v>13</v>
      </c>
      <c r="E5730">
        <v>10213</v>
      </c>
      <c r="F5730" t="s">
        <v>764</v>
      </c>
      <c r="G5730">
        <v>2</v>
      </c>
      <c r="H5730">
        <v>0.71199999999999997</v>
      </c>
      <c r="I5730" s="6">
        <f t="shared" si="89"/>
        <v>0.14752000636314364</v>
      </c>
    </row>
    <row r="5731" spans="1:9" x14ac:dyDescent="0.25">
      <c r="A5731" t="s">
        <v>1049</v>
      </c>
      <c r="B5731" t="s">
        <v>78</v>
      </c>
      <c r="C5731" t="s">
        <v>79</v>
      </c>
      <c r="D5731" t="s">
        <v>11</v>
      </c>
      <c r="E5731">
        <v>1029</v>
      </c>
      <c r="F5731" t="s">
        <v>80</v>
      </c>
      <c r="G5731">
        <v>9</v>
      </c>
      <c r="H5731">
        <v>0.7127</v>
      </c>
      <c r="I5731" s="6">
        <f t="shared" si="89"/>
        <v>0.14709324120304629</v>
      </c>
    </row>
    <row r="5732" spans="1:9" x14ac:dyDescent="0.25">
      <c r="A5732" t="s">
        <v>1049</v>
      </c>
      <c r="B5732" t="s">
        <v>78</v>
      </c>
      <c r="C5732" t="s">
        <v>79</v>
      </c>
      <c r="D5732" t="s">
        <v>14</v>
      </c>
      <c r="E5732">
        <v>1029</v>
      </c>
      <c r="F5732" t="s">
        <v>80</v>
      </c>
      <c r="G5732">
        <v>9</v>
      </c>
      <c r="H5732">
        <v>0.7127</v>
      </c>
      <c r="I5732" s="6">
        <f t="shared" si="89"/>
        <v>0.14709324120304629</v>
      </c>
    </row>
    <row r="5733" spans="1:9" x14ac:dyDescent="0.25">
      <c r="A5733" t="s">
        <v>1049</v>
      </c>
      <c r="B5733" t="s">
        <v>78</v>
      </c>
      <c r="C5733" t="s">
        <v>79</v>
      </c>
      <c r="D5733" t="s">
        <v>13</v>
      </c>
      <c r="E5733">
        <v>1029</v>
      </c>
      <c r="F5733" t="s">
        <v>80</v>
      </c>
      <c r="G5733">
        <v>9</v>
      </c>
      <c r="H5733">
        <v>0.7127</v>
      </c>
      <c r="I5733" s="6">
        <f t="shared" si="89"/>
        <v>0.14709324120304629</v>
      </c>
    </row>
    <row r="5734" spans="1:9" x14ac:dyDescent="0.25">
      <c r="A5734" t="s">
        <v>1836</v>
      </c>
      <c r="B5734" t="s">
        <v>209</v>
      </c>
      <c r="C5734" t="s">
        <v>210</v>
      </c>
      <c r="D5734" t="s">
        <v>11</v>
      </c>
      <c r="E5734">
        <v>58477</v>
      </c>
      <c r="F5734" t="s">
        <v>211</v>
      </c>
      <c r="G5734">
        <v>3</v>
      </c>
      <c r="H5734">
        <v>0.71309999999999996</v>
      </c>
      <c r="I5734" s="6">
        <f t="shared" si="89"/>
        <v>0.14684956355215731</v>
      </c>
    </row>
    <row r="5735" spans="1:9" x14ac:dyDescent="0.25">
      <c r="A5735" t="s">
        <v>1836</v>
      </c>
      <c r="B5735" t="s">
        <v>209</v>
      </c>
      <c r="C5735" t="s">
        <v>210</v>
      </c>
      <c r="D5735" t="s">
        <v>13</v>
      </c>
      <c r="E5735">
        <v>58477</v>
      </c>
      <c r="F5735" t="s">
        <v>211</v>
      </c>
      <c r="G5735">
        <v>3</v>
      </c>
      <c r="H5735">
        <v>0.71309999999999996</v>
      </c>
      <c r="I5735" s="6">
        <f t="shared" si="89"/>
        <v>0.14684956355215731</v>
      </c>
    </row>
    <row r="5736" spans="1:9" x14ac:dyDescent="0.25">
      <c r="A5736" t="s">
        <v>1836</v>
      </c>
      <c r="B5736" t="s">
        <v>209</v>
      </c>
      <c r="C5736" t="s">
        <v>210</v>
      </c>
      <c r="D5736" t="s">
        <v>18</v>
      </c>
      <c r="E5736">
        <v>58477</v>
      </c>
      <c r="F5736" t="s">
        <v>211</v>
      </c>
      <c r="G5736">
        <v>3</v>
      </c>
      <c r="H5736">
        <v>0.71309999999999996</v>
      </c>
      <c r="I5736" s="6">
        <f t="shared" si="89"/>
        <v>0.14684956355215731</v>
      </c>
    </row>
    <row r="5737" spans="1:9" x14ac:dyDescent="0.25">
      <c r="A5737" t="s">
        <v>1836</v>
      </c>
      <c r="B5737" t="s">
        <v>209</v>
      </c>
      <c r="C5737" t="s">
        <v>210</v>
      </c>
      <c r="D5737" t="s">
        <v>14</v>
      </c>
      <c r="E5737">
        <v>58477</v>
      </c>
      <c r="F5737" t="s">
        <v>211</v>
      </c>
      <c r="G5737">
        <v>3</v>
      </c>
      <c r="H5737">
        <v>0.71309999999999996</v>
      </c>
      <c r="I5737" s="6">
        <f t="shared" si="89"/>
        <v>0.14684956355215731</v>
      </c>
    </row>
    <row r="5738" spans="1:9" x14ac:dyDescent="0.25">
      <c r="A5738" t="s">
        <v>1497</v>
      </c>
      <c r="B5738" t="s">
        <v>462</v>
      </c>
      <c r="C5738" t="s">
        <v>463</v>
      </c>
      <c r="D5738" t="s">
        <v>21</v>
      </c>
      <c r="E5738">
        <v>4736</v>
      </c>
      <c r="F5738" t="s">
        <v>464</v>
      </c>
      <c r="G5738">
        <v>6</v>
      </c>
      <c r="H5738">
        <v>0.71330000000000005</v>
      </c>
      <c r="I5738" s="6">
        <f t="shared" si="89"/>
        <v>0.14672777597931672</v>
      </c>
    </row>
    <row r="5739" spans="1:9" x14ac:dyDescent="0.25">
      <c r="A5739" t="s">
        <v>1497</v>
      </c>
      <c r="B5739" t="s">
        <v>462</v>
      </c>
      <c r="C5739" t="s">
        <v>463</v>
      </c>
      <c r="D5739" t="s">
        <v>20</v>
      </c>
      <c r="E5739">
        <v>4736</v>
      </c>
      <c r="F5739" t="s">
        <v>464</v>
      </c>
      <c r="G5739">
        <v>6</v>
      </c>
      <c r="H5739">
        <v>0.71330000000000005</v>
      </c>
      <c r="I5739" s="6">
        <f t="shared" si="89"/>
        <v>0.14672777597931672</v>
      </c>
    </row>
    <row r="5740" spans="1:9" x14ac:dyDescent="0.25">
      <c r="A5740" t="s">
        <v>1497</v>
      </c>
      <c r="B5740" t="s">
        <v>462</v>
      </c>
      <c r="C5740" t="s">
        <v>463</v>
      </c>
      <c r="D5740" t="s">
        <v>13</v>
      </c>
      <c r="E5740">
        <v>4736</v>
      </c>
      <c r="F5740" t="s">
        <v>464</v>
      </c>
      <c r="G5740">
        <v>6</v>
      </c>
      <c r="H5740">
        <v>0.71330000000000005</v>
      </c>
      <c r="I5740" s="6">
        <f t="shared" si="89"/>
        <v>0.14672777597931672</v>
      </c>
    </row>
    <row r="5741" spans="1:9" x14ac:dyDescent="0.25">
      <c r="A5741" t="s">
        <v>2503</v>
      </c>
      <c r="B5741" t="s">
        <v>61</v>
      </c>
      <c r="C5741" t="s">
        <v>62</v>
      </c>
      <c r="D5741" t="s">
        <v>20</v>
      </c>
      <c r="E5741" t="s">
        <v>29</v>
      </c>
      <c r="F5741" t="s">
        <v>63</v>
      </c>
      <c r="G5741">
        <v>9</v>
      </c>
      <c r="H5741">
        <v>0.71460000000000001</v>
      </c>
      <c r="I5741" s="6">
        <f t="shared" si="89"/>
        <v>0.14593698813357883</v>
      </c>
    </row>
    <row r="5742" spans="1:9" x14ac:dyDescent="0.25">
      <c r="A5742" t="s">
        <v>2503</v>
      </c>
      <c r="B5742" t="s">
        <v>61</v>
      </c>
      <c r="C5742" t="s">
        <v>62</v>
      </c>
      <c r="D5742" t="s">
        <v>13</v>
      </c>
      <c r="E5742" t="s">
        <v>29</v>
      </c>
      <c r="F5742" t="s">
        <v>63</v>
      </c>
      <c r="G5742">
        <v>9</v>
      </c>
      <c r="H5742">
        <v>0.71460000000000001</v>
      </c>
      <c r="I5742" s="6">
        <f t="shared" si="89"/>
        <v>0.14593698813357883</v>
      </c>
    </row>
    <row r="5743" spans="1:9" x14ac:dyDescent="0.25">
      <c r="A5743" t="s">
        <v>2503</v>
      </c>
      <c r="B5743" t="s">
        <v>61</v>
      </c>
      <c r="C5743" t="s">
        <v>62</v>
      </c>
      <c r="D5743" t="s">
        <v>21</v>
      </c>
      <c r="E5743" t="s">
        <v>29</v>
      </c>
      <c r="F5743" t="s">
        <v>63</v>
      </c>
      <c r="G5743">
        <v>9</v>
      </c>
      <c r="H5743">
        <v>0.71460000000000001</v>
      </c>
      <c r="I5743" s="6">
        <f t="shared" si="89"/>
        <v>0.14593698813357883</v>
      </c>
    </row>
    <row r="5744" spans="1:9" x14ac:dyDescent="0.25">
      <c r="A5744" t="s">
        <v>2416</v>
      </c>
      <c r="B5744" t="s">
        <v>191</v>
      </c>
      <c r="C5744" t="s">
        <v>192</v>
      </c>
      <c r="D5744" t="s">
        <v>14</v>
      </c>
      <c r="E5744" t="s">
        <v>29</v>
      </c>
      <c r="F5744" t="s">
        <v>193</v>
      </c>
      <c r="G5744">
        <v>6</v>
      </c>
      <c r="H5744">
        <v>0.71489999999999998</v>
      </c>
      <c r="I5744" s="6">
        <f t="shared" si="89"/>
        <v>0.14575470293388146</v>
      </c>
    </row>
    <row r="5745" spans="1:9" x14ac:dyDescent="0.25">
      <c r="A5745" t="s">
        <v>2416</v>
      </c>
      <c r="B5745" t="s">
        <v>191</v>
      </c>
      <c r="C5745" t="s">
        <v>192</v>
      </c>
      <c r="D5745" t="s">
        <v>11</v>
      </c>
      <c r="E5745" t="s">
        <v>29</v>
      </c>
      <c r="F5745" t="s">
        <v>193</v>
      </c>
      <c r="G5745">
        <v>6</v>
      </c>
      <c r="H5745">
        <v>0.71489999999999998</v>
      </c>
      <c r="I5745" s="6">
        <f t="shared" si="89"/>
        <v>0.14575470293388146</v>
      </c>
    </row>
    <row r="5746" spans="1:9" x14ac:dyDescent="0.25">
      <c r="A5746" t="s">
        <v>2416</v>
      </c>
      <c r="B5746" t="s">
        <v>191</v>
      </c>
      <c r="C5746" t="s">
        <v>192</v>
      </c>
      <c r="D5746" t="s">
        <v>13</v>
      </c>
      <c r="E5746" t="s">
        <v>29</v>
      </c>
      <c r="F5746" t="s">
        <v>193</v>
      </c>
      <c r="G5746">
        <v>6</v>
      </c>
      <c r="H5746">
        <v>0.71489999999999998</v>
      </c>
      <c r="I5746" s="6">
        <f t="shared" si="89"/>
        <v>0.14575470293388146</v>
      </c>
    </row>
    <row r="5747" spans="1:9" x14ac:dyDescent="0.25">
      <c r="A5747" t="s">
        <v>1445</v>
      </c>
      <c r="B5747" t="s">
        <v>173</v>
      </c>
      <c r="C5747" t="s">
        <v>174</v>
      </c>
      <c r="D5747" t="s">
        <v>46</v>
      </c>
      <c r="E5747">
        <v>27346</v>
      </c>
      <c r="F5747" t="s">
        <v>175</v>
      </c>
      <c r="G5747">
        <v>17</v>
      </c>
      <c r="H5747">
        <v>0.71560000000000001</v>
      </c>
      <c r="I5747" s="6">
        <f t="shared" si="89"/>
        <v>0.14532966810466458</v>
      </c>
    </row>
    <row r="5748" spans="1:9" x14ac:dyDescent="0.25">
      <c r="A5748" t="s">
        <v>1445</v>
      </c>
      <c r="B5748" t="s">
        <v>173</v>
      </c>
      <c r="C5748" t="s">
        <v>174</v>
      </c>
      <c r="D5748" t="s">
        <v>13</v>
      </c>
      <c r="E5748">
        <v>27346</v>
      </c>
      <c r="F5748" t="s">
        <v>175</v>
      </c>
      <c r="G5748">
        <v>17</v>
      </c>
      <c r="H5748">
        <v>0.71560000000000001</v>
      </c>
      <c r="I5748" s="6">
        <f t="shared" si="89"/>
        <v>0.14532966810466458</v>
      </c>
    </row>
    <row r="5749" spans="1:9" x14ac:dyDescent="0.25">
      <c r="A5749" t="s">
        <v>1445</v>
      </c>
      <c r="B5749" t="s">
        <v>173</v>
      </c>
      <c r="C5749" t="s">
        <v>174</v>
      </c>
      <c r="D5749" t="s">
        <v>21</v>
      </c>
      <c r="E5749">
        <v>27346</v>
      </c>
      <c r="F5749" t="s">
        <v>175</v>
      </c>
      <c r="G5749">
        <v>17</v>
      </c>
      <c r="H5749">
        <v>0.71560000000000001</v>
      </c>
      <c r="I5749" s="6">
        <f t="shared" si="89"/>
        <v>0.14532966810466458</v>
      </c>
    </row>
    <row r="5750" spans="1:9" x14ac:dyDescent="0.25">
      <c r="A5750" t="s">
        <v>1930</v>
      </c>
      <c r="B5750" t="s">
        <v>90</v>
      </c>
      <c r="C5750" t="s">
        <v>91</v>
      </c>
      <c r="D5750" t="s">
        <v>20</v>
      </c>
      <c r="E5750">
        <v>169044</v>
      </c>
      <c r="F5750" t="s">
        <v>92</v>
      </c>
      <c r="G5750">
        <v>8</v>
      </c>
      <c r="H5750">
        <v>0.71619999999999995</v>
      </c>
      <c r="I5750" s="6">
        <f t="shared" si="89"/>
        <v>0.14496568332411588</v>
      </c>
    </row>
    <row r="5751" spans="1:9" x14ac:dyDescent="0.25">
      <c r="A5751" t="s">
        <v>1930</v>
      </c>
      <c r="B5751" t="s">
        <v>90</v>
      </c>
      <c r="C5751" t="s">
        <v>91</v>
      </c>
      <c r="D5751" t="s">
        <v>13</v>
      </c>
      <c r="E5751">
        <v>169044</v>
      </c>
      <c r="F5751" t="s">
        <v>92</v>
      </c>
      <c r="G5751">
        <v>8</v>
      </c>
      <c r="H5751">
        <v>0.71619999999999995</v>
      </c>
      <c r="I5751" s="6">
        <f t="shared" si="89"/>
        <v>0.14496568332411588</v>
      </c>
    </row>
    <row r="5752" spans="1:9" x14ac:dyDescent="0.25">
      <c r="A5752" t="s">
        <v>1930</v>
      </c>
      <c r="B5752" t="s">
        <v>90</v>
      </c>
      <c r="C5752" t="s">
        <v>91</v>
      </c>
      <c r="D5752" t="s">
        <v>21</v>
      </c>
      <c r="E5752">
        <v>169044</v>
      </c>
      <c r="F5752" t="s">
        <v>92</v>
      </c>
      <c r="G5752">
        <v>8</v>
      </c>
      <c r="H5752">
        <v>0.71619999999999995</v>
      </c>
      <c r="I5752" s="6">
        <f t="shared" si="89"/>
        <v>0.14496568332411588</v>
      </c>
    </row>
    <row r="5753" spans="1:9" x14ac:dyDescent="0.25">
      <c r="A5753" t="s">
        <v>700</v>
      </c>
      <c r="B5753" t="s">
        <v>149</v>
      </c>
      <c r="C5753" t="s">
        <v>150</v>
      </c>
      <c r="D5753" t="s">
        <v>13</v>
      </c>
      <c r="E5753" t="s">
        <v>29</v>
      </c>
      <c r="F5753" t="s">
        <v>151</v>
      </c>
      <c r="G5753">
        <v>8</v>
      </c>
      <c r="H5753">
        <v>0.7167</v>
      </c>
      <c r="I5753" s="6">
        <f t="shared" si="89"/>
        <v>0.14466259553045965</v>
      </c>
    </row>
    <row r="5754" spans="1:9" x14ac:dyDescent="0.25">
      <c r="A5754" t="s">
        <v>700</v>
      </c>
      <c r="B5754" t="s">
        <v>149</v>
      </c>
      <c r="C5754" t="s">
        <v>150</v>
      </c>
      <c r="D5754" t="s">
        <v>20</v>
      </c>
      <c r="E5754" t="s">
        <v>29</v>
      </c>
      <c r="F5754" t="s">
        <v>151</v>
      </c>
      <c r="G5754">
        <v>8</v>
      </c>
      <c r="H5754">
        <v>0.7167</v>
      </c>
      <c r="I5754" s="6">
        <f t="shared" si="89"/>
        <v>0.14466259553045965</v>
      </c>
    </row>
    <row r="5755" spans="1:9" x14ac:dyDescent="0.25">
      <c r="A5755" t="s">
        <v>700</v>
      </c>
      <c r="B5755" t="s">
        <v>149</v>
      </c>
      <c r="C5755" t="s">
        <v>150</v>
      </c>
      <c r="D5755" t="s">
        <v>21</v>
      </c>
      <c r="E5755" t="s">
        <v>29</v>
      </c>
      <c r="F5755" t="s">
        <v>151</v>
      </c>
      <c r="G5755">
        <v>8</v>
      </c>
      <c r="H5755">
        <v>0.7167</v>
      </c>
      <c r="I5755" s="6">
        <f t="shared" si="89"/>
        <v>0.14466259553045965</v>
      </c>
    </row>
    <row r="5756" spans="1:9" x14ac:dyDescent="0.25">
      <c r="A5756" t="s">
        <v>1668</v>
      </c>
      <c r="B5756" t="s">
        <v>131</v>
      </c>
      <c r="C5756" t="s">
        <v>132</v>
      </c>
      <c r="D5756" t="s">
        <v>13</v>
      </c>
      <c r="E5756">
        <v>10128</v>
      </c>
      <c r="F5756" t="s">
        <v>133</v>
      </c>
      <c r="G5756">
        <v>2</v>
      </c>
      <c r="H5756">
        <v>0.7167</v>
      </c>
      <c r="I5756" s="6">
        <f t="shared" si="89"/>
        <v>0.14466259553045965</v>
      </c>
    </row>
    <row r="5757" spans="1:9" x14ac:dyDescent="0.25">
      <c r="A5757" t="s">
        <v>1668</v>
      </c>
      <c r="B5757" t="s">
        <v>131</v>
      </c>
      <c r="C5757" t="s">
        <v>132</v>
      </c>
      <c r="D5757" t="s">
        <v>21</v>
      </c>
      <c r="E5757">
        <v>10128</v>
      </c>
      <c r="F5757" t="s">
        <v>133</v>
      </c>
      <c r="G5757">
        <v>2</v>
      </c>
      <c r="H5757">
        <v>0.7167</v>
      </c>
      <c r="I5757" s="6">
        <f t="shared" si="89"/>
        <v>0.14466259553045965</v>
      </c>
    </row>
    <row r="5758" spans="1:9" x14ac:dyDescent="0.25">
      <c r="A5758" t="s">
        <v>1668</v>
      </c>
      <c r="B5758" t="s">
        <v>131</v>
      </c>
      <c r="C5758" t="s">
        <v>132</v>
      </c>
      <c r="D5758" t="s">
        <v>20</v>
      </c>
      <c r="E5758">
        <v>10128</v>
      </c>
      <c r="F5758" t="s">
        <v>133</v>
      </c>
      <c r="G5758">
        <v>2</v>
      </c>
      <c r="H5758">
        <v>0.7167</v>
      </c>
      <c r="I5758" s="6">
        <f t="shared" si="89"/>
        <v>0.14466259553045965</v>
      </c>
    </row>
    <row r="5759" spans="1:9" x14ac:dyDescent="0.25">
      <c r="A5759" t="s">
        <v>1668</v>
      </c>
      <c r="B5759" t="s">
        <v>131</v>
      </c>
      <c r="C5759" t="s">
        <v>132</v>
      </c>
      <c r="D5759" t="s">
        <v>46</v>
      </c>
      <c r="E5759">
        <v>10128</v>
      </c>
      <c r="F5759" t="s">
        <v>133</v>
      </c>
      <c r="G5759">
        <v>2</v>
      </c>
      <c r="H5759">
        <v>0.7167</v>
      </c>
      <c r="I5759" s="6">
        <f t="shared" si="89"/>
        <v>0.14466259553045965</v>
      </c>
    </row>
    <row r="5760" spans="1:9" x14ac:dyDescent="0.25">
      <c r="A5760" t="s">
        <v>2227</v>
      </c>
      <c r="B5760" t="s">
        <v>131</v>
      </c>
      <c r="C5760" t="s">
        <v>132</v>
      </c>
      <c r="D5760" t="s">
        <v>20</v>
      </c>
      <c r="E5760">
        <v>10128</v>
      </c>
      <c r="F5760" t="s">
        <v>133</v>
      </c>
      <c r="G5760">
        <v>2</v>
      </c>
      <c r="H5760">
        <v>0.71689999999999998</v>
      </c>
      <c r="I5760" s="6">
        <f t="shared" si="89"/>
        <v>0.14454141961396394</v>
      </c>
    </row>
    <row r="5761" spans="1:9" x14ac:dyDescent="0.25">
      <c r="A5761" t="s">
        <v>2227</v>
      </c>
      <c r="B5761" t="s">
        <v>131</v>
      </c>
      <c r="C5761" t="s">
        <v>132</v>
      </c>
      <c r="D5761" t="s">
        <v>21</v>
      </c>
      <c r="E5761">
        <v>10128</v>
      </c>
      <c r="F5761" t="s">
        <v>133</v>
      </c>
      <c r="G5761">
        <v>2</v>
      </c>
      <c r="H5761">
        <v>0.71689999999999998</v>
      </c>
      <c r="I5761" s="6">
        <f t="shared" si="89"/>
        <v>0.14454141961396394</v>
      </c>
    </row>
    <row r="5762" spans="1:9" x14ac:dyDescent="0.25">
      <c r="A5762" t="s">
        <v>2227</v>
      </c>
      <c r="B5762" t="s">
        <v>131</v>
      </c>
      <c r="C5762" t="s">
        <v>132</v>
      </c>
      <c r="D5762" t="s">
        <v>46</v>
      </c>
      <c r="E5762">
        <v>10128</v>
      </c>
      <c r="F5762" t="s">
        <v>133</v>
      </c>
      <c r="G5762">
        <v>2</v>
      </c>
      <c r="H5762">
        <v>0.71689999999999998</v>
      </c>
      <c r="I5762" s="6">
        <f t="shared" si="89"/>
        <v>0.14454141961396394</v>
      </c>
    </row>
    <row r="5763" spans="1:9" x14ac:dyDescent="0.25">
      <c r="A5763" t="s">
        <v>2227</v>
      </c>
      <c r="B5763" t="s">
        <v>131</v>
      </c>
      <c r="C5763" t="s">
        <v>132</v>
      </c>
      <c r="D5763" t="s">
        <v>13</v>
      </c>
      <c r="E5763">
        <v>10128</v>
      </c>
      <c r="F5763" t="s">
        <v>133</v>
      </c>
      <c r="G5763">
        <v>2</v>
      </c>
      <c r="H5763">
        <v>0.71689999999999998</v>
      </c>
      <c r="I5763" s="6">
        <f t="shared" ref="I5763:I5826" si="90">-LOG(H5763,10)</f>
        <v>0.14454141961396394</v>
      </c>
    </row>
    <row r="5764" spans="1:9" x14ac:dyDescent="0.25">
      <c r="A5764" t="s">
        <v>1621</v>
      </c>
      <c r="B5764" t="s">
        <v>209</v>
      </c>
      <c r="C5764" t="s">
        <v>210</v>
      </c>
      <c r="D5764" t="s">
        <v>14</v>
      </c>
      <c r="E5764">
        <v>58477</v>
      </c>
      <c r="F5764" t="s">
        <v>211</v>
      </c>
      <c r="G5764">
        <v>3</v>
      </c>
      <c r="H5764">
        <v>0.71709999999999996</v>
      </c>
      <c r="I5764" s="6">
        <f t="shared" si="90"/>
        <v>0.14442027749828215</v>
      </c>
    </row>
    <row r="5765" spans="1:9" x14ac:dyDescent="0.25">
      <c r="A5765" t="s">
        <v>1621</v>
      </c>
      <c r="B5765" t="s">
        <v>209</v>
      </c>
      <c r="C5765" t="s">
        <v>210</v>
      </c>
      <c r="D5765" t="s">
        <v>13</v>
      </c>
      <c r="E5765">
        <v>58477</v>
      </c>
      <c r="F5765" t="s">
        <v>211</v>
      </c>
      <c r="G5765">
        <v>3</v>
      </c>
      <c r="H5765">
        <v>0.71709999999999996</v>
      </c>
      <c r="I5765" s="6">
        <f t="shared" si="90"/>
        <v>0.14442027749828215</v>
      </c>
    </row>
    <row r="5766" spans="1:9" x14ac:dyDescent="0.25">
      <c r="A5766" t="s">
        <v>1621</v>
      </c>
      <c r="B5766" t="s">
        <v>209</v>
      </c>
      <c r="C5766" t="s">
        <v>210</v>
      </c>
      <c r="D5766" t="s">
        <v>18</v>
      </c>
      <c r="E5766">
        <v>58477</v>
      </c>
      <c r="F5766" t="s">
        <v>211</v>
      </c>
      <c r="G5766">
        <v>3</v>
      </c>
      <c r="H5766">
        <v>0.71709999999999996</v>
      </c>
      <c r="I5766" s="6">
        <f t="shared" si="90"/>
        <v>0.14442027749828215</v>
      </c>
    </row>
    <row r="5767" spans="1:9" x14ac:dyDescent="0.25">
      <c r="A5767" t="s">
        <v>1621</v>
      </c>
      <c r="B5767" t="s">
        <v>209</v>
      </c>
      <c r="C5767" t="s">
        <v>210</v>
      </c>
      <c r="D5767" t="s">
        <v>11</v>
      </c>
      <c r="E5767">
        <v>58477</v>
      </c>
      <c r="F5767" t="s">
        <v>211</v>
      </c>
      <c r="G5767">
        <v>3</v>
      </c>
      <c r="H5767">
        <v>0.71709999999999996</v>
      </c>
      <c r="I5767" s="6">
        <f t="shared" si="90"/>
        <v>0.14442027749828215</v>
      </c>
    </row>
    <row r="5768" spans="1:9" x14ac:dyDescent="0.25">
      <c r="A5768" t="s">
        <v>64</v>
      </c>
      <c r="B5768" t="s">
        <v>32</v>
      </c>
      <c r="C5768" t="s">
        <v>33</v>
      </c>
      <c r="D5768" t="s">
        <v>20</v>
      </c>
      <c r="E5768">
        <v>1312</v>
      </c>
      <c r="F5768" t="s">
        <v>34</v>
      </c>
      <c r="G5768">
        <v>22</v>
      </c>
      <c r="H5768">
        <v>0.71730000000000005</v>
      </c>
      <c r="I5768" s="6">
        <f t="shared" si="90"/>
        <v>0.14429916916456276</v>
      </c>
    </row>
    <row r="5769" spans="1:9" x14ac:dyDescent="0.25">
      <c r="A5769" t="s">
        <v>64</v>
      </c>
      <c r="B5769" t="s">
        <v>32</v>
      </c>
      <c r="C5769" t="s">
        <v>33</v>
      </c>
      <c r="D5769" t="s">
        <v>21</v>
      </c>
      <c r="E5769">
        <v>1312</v>
      </c>
      <c r="F5769" t="s">
        <v>34</v>
      </c>
      <c r="G5769">
        <v>22</v>
      </c>
      <c r="H5769">
        <v>0.71730000000000005</v>
      </c>
      <c r="I5769" s="6">
        <f t="shared" si="90"/>
        <v>0.14429916916456276</v>
      </c>
    </row>
    <row r="5770" spans="1:9" x14ac:dyDescent="0.25">
      <c r="A5770" t="s">
        <v>64</v>
      </c>
      <c r="B5770" t="s">
        <v>32</v>
      </c>
      <c r="C5770" t="s">
        <v>33</v>
      </c>
      <c r="D5770" t="s">
        <v>13</v>
      </c>
      <c r="E5770">
        <v>1312</v>
      </c>
      <c r="F5770" t="s">
        <v>34</v>
      </c>
      <c r="G5770">
        <v>22</v>
      </c>
      <c r="H5770">
        <v>0.71730000000000005</v>
      </c>
      <c r="I5770" s="6">
        <f t="shared" si="90"/>
        <v>0.14429916916456276</v>
      </c>
    </row>
    <row r="5771" spans="1:9" x14ac:dyDescent="0.25">
      <c r="A5771" t="s">
        <v>2116</v>
      </c>
      <c r="B5771" t="s">
        <v>183</v>
      </c>
      <c r="C5771" t="s">
        <v>184</v>
      </c>
      <c r="D5771" t="s">
        <v>13</v>
      </c>
      <c r="E5771">
        <v>51121</v>
      </c>
      <c r="F5771" t="s">
        <v>185</v>
      </c>
      <c r="G5771">
        <v>5</v>
      </c>
      <c r="H5771">
        <v>0.71819999999999995</v>
      </c>
      <c r="I5771" s="6">
        <f t="shared" si="90"/>
        <v>0.14375459920994571</v>
      </c>
    </row>
    <row r="5772" spans="1:9" x14ac:dyDescent="0.25">
      <c r="A5772" t="s">
        <v>2116</v>
      </c>
      <c r="B5772" t="s">
        <v>183</v>
      </c>
      <c r="C5772" t="s">
        <v>184</v>
      </c>
      <c r="D5772" t="s">
        <v>21</v>
      </c>
      <c r="E5772">
        <v>51121</v>
      </c>
      <c r="F5772" t="s">
        <v>185</v>
      </c>
      <c r="G5772">
        <v>5</v>
      </c>
      <c r="H5772">
        <v>0.71819999999999995</v>
      </c>
      <c r="I5772" s="6">
        <f t="shared" si="90"/>
        <v>0.14375459920994571</v>
      </c>
    </row>
    <row r="5773" spans="1:9" x14ac:dyDescent="0.25">
      <c r="A5773" t="s">
        <v>2116</v>
      </c>
      <c r="B5773" t="s">
        <v>183</v>
      </c>
      <c r="C5773" t="s">
        <v>184</v>
      </c>
      <c r="D5773" t="s">
        <v>20</v>
      </c>
      <c r="E5773">
        <v>51121</v>
      </c>
      <c r="F5773" t="s">
        <v>185</v>
      </c>
      <c r="G5773">
        <v>5</v>
      </c>
      <c r="H5773">
        <v>0.71819999999999995</v>
      </c>
      <c r="I5773" s="6">
        <f t="shared" si="90"/>
        <v>0.14375459920994571</v>
      </c>
    </row>
    <row r="5774" spans="1:9" x14ac:dyDescent="0.25">
      <c r="A5774" t="s">
        <v>403</v>
      </c>
      <c r="B5774" t="s">
        <v>300</v>
      </c>
      <c r="C5774" t="s">
        <v>301</v>
      </c>
      <c r="D5774" t="s">
        <v>21</v>
      </c>
      <c r="E5774">
        <v>6176</v>
      </c>
      <c r="F5774" t="s">
        <v>302</v>
      </c>
      <c r="G5774">
        <v>15</v>
      </c>
      <c r="H5774">
        <v>0.71879999999999999</v>
      </c>
      <c r="I5774" s="6">
        <f t="shared" si="90"/>
        <v>0.14339193156306379</v>
      </c>
    </row>
    <row r="5775" spans="1:9" x14ac:dyDescent="0.25">
      <c r="A5775" t="s">
        <v>403</v>
      </c>
      <c r="B5775" t="s">
        <v>300</v>
      </c>
      <c r="C5775" t="s">
        <v>301</v>
      </c>
      <c r="D5775" t="s">
        <v>13</v>
      </c>
      <c r="E5775">
        <v>6176</v>
      </c>
      <c r="F5775" t="s">
        <v>302</v>
      </c>
      <c r="G5775">
        <v>15</v>
      </c>
      <c r="H5775">
        <v>0.71879999999999999</v>
      </c>
      <c r="I5775" s="6">
        <f t="shared" si="90"/>
        <v>0.14339193156306379</v>
      </c>
    </row>
    <row r="5776" spans="1:9" x14ac:dyDescent="0.25">
      <c r="A5776" t="s">
        <v>403</v>
      </c>
      <c r="B5776" t="s">
        <v>300</v>
      </c>
      <c r="C5776" t="s">
        <v>301</v>
      </c>
      <c r="D5776" t="s">
        <v>20</v>
      </c>
      <c r="E5776">
        <v>6176</v>
      </c>
      <c r="F5776" t="s">
        <v>302</v>
      </c>
      <c r="G5776">
        <v>15</v>
      </c>
      <c r="H5776">
        <v>0.71879999999999999</v>
      </c>
      <c r="I5776" s="6">
        <f t="shared" si="90"/>
        <v>0.14339193156306379</v>
      </c>
    </row>
    <row r="5777" spans="1:9" x14ac:dyDescent="0.25">
      <c r="A5777" t="s">
        <v>1827</v>
      </c>
      <c r="B5777" t="s">
        <v>70</v>
      </c>
      <c r="C5777" t="s">
        <v>71</v>
      </c>
      <c r="D5777" t="s">
        <v>14</v>
      </c>
      <c r="E5777">
        <v>51726</v>
      </c>
      <c r="F5777" t="s">
        <v>72</v>
      </c>
      <c r="G5777">
        <v>3</v>
      </c>
      <c r="H5777">
        <v>0.71960000000000002</v>
      </c>
      <c r="I5777" s="6">
        <f t="shared" si="90"/>
        <v>0.14290884532648621</v>
      </c>
    </row>
    <row r="5778" spans="1:9" x14ac:dyDescent="0.25">
      <c r="A5778" t="s">
        <v>1827</v>
      </c>
      <c r="B5778" t="s">
        <v>70</v>
      </c>
      <c r="C5778" t="s">
        <v>71</v>
      </c>
      <c r="D5778" t="s">
        <v>13</v>
      </c>
      <c r="E5778">
        <v>51726</v>
      </c>
      <c r="F5778" t="s">
        <v>72</v>
      </c>
      <c r="G5778">
        <v>3</v>
      </c>
      <c r="H5778">
        <v>0.71960000000000002</v>
      </c>
      <c r="I5778" s="6">
        <f t="shared" si="90"/>
        <v>0.14290884532648621</v>
      </c>
    </row>
    <row r="5779" spans="1:9" x14ac:dyDescent="0.25">
      <c r="A5779" t="s">
        <v>1827</v>
      </c>
      <c r="B5779" t="s">
        <v>70</v>
      </c>
      <c r="C5779" t="s">
        <v>71</v>
      </c>
      <c r="D5779" t="s">
        <v>11</v>
      </c>
      <c r="E5779">
        <v>51726</v>
      </c>
      <c r="F5779" t="s">
        <v>72</v>
      </c>
      <c r="G5779">
        <v>3</v>
      </c>
      <c r="H5779">
        <v>0.71960000000000002</v>
      </c>
      <c r="I5779" s="6">
        <f t="shared" si="90"/>
        <v>0.14290884532648621</v>
      </c>
    </row>
    <row r="5780" spans="1:9" x14ac:dyDescent="0.25">
      <c r="A5780" t="s">
        <v>485</v>
      </c>
      <c r="B5780" t="s">
        <v>362</v>
      </c>
      <c r="C5780" t="s">
        <v>363</v>
      </c>
      <c r="D5780" t="s">
        <v>18</v>
      </c>
      <c r="E5780">
        <v>9532</v>
      </c>
      <c r="F5780" t="s">
        <v>364</v>
      </c>
      <c r="G5780">
        <v>6</v>
      </c>
      <c r="H5780">
        <v>0.7208</v>
      </c>
      <c r="I5780" s="6">
        <f t="shared" si="90"/>
        <v>0.14218522202899342</v>
      </c>
    </row>
    <row r="5781" spans="1:9" x14ac:dyDescent="0.25">
      <c r="A5781" t="s">
        <v>485</v>
      </c>
      <c r="B5781" t="s">
        <v>362</v>
      </c>
      <c r="C5781" t="s">
        <v>363</v>
      </c>
      <c r="D5781" t="s">
        <v>13</v>
      </c>
      <c r="E5781">
        <v>9532</v>
      </c>
      <c r="F5781" t="s">
        <v>364</v>
      </c>
      <c r="G5781">
        <v>6</v>
      </c>
      <c r="H5781">
        <v>0.7208</v>
      </c>
      <c r="I5781" s="6">
        <f t="shared" si="90"/>
        <v>0.14218522202899342</v>
      </c>
    </row>
    <row r="5782" spans="1:9" x14ac:dyDescent="0.25">
      <c r="A5782" t="s">
        <v>485</v>
      </c>
      <c r="B5782" t="s">
        <v>362</v>
      </c>
      <c r="C5782" t="s">
        <v>363</v>
      </c>
      <c r="D5782" t="s">
        <v>11</v>
      </c>
      <c r="E5782">
        <v>9532</v>
      </c>
      <c r="F5782" t="s">
        <v>364</v>
      </c>
      <c r="G5782">
        <v>6</v>
      </c>
      <c r="H5782">
        <v>0.7208</v>
      </c>
      <c r="I5782" s="6">
        <f t="shared" si="90"/>
        <v>0.14218522202899342</v>
      </c>
    </row>
    <row r="5783" spans="1:9" x14ac:dyDescent="0.25">
      <c r="A5783" t="s">
        <v>485</v>
      </c>
      <c r="B5783" t="s">
        <v>362</v>
      </c>
      <c r="C5783" t="s">
        <v>363</v>
      </c>
      <c r="D5783" t="s">
        <v>14</v>
      </c>
      <c r="E5783">
        <v>9532</v>
      </c>
      <c r="F5783" t="s">
        <v>364</v>
      </c>
      <c r="G5783">
        <v>6</v>
      </c>
      <c r="H5783">
        <v>0.7208</v>
      </c>
      <c r="I5783" s="6">
        <f t="shared" si="90"/>
        <v>0.14218522202899342</v>
      </c>
    </row>
    <row r="5784" spans="1:9" x14ac:dyDescent="0.25">
      <c r="A5784" t="s">
        <v>1238</v>
      </c>
      <c r="B5784" t="s">
        <v>270</v>
      </c>
      <c r="C5784" t="s">
        <v>271</v>
      </c>
      <c r="D5784" t="s">
        <v>13</v>
      </c>
      <c r="E5784">
        <v>5693</v>
      </c>
      <c r="F5784" t="s">
        <v>272</v>
      </c>
      <c r="G5784">
        <v>14</v>
      </c>
      <c r="H5784">
        <v>0.72089999999999999</v>
      </c>
      <c r="I5784" s="6">
        <f t="shared" si="90"/>
        <v>0.14212497447643746</v>
      </c>
    </row>
    <row r="5785" spans="1:9" x14ac:dyDescent="0.25">
      <c r="A5785" t="s">
        <v>1238</v>
      </c>
      <c r="B5785" t="s">
        <v>270</v>
      </c>
      <c r="C5785" t="s">
        <v>271</v>
      </c>
      <c r="D5785" t="s">
        <v>11</v>
      </c>
      <c r="E5785">
        <v>5693</v>
      </c>
      <c r="F5785" t="s">
        <v>272</v>
      </c>
      <c r="G5785">
        <v>14</v>
      </c>
      <c r="H5785">
        <v>0.72089999999999999</v>
      </c>
      <c r="I5785" s="6">
        <f t="shared" si="90"/>
        <v>0.14212497447643746</v>
      </c>
    </row>
    <row r="5786" spans="1:9" x14ac:dyDescent="0.25">
      <c r="A5786" t="s">
        <v>1238</v>
      </c>
      <c r="B5786" t="s">
        <v>270</v>
      </c>
      <c r="C5786" t="s">
        <v>271</v>
      </c>
      <c r="D5786" t="s">
        <v>14</v>
      </c>
      <c r="E5786">
        <v>5693</v>
      </c>
      <c r="F5786" t="s">
        <v>272</v>
      </c>
      <c r="G5786">
        <v>14</v>
      </c>
      <c r="H5786">
        <v>0.72089999999999999</v>
      </c>
      <c r="I5786" s="6">
        <f t="shared" si="90"/>
        <v>0.14212497447643746</v>
      </c>
    </row>
    <row r="5787" spans="1:9" x14ac:dyDescent="0.25">
      <c r="A5787" t="s">
        <v>1558</v>
      </c>
      <c r="B5787" t="s">
        <v>527</v>
      </c>
      <c r="C5787" t="s">
        <v>528</v>
      </c>
      <c r="D5787" t="s">
        <v>18</v>
      </c>
      <c r="E5787">
        <v>55161</v>
      </c>
      <c r="F5787" t="s">
        <v>529</v>
      </c>
      <c r="G5787">
        <v>4</v>
      </c>
      <c r="H5787">
        <v>0.72119999999999995</v>
      </c>
      <c r="I5787" s="6">
        <f t="shared" si="90"/>
        <v>0.14194428194963568</v>
      </c>
    </row>
    <row r="5788" spans="1:9" x14ac:dyDescent="0.25">
      <c r="A5788" t="s">
        <v>1558</v>
      </c>
      <c r="B5788" t="s">
        <v>527</v>
      </c>
      <c r="C5788" t="s">
        <v>528</v>
      </c>
      <c r="D5788" t="s">
        <v>14</v>
      </c>
      <c r="E5788">
        <v>55161</v>
      </c>
      <c r="F5788" t="s">
        <v>529</v>
      </c>
      <c r="G5788">
        <v>4</v>
      </c>
      <c r="H5788">
        <v>0.72119999999999995</v>
      </c>
      <c r="I5788" s="6">
        <f t="shared" si="90"/>
        <v>0.14194428194963568</v>
      </c>
    </row>
    <row r="5789" spans="1:9" x14ac:dyDescent="0.25">
      <c r="A5789" t="s">
        <v>1558</v>
      </c>
      <c r="B5789" t="s">
        <v>527</v>
      </c>
      <c r="C5789" t="s">
        <v>528</v>
      </c>
      <c r="D5789" t="s">
        <v>13</v>
      </c>
      <c r="E5789">
        <v>55161</v>
      </c>
      <c r="F5789" t="s">
        <v>529</v>
      </c>
      <c r="G5789">
        <v>4</v>
      </c>
      <c r="H5789">
        <v>0.72119999999999995</v>
      </c>
      <c r="I5789" s="6">
        <f t="shared" si="90"/>
        <v>0.14194428194963568</v>
      </c>
    </row>
    <row r="5790" spans="1:9" x14ac:dyDescent="0.25">
      <c r="A5790" t="s">
        <v>1558</v>
      </c>
      <c r="B5790" t="s">
        <v>527</v>
      </c>
      <c r="C5790" t="s">
        <v>528</v>
      </c>
      <c r="D5790" t="s">
        <v>11</v>
      </c>
      <c r="E5790">
        <v>55161</v>
      </c>
      <c r="F5790" t="s">
        <v>529</v>
      </c>
      <c r="G5790">
        <v>4</v>
      </c>
      <c r="H5790">
        <v>0.72119999999999995</v>
      </c>
      <c r="I5790" s="6">
        <f t="shared" si="90"/>
        <v>0.14194428194963568</v>
      </c>
    </row>
    <row r="5791" spans="1:9" x14ac:dyDescent="0.25">
      <c r="A5791" t="s">
        <v>2347</v>
      </c>
      <c r="B5791" t="s">
        <v>455</v>
      </c>
      <c r="C5791" t="s">
        <v>456</v>
      </c>
      <c r="D5791" t="s">
        <v>14</v>
      </c>
      <c r="E5791">
        <v>9183</v>
      </c>
      <c r="F5791" t="s">
        <v>457</v>
      </c>
      <c r="G5791">
        <v>11</v>
      </c>
      <c r="H5791">
        <v>0.72170000000000001</v>
      </c>
      <c r="I5791" s="6">
        <f t="shared" si="90"/>
        <v>0.14164329470222661</v>
      </c>
    </row>
    <row r="5792" spans="1:9" x14ac:dyDescent="0.25">
      <c r="A5792" t="s">
        <v>2347</v>
      </c>
      <c r="B5792" t="s">
        <v>455</v>
      </c>
      <c r="C5792" t="s">
        <v>456</v>
      </c>
      <c r="D5792" t="s">
        <v>13</v>
      </c>
      <c r="E5792">
        <v>9183</v>
      </c>
      <c r="F5792" t="s">
        <v>457</v>
      </c>
      <c r="G5792">
        <v>11</v>
      </c>
      <c r="H5792">
        <v>0.72170000000000001</v>
      </c>
      <c r="I5792" s="6">
        <f t="shared" si="90"/>
        <v>0.14164329470222661</v>
      </c>
    </row>
    <row r="5793" spans="1:9" x14ac:dyDescent="0.25">
      <c r="A5793" t="s">
        <v>2347</v>
      </c>
      <c r="B5793" t="s">
        <v>455</v>
      </c>
      <c r="C5793" t="s">
        <v>456</v>
      </c>
      <c r="D5793" t="s">
        <v>11</v>
      </c>
      <c r="E5793">
        <v>9183</v>
      </c>
      <c r="F5793" t="s">
        <v>457</v>
      </c>
      <c r="G5793">
        <v>11</v>
      </c>
      <c r="H5793">
        <v>0.72170000000000001</v>
      </c>
      <c r="I5793" s="6">
        <f t="shared" si="90"/>
        <v>0.14164329470222661</v>
      </c>
    </row>
    <row r="5794" spans="1:9" x14ac:dyDescent="0.25">
      <c r="A5794" t="s">
        <v>2312</v>
      </c>
      <c r="B5794" t="s">
        <v>141</v>
      </c>
      <c r="C5794" t="s">
        <v>142</v>
      </c>
      <c r="D5794" t="s">
        <v>11</v>
      </c>
      <c r="E5794">
        <v>1650</v>
      </c>
      <c r="F5794" t="s">
        <v>143</v>
      </c>
      <c r="G5794">
        <v>1</v>
      </c>
      <c r="H5794">
        <v>0.72189999999999999</v>
      </c>
      <c r="I5794" s="6">
        <f t="shared" si="90"/>
        <v>0.14152295818665947</v>
      </c>
    </row>
    <row r="5795" spans="1:9" x14ac:dyDescent="0.25">
      <c r="A5795" t="s">
        <v>2312</v>
      </c>
      <c r="B5795" t="s">
        <v>141</v>
      </c>
      <c r="C5795" t="s">
        <v>142</v>
      </c>
      <c r="D5795" t="s">
        <v>14</v>
      </c>
      <c r="E5795">
        <v>1650</v>
      </c>
      <c r="F5795" t="s">
        <v>143</v>
      </c>
      <c r="G5795">
        <v>1</v>
      </c>
      <c r="H5795">
        <v>0.72189999999999999</v>
      </c>
      <c r="I5795" s="6">
        <f t="shared" si="90"/>
        <v>0.14152295818665947</v>
      </c>
    </row>
    <row r="5796" spans="1:9" x14ac:dyDescent="0.25">
      <c r="A5796" t="s">
        <v>2312</v>
      </c>
      <c r="B5796" t="s">
        <v>141</v>
      </c>
      <c r="C5796" t="s">
        <v>142</v>
      </c>
      <c r="D5796" t="s">
        <v>13</v>
      </c>
      <c r="E5796">
        <v>1650</v>
      </c>
      <c r="F5796" t="s">
        <v>143</v>
      </c>
      <c r="G5796">
        <v>1</v>
      </c>
      <c r="H5796">
        <v>0.72189999999999999</v>
      </c>
      <c r="I5796" s="6">
        <f t="shared" si="90"/>
        <v>0.14152295818665947</v>
      </c>
    </row>
    <row r="5797" spans="1:9" x14ac:dyDescent="0.25">
      <c r="A5797" t="s">
        <v>1356</v>
      </c>
      <c r="B5797" t="s">
        <v>471</v>
      </c>
      <c r="C5797" t="s">
        <v>472</v>
      </c>
      <c r="D5797" t="s">
        <v>13</v>
      </c>
      <c r="E5797">
        <v>5094</v>
      </c>
      <c r="F5797" t="s">
        <v>473</v>
      </c>
      <c r="G5797">
        <v>12</v>
      </c>
      <c r="H5797">
        <v>0.72240000000000004</v>
      </c>
      <c r="I5797" s="6">
        <f t="shared" si="90"/>
        <v>0.1412222626945506</v>
      </c>
    </row>
    <row r="5798" spans="1:9" x14ac:dyDescent="0.25">
      <c r="A5798" t="s">
        <v>1356</v>
      </c>
      <c r="B5798" t="s">
        <v>471</v>
      </c>
      <c r="C5798" t="s">
        <v>472</v>
      </c>
      <c r="D5798" t="s">
        <v>14</v>
      </c>
      <c r="E5798">
        <v>5094</v>
      </c>
      <c r="F5798" t="s">
        <v>473</v>
      </c>
      <c r="G5798">
        <v>12</v>
      </c>
      <c r="H5798">
        <v>0.72240000000000004</v>
      </c>
      <c r="I5798" s="6">
        <f t="shared" si="90"/>
        <v>0.1412222626945506</v>
      </c>
    </row>
    <row r="5799" spans="1:9" x14ac:dyDescent="0.25">
      <c r="A5799" t="s">
        <v>1356</v>
      </c>
      <c r="B5799" t="s">
        <v>471</v>
      </c>
      <c r="C5799" t="s">
        <v>472</v>
      </c>
      <c r="D5799" t="s">
        <v>11</v>
      </c>
      <c r="E5799">
        <v>5094</v>
      </c>
      <c r="F5799" t="s">
        <v>473</v>
      </c>
      <c r="G5799">
        <v>12</v>
      </c>
      <c r="H5799">
        <v>0.72240000000000004</v>
      </c>
      <c r="I5799" s="6">
        <f t="shared" si="90"/>
        <v>0.1412222626945506</v>
      </c>
    </row>
    <row r="5800" spans="1:9" x14ac:dyDescent="0.25">
      <c r="A5800" t="s">
        <v>1737</v>
      </c>
      <c r="B5800" t="s">
        <v>284</v>
      </c>
      <c r="C5800" t="s">
        <v>285</v>
      </c>
      <c r="D5800" t="s">
        <v>11</v>
      </c>
      <c r="E5800">
        <v>10328</v>
      </c>
      <c r="F5800" t="s">
        <v>286</v>
      </c>
      <c r="G5800">
        <v>16</v>
      </c>
      <c r="H5800">
        <v>0.7228</v>
      </c>
      <c r="I5800" s="6">
        <f t="shared" si="90"/>
        <v>0.14098185611110575</v>
      </c>
    </row>
    <row r="5801" spans="1:9" x14ac:dyDescent="0.25">
      <c r="A5801" t="s">
        <v>1737</v>
      </c>
      <c r="B5801" t="s">
        <v>284</v>
      </c>
      <c r="C5801" t="s">
        <v>285</v>
      </c>
      <c r="D5801" t="s">
        <v>18</v>
      </c>
      <c r="E5801">
        <v>10328</v>
      </c>
      <c r="F5801" t="s">
        <v>286</v>
      </c>
      <c r="G5801">
        <v>16</v>
      </c>
      <c r="H5801">
        <v>0.7228</v>
      </c>
      <c r="I5801" s="6">
        <f t="shared" si="90"/>
        <v>0.14098185611110575</v>
      </c>
    </row>
    <row r="5802" spans="1:9" x14ac:dyDescent="0.25">
      <c r="A5802" t="s">
        <v>1737</v>
      </c>
      <c r="B5802" t="s">
        <v>284</v>
      </c>
      <c r="C5802" t="s">
        <v>285</v>
      </c>
      <c r="D5802" t="s">
        <v>14</v>
      </c>
      <c r="E5802">
        <v>10328</v>
      </c>
      <c r="F5802" t="s">
        <v>286</v>
      </c>
      <c r="G5802">
        <v>16</v>
      </c>
      <c r="H5802">
        <v>0.7228</v>
      </c>
      <c r="I5802" s="6">
        <f t="shared" si="90"/>
        <v>0.14098185611110575</v>
      </c>
    </row>
    <row r="5803" spans="1:9" x14ac:dyDescent="0.25">
      <c r="A5803" t="s">
        <v>1737</v>
      </c>
      <c r="B5803" t="s">
        <v>284</v>
      </c>
      <c r="C5803" t="s">
        <v>285</v>
      </c>
      <c r="D5803" t="s">
        <v>13</v>
      </c>
      <c r="E5803">
        <v>10328</v>
      </c>
      <c r="F5803" t="s">
        <v>286</v>
      </c>
      <c r="G5803">
        <v>16</v>
      </c>
      <c r="H5803">
        <v>0.7228</v>
      </c>
      <c r="I5803" s="6">
        <f t="shared" si="90"/>
        <v>0.14098185611110575</v>
      </c>
    </row>
    <row r="5804" spans="1:9" x14ac:dyDescent="0.25">
      <c r="A5804" t="s">
        <v>761</v>
      </c>
      <c r="B5804" t="s">
        <v>762</v>
      </c>
      <c r="C5804" t="s">
        <v>763</v>
      </c>
      <c r="D5804" t="s">
        <v>14</v>
      </c>
      <c r="E5804">
        <v>10213</v>
      </c>
      <c r="F5804" t="s">
        <v>764</v>
      </c>
      <c r="G5804">
        <v>2</v>
      </c>
      <c r="H5804">
        <v>0.72289999999999999</v>
      </c>
      <c r="I5804" s="6">
        <f t="shared" si="90"/>
        <v>0.14092177525303065</v>
      </c>
    </row>
    <row r="5805" spans="1:9" x14ac:dyDescent="0.25">
      <c r="A5805" t="s">
        <v>761</v>
      </c>
      <c r="B5805" t="s">
        <v>762</v>
      </c>
      <c r="C5805" t="s">
        <v>763</v>
      </c>
      <c r="D5805" t="s">
        <v>11</v>
      </c>
      <c r="E5805">
        <v>10213</v>
      </c>
      <c r="F5805" t="s">
        <v>764</v>
      </c>
      <c r="G5805">
        <v>2</v>
      </c>
      <c r="H5805">
        <v>0.72289999999999999</v>
      </c>
      <c r="I5805" s="6">
        <f t="shared" si="90"/>
        <v>0.14092177525303065</v>
      </c>
    </row>
    <row r="5806" spans="1:9" x14ac:dyDescent="0.25">
      <c r="A5806" t="s">
        <v>761</v>
      </c>
      <c r="B5806" t="s">
        <v>762</v>
      </c>
      <c r="C5806" t="s">
        <v>763</v>
      </c>
      <c r="D5806" t="s">
        <v>13</v>
      </c>
      <c r="E5806">
        <v>10213</v>
      </c>
      <c r="F5806" t="s">
        <v>764</v>
      </c>
      <c r="G5806">
        <v>2</v>
      </c>
      <c r="H5806">
        <v>0.72289999999999999</v>
      </c>
      <c r="I5806" s="6">
        <f t="shared" si="90"/>
        <v>0.14092177525303065</v>
      </c>
    </row>
    <row r="5807" spans="1:9" x14ac:dyDescent="0.25">
      <c r="A5807" t="s">
        <v>1673</v>
      </c>
      <c r="B5807" t="s">
        <v>666</v>
      </c>
      <c r="C5807" t="s">
        <v>667</v>
      </c>
      <c r="D5807" t="s">
        <v>46</v>
      </c>
      <c r="E5807">
        <v>1355</v>
      </c>
      <c r="F5807" t="s">
        <v>668</v>
      </c>
      <c r="G5807">
        <v>10</v>
      </c>
      <c r="H5807">
        <v>0.72409999999999997</v>
      </c>
      <c r="I5807" s="6">
        <f t="shared" si="90"/>
        <v>0.14020145251943433</v>
      </c>
    </row>
    <row r="5808" spans="1:9" x14ac:dyDescent="0.25">
      <c r="A5808" t="s">
        <v>1673</v>
      </c>
      <c r="B5808" t="s">
        <v>666</v>
      </c>
      <c r="C5808" t="s">
        <v>667</v>
      </c>
      <c r="D5808" t="s">
        <v>21</v>
      </c>
      <c r="E5808">
        <v>1355</v>
      </c>
      <c r="F5808" t="s">
        <v>668</v>
      </c>
      <c r="G5808">
        <v>10</v>
      </c>
      <c r="H5808">
        <v>0.72409999999999997</v>
      </c>
      <c r="I5808" s="6">
        <f t="shared" si="90"/>
        <v>0.14020145251943433</v>
      </c>
    </row>
    <row r="5809" spans="1:9" x14ac:dyDescent="0.25">
      <c r="A5809" t="s">
        <v>1673</v>
      </c>
      <c r="B5809" t="s">
        <v>666</v>
      </c>
      <c r="C5809" t="s">
        <v>667</v>
      </c>
      <c r="D5809" t="s">
        <v>13</v>
      </c>
      <c r="E5809">
        <v>1355</v>
      </c>
      <c r="F5809" t="s">
        <v>668</v>
      </c>
      <c r="G5809">
        <v>10</v>
      </c>
      <c r="H5809">
        <v>0.72409999999999997</v>
      </c>
      <c r="I5809" s="6">
        <f t="shared" si="90"/>
        <v>0.14020145251943433</v>
      </c>
    </row>
    <row r="5810" spans="1:9" x14ac:dyDescent="0.25">
      <c r="A5810" t="s">
        <v>925</v>
      </c>
      <c r="B5810" t="s">
        <v>123</v>
      </c>
      <c r="C5810" t="s">
        <v>124</v>
      </c>
      <c r="D5810" t="s">
        <v>13</v>
      </c>
      <c r="E5810">
        <v>11218</v>
      </c>
      <c r="F5810" t="s">
        <v>125</v>
      </c>
      <c r="G5810">
        <v>1</v>
      </c>
      <c r="H5810">
        <v>0.72499999999999998</v>
      </c>
      <c r="I5810" s="6">
        <f t="shared" si="90"/>
        <v>0.13966199342900631</v>
      </c>
    </row>
    <row r="5811" spans="1:9" x14ac:dyDescent="0.25">
      <c r="A5811" t="s">
        <v>925</v>
      </c>
      <c r="B5811" t="s">
        <v>123</v>
      </c>
      <c r="C5811" t="s">
        <v>124</v>
      </c>
      <c r="D5811" t="s">
        <v>11</v>
      </c>
      <c r="E5811">
        <v>11218</v>
      </c>
      <c r="F5811" t="s">
        <v>125</v>
      </c>
      <c r="G5811">
        <v>1</v>
      </c>
      <c r="H5811">
        <v>0.72499999999999998</v>
      </c>
      <c r="I5811" s="6">
        <f t="shared" si="90"/>
        <v>0.13966199342900631</v>
      </c>
    </row>
    <row r="5812" spans="1:9" x14ac:dyDescent="0.25">
      <c r="A5812" t="s">
        <v>925</v>
      </c>
      <c r="B5812" t="s">
        <v>123</v>
      </c>
      <c r="C5812" t="s">
        <v>124</v>
      </c>
      <c r="D5812" t="s">
        <v>18</v>
      </c>
      <c r="E5812">
        <v>11218</v>
      </c>
      <c r="F5812" t="s">
        <v>125</v>
      </c>
      <c r="G5812">
        <v>1</v>
      </c>
      <c r="H5812">
        <v>0.72499999999999998</v>
      </c>
      <c r="I5812" s="6">
        <f t="shared" si="90"/>
        <v>0.13966199342900631</v>
      </c>
    </row>
    <row r="5813" spans="1:9" x14ac:dyDescent="0.25">
      <c r="A5813" t="s">
        <v>1119</v>
      </c>
      <c r="B5813" t="s">
        <v>249</v>
      </c>
      <c r="C5813" t="s">
        <v>250</v>
      </c>
      <c r="D5813" t="s">
        <v>21</v>
      </c>
      <c r="E5813">
        <v>381</v>
      </c>
      <c r="F5813" t="s">
        <v>251</v>
      </c>
      <c r="G5813">
        <v>7</v>
      </c>
      <c r="H5813">
        <v>0.72529999999999994</v>
      </c>
      <c r="I5813" s="6">
        <f t="shared" si="90"/>
        <v>0.13948232253825371</v>
      </c>
    </row>
    <row r="5814" spans="1:9" x14ac:dyDescent="0.25">
      <c r="A5814" t="s">
        <v>1119</v>
      </c>
      <c r="B5814" t="s">
        <v>249</v>
      </c>
      <c r="C5814" t="s">
        <v>250</v>
      </c>
      <c r="D5814" t="s">
        <v>13</v>
      </c>
      <c r="E5814">
        <v>381</v>
      </c>
      <c r="F5814" t="s">
        <v>251</v>
      </c>
      <c r="G5814">
        <v>7</v>
      </c>
      <c r="H5814">
        <v>0.72529999999999994</v>
      </c>
      <c r="I5814" s="6">
        <f t="shared" si="90"/>
        <v>0.13948232253825371</v>
      </c>
    </row>
    <row r="5815" spans="1:9" x14ac:dyDescent="0.25">
      <c r="A5815" t="s">
        <v>1119</v>
      </c>
      <c r="B5815" t="s">
        <v>249</v>
      </c>
      <c r="C5815" t="s">
        <v>250</v>
      </c>
      <c r="D5815" t="s">
        <v>20</v>
      </c>
      <c r="E5815">
        <v>381</v>
      </c>
      <c r="F5815" t="s">
        <v>251</v>
      </c>
      <c r="G5815">
        <v>7</v>
      </c>
      <c r="H5815">
        <v>0.72529999999999994</v>
      </c>
      <c r="I5815" s="6">
        <f t="shared" si="90"/>
        <v>0.13948232253825371</v>
      </c>
    </row>
    <row r="5816" spans="1:9" x14ac:dyDescent="0.25">
      <c r="A5816" t="s">
        <v>609</v>
      </c>
      <c r="B5816" t="s">
        <v>66</v>
      </c>
      <c r="C5816" t="s">
        <v>67</v>
      </c>
      <c r="D5816" t="s">
        <v>14</v>
      </c>
      <c r="E5816">
        <v>6646</v>
      </c>
      <c r="F5816" t="s">
        <v>68</v>
      </c>
      <c r="G5816">
        <v>1</v>
      </c>
      <c r="H5816">
        <v>0.72560000000000002</v>
      </c>
      <c r="I5816" s="6">
        <f t="shared" si="90"/>
        <v>0.13930272594796111</v>
      </c>
    </row>
    <row r="5817" spans="1:9" x14ac:dyDescent="0.25">
      <c r="A5817" t="s">
        <v>609</v>
      </c>
      <c r="B5817" t="s">
        <v>66</v>
      </c>
      <c r="C5817" t="s">
        <v>67</v>
      </c>
      <c r="D5817" t="s">
        <v>11</v>
      </c>
      <c r="E5817">
        <v>6646</v>
      </c>
      <c r="F5817" t="s">
        <v>68</v>
      </c>
      <c r="G5817">
        <v>1</v>
      </c>
      <c r="H5817">
        <v>0.72560000000000002</v>
      </c>
      <c r="I5817" s="6">
        <f t="shared" si="90"/>
        <v>0.13930272594796111</v>
      </c>
    </row>
    <row r="5818" spans="1:9" x14ac:dyDescent="0.25">
      <c r="A5818" t="s">
        <v>609</v>
      </c>
      <c r="B5818" t="s">
        <v>66</v>
      </c>
      <c r="C5818" t="s">
        <v>67</v>
      </c>
      <c r="D5818" t="s">
        <v>18</v>
      </c>
      <c r="E5818">
        <v>6646</v>
      </c>
      <c r="F5818" t="s">
        <v>68</v>
      </c>
      <c r="G5818">
        <v>1</v>
      </c>
      <c r="H5818">
        <v>0.72560000000000002</v>
      </c>
      <c r="I5818" s="6">
        <f t="shared" si="90"/>
        <v>0.13930272594796111</v>
      </c>
    </row>
    <row r="5819" spans="1:9" x14ac:dyDescent="0.25">
      <c r="A5819" t="s">
        <v>609</v>
      </c>
      <c r="B5819" t="s">
        <v>66</v>
      </c>
      <c r="C5819" t="s">
        <v>67</v>
      </c>
      <c r="D5819" t="s">
        <v>13</v>
      </c>
      <c r="E5819">
        <v>6646</v>
      </c>
      <c r="F5819" t="s">
        <v>68</v>
      </c>
      <c r="G5819">
        <v>1</v>
      </c>
      <c r="H5819">
        <v>0.72560000000000002</v>
      </c>
      <c r="I5819" s="6">
        <f t="shared" si="90"/>
        <v>0.13930272594796111</v>
      </c>
    </row>
    <row r="5820" spans="1:9" x14ac:dyDescent="0.25">
      <c r="A5820" t="s">
        <v>1505</v>
      </c>
      <c r="B5820" t="s">
        <v>85</v>
      </c>
      <c r="C5820" t="s">
        <v>86</v>
      </c>
      <c r="D5820" t="s">
        <v>11</v>
      </c>
      <c r="E5820">
        <v>5708</v>
      </c>
      <c r="F5820" t="s">
        <v>87</v>
      </c>
      <c r="G5820">
        <v>3</v>
      </c>
      <c r="H5820">
        <v>0.72589999999999999</v>
      </c>
      <c r="I5820" s="6">
        <f t="shared" si="90"/>
        <v>0.13912320359670222</v>
      </c>
    </row>
    <row r="5821" spans="1:9" x14ac:dyDescent="0.25">
      <c r="A5821" t="s">
        <v>1505</v>
      </c>
      <c r="B5821" t="s">
        <v>85</v>
      </c>
      <c r="C5821" t="s">
        <v>86</v>
      </c>
      <c r="D5821" t="s">
        <v>13</v>
      </c>
      <c r="E5821">
        <v>5708</v>
      </c>
      <c r="F5821" t="s">
        <v>87</v>
      </c>
      <c r="G5821">
        <v>3</v>
      </c>
      <c r="H5821">
        <v>0.72589999999999999</v>
      </c>
      <c r="I5821" s="6">
        <f t="shared" si="90"/>
        <v>0.13912320359670222</v>
      </c>
    </row>
    <row r="5822" spans="1:9" x14ac:dyDescent="0.25">
      <c r="A5822" t="s">
        <v>1505</v>
      </c>
      <c r="B5822" t="s">
        <v>85</v>
      </c>
      <c r="C5822" t="s">
        <v>86</v>
      </c>
      <c r="D5822" t="s">
        <v>14</v>
      </c>
      <c r="E5822">
        <v>5708</v>
      </c>
      <c r="F5822" t="s">
        <v>87</v>
      </c>
      <c r="G5822">
        <v>3</v>
      </c>
      <c r="H5822">
        <v>0.72589999999999999</v>
      </c>
      <c r="I5822" s="6">
        <f t="shared" si="90"/>
        <v>0.13912320359670222</v>
      </c>
    </row>
    <row r="5823" spans="1:9" x14ac:dyDescent="0.25">
      <c r="A5823" t="s">
        <v>1674</v>
      </c>
      <c r="B5823" t="s">
        <v>16</v>
      </c>
      <c r="C5823" t="s">
        <v>17</v>
      </c>
      <c r="D5823" t="s">
        <v>20</v>
      </c>
      <c r="E5823">
        <v>1718</v>
      </c>
      <c r="F5823" t="s">
        <v>19</v>
      </c>
      <c r="G5823">
        <v>1</v>
      </c>
      <c r="H5823">
        <v>0.72819999999999996</v>
      </c>
      <c r="I5823" s="6">
        <f t="shared" si="90"/>
        <v>0.13774932540207505</v>
      </c>
    </row>
    <row r="5824" spans="1:9" x14ac:dyDescent="0.25">
      <c r="A5824" t="s">
        <v>1674</v>
      </c>
      <c r="B5824" t="s">
        <v>16</v>
      </c>
      <c r="C5824" t="s">
        <v>17</v>
      </c>
      <c r="D5824" t="s">
        <v>14</v>
      </c>
      <c r="E5824">
        <v>1718</v>
      </c>
      <c r="F5824" t="s">
        <v>19</v>
      </c>
      <c r="G5824">
        <v>1</v>
      </c>
      <c r="H5824">
        <v>0.72819999999999996</v>
      </c>
      <c r="I5824" s="6">
        <f t="shared" si="90"/>
        <v>0.13774932540207505</v>
      </c>
    </row>
    <row r="5825" spans="1:9" x14ac:dyDescent="0.25">
      <c r="A5825" t="s">
        <v>1674</v>
      </c>
      <c r="B5825" t="s">
        <v>16</v>
      </c>
      <c r="C5825" t="s">
        <v>17</v>
      </c>
      <c r="D5825" t="s">
        <v>11</v>
      </c>
      <c r="E5825">
        <v>1718</v>
      </c>
      <c r="F5825" t="s">
        <v>19</v>
      </c>
      <c r="G5825">
        <v>1</v>
      </c>
      <c r="H5825">
        <v>0.72819999999999996</v>
      </c>
      <c r="I5825" s="6">
        <f t="shared" si="90"/>
        <v>0.13774932540207505</v>
      </c>
    </row>
    <row r="5826" spans="1:9" x14ac:dyDescent="0.25">
      <c r="A5826" t="s">
        <v>1674</v>
      </c>
      <c r="B5826" t="s">
        <v>16</v>
      </c>
      <c r="C5826" t="s">
        <v>17</v>
      </c>
      <c r="D5826" t="s">
        <v>18</v>
      </c>
      <c r="E5826">
        <v>1718</v>
      </c>
      <c r="F5826" t="s">
        <v>19</v>
      </c>
      <c r="G5826">
        <v>1</v>
      </c>
      <c r="H5826">
        <v>0.72819999999999996</v>
      </c>
      <c r="I5826" s="6">
        <f t="shared" si="90"/>
        <v>0.13774932540207505</v>
      </c>
    </row>
    <row r="5827" spans="1:9" x14ac:dyDescent="0.25">
      <c r="A5827" t="s">
        <v>1674</v>
      </c>
      <c r="B5827" t="s">
        <v>16</v>
      </c>
      <c r="C5827" t="s">
        <v>17</v>
      </c>
      <c r="D5827" t="s">
        <v>21</v>
      </c>
      <c r="E5827">
        <v>1718</v>
      </c>
      <c r="F5827" t="s">
        <v>19</v>
      </c>
      <c r="G5827">
        <v>1</v>
      </c>
      <c r="H5827">
        <v>0.72819999999999996</v>
      </c>
      <c r="I5827" s="6">
        <f t="shared" ref="I5827:I5890" si="91">-LOG(H5827,10)</f>
        <v>0.13774932540207505</v>
      </c>
    </row>
    <row r="5828" spans="1:9" x14ac:dyDescent="0.25">
      <c r="A5828" t="s">
        <v>1674</v>
      </c>
      <c r="B5828" t="s">
        <v>16</v>
      </c>
      <c r="C5828" t="s">
        <v>17</v>
      </c>
      <c r="D5828" t="s">
        <v>13</v>
      </c>
      <c r="E5828">
        <v>1718</v>
      </c>
      <c r="F5828" t="s">
        <v>19</v>
      </c>
      <c r="G5828">
        <v>1</v>
      </c>
      <c r="H5828">
        <v>0.72819999999999996</v>
      </c>
      <c r="I5828" s="6">
        <f t="shared" si="91"/>
        <v>0.13774932540207505</v>
      </c>
    </row>
    <row r="5829" spans="1:9" x14ac:dyDescent="0.25">
      <c r="A5829" t="s">
        <v>2325</v>
      </c>
      <c r="B5829" t="s">
        <v>16</v>
      </c>
      <c r="C5829" t="s">
        <v>17</v>
      </c>
      <c r="D5829" t="s">
        <v>21</v>
      </c>
      <c r="E5829">
        <v>1718</v>
      </c>
      <c r="F5829" t="s">
        <v>19</v>
      </c>
      <c r="G5829">
        <v>1</v>
      </c>
      <c r="H5829">
        <v>0.72819999999999996</v>
      </c>
      <c r="I5829" s="6">
        <f t="shared" si="91"/>
        <v>0.13774932540207505</v>
      </c>
    </row>
    <row r="5830" spans="1:9" x14ac:dyDescent="0.25">
      <c r="A5830" t="s">
        <v>2325</v>
      </c>
      <c r="B5830" t="s">
        <v>16</v>
      </c>
      <c r="C5830" t="s">
        <v>17</v>
      </c>
      <c r="D5830" t="s">
        <v>13</v>
      </c>
      <c r="E5830">
        <v>1718</v>
      </c>
      <c r="F5830" t="s">
        <v>19</v>
      </c>
      <c r="G5830">
        <v>1</v>
      </c>
      <c r="H5830">
        <v>0.72819999999999996</v>
      </c>
      <c r="I5830" s="6">
        <f t="shared" si="91"/>
        <v>0.13774932540207505</v>
      </c>
    </row>
    <row r="5831" spans="1:9" x14ac:dyDescent="0.25">
      <c r="A5831" t="s">
        <v>2325</v>
      </c>
      <c r="B5831" t="s">
        <v>16</v>
      </c>
      <c r="C5831" t="s">
        <v>17</v>
      </c>
      <c r="D5831" t="s">
        <v>20</v>
      </c>
      <c r="E5831">
        <v>1718</v>
      </c>
      <c r="F5831" t="s">
        <v>19</v>
      </c>
      <c r="G5831">
        <v>1</v>
      </c>
      <c r="H5831">
        <v>0.72819999999999996</v>
      </c>
      <c r="I5831" s="6">
        <f t="shared" si="91"/>
        <v>0.13774932540207505</v>
      </c>
    </row>
    <row r="5832" spans="1:9" x14ac:dyDescent="0.25">
      <c r="A5832" t="s">
        <v>2325</v>
      </c>
      <c r="B5832" t="s">
        <v>16</v>
      </c>
      <c r="C5832" t="s">
        <v>17</v>
      </c>
      <c r="D5832" t="s">
        <v>11</v>
      </c>
      <c r="E5832">
        <v>1718</v>
      </c>
      <c r="F5832" t="s">
        <v>19</v>
      </c>
      <c r="G5832">
        <v>1</v>
      </c>
      <c r="H5832">
        <v>0.72819999999999996</v>
      </c>
      <c r="I5832" s="6">
        <f t="shared" si="91"/>
        <v>0.13774932540207505</v>
      </c>
    </row>
    <row r="5833" spans="1:9" x14ac:dyDescent="0.25">
      <c r="A5833" t="s">
        <v>2325</v>
      </c>
      <c r="B5833" t="s">
        <v>16</v>
      </c>
      <c r="C5833" t="s">
        <v>17</v>
      </c>
      <c r="D5833" t="s">
        <v>18</v>
      </c>
      <c r="E5833">
        <v>1718</v>
      </c>
      <c r="F5833" t="s">
        <v>19</v>
      </c>
      <c r="G5833">
        <v>1</v>
      </c>
      <c r="H5833">
        <v>0.72819999999999996</v>
      </c>
      <c r="I5833" s="6">
        <f t="shared" si="91"/>
        <v>0.13774932540207505</v>
      </c>
    </row>
    <row r="5834" spans="1:9" x14ac:dyDescent="0.25">
      <c r="A5834" t="s">
        <v>2325</v>
      </c>
      <c r="B5834" t="s">
        <v>16</v>
      </c>
      <c r="C5834" t="s">
        <v>17</v>
      </c>
      <c r="D5834" t="s">
        <v>14</v>
      </c>
      <c r="E5834">
        <v>1718</v>
      </c>
      <c r="F5834" t="s">
        <v>19</v>
      </c>
      <c r="G5834">
        <v>1</v>
      </c>
      <c r="H5834">
        <v>0.72819999999999996</v>
      </c>
      <c r="I5834" s="6">
        <f t="shared" si="91"/>
        <v>0.13774932540207505</v>
      </c>
    </row>
    <row r="5835" spans="1:9" x14ac:dyDescent="0.25">
      <c r="A5835" t="s">
        <v>1111</v>
      </c>
      <c r="B5835" t="s">
        <v>127</v>
      </c>
      <c r="C5835" t="s">
        <v>128</v>
      </c>
      <c r="D5835" t="s">
        <v>18</v>
      </c>
      <c r="E5835">
        <v>3312</v>
      </c>
      <c r="F5835" t="s">
        <v>129</v>
      </c>
      <c r="G5835">
        <v>11</v>
      </c>
      <c r="H5835">
        <v>0.72860000000000003</v>
      </c>
      <c r="I5835" s="6">
        <f t="shared" si="91"/>
        <v>0.13751083309410289</v>
      </c>
    </row>
    <row r="5836" spans="1:9" x14ac:dyDescent="0.25">
      <c r="A5836" t="s">
        <v>1111</v>
      </c>
      <c r="B5836" t="s">
        <v>127</v>
      </c>
      <c r="C5836" t="s">
        <v>128</v>
      </c>
      <c r="D5836" t="s">
        <v>14</v>
      </c>
      <c r="E5836">
        <v>3312</v>
      </c>
      <c r="F5836" t="s">
        <v>129</v>
      </c>
      <c r="G5836">
        <v>11</v>
      </c>
      <c r="H5836">
        <v>0.72860000000000003</v>
      </c>
      <c r="I5836" s="6">
        <f t="shared" si="91"/>
        <v>0.13751083309410289</v>
      </c>
    </row>
    <row r="5837" spans="1:9" x14ac:dyDescent="0.25">
      <c r="A5837" t="s">
        <v>1111</v>
      </c>
      <c r="B5837" t="s">
        <v>127</v>
      </c>
      <c r="C5837" t="s">
        <v>128</v>
      </c>
      <c r="D5837" t="s">
        <v>11</v>
      </c>
      <c r="E5837">
        <v>3312</v>
      </c>
      <c r="F5837" t="s">
        <v>129</v>
      </c>
      <c r="G5837">
        <v>11</v>
      </c>
      <c r="H5837">
        <v>0.72860000000000003</v>
      </c>
      <c r="I5837" s="6">
        <f t="shared" si="91"/>
        <v>0.13751083309410289</v>
      </c>
    </row>
    <row r="5838" spans="1:9" x14ac:dyDescent="0.25">
      <c r="A5838" t="s">
        <v>1111</v>
      </c>
      <c r="B5838" t="s">
        <v>127</v>
      </c>
      <c r="C5838" t="s">
        <v>128</v>
      </c>
      <c r="D5838" t="s">
        <v>13</v>
      </c>
      <c r="E5838">
        <v>3312</v>
      </c>
      <c r="F5838" t="s">
        <v>129</v>
      </c>
      <c r="G5838">
        <v>11</v>
      </c>
      <c r="H5838">
        <v>0.72860000000000003</v>
      </c>
      <c r="I5838" s="6">
        <f t="shared" si="91"/>
        <v>0.13751083309410289</v>
      </c>
    </row>
    <row r="5839" spans="1:9" x14ac:dyDescent="0.25">
      <c r="A5839" t="s">
        <v>1341</v>
      </c>
      <c r="B5839" t="s">
        <v>262</v>
      </c>
      <c r="C5839" t="s">
        <v>263</v>
      </c>
      <c r="D5839" t="s">
        <v>14</v>
      </c>
      <c r="E5839">
        <v>400</v>
      </c>
      <c r="F5839" t="s">
        <v>264</v>
      </c>
      <c r="G5839">
        <v>12</v>
      </c>
      <c r="H5839">
        <v>0.72860000000000003</v>
      </c>
      <c r="I5839" s="6">
        <f t="shared" si="91"/>
        <v>0.13751083309410289</v>
      </c>
    </row>
    <row r="5840" spans="1:9" x14ac:dyDescent="0.25">
      <c r="A5840" t="s">
        <v>1341</v>
      </c>
      <c r="B5840" t="s">
        <v>262</v>
      </c>
      <c r="C5840" t="s">
        <v>263</v>
      </c>
      <c r="D5840" t="s">
        <v>11</v>
      </c>
      <c r="E5840">
        <v>400</v>
      </c>
      <c r="F5840" t="s">
        <v>264</v>
      </c>
      <c r="G5840">
        <v>12</v>
      </c>
      <c r="H5840">
        <v>0.72860000000000003</v>
      </c>
      <c r="I5840" s="6">
        <f t="shared" si="91"/>
        <v>0.13751083309410289</v>
      </c>
    </row>
    <row r="5841" spans="1:9" x14ac:dyDescent="0.25">
      <c r="A5841" t="s">
        <v>1341</v>
      </c>
      <c r="B5841" t="s">
        <v>262</v>
      </c>
      <c r="C5841" t="s">
        <v>263</v>
      </c>
      <c r="D5841" t="s">
        <v>13</v>
      </c>
      <c r="E5841">
        <v>400</v>
      </c>
      <c r="F5841" t="s">
        <v>264</v>
      </c>
      <c r="G5841">
        <v>12</v>
      </c>
      <c r="H5841">
        <v>0.72860000000000003</v>
      </c>
      <c r="I5841" s="6">
        <f t="shared" si="91"/>
        <v>0.13751083309410289</v>
      </c>
    </row>
    <row r="5842" spans="1:9" x14ac:dyDescent="0.25">
      <c r="A5842" t="s">
        <v>2067</v>
      </c>
      <c r="B5842" t="s">
        <v>573</v>
      </c>
      <c r="C5842" t="s">
        <v>574</v>
      </c>
      <c r="D5842" t="s">
        <v>11</v>
      </c>
      <c r="E5842">
        <v>56681</v>
      </c>
      <c r="F5842" t="s">
        <v>575</v>
      </c>
      <c r="G5842">
        <v>10</v>
      </c>
      <c r="H5842">
        <v>0.72860000000000003</v>
      </c>
      <c r="I5842" s="6">
        <f t="shared" si="91"/>
        <v>0.13751083309410289</v>
      </c>
    </row>
    <row r="5843" spans="1:9" x14ac:dyDescent="0.25">
      <c r="A5843" t="s">
        <v>2067</v>
      </c>
      <c r="B5843" t="s">
        <v>573</v>
      </c>
      <c r="C5843" t="s">
        <v>574</v>
      </c>
      <c r="D5843" t="s">
        <v>18</v>
      </c>
      <c r="E5843">
        <v>56681</v>
      </c>
      <c r="F5843" t="s">
        <v>575</v>
      </c>
      <c r="G5843">
        <v>10</v>
      </c>
      <c r="H5843">
        <v>0.72860000000000003</v>
      </c>
      <c r="I5843" s="6">
        <f t="shared" si="91"/>
        <v>0.13751083309410289</v>
      </c>
    </row>
    <row r="5844" spans="1:9" x14ac:dyDescent="0.25">
      <c r="A5844" t="s">
        <v>2067</v>
      </c>
      <c r="B5844" t="s">
        <v>573</v>
      </c>
      <c r="C5844" t="s">
        <v>574</v>
      </c>
      <c r="D5844" t="s">
        <v>14</v>
      </c>
      <c r="E5844">
        <v>56681</v>
      </c>
      <c r="F5844" t="s">
        <v>575</v>
      </c>
      <c r="G5844">
        <v>10</v>
      </c>
      <c r="H5844">
        <v>0.72860000000000003</v>
      </c>
      <c r="I5844" s="6">
        <f t="shared" si="91"/>
        <v>0.13751083309410289</v>
      </c>
    </row>
    <row r="5845" spans="1:9" x14ac:dyDescent="0.25">
      <c r="A5845" t="s">
        <v>2067</v>
      </c>
      <c r="B5845" t="s">
        <v>573</v>
      </c>
      <c r="C5845" t="s">
        <v>574</v>
      </c>
      <c r="D5845" t="s">
        <v>13</v>
      </c>
      <c r="E5845">
        <v>56681</v>
      </c>
      <c r="F5845" t="s">
        <v>575</v>
      </c>
      <c r="G5845">
        <v>10</v>
      </c>
      <c r="H5845">
        <v>0.72860000000000003</v>
      </c>
      <c r="I5845" s="6">
        <f t="shared" si="91"/>
        <v>0.13751083309410289</v>
      </c>
    </row>
    <row r="5846" spans="1:9" x14ac:dyDescent="0.25">
      <c r="A5846" t="s">
        <v>2220</v>
      </c>
      <c r="B5846" t="s">
        <v>262</v>
      </c>
      <c r="C5846" t="s">
        <v>263</v>
      </c>
      <c r="D5846" t="s">
        <v>14</v>
      </c>
      <c r="E5846">
        <v>400</v>
      </c>
      <c r="F5846" t="s">
        <v>264</v>
      </c>
      <c r="G5846">
        <v>12</v>
      </c>
      <c r="H5846">
        <v>0.72860000000000003</v>
      </c>
      <c r="I5846" s="6">
        <f t="shared" si="91"/>
        <v>0.13751083309410289</v>
      </c>
    </row>
    <row r="5847" spans="1:9" x14ac:dyDescent="0.25">
      <c r="A5847" t="s">
        <v>2220</v>
      </c>
      <c r="B5847" t="s">
        <v>262</v>
      </c>
      <c r="C5847" t="s">
        <v>263</v>
      </c>
      <c r="D5847" t="s">
        <v>11</v>
      </c>
      <c r="E5847">
        <v>400</v>
      </c>
      <c r="F5847" t="s">
        <v>264</v>
      </c>
      <c r="G5847">
        <v>12</v>
      </c>
      <c r="H5847">
        <v>0.72860000000000003</v>
      </c>
      <c r="I5847" s="6">
        <f t="shared" si="91"/>
        <v>0.13751083309410289</v>
      </c>
    </row>
    <row r="5848" spans="1:9" x14ac:dyDescent="0.25">
      <c r="A5848" t="s">
        <v>2220</v>
      </c>
      <c r="B5848" t="s">
        <v>262</v>
      </c>
      <c r="C5848" t="s">
        <v>263</v>
      </c>
      <c r="D5848" t="s">
        <v>13</v>
      </c>
      <c r="E5848">
        <v>400</v>
      </c>
      <c r="F5848" t="s">
        <v>264</v>
      </c>
      <c r="G5848">
        <v>12</v>
      </c>
      <c r="H5848">
        <v>0.72860000000000003</v>
      </c>
      <c r="I5848" s="6">
        <f t="shared" si="91"/>
        <v>0.13751083309410289</v>
      </c>
    </row>
    <row r="5849" spans="1:9" x14ac:dyDescent="0.25">
      <c r="A5849" t="s">
        <v>605</v>
      </c>
      <c r="B5849" t="s">
        <v>258</v>
      </c>
      <c r="C5849" t="s">
        <v>259</v>
      </c>
      <c r="D5849" t="s">
        <v>11</v>
      </c>
      <c r="E5849">
        <v>51109</v>
      </c>
      <c r="F5849" t="s">
        <v>260</v>
      </c>
      <c r="G5849">
        <v>14</v>
      </c>
      <c r="H5849">
        <v>0.73019999999999996</v>
      </c>
      <c r="I5849" s="6">
        <f t="shared" si="91"/>
        <v>0.13655817138629139</v>
      </c>
    </row>
    <row r="5850" spans="1:9" x14ac:dyDescent="0.25">
      <c r="A5850" t="s">
        <v>605</v>
      </c>
      <c r="B5850" t="s">
        <v>258</v>
      </c>
      <c r="C5850" t="s">
        <v>259</v>
      </c>
      <c r="D5850" t="s">
        <v>13</v>
      </c>
      <c r="E5850">
        <v>51109</v>
      </c>
      <c r="F5850" t="s">
        <v>260</v>
      </c>
      <c r="G5850">
        <v>14</v>
      </c>
      <c r="H5850">
        <v>0.73019999999999996</v>
      </c>
      <c r="I5850" s="6">
        <f t="shared" si="91"/>
        <v>0.13655817138629139</v>
      </c>
    </row>
    <row r="5851" spans="1:9" x14ac:dyDescent="0.25">
      <c r="A5851" t="s">
        <v>605</v>
      </c>
      <c r="B5851" t="s">
        <v>258</v>
      </c>
      <c r="C5851" t="s">
        <v>259</v>
      </c>
      <c r="D5851" t="s">
        <v>18</v>
      </c>
      <c r="E5851">
        <v>51109</v>
      </c>
      <c r="F5851" t="s">
        <v>260</v>
      </c>
      <c r="G5851">
        <v>14</v>
      </c>
      <c r="H5851">
        <v>0.73019999999999996</v>
      </c>
      <c r="I5851" s="6">
        <f t="shared" si="91"/>
        <v>0.13655817138629139</v>
      </c>
    </row>
    <row r="5852" spans="1:9" x14ac:dyDescent="0.25">
      <c r="A5852" t="s">
        <v>973</v>
      </c>
      <c r="B5852" t="s">
        <v>187</v>
      </c>
      <c r="C5852" t="s">
        <v>188</v>
      </c>
      <c r="D5852" t="s">
        <v>13</v>
      </c>
      <c r="E5852">
        <v>6747</v>
      </c>
      <c r="F5852" t="s">
        <v>189</v>
      </c>
      <c r="G5852">
        <v>3</v>
      </c>
      <c r="H5852">
        <v>0.73040000000000005</v>
      </c>
      <c r="I5852" s="6">
        <f t="shared" si="91"/>
        <v>0.13643923547375741</v>
      </c>
    </row>
    <row r="5853" spans="1:9" x14ac:dyDescent="0.25">
      <c r="A5853" t="s">
        <v>973</v>
      </c>
      <c r="B5853" t="s">
        <v>187</v>
      </c>
      <c r="C5853" t="s">
        <v>188</v>
      </c>
      <c r="D5853" t="s">
        <v>11</v>
      </c>
      <c r="E5853">
        <v>6747</v>
      </c>
      <c r="F5853" t="s">
        <v>189</v>
      </c>
      <c r="G5853">
        <v>3</v>
      </c>
      <c r="H5853">
        <v>0.73040000000000005</v>
      </c>
      <c r="I5853" s="6">
        <f t="shared" si="91"/>
        <v>0.13643923547375741</v>
      </c>
    </row>
    <row r="5854" spans="1:9" x14ac:dyDescent="0.25">
      <c r="A5854" t="s">
        <v>973</v>
      </c>
      <c r="B5854" t="s">
        <v>187</v>
      </c>
      <c r="C5854" t="s">
        <v>188</v>
      </c>
      <c r="D5854" t="s">
        <v>14</v>
      </c>
      <c r="E5854">
        <v>6747</v>
      </c>
      <c r="F5854" t="s">
        <v>189</v>
      </c>
      <c r="G5854">
        <v>3</v>
      </c>
      <c r="H5854">
        <v>0.73040000000000005</v>
      </c>
      <c r="I5854" s="6">
        <f t="shared" si="91"/>
        <v>0.13643923547375741</v>
      </c>
    </row>
    <row r="5855" spans="1:9" x14ac:dyDescent="0.25">
      <c r="A5855" t="s">
        <v>986</v>
      </c>
      <c r="B5855" t="s">
        <v>9</v>
      </c>
      <c r="C5855" t="s">
        <v>10</v>
      </c>
      <c r="D5855" t="s">
        <v>13</v>
      </c>
      <c r="E5855">
        <v>4291</v>
      </c>
      <c r="F5855" t="s">
        <v>12</v>
      </c>
      <c r="G5855">
        <v>3</v>
      </c>
      <c r="H5855">
        <v>0.73089999999999999</v>
      </c>
      <c r="I5855" s="6">
        <f t="shared" si="91"/>
        <v>0.13614203811602701</v>
      </c>
    </row>
    <row r="5856" spans="1:9" x14ac:dyDescent="0.25">
      <c r="A5856" t="s">
        <v>986</v>
      </c>
      <c r="B5856" t="s">
        <v>9</v>
      </c>
      <c r="C5856" t="s">
        <v>10</v>
      </c>
      <c r="D5856" t="s">
        <v>11</v>
      </c>
      <c r="E5856">
        <v>4291</v>
      </c>
      <c r="F5856" t="s">
        <v>12</v>
      </c>
      <c r="G5856">
        <v>3</v>
      </c>
      <c r="H5856">
        <v>0.73089999999999999</v>
      </c>
      <c r="I5856" s="6">
        <f t="shared" si="91"/>
        <v>0.13614203811602701</v>
      </c>
    </row>
    <row r="5857" spans="1:9" x14ac:dyDescent="0.25">
      <c r="A5857" t="s">
        <v>986</v>
      </c>
      <c r="B5857" t="s">
        <v>9</v>
      </c>
      <c r="C5857" t="s">
        <v>10</v>
      </c>
      <c r="D5857" t="s">
        <v>14</v>
      </c>
      <c r="E5857">
        <v>4291</v>
      </c>
      <c r="F5857" t="s">
        <v>12</v>
      </c>
      <c r="G5857">
        <v>3</v>
      </c>
      <c r="H5857">
        <v>0.73089999999999999</v>
      </c>
      <c r="I5857" s="6">
        <f t="shared" si="91"/>
        <v>0.13614203811602701</v>
      </c>
    </row>
    <row r="5858" spans="1:9" x14ac:dyDescent="0.25">
      <c r="A5858" t="s">
        <v>1274</v>
      </c>
      <c r="B5858" t="s">
        <v>509</v>
      </c>
      <c r="C5858" t="s">
        <v>510</v>
      </c>
      <c r="D5858" t="s">
        <v>18</v>
      </c>
      <c r="E5858">
        <v>2720</v>
      </c>
      <c r="F5858" t="s">
        <v>511</v>
      </c>
      <c r="G5858">
        <v>3</v>
      </c>
      <c r="H5858">
        <v>0.73150000000000004</v>
      </c>
      <c r="I5858" s="6">
        <f t="shared" si="91"/>
        <v>0.13578566953867033</v>
      </c>
    </row>
    <row r="5859" spans="1:9" x14ac:dyDescent="0.25">
      <c r="A5859" t="s">
        <v>1274</v>
      </c>
      <c r="B5859" t="s">
        <v>509</v>
      </c>
      <c r="C5859" t="s">
        <v>510</v>
      </c>
      <c r="D5859" t="s">
        <v>11</v>
      </c>
      <c r="E5859">
        <v>2720</v>
      </c>
      <c r="F5859" t="s">
        <v>511</v>
      </c>
      <c r="G5859">
        <v>3</v>
      </c>
      <c r="H5859">
        <v>0.73150000000000004</v>
      </c>
      <c r="I5859" s="6">
        <f t="shared" si="91"/>
        <v>0.13578566953867033</v>
      </c>
    </row>
    <row r="5860" spans="1:9" x14ac:dyDescent="0.25">
      <c r="A5860" t="s">
        <v>1274</v>
      </c>
      <c r="B5860" t="s">
        <v>509</v>
      </c>
      <c r="C5860" t="s">
        <v>510</v>
      </c>
      <c r="D5860" t="s">
        <v>13</v>
      </c>
      <c r="E5860">
        <v>2720</v>
      </c>
      <c r="F5860" t="s">
        <v>511</v>
      </c>
      <c r="G5860">
        <v>3</v>
      </c>
      <c r="H5860">
        <v>0.73150000000000004</v>
      </c>
      <c r="I5860" s="6">
        <f t="shared" si="91"/>
        <v>0.13578566953867033</v>
      </c>
    </row>
    <row r="5861" spans="1:9" x14ac:dyDescent="0.25">
      <c r="A5861" t="s">
        <v>1837</v>
      </c>
      <c r="B5861" t="s">
        <v>904</v>
      </c>
      <c r="C5861" t="s">
        <v>905</v>
      </c>
      <c r="D5861" t="s">
        <v>13</v>
      </c>
      <c r="E5861">
        <v>23344</v>
      </c>
      <c r="F5861" t="s">
        <v>906</v>
      </c>
      <c r="G5861">
        <v>12</v>
      </c>
      <c r="H5861">
        <v>0.73150000000000004</v>
      </c>
      <c r="I5861" s="6">
        <f t="shared" si="91"/>
        <v>0.13578566953867033</v>
      </c>
    </row>
    <row r="5862" spans="1:9" x14ac:dyDescent="0.25">
      <c r="A5862" t="s">
        <v>1837</v>
      </c>
      <c r="B5862" t="s">
        <v>904</v>
      </c>
      <c r="C5862" t="s">
        <v>905</v>
      </c>
      <c r="D5862" t="s">
        <v>11</v>
      </c>
      <c r="E5862">
        <v>23344</v>
      </c>
      <c r="F5862" t="s">
        <v>906</v>
      </c>
      <c r="G5862">
        <v>12</v>
      </c>
      <c r="H5862">
        <v>0.73150000000000004</v>
      </c>
      <c r="I5862" s="6">
        <f t="shared" si="91"/>
        <v>0.13578566953867033</v>
      </c>
    </row>
    <row r="5863" spans="1:9" x14ac:dyDescent="0.25">
      <c r="A5863" t="s">
        <v>1837</v>
      </c>
      <c r="B5863" t="s">
        <v>904</v>
      </c>
      <c r="C5863" t="s">
        <v>905</v>
      </c>
      <c r="D5863" t="s">
        <v>14</v>
      </c>
      <c r="E5863">
        <v>23344</v>
      </c>
      <c r="F5863" t="s">
        <v>906</v>
      </c>
      <c r="G5863">
        <v>12</v>
      </c>
      <c r="H5863">
        <v>0.73150000000000004</v>
      </c>
      <c r="I5863" s="6">
        <f t="shared" si="91"/>
        <v>0.13578566953867033</v>
      </c>
    </row>
    <row r="5864" spans="1:9" x14ac:dyDescent="0.25">
      <c r="A5864" t="s">
        <v>1409</v>
      </c>
      <c r="B5864" t="s">
        <v>527</v>
      </c>
      <c r="C5864" t="s">
        <v>528</v>
      </c>
      <c r="D5864" t="s">
        <v>14</v>
      </c>
      <c r="E5864">
        <v>55161</v>
      </c>
      <c r="F5864" t="s">
        <v>529</v>
      </c>
      <c r="G5864">
        <v>4</v>
      </c>
      <c r="H5864">
        <v>0.73280000000000001</v>
      </c>
      <c r="I5864" s="6">
        <f t="shared" si="91"/>
        <v>0.13501453934020602</v>
      </c>
    </row>
    <row r="5865" spans="1:9" x14ac:dyDescent="0.25">
      <c r="A5865" t="s">
        <v>1409</v>
      </c>
      <c r="B5865" t="s">
        <v>527</v>
      </c>
      <c r="C5865" t="s">
        <v>528</v>
      </c>
      <c r="D5865" t="s">
        <v>18</v>
      </c>
      <c r="E5865">
        <v>55161</v>
      </c>
      <c r="F5865" t="s">
        <v>529</v>
      </c>
      <c r="G5865">
        <v>4</v>
      </c>
      <c r="H5865">
        <v>0.73280000000000001</v>
      </c>
      <c r="I5865" s="6">
        <f t="shared" si="91"/>
        <v>0.13501453934020602</v>
      </c>
    </row>
    <row r="5866" spans="1:9" x14ac:dyDescent="0.25">
      <c r="A5866" t="s">
        <v>1409</v>
      </c>
      <c r="B5866" t="s">
        <v>527</v>
      </c>
      <c r="C5866" t="s">
        <v>528</v>
      </c>
      <c r="D5866" t="s">
        <v>11</v>
      </c>
      <c r="E5866">
        <v>55161</v>
      </c>
      <c r="F5866" t="s">
        <v>529</v>
      </c>
      <c r="G5866">
        <v>4</v>
      </c>
      <c r="H5866">
        <v>0.73280000000000001</v>
      </c>
      <c r="I5866" s="6">
        <f t="shared" si="91"/>
        <v>0.13501453934020602</v>
      </c>
    </row>
    <row r="5867" spans="1:9" x14ac:dyDescent="0.25">
      <c r="A5867" t="s">
        <v>1409</v>
      </c>
      <c r="B5867" t="s">
        <v>527</v>
      </c>
      <c r="C5867" t="s">
        <v>528</v>
      </c>
      <c r="D5867" t="s">
        <v>13</v>
      </c>
      <c r="E5867">
        <v>55161</v>
      </c>
      <c r="F5867" t="s">
        <v>529</v>
      </c>
      <c r="G5867">
        <v>4</v>
      </c>
      <c r="H5867">
        <v>0.73280000000000001</v>
      </c>
      <c r="I5867" s="6">
        <f t="shared" si="91"/>
        <v>0.13501453934020602</v>
      </c>
    </row>
    <row r="5868" spans="1:9" x14ac:dyDescent="0.25">
      <c r="A5868" t="s">
        <v>2148</v>
      </c>
      <c r="B5868" t="s">
        <v>961</v>
      </c>
      <c r="C5868" t="s">
        <v>962</v>
      </c>
      <c r="D5868" t="s">
        <v>14</v>
      </c>
      <c r="E5868">
        <v>378</v>
      </c>
      <c r="F5868" t="s">
        <v>963</v>
      </c>
      <c r="G5868">
        <v>3</v>
      </c>
      <c r="H5868">
        <v>0.73280000000000001</v>
      </c>
      <c r="I5868" s="6">
        <f t="shared" si="91"/>
        <v>0.13501453934020602</v>
      </c>
    </row>
    <row r="5869" spans="1:9" x14ac:dyDescent="0.25">
      <c r="A5869" t="s">
        <v>2148</v>
      </c>
      <c r="B5869" t="s">
        <v>961</v>
      </c>
      <c r="C5869" t="s">
        <v>962</v>
      </c>
      <c r="D5869" t="s">
        <v>11</v>
      </c>
      <c r="E5869">
        <v>378</v>
      </c>
      <c r="F5869" t="s">
        <v>963</v>
      </c>
      <c r="G5869">
        <v>3</v>
      </c>
      <c r="H5869">
        <v>0.73280000000000001</v>
      </c>
      <c r="I5869" s="6">
        <f t="shared" si="91"/>
        <v>0.13501453934020602</v>
      </c>
    </row>
    <row r="5870" spans="1:9" x14ac:dyDescent="0.25">
      <c r="A5870" t="s">
        <v>2148</v>
      </c>
      <c r="B5870" t="s">
        <v>961</v>
      </c>
      <c r="C5870" t="s">
        <v>962</v>
      </c>
      <c r="D5870" t="s">
        <v>13</v>
      </c>
      <c r="E5870">
        <v>378</v>
      </c>
      <c r="F5870" t="s">
        <v>963</v>
      </c>
      <c r="G5870">
        <v>3</v>
      </c>
      <c r="H5870">
        <v>0.73280000000000001</v>
      </c>
      <c r="I5870" s="6">
        <f t="shared" si="91"/>
        <v>0.13501453934020602</v>
      </c>
    </row>
    <row r="5871" spans="1:9" x14ac:dyDescent="0.25">
      <c r="A5871" t="s">
        <v>1434</v>
      </c>
      <c r="B5871" t="s">
        <v>455</v>
      </c>
      <c r="C5871" t="s">
        <v>456</v>
      </c>
      <c r="D5871" t="s">
        <v>13</v>
      </c>
      <c r="E5871">
        <v>9183</v>
      </c>
      <c r="F5871" t="s">
        <v>457</v>
      </c>
      <c r="G5871">
        <v>11</v>
      </c>
      <c r="H5871">
        <v>0.73340000000000005</v>
      </c>
      <c r="I5871" s="6">
        <f t="shared" si="91"/>
        <v>0.13465909437541604</v>
      </c>
    </row>
    <row r="5872" spans="1:9" x14ac:dyDescent="0.25">
      <c r="A5872" t="s">
        <v>1434</v>
      </c>
      <c r="B5872" t="s">
        <v>455</v>
      </c>
      <c r="C5872" t="s">
        <v>456</v>
      </c>
      <c r="D5872" t="s">
        <v>14</v>
      </c>
      <c r="E5872">
        <v>9183</v>
      </c>
      <c r="F5872" t="s">
        <v>457</v>
      </c>
      <c r="G5872">
        <v>11</v>
      </c>
      <c r="H5872">
        <v>0.73340000000000005</v>
      </c>
      <c r="I5872" s="6">
        <f t="shared" si="91"/>
        <v>0.13465909437541604</v>
      </c>
    </row>
    <row r="5873" spans="1:9" x14ac:dyDescent="0.25">
      <c r="A5873" t="s">
        <v>1434</v>
      </c>
      <c r="B5873" t="s">
        <v>455</v>
      </c>
      <c r="C5873" t="s">
        <v>456</v>
      </c>
      <c r="D5873" t="s">
        <v>11</v>
      </c>
      <c r="E5873">
        <v>9183</v>
      </c>
      <c r="F5873" t="s">
        <v>457</v>
      </c>
      <c r="G5873">
        <v>11</v>
      </c>
      <c r="H5873">
        <v>0.73340000000000005</v>
      </c>
      <c r="I5873" s="6">
        <f t="shared" si="91"/>
        <v>0.13465909437541604</v>
      </c>
    </row>
    <row r="5874" spans="1:9" x14ac:dyDescent="0.25">
      <c r="A5874" t="s">
        <v>1337</v>
      </c>
      <c r="B5874" t="s">
        <v>258</v>
      </c>
      <c r="C5874" t="s">
        <v>259</v>
      </c>
      <c r="D5874" t="s">
        <v>13</v>
      </c>
      <c r="E5874">
        <v>51109</v>
      </c>
      <c r="F5874" t="s">
        <v>260</v>
      </c>
      <c r="G5874">
        <v>14</v>
      </c>
      <c r="H5874">
        <v>0.73360000000000003</v>
      </c>
      <c r="I5874" s="6">
        <f t="shared" si="91"/>
        <v>0.13454067733803529</v>
      </c>
    </row>
    <row r="5875" spans="1:9" x14ac:dyDescent="0.25">
      <c r="A5875" t="s">
        <v>1337</v>
      </c>
      <c r="B5875" t="s">
        <v>258</v>
      </c>
      <c r="C5875" t="s">
        <v>259</v>
      </c>
      <c r="D5875" t="s">
        <v>11</v>
      </c>
      <c r="E5875">
        <v>51109</v>
      </c>
      <c r="F5875" t="s">
        <v>260</v>
      </c>
      <c r="G5875">
        <v>14</v>
      </c>
      <c r="H5875">
        <v>0.73360000000000003</v>
      </c>
      <c r="I5875" s="6">
        <f t="shared" si="91"/>
        <v>0.13454067733803529</v>
      </c>
    </row>
    <row r="5876" spans="1:9" x14ac:dyDescent="0.25">
      <c r="A5876" t="s">
        <v>1337</v>
      </c>
      <c r="B5876" t="s">
        <v>258</v>
      </c>
      <c r="C5876" t="s">
        <v>259</v>
      </c>
      <c r="D5876" t="s">
        <v>18</v>
      </c>
      <c r="E5876">
        <v>51109</v>
      </c>
      <c r="F5876" t="s">
        <v>260</v>
      </c>
      <c r="G5876">
        <v>14</v>
      </c>
      <c r="H5876">
        <v>0.73360000000000003</v>
      </c>
      <c r="I5876" s="6">
        <f t="shared" si="91"/>
        <v>0.13454067733803529</v>
      </c>
    </row>
    <row r="5877" spans="1:9" x14ac:dyDescent="0.25">
      <c r="A5877" t="s">
        <v>646</v>
      </c>
      <c r="B5877" t="s">
        <v>462</v>
      </c>
      <c r="C5877" t="s">
        <v>463</v>
      </c>
      <c r="D5877" t="s">
        <v>13</v>
      </c>
      <c r="E5877">
        <v>4736</v>
      </c>
      <c r="F5877" t="s">
        <v>464</v>
      </c>
      <c r="G5877">
        <v>6</v>
      </c>
      <c r="H5877">
        <v>0.73440000000000005</v>
      </c>
      <c r="I5877" s="6">
        <f t="shared" si="91"/>
        <v>0.13406733180681393</v>
      </c>
    </row>
    <row r="5878" spans="1:9" x14ac:dyDescent="0.25">
      <c r="A5878" t="s">
        <v>646</v>
      </c>
      <c r="B5878" t="s">
        <v>462</v>
      </c>
      <c r="C5878" t="s">
        <v>463</v>
      </c>
      <c r="D5878" t="s">
        <v>20</v>
      </c>
      <c r="E5878">
        <v>4736</v>
      </c>
      <c r="F5878" t="s">
        <v>464</v>
      </c>
      <c r="G5878">
        <v>6</v>
      </c>
      <c r="H5878">
        <v>0.73440000000000005</v>
      </c>
      <c r="I5878" s="6">
        <f t="shared" si="91"/>
        <v>0.13406733180681393</v>
      </c>
    </row>
    <row r="5879" spans="1:9" x14ac:dyDescent="0.25">
      <c r="A5879" t="s">
        <v>646</v>
      </c>
      <c r="B5879" t="s">
        <v>462</v>
      </c>
      <c r="C5879" t="s">
        <v>463</v>
      </c>
      <c r="D5879" t="s">
        <v>21</v>
      </c>
      <c r="E5879">
        <v>4736</v>
      </c>
      <c r="F5879" t="s">
        <v>464</v>
      </c>
      <c r="G5879">
        <v>6</v>
      </c>
      <c r="H5879">
        <v>0.73440000000000005</v>
      </c>
      <c r="I5879" s="6">
        <f t="shared" si="91"/>
        <v>0.13406733180681393</v>
      </c>
    </row>
    <row r="5880" spans="1:9" x14ac:dyDescent="0.25">
      <c r="A5880" t="s">
        <v>974</v>
      </c>
      <c r="B5880" t="s">
        <v>187</v>
      </c>
      <c r="C5880" t="s">
        <v>188</v>
      </c>
      <c r="D5880" t="s">
        <v>14</v>
      </c>
      <c r="E5880">
        <v>6747</v>
      </c>
      <c r="F5880" t="s">
        <v>189</v>
      </c>
      <c r="G5880">
        <v>3</v>
      </c>
      <c r="H5880">
        <v>0.73470000000000002</v>
      </c>
      <c r="I5880" s="6">
        <f t="shared" si="91"/>
        <v>0.13388996015562343</v>
      </c>
    </row>
    <row r="5881" spans="1:9" x14ac:dyDescent="0.25">
      <c r="A5881" t="s">
        <v>974</v>
      </c>
      <c r="B5881" t="s">
        <v>187</v>
      </c>
      <c r="C5881" t="s">
        <v>188</v>
      </c>
      <c r="D5881" t="s">
        <v>13</v>
      </c>
      <c r="E5881">
        <v>6747</v>
      </c>
      <c r="F5881" t="s">
        <v>189</v>
      </c>
      <c r="G5881">
        <v>3</v>
      </c>
      <c r="H5881">
        <v>0.73470000000000002</v>
      </c>
      <c r="I5881" s="6">
        <f t="shared" si="91"/>
        <v>0.13388996015562343</v>
      </c>
    </row>
    <row r="5882" spans="1:9" x14ac:dyDescent="0.25">
      <c r="A5882" t="s">
        <v>974</v>
      </c>
      <c r="B5882" t="s">
        <v>187</v>
      </c>
      <c r="C5882" t="s">
        <v>188</v>
      </c>
      <c r="D5882" t="s">
        <v>11</v>
      </c>
      <c r="E5882">
        <v>6747</v>
      </c>
      <c r="F5882" t="s">
        <v>189</v>
      </c>
      <c r="G5882">
        <v>3</v>
      </c>
      <c r="H5882">
        <v>0.73470000000000002</v>
      </c>
      <c r="I5882" s="6">
        <f t="shared" si="91"/>
        <v>0.13388996015562343</v>
      </c>
    </row>
    <row r="5883" spans="1:9" x14ac:dyDescent="0.25">
      <c r="A5883" t="s">
        <v>1153</v>
      </c>
      <c r="B5883" t="s">
        <v>532</v>
      </c>
      <c r="C5883" t="s">
        <v>533</v>
      </c>
      <c r="D5883" t="s">
        <v>11</v>
      </c>
      <c r="E5883">
        <v>6510</v>
      </c>
      <c r="F5883" t="s">
        <v>534</v>
      </c>
      <c r="G5883">
        <v>19</v>
      </c>
      <c r="H5883">
        <v>0.73660000000000003</v>
      </c>
      <c r="I5883" s="6">
        <f t="shared" si="91"/>
        <v>0.13276828548110584</v>
      </c>
    </row>
    <row r="5884" spans="1:9" x14ac:dyDescent="0.25">
      <c r="A5884" t="s">
        <v>1153</v>
      </c>
      <c r="B5884" t="s">
        <v>532</v>
      </c>
      <c r="C5884" t="s">
        <v>533</v>
      </c>
      <c r="D5884" t="s">
        <v>13</v>
      </c>
      <c r="E5884">
        <v>6510</v>
      </c>
      <c r="F5884" t="s">
        <v>534</v>
      </c>
      <c r="G5884">
        <v>19</v>
      </c>
      <c r="H5884">
        <v>0.73660000000000003</v>
      </c>
      <c r="I5884" s="6">
        <f t="shared" si="91"/>
        <v>0.13276828548110584</v>
      </c>
    </row>
    <row r="5885" spans="1:9" x14ac:dyDescent="0.25">
      <c r="A5885" t="s">
        <v>1153</v>
      </c>
      <c r="B5885" t="s">
        <v>532</v>
      </c>
      <c r="C5885" t="s">
        <v>533</v>
      </c>
      <c r="D5885" t="s">
        <v>14</v>
      </c>
      <c r="E5885">
        <v>6510</v>
      </c>
      <c r="F5885" t="s">
        <v>534</v>
      </c>
      <c r="G5885">
        <v>19</v>
      </c>
      <c r="H5885">
        <v>0.73660000000000003</v>
      </c>
      <c r="I5885" s="6">
        <f t="shared" si="91"/>
        <v>0.13276828548110584</v>
      </c>
    </row>
    <row r="5886" spans="1:9" x14ac:dyDescent="0.25">
      <c r="A5886" t="s">
        <v>2095</v>
      </c>
      <c r="B5886" t="s">
        <v>94</v>
      </c>
      <c r="C5886" t="s">
        <v>95</v>
      </c>
      <c r="D5886" t="s">
        <v>21</v>
      </c>
      <c r="E5886" t="s">
        <v>29</v>
      </c>
      <c r="F5886" t="s">
        <v>96</v>
      </c>
      <c r="G5886">
        <v>20</v>
      </c>
      <c r="H5886">
        <v>0.73670000000000002</v>
      </c>
      <c r="I5886" s="6">
        <f t="shared" si="91"/>
        <v>0.13270933014511585</v>
      </c>
    </row>
    <row r="5887" spans="1:9" x14ac:dyDescent="0.25">
      <c r="A5887" t="s">
        <v>2095</v>
      </c>
      <c r="B5887" t="s">
        <v>94</v>
      </c>
      <c r="C5887" t="s">
        <v>95</v>
      </c>
      <c r="D5887" t="s">
        <v>20</v>
      </c>
      <c r="E5887" t="s">
        <v>29</v>
      </c>
      <c r="F5887" t="s">
        <v>96</v>
      </c>
      <c r="G5887">
        <v>20</v>
      </c>
      <c r="H5887">
        <v>0.73670000000000002</v>
      </c>
      <c r="I5887" s="6">
        <f t="shared" si="91"/>
        <v>0.13270933014511585</v>
      </c>
    </row>
    <row r="5888" spans="1:9" x14ac:dyDescent="0.25">
      <c r="A5888" t="s">
        <v>2095</v>
      </c>
      <c r="B5888" t="s">
        <v>94</v>
      </c>
      <c r="C5888" t="s">
        <v>95</v>
      </c>
      <c r="D5888" t="s">
        <v>13</v>
      </c>
      <c r="E5888" t="s">
        <v>29</v>
      </c>
      <c r="F5888" t="s">
        <v>96</v>
      </c>
      <c r="G5888">
        <v>20</v>
      </c>
      <c r="H5888">
        <v>0.73670000000000002</v>
      </c>
      <c r="I5888" s="6">
        <f t="shared" si="91"/>
        <v>0.13270933014511585</v>
      </c>
    </row>
    <row r="5889" spans="1:9" x14ac:dyDescent="0.25">
      <c r="A5889" t="s">
        <v>1064</v>
      </c>
      <c r="B5889" t="s">
        <v>573</v>
      </c>
      <c r="C5889" t="s">
        <v>574</v>
      </c>
      <c r="D5889" t="s">
        <v>11</v>
      </c>
      <c r="E5889">
        <v>56681</v>
      </c>
      <c r="F5889" t="s">
        <v>575</v>
      </c>
      <c r="G5889">
        <v>10</v>
      </c>
      <c r="H5889">
        <v>0.73719999999999997</v>
      </c>
      <c r="I5889" s="6">
        <f t="shared" si="91"/>
        <v>0.13241467345296382</v>
      </c>
    </row>
    <row r="5890" spans="1:9" x14ac:dyDescent="0.25">
      <c r="A5890" t="s">
        <v>1064</v>
      </c>
      <c r="B5890" t="s">
        <v>573</v>
      </c>
      <c r="C5890" t="s">
        <v>574</v>
      </c>
      <c r="D5890" t="s">
        <v>18</v>
      </c>
      <c r="E5890">
        <v>56681</v>
      </c>
      <c r="F5890" t="s">
        <v>575</v>
      </c>
      <c r="G5890">
        <v>10</v>
      </c>
      <c r="H5890">
        <v>0.73719999999999997</v>
      </c>
      <c r="I5890" s="6">
        <f t="shared" si="91"/>
        <v>0.13241467345296382</v>
      </c>
    </row>
    <row r="5891" spans="1:9" x14ac:dyDescent="0.25">
      <c r="A5891" t="s">
        <v>1064</v>
      </c>
      <c r="B5891" t="s">
        <v>573</v>
      </c>
      <c r="C5891" t="s">
        <v>574</v>
      </c>
      <c r="D5891" t="s">
        <v>14</v>
      </c>
      <c r="E5891">
        <v>56681</v>
      </c>
      <c r="F5891" t="s">
        <v>575</v>
      </c>
      <c r="G5891">
        <v>10</v>
      </c>
      <c r="H5891">
        <v>0.73719999999999997</v>
      </c>
      <c r="I5891" s="6">
        <f t="shared" ref="I5891:I5954" si="92">-LOG(H5891,10)</f>
        <v>0.13241467345296382</v>
      </c>
    </row>
    <row r="5892" spans="1:9" x14ac:dyDescent="0.25">
      <c r="A5892" t="s">
        <v>1064</v>
      </c>
      <c r="B5892" t="s">
        <v>573</v>
      </c>
      <c r="C5892" t="s">
        <v>574</v>
      </c>
      <c r="D5892" t="s">
        <v>13</v>
      </c>
      <c r="E5892">
        <v>56681</v>
      </c>
      <c r="F5892" t="s">
        <v>575</v>
      </c>
      <c r="G5892">
        <v>10</v>
      </c>
      <c r="H5892">
        <v>0.73719999999999997</v>
      </c>
      <c r="I5892" s="6">
        <f t="shared" si="92"/>
        <v>0.13241467345296382</v>
      </c>
    </row>
    <row r="5893" spans="1:9" x14ac:dyDescent="0.25">
      <c r="A5893" t="s">
        <v>792</v>
      </c>
      <c r="B5893" t="s">
        <v>233</v>
      </c>
      <c r="C5893" t="s">
        <v>234</v>
      </c>
      <c r="D5893" t="s">
        <v>13</v>
      </c>
      <c r="E5893">
        <v>5687</v>
      </c>
      <c r="F5893" t="s">
        <v>235</v>
      </c>
      <c r="G5893">
        <v>14</v>
      </c>
      <c r="H5893">
        <v>0.73740000000000006</v>
      </c>
      <c r="I5893" s="6">
        <f t="shared" si="92"/>
        <v>0.13229686672990223</v>
      </c>
    </row>
    <row r="5894" spans="1:9" x14ac:dyDescent="0.25">
      <c r="A5894" t="s">
        <v>792</v>
      </c>
      <c r="B5894" t="s">
        <v>233</v>
      </c>
      <c r="C5894" t="s">
        <v>234</v>
      </c>
      <c r="D5894" t="s">
        <v>14</v>
      </c>
      <c r="E5894">
        <v>5687</v>
      </c>
      <c r="F5894" t="s">
        <v>235</v>
      </c>
      <c r="G5894">
        <v>14</v>
      </c>
      <c r="H5894">
        <v>0.73740000000000006</v>
      </c>
      <c r="I5894" s="6">
        <f t="shared" si="92"/>
        <v>0.13229686672990223</v>
      </c>
    </row>
    <row r="5895" spans="1:9" x14ac:dyDescent="0.25">
      <c r="A5895" t="s">
        <v>792</v>
      </c>
      <c r="B5895" t="s">
        <v>233</v>
      </c>
      <c r="C5895" t="s">
        <v>234</v>
      </c>
      <c r="D5895" t="s">
        <v>11</v>
      </c>
      <c r="E5895">
        <v>5687</v>
      </c>
      <c r="F5895" t="s">
        <v>235</v>
      </c>
      <c r="G5895">
        <v>14</v>
      </c>
      <c r="H5895">
        <v>0.73740000000000006</v>
      </c>
      <c r="I5895" s="6">
        <f t="shared" si="92"/>
        <v>0.13229686672990223</v>
      </c>
    </row>
    <row r="5896" spans="1:9" x14ac:dyDescent="0.25">
      <c r="A5896" t="s">
        <v>792</v>
      </c>
      <c r="B5896" t="s">
        <v>233</v>
      </c>
      <c r="C5896" t="s">
        <v>234</v>
      </c>
      <c r="D5896" t="s">
        <v>18</v>
      </c>
      <c r="E5896">
        <v>5687</v>
      </c>
      <c r="F5896" t="s">
        <v>235</v>
      </c>
      <c r="G5896">
        <v>14</v>
      </c>
      <c r="H5896">
        <v>0.73740000000000006</v>
      </c>
      <c r="I5896" s="6">
        <f t="shared" si="92"/>
        <v>0.13229686672990223</v>
      </c>
    </row>
    <row r="5897" spans="1:9" x14ac:dyDescent="0.25">
      <c r="A5897" t="s">
        <v>882</v>
      </c>
      <c r="B5897" t="s">
        <v>573</v>
      </c>
      <c r="C5897" t="s">
        <v>574</v>
      </c>
      <c r="D5897" t="s">
        <v>18</v>
      </c>
      <c r="E5897">
        <v>56681</v>
      </c>
      <c r="F5897" t="s">
        <v>575</v>
      </c>
      <c r="G5897">
        <v>10</v>
      </c>
      <c r="H5897">
        <v>0.73740000000000006</v>
      </c>
      <c r="I5897" s="6">
        <f t="shared" si="92"/>
        <v>0.13229686672990223</v>
      </c>
    </row>
    <row r="5898" spans="1:9" x14ac:dyDescent="0.25">
      <c r="A5898" t="s">
        <v>882</v>
      </c>
      <c r="B5898" t="s">
        <v>573</v>
      </c>
      <c r="C5898" t="s">
        <v>574</v>
      </c>
      <c r="D5898" t="s">
        <v>14</v>
      </c>
      <c r="E5898">
        <v>56681</v>
      </c>
      <c r="F5898" t="s">
        <v>575</v>
      </c>
      <c r="G5898">
        <v>10</v>
      </c>
      <c r="H5898">
        <v>0.73740000000000006</v>
      </c>
      <c r="I5898" s="6">
        <f t="shared" si="92"/>
        <v>0.13229686672990223</v>
      </c>
    </row>
    <row r="5899" spans="1:9" x14ac:dyDescent="0.25">
      <c r="A5899" t="s">
        <v>882</v>
      </c>
      <c r="B5899" t="s">
        <v>573</v>
      </c>
      <c r="C5899" t="s">
        <v>574</v>
      </c>
      <c r="D5899" t="s">
        <v>13</v>
      </c>
      <c r="E5899">
        <v>56681</v>
      </c>
      <c r="F5899" t="s">
        <v>575</v>
      </c>
      <c r="G5899">
        <v>10</v>
      </c>
      <c r="H5899">
        <v>0.73740000000000006</v>
      </c>
      <c r="I5899" s="6">
        <f t="shared" si="92"/>
        <v>0.13229686672990223</v>
      </c>
    </row>
    <row r="5900" spans="1:9" x14ac:dyDescent="0.25">
      <c r="A5900" t="s">
        <v>882</v>
      </c>
      <c r="B5900" t="s">
        <v>573</v>
      </c>
      <c r="C5900" t="s">
        <v>574</v>
      </c>
      <c r="D5900" t="s">
        <v>11</v>
      </c>
      <c r="E5900">
        <v>56681</v>
      </c>
      <c r="F5900" t="s">
        <v>575</v>
      </c>
      <c r="G5900">
        <v>10</v>
      </c>
      <c r="H5900">
        <v>0.73740000000000006</v>
      </c>
      <c r="I5900" s="6">
        <f t="shared" si="92"/>
        <v>0.13229686672990223</v>
      </c>
    </row>
    <row r="5901" spans="1:9" x14ac:dyDescent="0.25">
      <c r="A5901" t="s">
        <v>2144</v>
      </c>
      <c r="B5901" t="s">
        <v>249</v>
      </c>
      <c r="C5901" t="s">
        <v>250</v>
      </c>
      <c r="D5901" t="s">
        <v>21</v>
      </c>
      <c r="E5901">
        <v>381</v>
      </c>
      <c r="F5901" t="s">
        <v>251</v>
      </c>
      <c r="G5901">
        <v>7</v>
      </c>
      <c r="H5901">
        <v>0.73770000000000002</v>
      </c>
      <c r="I5901" s="6">
        <f t="shared" si="92"/>
        <v>0.13212021654162037</v>
      </c>
    </row>
    <row r="5902" spans="1:9" x14ac:dyDescent="0.25">
      <c r="A5902" t="s">
        <v>2144</v>
      </c>
      <c r="B5902" t="s">
        <v>249</v>
      </c>
      <c r="C5902" t="s">
        <v>250</v>
      </c>
      <c r="D5902" t="s">
        <v>13</v>
      </c>
      <c r="E5902">
        <v>381</v>
      </c>
      <c r="F5902" t="s">
        <v>251</v>
      </c>
      <c r="G5902">
        <v>7</v>
      </c>
      <c r="H5902">
        <v>0.73770000000000002</v>
      </c>
      <c r="I5902" s="6">
        <f t="shared" si="92"/>
        <v>0.13212021654162037</v>
      </c>
    </row>
    <row r="5903" spans="1:9" x14ac:dyDescent="0.25">
      <c r="A5903" t="s">
        <v>2144</v>
      </c>
      <c r="B5903" t="s">
        <v>249</v>
      </c>
      <c r="C5903" t="s">
        <v>250</v>
      </c>
      <c r="D5903" t="s">
        <v>20</v>
      </c>
      <c r="E5903">
        <v>381</v>
      </c>
      <c r="F5903" t="s">
        <v>251</v>
      </c>
      <c r="G5903">
        <v>7</v>
      </c>
      <c r="H5903">
        <v>0.73770000000000002</v>
      </c>
      <c r="I5903" s="6">
        <f t="shared" si="92"/>
        <v>0.13212021654162037</v>
      </c>
    </row>
    <row r="5904" spans="1:9" x14ac:dyDescent="0.25">
      <c r="A5904" t="s">
        <v>437</v>
      </c>
      <c r="B5904" t="s">
        <v>438</v>
      </c>
      <c r="C5904" t="s">
        <v>439</v>
      </c>
      <c r="D5904" t="s">
        <v>14</v>
      </c>
      <c r="E5904">
        <v>51144</v>
      </c>
      <c r="F5904" t="s">
        <v>440</v>
      </c>
      <c r="G5904">
        <v>11</v>
      </c>
      <c r="H5904">
        <v>0.7379</v>
      </c>
      <c r="I5904" s="6">
        <f t="shared" si="92"/>
        <v>0.13200248965504879</v>
      </c>
    </row>
    <row r="5905" spans="1:9" x14ac:dyDescent="0.25">
      <c r="A5905" t="s">
        <v>437</v>
      </c>
      <c r="B5905" t="s">
        <v>438</v>
      </c>
      <c r="C5905" t="s">
        <v>439</v>
      </c>
      <c r="D5905" t="s">
        <v>11</v>
      </c>
      <c r="E5905">
        <v>51144</v>
      </c>
      <c r="F5905" t="s">
        <v>440</v>
      </c>
      <c r="G5905">
        <v>11</v>
      </c>
      <c r="H5905">
        <v>0.7379</v>
      </c>
      <c r="I5905" s="6">
        <f t="shared" si="92"/>
        <v>0.13200248965504879</v>
      </c>
    </row>
    <row r="5906" spans="1:9" x14ac:dyDescent="0.25">
      <c r="A5906" t="s">
        <v>437</v>
      </c>
      <c r="B5906" t="s">
        <v>438</v>
      </c>
      <c r="C5906" t="s">
        <v>439</v>
      </c>
      <c r="D5906" t="s">
        <v>13</v>
      </c>
      <c r="E5906">
        <v>51144</v>
      </c>
      <c r="F5906" t="s">
        <v>440</v>
      </c>
      <c r="G5906">
        <v>11</v>
      </c>
      <c r="H5906">
        <v>0.7379</v>
      </c>
      <c r="I5906" s="6">
        <f t="shared" si="92"/>
        <v>0.13200248965504879</v>
      </c>
    </row>
    <row r="5907" spans="1:9" x14ac:dyDescent="0.25">
      <c r="A5907" t="s">
        <v>2277</v>
      </c>
      <c r="B5907" t="s">
        <v>290</v>
      </c>
      <c r="C5907" t="s">
        <v>291</v>
      </c>
      <c r="D5907" t="s">
        <v>21</v>
      </c>
      <c r="E5907">
        <v>11014</v>
      </c>
      <c r="F5907" t="s">
        <v>292</v>
      </c>
      <c r="G5907">
        <v>7</v>
      </c>
      <c r="H5907">
        <v>0.73809999999999998</v>
      </c>
      <c r="I5907" s="6">
        <f t="shared" si="92"/>
        <v>0.13188479467278288</v>
      </c>
    </row>
    <row r="5908" spans="1:9" x14ac:dyDescent="0.25">
      <c r="A5908" t="s">
        <v>2277</v>
      </c>
      <c r="B5908" t="s">
        <v>290</v>
      </c>
      <c r="C5908" t="s">
        <v>291</v>
      </c>
      <c r="D5908" t="s">
        <v>46</v>
      </c>
      <c r="E5908">
        <v>11014</v>
      </c>
      <c r="F5908" t="s">
        <v>292</v>
      </c>
      <c r="G5908">
        <v>7</v>
      </c>
      <c r="H5908">
        <v>0.73809999999999998</v>
      </c>
      <c r="I5908" s="6">
        <f t="shared" si="92"/>
        <v>0.13188479467278288</v>
      </c>
    </row>
    <row r="5909" spans="1:9" x14ac:dyDescent="0.25">
      <c r="A5909" t="s">
        <v>2277</v>
      </c>
      <c r="B5909" t="s">
        <v>290</v>
      </c>
      <c r="C5909" t="s">
        <v>291</v>
      </c>
      <c r="D5909" t="s">
        <v>13</v>
      </c>
      <c r="E5909">
        <v>11014</v>
      </c>
      <c r="F5909" t="s">
        <v>292</v>
      </c>
      <c r="G5909">
        <v>7</v>
      </c>
      <c r="H5909">
        <v>0.73809999999999998</v>
      </c>
      <c r="I5909" s="6">
        <f t="shared" si="92"/>
        <v>0.13188479467278288</v>
      </c>
    </row>
    <row r="5910" spans="1:9" x14ac:dyDescent="0.25">
      <c r="A5910" t="s">
        <v>2444</v>
      </c>
      <c r="B5910" t="s">
        <v>462</v>
      </c>
      <c r="C5910" t="s">
        <v>463</v>
      </c>
      <c r="D5910" t="s">
        <v>21</v>
      </c>
      <c r="E5910">
        <v>4736</v>
      </c>
      <c r="F5910" t="s">
        <v>464</v>
      </c>
      <c r="G5910">
        <v>6</v>
      </c>
      <c r="H5910">
        <v>0.73839999999999995</v>
      </c>
      <c r="I5910" s="6">
        <f t="shared" si="92"/>
        <v>0.13170831198214439</v>
      </c>
    </row>
    <row r="5911" spans="1:9" x14ac:dyDescent="0.25">
      <c r="A5911" t="s">
        <v>2444</v>
      </c>
      <c r="B5911" t="s">
        <v>462</v>
      </c>
      <c r="C5911" t="s">
        <v>463</v>
      </c>
      <c r="D5911" t="s">
        <v>20</v>
      </c>
      <c r="E5911">
        <v>4736</v>
      </c>
      <c r="F5911" t="s">
        <v>464</v>
      </c>
      <c r="G5911">
        <v>6</v>
      </c>
      <c r="H5911">
        <v>0.73839999999999995</v>
      </c>
      <c r="I5911" s="6">
        <f t="shared" si="92"/>
        <v>0.13170831198214439</v>
      </c>
    </row>
    <row r="5912" spans="1:9" x14ac:dyDescent="0.25">
      <c r="A5912" t="s">
        <v>2444</v>
      </c>
      <c r="B5912" t="s">
        <v>462</v>
      </c>
      <c r="C5912" t="s">
        <v>463</v>
      </c>
      <c r="D5912" t="s">
        <v>13</v>
      </c>
      <c r="E5912">
        <v>4736</v>
      </c>
      <c r="F5912" t="s">
        <v>464</v>
      </c>
      <c r="G5912">
        <v>6</v>
      </c>
      <c r="H5912">
        <v>0.73839999999999995</v>
      </c>
      <c r="I5912" s="6">
        <f t="shared" si="92"/>
        <v>0.13170831198214439</v>
      </c>
    </row>
    <row r="5913" spans="1:9" x14ac:dyDescent="0.25">
      <c r="A5913" t="s">
        <v>1375</v>
      </c>
      <c r="B5913" t="s">
        <v>164</v>
      </c>
      <c r="C5913" t="s">
        <v>165</v>
      </c>
      <c r="D5913" t="s">
        <v>13</v>
      </c>
      <c r="E5913">
        <v>5688</v>
      </c>
      <c r="F5913" t="s">
        <v>166</v>
      </c>
      <c r="G5913">
        <v>20</v>
      </c>
      <c r="H5913">
        <v>0.73880000000000001</v>
      </c>
      <c r="I5913" s="6">
        <f t="shared" si="92"/>
        <v>0.13147311323179617</v>
      </c>
    </row>
    <row r="5914" spans="1:9" x14ac:dyDescent="0.25">
      <c r="A5914" t="s">
        <v>1375</v>
      </c>
      <c r="B5914" t="s">
        <v>164</v>
      </c>
      <c r="C5914" t="s">
        <v>165</v>
      </c>
      <c r="D5914" t="s">
        <v>18</v>
      </c>
      <c r="E5914">
        <v>5688</v>
      </c>
      <c r="F5914" t="s">
        <v>166</v>
      </c>
      <c r="G5914">
        <v>20</v>
      </c>
      <c r="H5914">
        <v>0.73880000000000001</v>
      </c>
      <c r="I5914" s="6">
        <f t="shared" si="92"/>
        <v>0.13147311323179617</v>
      </c>
    </row>
    <row r="5915" spans="1:9" x14ac:dyDescent="0.25">
      <c r="A5915" t="s">
        <v>1375</v>
      </c>
      <c r="B5915" t="s">
        <v>164</v>
      </c>
      <c r="C5915" t="s">
        <v>165</v>
      </c>
      <c r="D5915" t="s">
        <v>11</v>
      </c>
      <c r="E5915">
        <v>5688</v>
      </c>
      <c r="F5915" t="s">
        <v>166</v>
      </c>
      <c r="G5915">
        <v>20</v>
      </c>
      <c r="H5915">
        <v>0.73880000000000001</v>
      </c>
      <c r="I5915" s="6">
        <f t="shared" si="92"/>
        <v>0.13147311323179617</v>
      </c>
    </row>
    <row r="5916" spans="1:9" x14ac:dyDescent="0.25">
      <c r="A5916" t="s">
        <v>1375</v>
      </c>
      <c r="B5916" t="s">
        <v>164</v>
      </c>
      <c r="C5916" t="s">
        <v>165</v>
      </c>
      <c r="D5916" t="s">
        <v>14</v>
      </c>
      <c r="E5916">
        <v>5688</v>
      </c>
      <c r="F5916" t="s">
        <v>166</v>
      </c>
      <c r="G5916">
        <v>20</v>
      </c>
      <c r="H5916">
        <v>0.73880000000000001</v>
      </c>
      <c r="I5916" s="6">
        <f t="shared" si="92"/>
        <v>0.13147311323179617</v>
      </c>
    </row>
    <row r="5917" spans="1:9" x14ac:dyDescent="0.25">
      <c r="A5917" t="s">
        <v>2113</v>
      </c>
      <c r="B5917" t="s">
        <v>327</v>
      </c>
      <c r="C5917" t="s">
        <v>328</v>
      </c>
      <c r="D5917" t="s">
        <v>13</v>
      </c>
      <c r="E5917">
        <v>9761</v>
      </c>
      <c r="F5917" t="s">
        <v>329</v>
      </c>
      <c r="G5917">
        <v>12</v>
      </c>
      <c r="H5917">
        <v>0.73929999999999996</v>
      </c>
      <c r="I5917" s="6">
        <f t="shared" si="92"/>
        <v>0.13117929380248264</v>
      </c>
    </row>
    <row r="5918" spans="1:9" x14ac:dyDescent="0.25">
      <c r="A5918" t="s">
        <v>2113</v>
      </c>
      <c r="B5918" t="s">
        <v>327</v>
      </c>
      <c r="C5918" t="s">
        <v>328</v>
      </c>
      <c r="D5918" t="s">
        <v>18</v>
      </c>
      <c r="E5918">
        <v>9761</v>
      </c>
      <c r="F5918" t="s">
        <v>329</v>
      </c>
      <c r="G5918">
        <v>12</v>
      </c>
      <c r="H5918">
        <v>0.73929999999999996</v>
      </c>
      <c r="I5918" s="6">
        <f t="shared" si="92"/>
        <v>0.13117929380248264</v>
      </c>
    </row>
    <row r="5919" spans="1:9" x14ac:dyDescent="0.25">
      <c r="A5919" t="s">
        <v>2113</v>
      </c>
      <c r="B5919" t="s">
        <v>327</v>
      </c>
      <c r="C5919" t="s">
        <v>328</v>
      </c>
      <c r="D5919" t="s">
        <v>11</v>
      </c>
      <c r="E5919">
        <v>9761</v>
      </c>
      <c r="F5919" t="s">
        <v>329</v>
      </c>
      <c r="G5919">
        <v>12</v>
      </c>
      <c r="H5919">
        <v>0.73929999999999996</v>
      </c>
      <c r="I5919" s="6">
        <f t="shared" si="92"/>
        <v>0.13117929380248264</v>
      </c>
    </row>
    <row r="5920" spans="1:9" x14ac:dyDescent="0.25">
      <c r="A5920" t="s">
        <v>561</v>
      </c>
      <c r="B5920" t="s">
        <v>407</v>
      </c>
      <c r="C5920" t="s">
        <v>408</v>
      </c>
      <c r="D5920" t="s">
        <v>13</v>
      </c>
      <c r="E5920">
        <v>6169</v>
      </c>
      <c r="F5920" t="s">
        <v>409</v>
      </c>
      <c r="G5920">
        <v>17</v>
      </c>
      <c r="H5920">
        <v>0.73939999999999995</v>
      </c>
      <c r="I5920" s="6">
        <f t="shared" si="92"/>
        <v>0.13112055376291204</v>
      </c>
    </row>
    <row r="5921" spans="1:9" x14ac:dyDescent="0.25">
      <c r="A5921" t="s">
        <v>561</v>
      </c>
      <c r="B5921" t="s">
        <v>407</v>
      </c>
      <c r="C5921" t="s">
        <v>408</v>
      </c>
      <c r="D5921" t="s">
        <v>14</v>
      </c>
      <c r="E5921">
        <v>6169</v>
      </c>
      <c r="F5921" t="s">
        <v>409</v>
      </c>
      <c r="G5921">
        <v>17</v>
      </c>
      <c r="H5921">
        <v>0.73939999999999995</v>
      </c>
      <c r="I5921" s="6">
        <f t="shared" si="92"/>
        <v>0.13112055376291204</v>
      </c>
    </row>
    <row r="5922" spans="1:9" x14ac:dyDescent="0.25">
      <c r="A5922" t="s">
        <v>561</v>
      </c>
      <c r="B5922" t="s">
        <v>407</v>
      </c>
      <c r="C5922" t="s">
        <v>408</v>
      </c>
      <c r="D5922" t="s">
        <v>11</v>
      </c>
      <c r="E5922">
        <v>6169</v>
      </c>
      <c r="F5922" t="s">
        <v>409</v>
      </c>
      <c r="G5922">
        <v>17</v>
      </c>
      <c r="H5922">
        <v>0.73939999999999995</v>
      </c>
      <c r="I5922" s="6">
        <f t="shared" si="92"/>
        <v>0.13112055376291204</v>
      </c>
    </row>
    <row r="5923" spans="1:9" x14ac:dyDescent="0.25">
      <c r="A5923" t="s">
        <v>2190</v>
      </c>
      <c r="B5923" t="s">
        <v>527</v>
      </c>
      <c r="C5923" t="s">
        <v>528</v>
      </c>
      <c r="D5923" t="s">
        <v>14</v>
      </c>
      <c r="E5923">
        <v>55161</v>
      </c>
      <c r="F5923" t="s">
        <v>529</v>
      </c>
      <c r="G5923">
        <v>4</v>
      </c>
      <c r="H5923">
        <v>0.74070000000000003</v>
      </c>
      <c r="I5923" s="6">
        <f t="shared" si="92"/>
        <v>0.13035765534840524</v>
      </c>
    </row>
    <row r="5924" spans="1:9" x14ac:dyDescent="0.25">
      <c r="A5924" t="s">
        <v>2190</v>
      </c>
      <c r="B5924" t="s">
        <v>527</v>
      </c>
      <c r="C5924" t="s">
        <v>528</v>
      </c>
      <c r="D5924" t="s">
        <v>18</v>
      </c>
      <c r="E5924">
        <v>55161</v>
      </c>
      <c r="F5924" t="s">
        <v>529</v>
      </c>
      <c r="G5924">
        <v>4</v>
      </c>
      <c r="H5924">
        <v>0.74070000000000003</v>
      </c>
      <c r="I5924" s="6">
        <f t="shared" si="92"/>
        <v>0.13035765534840524</v>
      </c>
    </row>
    <row r="5925" spans="1:9" x14ac:dyDescent="0.25">
      <c r="A5925" t="s">
        <v>2190</v>
      </c>
      <c r="B5925" t="s">
        <v>527</v>
      </c>
      <c r="C5925" t="s">
        <v>528</v>
      </c>
      <c r="D5925" t="s">
        <v>11</v>
      </c>
      <c r="E5925">
        <v>55161</v>
      </c>
      <c r="F5925" t="s">
        <v>529</v>
      </c>
      <c r="G5925">
        <v>4</v>
      </c>
      <c r="H5925">
        <v>0.74070000000000003</v>
      </c>
      <c r="I5925" s="6">
        <f t="shared" si="92"/>
        <v>0.13035765534840524</v>
      </c>
    </row>
    <row r="5926" spans="1:9" x14ac:dyDescent="0.25">
      <c r="A5926" t="s">
        <v>2190</v>
      </c>
      <c r="B5926" t="s">
        <v>527</v>
      </c>
      <c r="C5926" t="s">
        <v>528</v>
      </c>
      <c r="D5926" t="s">
        <v>13</v>
      </c>
      <c r="E5926">
        <v>55161</v>
      </c>
      <c r="F5926" t="s">
        <v>529</v>
      </c>
      <c r="G5926">
        <v>4</v>
      </c>
      <c r="H5926">
        <v>0.74070000000000003</v>
      </c>
      <c r="I5926" s="6">
        <f t="shared" si="92"/>
        <v>0.13035765534840524</v>
      </c>
    </row>
    <row r="5927" spans="1:9" x14ac:dyDescent="0.25">
      <c r="A5927" t="s">
        <v>920</v>
      </c>
      <c r="B5927" t="s">
        <v>106</v>
      </c>
      <c r="C5927" t="s">
        <v>107</v>
      </c>
      <c r="D5927" t="s">
        <v>14</v>
      </c>
      <c r="E5927">
        <v>79188</v>
      </c>
      <c r="F5927" t="s">
        <v>108</v>
      </c>
      <c r="G5927">
        <v>3</v>
      </c>
      <c r="H5927">
        <v>0.74150000000000005</v>
      </c>
      <c r="I5927" s="6">
        <f t="shared" si="92"/>
        <v>0.12988884463559913</v>
      </c>
    </row>
    <row r="5928" spans="1:9" x14ac:dyDescent="0.25">
      <c r="A5928" t="s">
        <v>920</v>
      </c>
      <c r="B5928" t="s">
        <v>106</v>
      </c>
      <c r="C5928" t="s">
        <v>107</v>
      </c>
      <c r="D5928" t="s">
        <v>11</v>
      </c>
      <c r="E5928">
        <v>79188</v>
      </c>
      <c r="F5928" t="s">
        <v>108</v>
      </c>
      <c r="G5928">
        <v>3</v>
      </c>
      <c r="H5928">
        <v>0.74150000000000005</v>
      </c>
      <c r="I5928" s="6">
        <f t="shared" si="92"/>
        <v>0.12988884463559913</v>
      </c>
    </row>
    <row r="5929" spans="1:9" x14ac:dyDescent="0.25">
      <c r="A5929" t="s">
        <v>920</v>
      </c>
      <c r="B5929" t="s">
        <v>106</v>
      </c>
      <c r="C5929" t="s">
        <v>107</v>
      </c>
      <c r="D5929" t="s">
        <v>13</v>
      </c>
      <c r="E5929">
        <v>79188</v>
      </c>
      <c r="F5929" t="s">
        <v>108</v>
      </c>
      <c r="G5929">
        <v>3</v>
      </c>
      <c r="H5929">
        <v>0.74150000000000005</v>
      </c>
      <c r="I5929" s="6">
        <f t="shared" si="92"/>
        <v>0.12988884463559913</v>
      </c>
    </row>
    <row r="5930" spans="1:9" x14ac:dyDescent="0.25">
      <c r="A5930" t="s">
        <v>920</v>
      </c>
      <c r="B5930" t="s">
        <v>106</v>
      </c>
      <c r="C5930" t="s">
        <v>107</v>
      </c>
      <c r="D5930" t="s">
        <v>18</v>
      </c>
      <c r="E5930">
        <v>79188</v>
      </c>
      <c r="F5930" t="s">
        <v>108</v>
      </c>
      <c r="G5930">
        <v>3</v>
      </c>
      <c r="H5930">
        <v>0.74150000000000005</v>
      </c>
      <c r="I5930" s="6">
        <f t="shared" si="92"/>
        <v>0.12988884463559913</v>
      </c>
    </row>
    <row r="5931" spans="1:9" x14ac:dyDescent="0.25">
      <c r="A5931" t="s">
        <v>114</v>
      </c>
      <c r="B5931" t="s">
        <v>115</v>
      </c>
      <c r="C5931" t="s">
        <v>116</v>
      </c>
      <c r="D5931" t="s">
        <v>46</v>
      </c>
      <c r="E5931" t="s">
        <v>29</v>
      </c>
      <c r="F5931" t="s">
        <v>117</v>
      </c>
      <c r="G5931">
        <v>11</v>
      </c>
      <c r="H5931">
        <v>0.74199999999999999</v>
      </c>
      <c r="I5931" s="6">
        <f t="shared" si="92"/>
        <v>0.12959609472097292</v>
      </c>
    </row>
    <row r="5932" spans="1:9" x14ac:dyDescent="0.25">
      <c r="A5932" t="s">
        <v>114</v>
      </c>
      <c r="B5932" t="s">
        <v>115</v>
      </c>
      <c r="C5932" t="s">
        <v>116</v>
      </c>
      <c r="D5932" t="s">
        <v>21</v>
      </c>
      <c r="E5932" t="s">
        <v>29</v>
      </c>
      <c r="F5932" t="s">
        <v>117</v>
      </c>
      <c r="G5932">
        <v>11</v>
      </c>
      <c r="H5932">
        <v>0.74199999999999999</v>
      </c>
      <c r="I5932" s="6">
        <f t="shared" si="92"/>
        <v>0.12959609472097292</v>
      </c>
    </row>
    <row r="5933" spans="1:9" x14ac:dyDescent="0.25">
      <c r="A5933" t="s">
        <v>114</v>
      </c>
      <c r="B5933" t="s">
        <v>118</v>
      </c>
      <c r="C5933" t="s">
        <v>119</v>
      </c>
      <c r="D5933" t="s">
        <v>11</v>
      </c>
      <c r="E5933">
        <v>3992</v>
      </c>
      <c r="F5933" t="s">
        <v>120</v>
      </c>
      <c r="G5933">
        <v>11</v>
      </c>
      <c r="H5933">
        <v>0.74199999999999999</v>
      </c>
      <c r="I5933" s="6">
        <f t="shared" si="92"/>
        <v>0.12959609472097292</v>
      </c>
    </row>
    <row r="5934" spans="1:9" x14ac:dyDescent="0.25">
      <c r="A5934" t="s">
        <v>114</v>
      </c>
      <c r="B5934" t="s">
        <v>115</v>
      </c>
      <c r="C5934" t="s">
        <v>116</v>
      </c>
      <c r="D5934" t="s">
        <v>18</v>
      </c>
      <c r="E5934" t="s">
        <v>29</v>
      </c>
      <c r="F5934" t="s">
        <v>117</v>
      </c>
      <c r="G5934">
        <v>11</v>
      </c>
      <c r="H5934">
        <v>0.74199999999999999</v>
      </c>
      <c r="I5934" s="6">
        <f t="shared" si="92"/>
        <v>0.12959609472097292</v>
      </c>
    </row>
    <row r="5935" spans="1:9" x14ac:dyDescent="0.25">
      <c r="A5935" t="s">
        <v>114</v>
      </c>
      <c r="B5935" t="s">
        <v>115</v>
      </c>
      <c r="C5935" t="s">
        <v>116</v>
      </c>
      <c r="D5935" t="s">
        <v>11</v>
      </c>
      <c r="E5935" t="s">
        <v>29</v>
      </c>
      <c r="F5935" t="s">
        <v>117</v>
      </c>
      <c r="G5935">
        <v>11</v>
      </c>
      <c r="H5935">
        <v>0.74199999999999999</v>
      </c>
      <c r="I5935" s="6">
        <f t="shared" si="92"/>
        <v>0.12959609472097292</v>
      </c>
    </row>
    <row r="5936" spans="1:9" x14ac:dyDescent="0.25">
      <c r="A5936" t="s">
        <v>114</v>
      </c>
      <c r="B5936" t="s">
        <v>118</v>
      </c>
      <c r="C5936" t="s">
        <v>119</v>
      </c>
      <c r="D5936" t="s">
        <v>14</v>
      </c>
      <c r="E5936">
        <v>3992</v>
      </c>
      <c r="F5936" t="s">
        <v>120</v>
      </c>
      <c r="G5936">
        <v>11</v>
      </c>
      <c r="H5936">
        <v>0.74199999999999999</v>
      </c>
      <c r="I5936" s="6">
        <f t="shared" si="92"/>
        <v>0.12959609472097292</v>
      </c>
    </row>
    <row r="5937" spans="1:9" x14ac:dyDescent="0.25">
      <c r="A5937" t="s">
        <v>114</v>
      </c>
      <c r="B5937" t="s">
        <v>115</v>
      </c>
      <c r="C5937" t="s">
        <v>116</v>
      </c>
      <c r="D5937" t="s">
        <v>14</v>
      </c>
      <c r="E5937" t="s">
        <v>29</v>
      </c>
      <c r="F5937" t="s">
        <v>117</v>
      </c>
      <c r="G5937">
        <v>11</v>
      </c>
      <c r="H5937">
        <v>0.74199999999999999</v>
      </c>
      <c r="I5937" s="6">
        <f t="shared" si="92"/>
        <v>0.12959609472097292</v>
      </c>
    </row>
    <row r="5938" spans="1:9" x14ac:dyDescent="0.25">
      <c r="A5938" t="s">
        <v>114</v>
      </c>
      <c r="B5938" t="s">
        <v>118</v>
      </c>
      <c r="C5938" t="s">
        <v>119</v>
      </c>
      <c r="D5938" t="s">
        <v>13</v>
      </c>
      <c r="E5938">
        <v>3992</v>
      </c>
      <c r="F5938" t="s">
        <v>120</v>
      </c>
      <c r="G5938">
        <v>11</v>
      </c>
      <c r="H5938">
        <v>0.74199999999999999</v>
      </c>
      <c r="I5938" s="6">
        <f t="shared" si="92"/>
        <v>0.12959609472097292</v>
      </c>
    </row>
    <row r="5939" spans="1:9" x14ac:dyDescent="0.25">
      <c r="A5939" t="s">
        <v>114</v>
      </c>
      <c r="B5939" t="s">
        <v>115</v>
      </c>
      <c r="C5939" t="s">
        <v>116</v>
      </c>
      <c r="D5939" t="s">
        <v>13</v>
      </c>
      <c r="E5939" t="s">
        <v>29</v>
      </c>
      <c r="F5939" t="s">
        <v>117</v>
      </c>
      <c r="G5939">
        <v>11</v>
      </c>
      <c r="H5939">
        <v>0.74199999999999999</v>
      </c>
      <c r="I5939" s="6">
        <f t="shared" si="92"/>
        <v>0.12959609472097292</v>
      </c>
    </row>
    <row r="5940" spans="1:9" x14ac:dyDescent="0.25">
      <c r="A5940" t="s">
        <v>2061</v>
      </c>
      <c r="B5940" t="s">
        <v>74</v>
      </c>
      <c r="C5940" t="s">
        <v>75</v>
      </c>
      <c r="D5940" t="s">
        <v>46</v>
      </c>
      <c r="E5940">
        <v>79073</v>
      </c>
      <c r="F5940" t="s">
        <v>76</v>
      </c>
      <c r="G5940">
        <v>11</v>
      </c>
      <c r="H5940">
        <v>0.74260000000000004</v>
      </c>
      <c r="I5940" s="6">
        <f t="shared" si="92"/>
        <v>0.12924505510985987</v>
      </c>
    </row>
    <row r="5941" spans="1:9" x14ac:dyDescent="0.25">
      <c r="A5941" t="s">
        <v>2061</v>
      </c>
      <c r="B5941" t="s">
        <v>74</v>
      </c>
      <c r="C5941" t="s">
        <v>75</v>
      </c>
      <c r="D5941" t="s">
        <v>21</v>
      </c>
      <c r="E5941">
        <v>79073</v>
      </c>
      <c r="F5941" t="s">
        <v>76</v>
      </c>
      <c r="G5941">
        <v>11</v>
      </c>
      <c r="H5941">
        <v>0.74260000000000004</v>
      </c>
      <c r="I5941" s="6">
        <f t="shared" si="92"/>
        <v>0.12924505510985987</v>
      </c>
    </row>
    <row r="5942" spans="1:9" x14ac:dyDescent="0.25">
      <c r="A5942" t="s">
        <v>2061</v>
      </c>
      <c r="B5942" t="s">
        <v>74</v>
      </c>
      <c r="C5942" t="s">
        <v>75</v>
      </c>
      <c r="D5942" t="s">
        <v>13</v>
      </c>
      <c r="E5942">
        <v>79073</v>
      </c>
      <c r="F5942" t="s">
        <v>76</v>
      </c>
      <c r="G5942">
        <v>11</v>
      </c>
      <c r="H5942">
        <v>0.74260000000000004</v>
      </c>
      <c r="I5942" s="6">
        <f t="shared" si="92"/>
        <v>0.12924505510985987</v>
      </c>
    </row>
    <row r="5943" spans="1:9" x14ac:dyDescent="0.25">
      <c r="A5943" t="s">
        <v>1909</v>
      </c>
      <c r="B5943" t="s">
        <v>74</v>
      </c>
      <c r="C5943" t="s">
        <v>75</v>
      </c>
      <c r="D5943" t="s">
        <v>46</v>
      </c>
      <c r="E5943">
        <v>79073</v>
      </c>
      <c r="F5943" t="s">
        <v>76</v>
      </c>
      <c r="G5943">
        <v>11</v>
      </c>
      <c r="H5943">
        <v>0.74319999999999997</v>
      </c>
      <c r="I5943" s="6">
        <f t="shared" si="92"/>
        <v>0.12889429901441465</v>
      </c>
    </row>
    <row r="5944" spans="1:9" x14ac:dyDescent="0.25">
      <c r="A5944" t="s">
        <v>1909</v>
      </c>
      <c r="B5944" t="s">
        <v>74</v>
      </c>
      <c r="C5944" t="s">
        <v>75</v>
      </c>
      <c r="D5944" t="s">
        <v>13</v>
      </c>
      <c r="E5944">
        <v>79073</v>
      </c>
      <c r="F5944" t="s">
        <v>76</v>
      </c>
      <c r="G5944">
        <v>11</v>
      </c>
      <c r="H5944">
        <v>0.74319999999999997</v>
      </c>
      <c r="I5944" s="6">
        <f t="shared" si="92"/>
        <v>0.12889429901441465</v>
      </c>
    </row>
    <row r="5945" spans="1:9" x14ac:dyDescent="0.25">
      <c r="A5945" t="s">
        <v>1909</v>
      </c>
      <c r="B5945" t="s">
        <v>74</v>
      </c>
      <c r="C5945" t="s">
        <v>75</v>
      </c>
      <c r="D5945" t="s">
        <v>21</v>
      </c>
      <c r="E5945">
        <v>79073</v>
      </c>
      <c r="F5945" t="s">
        <v>76</v>
      </c>
      <c r="G5945">
        <v>11</v>
      </c>
      <c r="H5945">
        <v>0.74319999999999997</v>
      </c>
      <c r="I5945" s="6">
        <f t="shared" si="92"/>
        <v>0.12889429901441465</v>
      </c>
    </row>
    <row r="5946" spans="1:9" x14ac:dyDescent="0.25">
      <c r="A5946" t="s">
        <v>454</v>
      </c>
      <c r="B5946" t="s">
        <v>455</v>
      </c>
      <c r="C5946" t="s">
        <v>456</v>
      </c>
      <c r="D5946" t="s">
        <v>11</v>
      </c>
      <c r="E5946">
        <v>9183</v>
      </c>
      <c r="F5946" t="s">
        <v>457</v>
      </c>
      <c r="G5946">
        <v>11</v>
      </c>
      <c r="H5946">
        <v>0.74380000000000002</v>
      </c>
      <c r="I5946" s="6">
        <f t="shared" si="92"/>
        <v>0.12854382597704619</v>
      </c>
    </row>
    <row r="5947" spans="1:9" x14ac:dyDescent="0.25">
      <c r="A5947" t="s">
        <v>454</v>
      </c>
      <c r="B5947" t="s">
        <v>455</v>
      </c>
      <c r="C5947" t="s">
        <v>456</v>
      </c>
      <c r="D5947" t="s">
        <v>14</v>
      </c>
      <c r="E5947">
        <v>9183</v>
      </c>
      <c r="F5947" t="s">
        <v>457</v>
      </c>
      <c r="G5947">
        <v>11</v>
      </c>
      <c r="H5947">
        <v>0.74380000000000002</v>
      </c>
      <c r="I5947" s="6">
        <f t="shared" si="92"/>
        <v>0.12854382597704619</v>
      </c>
    </row>
    <row r="5948" spans="1:9" x14ac:dyDescent="0.25">
      <c r="A5948" t="s">
        <v>454</v>
      </c>
      <c r="B5948" t="s">
        <v>455</v>
      </c>
      <c r="C5948" t="s">
        <v>456</v>
      </c>
      <c r="D5948" t="s">
        <v>13</v>
      </c>
      <c r="E5948">
        <v>9183</v>
      </c>
      <c r="F5948" t="s">
        <v>457</v>
      </c>
      <c r="G5948">
        <v>11</v>
      </c>
      <c r="H5948">
        <v>0.74380000000000002</v>
      </c>
      <c r="I5948" s="6">
        <f t="shared" si="92"/>
        <v>0.12854382597704619</v>
      </c>
    </row>
    <row r="5949" spans="1:9" x14ac:dyDescent="0.25">
      <c r="A5949" t="s">
        <v>977</v>
      </c>
      <c r="B5949" t="s">
        <v>187</v>
      </c>
      <c r="C5949" t="s">
        <v>188</v>
      </c>
      <c r="D5949" t="s">
        <v>11</v>
      </c>
      <c r="E5949">
        <v>6747</v>
      </c>
      <c r="F5949" t="s">
        <v>189</v>
      </c>
      <c r="G5949">
        <v>3</v>
      </c>
      <c r="H5949">
        <v>0.74480000000000002</v>
      </c>
      <c r="I5949" s="6">
        <f t="shared" si="92"/>
        <v>0.12796033202671375</v>
      </c>
    </row>
    <row r="5950" spans="1:9" x14ac:dyDescent="0.25">
      <c r="A5950" t="s">
        <v>977</v>
      </c>
      <c r="B5950" t="s">
        <v>187</v>
      </c>
      <c r="C5950" t="s">
        <v>188</v>
      </c>
      <c r="D5950" t="s">
        <v>13</v>
      </c>
      <c r="E5950">
        <v>6747</v>
      </c>
      <c r="F5950" t="s">
        <v>189</v>
      </c>
      <c r="G5950">
        <v>3</v>
      </c>
      <c r="H5950">
        <v>0.74480000000000002</v>
      </c>
      <c r="I5950" s="6">
        <f t="shared" si="92"/>
        <v>0.12796033202671375</v>
      </c>
    </row>
    <row r="5951" spans="1:9" x14ac:dyDescent="0.25">
      <c r="A5951" t="s">
        <v>977</v>
      </c>
      <c r="B5951" t="s">
        <v>187</v>
      </c>
      <c r="C5951" t="s">
        <v>188</v>
      </c>
      <c r="D5951" t="s">
        <v>14</v>
      </c>
      <c r="E5951">
        <v>6747</v>
      </c>
      <c r="F5951" t="s">
        <v>189</v>
      </c>
      <c r="G5951">
        <v>3</v>
      </c>
      <c r="H5951">
        <v>0.74480000000000002</v>
      </c>
      <c r="I5951" s="6">
        <f t="shared" si="92"/>
        <v>0.12796033202671375</v>
      </c>
    </row>
    <row r="5952" spans="1:9" x14ac:dyDescent="0.25">
      <c r="A5952" t="s">
        <v>899</v>
      </c>
      <c r="B5952" t="s">
        <v>187</v>
      </c>
      <c r="C5952" t="s">
        <v>188</v>
      </c>
      <c r="D5952" t="s">
        <v>14</v>
      </c>
      <c r="E5952">
        <v>6747</v>
      </c>
      <c r="F5952" t="s">
        <v>189</v>
      </c>
      <c r="G5952">
        <v>3</v>
      </c>
      <c r="H5952">
        <v>0.74550000000000005</v>
      </c>
      <c r="I5952" s="6">
        <f t="shared" si="92"/>
        <v>0.1275523522109866</v>
      </c>
    </row>
    <row r="5953" spans="1:9" x14ac:dyDescent="0.25">
      <c r="A5953" t="s">
        <v>899</v>
      </c>
      <c r="B5953" t="s">
        <v>187</v>
      </c>
      <c r="C5953" t="s">
        <v>188</v>
      </c>
      <c r="D5953" t="s">
        <v>11</v>
      </c>
      <c r="E5953">
        <v>6747</v>
      </c>
      <c r="F5953" t="s">
        <v>189</v>
      </c>
      <c r="G5953">
        <v>3</v>
      </c>
      <c r="H5953">
        <v>0.74550000000000005</v>
      </c>
      <c r="I5953" s="6">
        <f t="shared" si="92"/>
        <v>0.1275523522109866</v>
      </c>
    </row>
    <row r="5954" spans="1:9" x14ac:dyDescent="0.25">
      <c r="A5954" t="s">
        <v>899</v>
      </c>
      <c r="B5954" t="s">
        <v>187</v>
      </c>
      <c r="C5954" t="s">
        <v>188</v>
      </c>
      <c r="D5954" t="s">
        <v>13</v>
      </c>
      <c r="E5954">
        <v>6747</v>
      </c>
      <c r="F5954" t="s">
        <v>189</v>
      </c>
      <c r="G5954">
        <v>3</v>
      </c>
      <c r="H5954">
        <v>0.74550000000000005</v>
      </c>
      <c r="I5954" s="6">
        <f t="shared" si="92"/>
        <v>0.1275523522109866</v>
      </c>
    </row>
    <row r="5955" spans="1:9" x14ac:dyDescent="0.25">
      <c r="A5955" t="s">
        <v>1039</v>
      </c>
      <c r="B5955" t="s">
        <v>149</v>
      </c>
      <c r="C5955" t="s">
        <v>150</v>
      </c>
      <c r="D5955" t="s">
        <v>13</v>
      </c>
      <c r="E5955" t="s">
        <v>29</v>
      </c>
      <c r="F5955" t="s">
        <v>151</v>
      </c>
      <c r="G5955">
        <v>8</v>
      </c>
      <c r="H5955">
        <v>0.74609999999999999</v>
      </c>
      <c r="I5955" s="6">
        <f t="shared" ref="I5955:I6018" si="93">-LOG(H5955,10)</f>
        <v>0.12720296001040157</v>
      </c>
    </row>
    <row r="5956" spans="1:9" x14ac:dyDescent="0.25">
      <c r="A5956" t="s">
        <v>1039</v>
      </c>
      <c r="B5956" t="s">
        <v>149</v>
      </c>
      <c r="C5956" t="s">
        <v>150</v>
      </c>
      <c r="D5956" t="s">
        <v>20</v>
      </c>
      <c r="E5956" t="s">
        <v>29</v>
      </c>
      <c r="F5956" t="s">
        <v>151</v>
      </c>
      <c r="G5956">
        <v>8</v>
      </c>
      <c r="H5956">
        <v>0.74609999999999999</v>
      </c>
      <c r="I5956" s="6">
        <f t="shared" si="93"/>
        <v>0.12720296001040157</v>
      </c>
    </row>
    <row r="5957" spans="1:9" x14ac:dyDescent="0.25">
      <c r="A5957" t="s">
        <v>1039</v>
      </c>
      <c r="B5957" t="s">
        <v>149</v>
      </c>
      <c r="C5957" t="s">
        <v>150</v>
      </c>
      <c r="D5957" t="s">
        <v>21</v>
      </c>
      <c r="E5957" t="s">
        <v>29</v>
      </c>
      <c r="F5957" t="s">
        <v>151</v>
      </c>
      <c r="G5957">
        <v>8</v>
      </c>
      <c r="H5957">
        <v>0.74609999999999999</v>
      </c>
      <c r="I5957" s="6">
        <f t="shared" si="93"/>
        <v>0.12720296001040157</v>
      </c>
    </row>
    <row r="5958" spans="1:9" x14ac:dyDescent="0.25">
      <c r="A5958" t="s">
        <v>2408</v>
      </c>
      <c r="B5958" t="s">
        <v>36</v>
      </c>
      <c r="C5958" t="s">
        <v>37</v>
      </c>
      <c r="D5958" t="s">
        <v>11</v>
      </c>
      <c r="E5958">
        <v>7316</v>
      </c>
      <c r="F5958" t="s">
        <v>38</v>
      </c>
      <c r="G5958">
        <v>12</v>
      </c>
      <c r="H5958">
        <v>0.74609999999999999</v>
      </c>
      <c r="I5958" s="6">
        <f t="shared" si="93"/>
        <v>0.12720296001040157</v>
      </c>
    </row>
    <row r="5959" spans="1:9" x14ac:dyDescent="0.25">
      <c r="A5959" t="s">
        <v>2408</v>
      </c>
      <c r="B5959" t="s">
        <v>36</v>
      </c>
      <c r="C5959" t="s">
        <v>37</v>
      </c>
      <c r="D5959" t="s">
        <v>13</v>
      </c>
      <c r="E5959">
        <v>7316</v>
      </c>
      <c r="F5959" t="s">
        <v>38</v>
      </c>
      <c r="G5959">
        <v>12</v>
      </c>
      <c r="H5959">
        <v>0.74609999999999999</v>
      </c>
      <c r="I5959" s="6">
        <f t="shared" si="93"/>
        <v>0.12720296001040157</v>
      </c>
    </row>
    <row r="5960" spans="1:9" x14ac:dyDescent="0.25">
      <c r="A5960" t="s">
        <v>2408</v>
      </c>
      <c r="B5960" t="s">
        <v>36</v>
      </c>
      <c r="C5960" t="s">
        <v>37</v>
      </c>
      <c r="D5960" t="s">
        <v>18</v>
      </c>
      <c r="E5960">
        <v>7316</v>
      </c>
      <c r="F5960" t="s">
        <v>38</v>
      </c>
      <c r="G5960">
        <v>12</v>
      </c>
      <c r="H5960">
        <v>0.74609999999999999</v>
      </c>
      <c r="I5960" s="6">
        <f t="shared" si="93"/>
        <v>0.12720296001040157</v>
      </c>
    </row>
    <row r="5961" spans="1:9" x14ac:dyDescent="0.25">
      <c r="A5961" t="s">
        <v>2408</v>
      </c>
      <c r="B5961" t="s">
        <v>36</v>
      </c>
      <c r="C5961" t="s">
        <v>37</v>
      </c>
      <c r="D5961" t="s">
        <v>14</v>
      </c>
      <c r="E5961">
        <v>7316</v>
      </c>
      <c r="F5961" t="s">
        <v>38</v>
      </c>
      <c r="G5961">
        <v>12</v>
      </c>
      <c r="H5961">
        <v>0.74609999999999999</v>
      </c>
      <c r="I5961" s="6">
        <f t="shared" si="93"/>
        <v>0.12720296001040157</v>
      </c>
    </row>
    <row r="5962" spans="1:9" x14ac:dyDescent="0.25">
      <c r="A5962" t="s">
        <v>2150</v>
      </c>
      <c r="B5962" t="s">
        <v>666</v>
      </c>
      <c r="C5962" t="s">
        <v>667</v>
      </c>
      <c r="D5962" t="s">
        <v>21</v>
      </c>
      <c r="E5962">
        <v>1355</v>
      </c>
      <c r="F5962" t="s">
        <v>668</v>
      </c>
      <c r="G5962">
        <v>10</v>
      </c>
      <c r="H5962">
        <v>0.74629999999999996</v>
      </c>
      <c r="I5962" s="6">
        <f t="shared" si="93"/>
        <v>0.12708655837960472</v>
      </c>
    </row>
    <row r="5963" spans="1:9" x14ac:dyDescent="0.25">
      <c r="A5963" t="s">
        <v>2150</v>
      </c>
      <c r="B5963" t="s">
        <v>666</v>
      </c>
      <c r="C5963" t="s">
        <v>667</v>
      </c>
      <c r="D5963" t="s">
        <v>46</v>
      </c>
      <c r="E5963">
        <v>1355</v>
      </c>
      <c r="F5963" t="s">
        <v>668</v>
      </c>
      <c r="G5963">
        <v>10</v>
      </c>
      <c r="H5963">
        <v>0.74629999999999996</v>
      </c>
      <c r="I5963" s="6">
        <f t="shared" si="93"/>
        <v>0.12708655837960472</v>
      </c>
    </row>
    <row r="5964" spans="1:9" x14ac:dyDescent="0.25">
      <c r="A5964" t="s">
        <v>2150</v>
      </c>
      <c r="B5964" t="s">
        <v>666</v>
      </c>
      <c r="C5964" t="s">
        <v>667</v>
      </c>
      <c r="D5964" t="s">
        <v>13</v>
      </c>
      <c r="E5964">
        <v>1355</v>
      </c>
      <c r="F5964" t="s">
        <v>668</v>
      </c>
      <c r="G5964">
        <v>10</v>
      </c>
      <c r="H5964">
        <v>0.74629999999999996</v>
      </c>
      <c r="I5964" s="6">
        <f t="shared" si="93"/>
        <v>0.12708655837960472</v>
      </c>
    </row>
    <row r="5965" spans="1:9" x14ac:dyDescent="0.25">
      <c r="A5965" t="s">
        <v>343</v>
      </c>
      <c r="B5965" t="s">
        <v>27</v>
      </c>
      <c r="C5965" t="s">
        <v>28</v>
      </c>
      <c r="D5965" t="s">
        <v>13</v>
      </c>
      <c r="E5965" t="s">
        <v>29</v>
      </c>
      <c r="F5965" t="s">
        <v>30</v>
      </c>
      <c r="G5965">
        <v>16</v>
      </c>
      <c r="H5965">
        <v>0.747</v>
      </c>
      <c r="I5965" s="6">
        <f t="shared" si="93"/>
        <v>0.12667939818460122</v>
      </c>
    </row>
    <row r="5966" spans="1:9" x14ac:dyDescent="0.25">
      <c r="A5966" t="s">
        <v>343</v>
      </c>
      <c r="B5966" t="s">
        <v>27</v>
      </c>
      <c r="C5966" t="s">
        <v>28</v>
      </c>
      <c r="D5966" t="s">
        <v>20</v>
      </c>
      <c r="E5966" t="s">
        <v>29</v>
      </c>
      <c r="F5966" t="s">
        <v>30</v>
      </c>
      <c r="G5966">
        <v>16</v>
      </c>
      <c r="H5966">
        <v>0.747</v>
      </c>
      <c r="I5966" s="6">
        <f t="shared" si="93"/>
        <v>0.12667939818460122</v>
      </c>
    </row>
    <row r="5967" spans="1:9" x14ac:dyDescent="0.25">
      <c r="A5967" t="s">
        <v>343</v>
      </c>
      <c r="B5967" t="s">
        <v>27</v>
      </c>
      <c r="C5967" t="s">
        <v>28</v>
      </c>
      <c r="D5967" t="s">
        <v>21</v>
      </c>
      <c r="E5967" t="s">
        <v>29</v>
      </c>
      <c r="F5967" t="s">
        <v>30</v>
      </c>
      <c r="G5967">
        <v>16</v>
      </c>
      <c r="H5967">
        <v>0.747</v>
      </c>
      <c r="I5967" s="6">
        <f t="shared" si="93"/>
        <v>0.12667939818460122</v>
      </c>
    </row>
    <row r="5968" spans="1:9" x14ac:dyDescent="0.25">
      <c r="A5968" t="s">
        <v>852</v>
      </c>
      <c r="B5968" t="s">
        <v>53</v>
      </c>
      <c r="C5968" t="s">
        <v>54</v>
      </c>
      <c r="D5968" t="s">
        <v>14</v>
      </c>
      <c r="E5968">
        <v>29883</v>
      </c>
      <c r="F5968" t="s">
        <v>55</v>
      </c>
      <c r="G5968">
        <v>8</v>
      </c>
      <c r="H5968">
        <v>0.74770000000000003</v>
      </c>
      <c r="I5968" s="6">
        <f t="shared" si="93"/>
        <v>0.12627261935332046</v>
      </c>
    </row>
    <row r="5969" spans="1:9" x14ac:dyDescent="0.25">
      <c r="A5969" t="s">
        <v>852</v>
      </c>
      <c r="B5969" t="s">
        <v>53</v>
      </c>
      <c r="C5969" t="s">
        <v>54</v>
      </c>
      <c r="D5969" t="s">
        <v>11</v>
      </c>
      <c r="E5969">
        <v>29883</v>
      </c>
      <c r="F5969" t="s">
        <v>55</v>
      </c>
      <c r="G5969">
        <v>8</v>
      </c>
      <c r="H5969">
        <v>0.74770000000000003</v>
      </c>
      <c r="I5969" s="6">
        <f t="shared" si="93"/>
        <v>0.12627261935332046</v>
      </c>
    </row>
    <row r="5970" spans="1:9" x14ac:dyDescent="0.25">
      <c r="A5970" t="s">
        <v>852</v>
      </c>
      <c r="B5970" t="s">
        <v>53</v>
      </c>
      <c r="C5970" t="s">
        <v>54</v>
      </c>
      <c r="D5970" t="s">
        <v>13</v>
      </c>
      <c r="E5970">
        <v>29883</v>
      </c>
      <c r="F5970" t="s">
        <v>55</v>
      </c>
      <c r="G5970">
        <v>8</v>
      </c>
      <c r="H5970">
        <v>0.74770000000000003</v>
      </c>
      <c r="I5970" s="6">
        <f t="shared" si="93"/>
        <v>0.12627261935332046</v>
      </c>
    </row>
    <row r="5971" spans="1:9" x14ac:dyDescent="0.25">
      <c r="A5971" t="s">
        <v>2366</v>
      </c>
      <c r="B5971" t="s">
        <v>141</v>
      </c>
      <c r="C5971" t="s">
        <v>142</v>
      </c>
      <c r="D5971" t="s">
        <v>14</v>
      </c>
      <c r="E5971">
        <v>1650</v>
      </c>
      <c r="F5971" t="s">
        <v>143</v>
      </c>
      <c r="G5971">
        <v>1</v>
      </c>
      <c r="H5971">
        <v>0.74829999999999997</v>
      </c>
      <c r="I5971" s="6">
        <f t="shared" si="93"/>
        <v>0.12592425477696514</v>
      </c>
    </row>
    <row r="5972" spans="1:9" x14ac:dyDescent="0.25">
      <c r="A5972" t="s">
        <v>2366</v>
      </c>
      <c r="B5972" t="s">
        <v>141</v>
      </c>
      <c r="C5972" t="s">
        <v>142</v>
      </c>
      <c r="D5972" t="s">
        <v>11</v>
      </c>
      <c r="E5972">
        <v>1650</v>
      </c>
      <c r="F5972" t="s">
        <v>143</v>
      </c>
      <c r="G5972">
        <v>1</v>
      </c>
      <c r="H5972">
        <v>0.74829999999999997</v>
      </c>
      <c r="I5972" s="6">
        <f t="shared" si="93"/>
        <v>0.12592425477696514</v>
      </c>
    </row>
    <row r="5973" spans="1:9" x14ac:dyDescent="0.25">
      <c r="A5973" t="s">
        <v>2366</v>
      </c>
      <c r="B5973" t="s">
        <v>141</v>
      </c>
      <c r="C5973" t="s">
        <v>142</v>
      </c>
      <c r="D5973" t="s">
        <v>13</v>
      </c>
      <c r="E5973">
        <v>1650</v>
      </c>
      <c r="F5973" t="s">
        <v>143</v>
      </c>
      <c r="G5973">
        <v>1</v>
      </c>
      <c r="H5973">
        <v>0.74829999999999997</v>
      </c>
      <c r="I5973" s="6">
        <f t="shared" si="93"/>
        <v>0.12592425477696514</v>
      </c>
    </row>
    <row r="5974" spans="1:9" x14ac:dyDescent="0.25">
      <c r="A5974" t="s">
        <v>1244</v>
      </c>
      <c r="B5974" t="s">
        <v>141</v>
      </c>
      <c r="C5974" t="s">
        <v>142</v>
      </c>
      <c r="D5974" t="s">
        <v>11</v>
      </c>
      <c r="E5974">
        <v>1650</v>
      </c>
      <c r="F5974" t="s">
        <v>143</v>
      </c>
      <c r="G5974">
        <v>1</v>
      </c>
      <c r="H5974">
        <v>0.74980000000000002</v>
      </c>
      <c r="I5974" s="6">
        <f t="shared" si="93"/>
        <v>0.12505456391446809</v>
      </c>
    </row>
    <row r="5975" spans="1:9" x14ac:dyDescent="0.25">
      <c r="A5975" t="s">
        <v>1244</v>
      </c>
      <c r="B5975" t="s">
        <v>141</v>
      </c>
      <c r="C5975" t="s">
        <v>142</v>
      </c>
      <c r="D5975" t="s">
        <v>13</v>
      </c>
      <c r="E5975">
        <v>1650</v>
      </c>
      <c r="F5975" t="s">
        <v>143</v>
      </c>
      <c r="G5975">
        <v>1</v>
      </c>
      <c r="H5975">
        <v>0.74980000000000002</v>
      </c>
      <c r="I5975" s="6">
        <f t="shared" si="93"/>
        <v>0.12505456391446809</v>
      </c>
    </row>
    <row r="5976" spans="1:9" x14ac:dyDescent="0.25">
      <c r="A5976" t="s">
        <v>1244</v>
      </c>
      <c r="B5976" t="s">
        <v>141</v>
      </c>
      <c r="C5976" t="s">
        <v>142</v>
      </c>
      <c r="D5976" t="s">
        <v>14</v>
      </c>
      <c r="E5976">
        <v>1650</v>
      </c>
      <c r="F5976" t="s">
        <v>143</v>
      </c>
      <c r="G5976">
        <v>1</v>
      </c>
      <c r="H5976">
        <v>0.74980000000000002</v>
      </c>
      <c r="I5976" s="6">
        <f t="shared" si="93"/>
        <v>0.12505456391446809</v>
      </c>
    </row>
    <row r="5977" spans="1:9" x14ac:dyDescent="0.25">
      <c r="A5977" t="s">
        <v>1890</v>
      </c>
      <c r="B5977" t="s">
        <v>141</v>
      </c>
      <c r="C5977" t="s">
        <v>142</v>
      </c>
      <c r="D5977" t="s">
        <v>11</v>
      </c>
      <c r="E5977">
        <v>1650</v>
      </c>
      <c r="F5977" t="s">
        <v>143</v>
      </c>
      <c r="G5977">
        <v>1</v>
      </c>
      <c r="H5977">
        <v>0.74990000000000001</v>
      </c>
      <c r="I5977" s="6">
        <f t="shared" si="93"/>
        <v>0.12499664639995894</v>
      </c>
    </row>
    <row r="5978" spans="1:9" x14ac:dyDescent="0.25">
      <c r="A5978" t="s">
        <v>1890</v>
      </c>
      <c r="B5978" t="s">
        <v>141</v>
      </c>
      <c r="C5978" t="s">
        <v>142</v>
      </c>
      <c r="D5978" t="s">
        <v>14</v>
      </c>
      <c r="E5978">
        <v>1650</v>
      </c>
      <c r="F5978" t="s">
        <v>143</v>
      </c>
      <c r="G5978">
        <v>1</v>
      </c>
      <c r="H5978">
        <v>0.74990000000000001</v>
      </c>
      <c r="I5978" s="6">
        <f t="shared" si="93"/>
        <v>0.12499664639995894</v>
      </c>
    </row>
    <row r="5979" spans="1:9" x14ac:dyDescent="0.25">
      <c r="A5979" t="s">
        <v>1890</v>
      </c>
      <c r="B5979" t="s">
        <v>141</v>
      </c>
      <c r="C5979" t="s">
        <v>142</v>
      </c>
      <c r="D5979" t="s">
        <v>13</v>
      </c>
      <c r="E5979">
        <v>1650</v>
      </c>
      <c r="F5979" t="s">
        <v>143</v>
      </c>
      <c r="G5979">
        <v>1</v>
      </c>
      <c r="H5979">
        <v>0.74990000000000001</v>
      </c>
      <c r="I5979" s="6">
        <f t="shared" si="93"/>
        <v>0.12499664639995894</v>
      </c>
    </row>
    <row r="5980" spans="1:9" x14ac:dyDescent="0.25">
      <c r="A5980" t="s">
        <v>1776</v>
      </c>
      <c r="B5980" t="s">
        <v>118</v>
      </c>
      <c r="C5980" t="s">
        <v>119</v>
      </c>
      <c r="D5980" t="s">
        <v>11</v>
      </c>
      <c r="E5980">
        <v>3992</v>
      </c>
      <c r="F5980" t="s">
        <v>120</v>
      </c>
      <c r="G5980">
        <v>11</v>
      </c>
      <c r="H5980">
        <v>0.75</v>
      </c>
      <c r="I5980" s="6">
        <f t="shared" si="93"/>
        <v>0.12493873660829993</v>
      </c>
    </row>
    <row r="5981" spans="1:9" x14ac:dyDescent="0.25">
      <c r="A5981" t="s">
        <v>1776</v>
      </c>
      <c r="B5981" t="s">
        <v>118</v>
      </c>
      <c r="C5981" t="s">
        <v>119</v>
      </c>
      <c r="D5981" t="s">
        <v>13</v>
      </c>
      <c r="E5981">
        <v>3992</v>
      </c>
      <c r="F5981" t="s">
        <v>120</v>
      </c>
      <c r="G5981">
        <v>11</v>
      </c>
      <c r="H5981">
        <v>0.75</v>
      </c>
      <c r="I5981" s="6">
        <f t="shared" si="93"/>
        <v>0.12493873660829993</v>
      </c>
    </row>
    <row r="5982" spans="1:9" x14ac:dyDescent="0.25">
      <c r="A5982" t="s">
        <v>1776</v>
      </c>
      <c r="B5982" t="s">
        <v>115</v>
      </c>
      <c r="C5982" t="s">
        <v>116</v>
      </c>
      <c r="D5982" t="s">
        <v>21</v>
      </c>
      <c r="E5982" t="s">
        <v>29</v>
      </c>
      <c r="F5982" t="s">
        <v>117</v>
      </c>
      <c r="G5982">
        <v>11</v>
      </c>
      <c r="H5982">
        <v>0.75</v>
      </c>
      <c r="I5982" s="6">
        <f t="shared" si="93"/>
        <v>0.12493873660829993</v>
      </c>
    </row>
    <row r="5983" spans="1:9" x14ac:dyDescent="0.25">
      <c r="A5983" t="s">
        <v>1776</v>
      </c>
      <c r="B5983" t="s">
        <v>115</v>
      </c>
      <c r="C5983" t="s">
        <v>116</v>
      </c>
      <c r="D5983" t="s">
        <v>14</v>
      </c>
      <c r="E5983" t="s">
        <v>29</v>
      </c>
      <c r="F5983" t="s">
        <v>117</v>
      </c>
      <c r="G5983">
        <v>11</v>
      </c>
      <c r="H5983">
        <v>0.75</v>
      </c>
      <c r="I5983" s="6">
        <f t="shared" si="93"/>
        <v>0.12493873660829993</v>
      </c>
    </row>
    <row r="5984" spans="1:9" x14ac:dyDescent="0.25">
      <c r="A5984" t="s">
        <v>1776</v>
      </c>
      <c r="B5984" t="s">
        <v>118</v>
      </c>
      <c r="C5984" t="s">
        <v>119</v>
      </c>
      <c r="D5984" t="s">
        <v>14</v>
      </c>
      <c r="E5984">
        <v>3992</v>
      </c>
      <c r="F5984" t="s">
        <v>120</v>
      </c>
      <c r="G5984">
        <v>11</v>
      </c>
      <c r="H5984">
        <v>0.75</v>
      </c>
      <c r="I5984" s="6">
        <f t="shared" si="93"/>
        <v>0.12493873660829993</v>
      </c>
    </row>
    <row r="5985" spans="1:9" x14ac:dyDescent="0.25">
      <c r="A5985" t="s">
        <v>1776</v>
      </c>
      <c r="B5985" t="s">
        <v>115</v>
      </c>
      <c r="C5985" t="s">
        <v>116</v>
      </c>
      <c r="D5985" t="s">
        <v>46</v>
      </c>
      <c r="E5985" t="s">
        <v>29</v>
      </c>
      <c r="F5985" t="s">
        <v>117</v>
      </c>
      <c r="G5985">
        <v>11</v>
      </c>
      <c r="H5985">
        <v>0.75</v>
      </c>
      <c r="I5985" s="6">
        <f t="shared" si="93"/>
        <v>0.12493873660829993</v>
      </c>
    </row>
    <row r="5986" spans="1:9" x14ac:dyDescent="0.25">
      <c r="A5986" t="s">
        <v>1776</v>
      </c>
      <c r="B5986" t="s">
        <v>115</v>
      </c>
      <c r="C5986" t="s">
        <v>116</v>
      </c>
      <c r="D5986" t="s">
        <v>18</v>
      </c>
      <c r="E5986" t="s">
        <v>29</v>
      </c>
      <c r="F5986" t="s">
        <v>117</v>
      </c>
      <c r="G5986">
        <v>11</v>
      </c>
      <c r="H5986">
        <v>0.75</v>
      </c>
      <c r="I5986" s="6">
        <f t="shared" si="93"/>
        <v>0.12493873660829993</v>
      </c>
    </row>
    <row r="5987" spans="1:9" x14ac:dyDescent="0.25">
      <c r="A5987" t="s">
        <v>1776</v>
      </c>
      <c r="B5987" t="s">
        <v>115</v>
      </c>
      <c r="C5987" t="s">
        <v>116</v>
      </c>
      <c r="D5987" t="s">
        <v>11</v>
      </c>
      <c r="E5987" t="s">
        <v>29</v>
      </c>
      <c r="F5987" t="s">
        <v>117</v>
      </c>
      <c r="G5987">
        <v>11</v>
      </c>
      <c r="H5987">
        <v>0.75</v>
      </c>
      <c r="I5987" s="6">
        <f t="shared" si="93"/>
        <v>0.12493873660829993</v>
      </c>
    </row>
    <row r="5988" spans="1:9" x14ac:dyDescent="0.25">
      <c r="A5988" t="s">
        <v>1776</v>
      </c>
      <c r="B5988" t="s">
        <v>115</v>
      </c>
      <c r="C5988" t="s">
        <v>116</v>
      </c>
      <c r="D5988" t="s">
        <v>13</v>
      </c>
      <c r="E5988" t="s">
        <v>29</v>
      </c>
      <c r="F5988" t="s">
        <v>117</v>
      </c>
      <c r="G5988">
        <v>11</v>
      </c>
      <c r="H5988">
        <v>0.75</v>
      </c>
      <c r="I5988" s="6">
        <f t="shared" si="93"/>
        <v>0.12493873660829993</v>
      </c>
    </row>
    <row r="5989" spans="1:9" x14ac:dyDescent="0.25">
      <c r="A5989" t="s">
        <v>2185</v>
      </c>
      <c r="B5989" t="s">
        <v>136</v>
      </c>
      <c r="C5989" t="s">
        <v>137</v>
      </c>
      <c r="D5989" t="s">
        <v>14</v>
      </c>
      <c r="E5989">
        <v>54499</v>
      </c>
      <c r="F5989" t="s">
        <v>138</v>
      </c>
      <c r="G5989">
        <v>1</v>
      </c>
      <c r="H5989">
        <v>0.751</v>
      </c>
      <c r="I5989" s="6">
        <f t="shared" si="93"/>
        <v>0.12436006299583161</v>
      </c>
    </row>
    <row r="5990" spans="1:9" x14ac:dyDescent="0.25">
      <c r="A5990" t="s">
        <v>2185</v>
      </c>
      <c r="B5990" t="s">
        <v>136</v>
      </c>
      <c r="C5990" t="s">
        <v>137</v>
      </c>
      <c r="D5990" t="s">
        <v>11</v>
      </c>
      <c r="E5990">
        <v>54499</v>
      </c>
      <c r="F5990" t="s">
        <v>138</v>
      </c>
      <c r="G5990">
        <v>1</v>
      </c>
      <c r="H5990">
        <v>0.751</v>
      </c>
      <c r="I5990" s="6">
        <f t="shared" si="93"/>
        <v>0.12436006299583161</v>
      </c>
    </row>
    <row r="5991" spans="1:9" x14ac:dyDescent="0.25">
      <c r="A5991" t="s">
        <v>2185</v>
      </c>
      <c r="B5991" t="s">
        <v>136</v>
      </c>
      <c r="C5991" t="s">
        <v>137</v>
      </c>
      <c r="D5991" t="s">
        <v>13</v>
      </c>
      <c r="E5991">
        <v>54499</v>
      </c>
      <c r="F5991" t="s">
        <v>138</v>
      </c>
      <c r="G5991">
        <v>1</v>
      </c>
      <c r="H5991">
        <v>0.751</v>
      </c>
      <c r="I5991" s="6">
        <f t="shared" si="93"/>
        <v>0.12436006299583161</v>
      </c>
    </row>
    <row r="5992" spans="1:9" x14ac:dyDescent="0.25">
      <c r="A5992" t="s">
        <v>1165</v>
      </c>
      <c r="B5992" t="s">
        <v>615</v>
      </c>
      <c r="C5992" t="s">
        <v>616</v>
      </c>
      <c r="D5992" t="s">
        <v>13</v>
      </c>
      <c r="E5992">
        <v>23197</v>
      </c>
      <c r="F5992" t="s">
        <v>617</v>
      </c>
      <c r="G5992">
        <v>5</v>
      </c>
      <c r="H5992">
        <v>0.752</v>
      </c>
      <c r="I5992" s="6">
        <f t="shared" si="93"/>
        <v>0.12378215940835775</v>
      </c>
    </row>
    <row r="5993" spans="1:9" x14ac:dyDescent="0.25">
      <c r="A5993" t="s">
        <v>1165</v>
      </c>
      <c r="B5993" t="s">
        <v>615</v>
      </c>
      <c r="C5993" t="s">
        <v>616</v>
      </c>
      <c r="D5993" t="s">
        <v>18</v>
      </c>
      <c r="E5993">
        <v>23197</v>
      </c>
      <c r="F5993" t="s">
        <v>617</v>
      </c>
      <c r="G5993">
        <v>5</v>
      </c>
      <c r="H5993">
        <v>0.752</v>
      </c>
      <c r="I5993" s="6">
        <f t="shared" si="93"/>
        <v>0.12378215940835775</v>
      </c>
    </row>
    <row r="5994" spans="1:9" x14ac:dyDescent="0.25">
      <c r="A5994" t="s">
        <v>1165</v>
      </c>
      <c r="B5994" t="s">
        <v>615</v>
      </c>
      <c r="C5994" t="s">
        <v>616</v>
      </c>
      <c r="D5994" t="s">
        <v>14</v>
      </c>
      <c r="E5994">
        <v>23197</v>
      </c>
      <c r="F5994" t="s">
        <v>617</v>
      </c>
      <c r="G5994">
        <v>5</v>
      </c>
      <c r="H5994">
        <v>0.752</v>
      </c>
      <c r="I5994" s="6">
        <f t="shared" si="93"/>
        <v>0.12378215940835775</v>
      </c>
    </row>
    <row r="5995" spans="1:9" x14ac:dyDescent="0.25">
      <c r="A5995" t="s">
        <v>1165</v>
      </c>
      <c r="B5995" t="s">
        <v>615</v>
      </c>
      <c r="C5995" t="s">
        <v>616</v>
      </c>
      <c r="D5995" t="s">
        <v>11</v>
      </c>
      <c r="E5995">
        <v>23197</v>
      </c>
      <c r="F5995" t="s">
        <v>617</v>
      </c>
      <c r="G5995">
        <v>5</v>
      </c>
      <c r="H5995">
        <v>0.752</v>
      </c>
      <c r="I5995" s="6">
        <f t="shared" si="93"/>
        <v>0.12378215940835775</v>
      </c>
    </row>
    <row r="5996" spans="1:9" x14ac:dyDescent="0.25">
      <c r="A5996" t="s">
        <v>2003</v>
      </c>
      <c r="B5996" t="s">
        <v>412</v>
      </c>
      <c r="C5996" t="s">
        <v>413</v>
      </c>
      <c r="D5996" t="s">
        <v>14</v>
      </c>
      <c r="E5996">
        <v>5685</v>
      </c>
      <c r="F5996" t="s">
        <v>414</v>
      </c>
      <c r="G5996">
        <v>15</v>
      </c>
      <c r="H5996">
        <v>0.75219999999999998</v>
      </c>
      <c r="I5996" s="6">
        <f t="shared" si="93"/>
        <v>0.12366667091361969</v>
      </c>
    </row>
    <row r="5997" spans="1:9" x14ac:dyDescent="0.25">
      <c r="A5997" t="s">
        <v>2003</v>
      </c>
      <c r="B5997" t="s">
        <v>412</v>
      </c>
      <c r="C5997" t="s">
        <v>413</v>
      </c>
      <c r="D5997" t="s">
        <v>18</v>
      </c>
      <c r="E5997">
        <v>5685</v>
      </c>
      <c r="F5997" t="s">
        <v>414</v>
      </c>
      <c r="G5997">
        <v>15</v>
      </c>
      <c r="H5997">
        <v>0.75219999999999998</v>
      </c>
      <c r="I5997" s="6">
        <f t="shared" si="93"/>
        <v>0.12366667091361969</v>
      </c>
    </row>
    <row r="5998" spans="1:9" x14ac:dyDescent="0.25">
      <c r="A5998" t="s">
        <v>2003</v>
      </c>
      <c r="B5998" t="s">
        <v>412</v>
      </c>
      <c r="C5998" t="s">
        <v>413</v>
      </c>
      <c r="D5998" t="s">
        <v>11</v>
      </c>
      <c r="E5998">
        <v>5685</v>
      </c>
      <c r="F5998" t="s">
        <v>414</v>
      </c>
      <c r="G5998">
        <v>15</v>
      </c>
      <c r="H5998">
        <v>0.75219999999999998</v>
      </c>
      <c r="I5998" s="6">
        <f t="shared" si="93"/>
        <v>0.12366667091361969</v>
      </c>
    </row>
    <row r="5999" spans="1:9" x14ac:dyDescent="0.25">
      <c r="A5999" t="s">
        <v>2003</v>
      </c>
      <c r="B5999" t="s">
        <v>412</v>
      </c>
      <c r="C5999" t="s">
        <v>413</v>
      </c>
      <c r="D5999" t="s">
        <v>13</v>
      </c>
      <c r="E5999">
        <v>5685</v>
      </c>
      <c r="F5999" t="s">
        <v>414</v>
      </c>
      <c r="G5999">
        <v>15</v>
      </c>
      <c r="H5999">
        <v>0.75219999999999998</v>
      </c>
      <c r="I5999" s="6">
        <f t="shared" si="93"/>
        <v>0.12366667091361969</v>
      </c>
    </row>
    <row r="6000" spans="1:9" x14ac:dyDescent="0.25">
      <c r="A6000" t="s">
        <v>450</v>
      </c>
      <c r="B6000" t="s">
        <v>94</v>
      </c>
      <c r="C6000" t="s">
        <v>95</v>
      </c>
      <c r="D6000" t="s">
        <v>21</v>
      </c>
      <c r="E6000" t="s">
        <v>29</v>
      </c>
      <c r="F6000" t="s">
        <v>96</v>
      </c>
      <c r="G6000">
        <v>20</v>
      </c>
      <c r="H6000">
        <v>0.753</v>
      </c>
      <c r="I6000" s="6">
        <f t="shared" si="93"/>
        <v>0.12320502379929942</v>
      </c>
    </row>
    <row r="6001" spans="1:9" x14ac:dyDescent="0.25">
      <c r="A6001" t="s">
        <v>450</v>
      </c>
      <c r="B6001" t="s">
        <v>94</v>
      </c>
      <c r="C6001" t="s">
        <v>95</v>
      </c>
      <c r="D6001" t="s">
        <v>20</v>
      </c>
      <c r="E6001" t="s">
        <v>29</v>
      </c>
      <c r="F6001" t="s">
        <v>96</v>
      </c>
      <c r="G6001">
        <v>20</v>
      </c>
      <c r="H6001">
        <v>0.753</v>
      </c>
      <c r="I6001" s="6">
        <f t="shared" si="93"/>
        <v>0.12320502379929942</v>
      </c>
    </row>
    <row r="6002" spans="1:9" x14ac:dyDescent="0.25">
      <c r="A6002" t="s">
        <v>450</v>
      </c>
      <c r="B6002" t="s">
        <v>94</v>
      </c>
      <c r="C6002" t="s">
        <v>95</v>
      </c>
      <c r="D6002" t="s">
        <v>13</v>
      </c>
      <c r="E6002" t="s">
        <v>29</v>
      </c>
      <c r="F6002" t="s">
        <v>96</v>
      </c>
      <c r="G6002">
        <v>20</v>
      </c>
      <c r="H6002">
        <v>0.753</v>
      </c>
      <c r="I6002" s="6">
        <f t="shared" si="93"/>
        <v>0.12320502379929942</v>
      </c>
    </row>
    <row r="6003" spans="1:9" x14ac:dyDescent="0.25">
      <c r="A6003" t="s">
        <v>566</v>
      </c>
      <c r="B6003" t="s">
        <v>141</v>
      </c>
      <c r="C6003" t="s">
        <v>142</v>
      </c>
      <c r="D6003" t="s">
        <v>14</v>
      </c>
      <c r="E6003">
        <v>1650</v>
      </c>
      <c r="F6003" t="s">
        <v>143</v>
      </c>
      <c r="G6003">
        <v>1</v>
      </c>
      <c r="H6003">
        <v>0.75329999999999997</v>
      </c>
      <c r="I6003" s="6">
        <f t="shared" si="93"/>
        <v>0.12303203256741514</v>
      </c>
    </row>
    <row r="6004" spans="1:9" x14ac:dyDescent="0.25">
      <c r="A6004" t="s">
        <v>566</v>
      </c>
      <c r="B6004" t="s">
        <v>141</v>
      </c>
      <c r="C6004" t="s">
        <v>142</v>
      </c>
      <c r="D6004" t="s">
        <v>11</v>
      </c>
      <c r="E6004">
        <v>1650</v>
      </c>
      <c r="F6004" t="s">
        <v>143</v>
      </c>
      <c r="G6004">
        <v>1</v>
      </c>
      <c r="H6004">
        <v>0.75329999999999997</v>
      </c>
      <c r="I6004" s="6">
        <f t="shared" si="93"/>
        <v>0.12303203256741514</v>
      </c>
    </row>
    <row r="6005" spans="1:9" x14ac:dyDescent="0.25">
      <c r="A6005" t="s">
        <v>566</v>
      </c>
      <c r="B6005" t="s">
        <v>141</v>
      </c>
      <c r="C6005" t="s">
        <v>142</v>
      </c>
      <c r="D6005" t="s">
        <v>13</v>
      </c>
      <c r="E6005">
        <v>1650</v>
      </c>
      <c r="F6005" t="s">
        <v>143</v>
      </c>
      <c r="G6005">
        <v>1</v>
      </c>
      <c r="H6005">
        <v>0.75329999999999997</v>
      </c>
      <c r="I6005" s="6">
        <f t="shared" si="93"/>
        <v>0.12303203256741514</v>
      </c>
    </row>
    <row r="6006" spans="1:9" x14ac:dyDescent="0.25">
      <c r="A6006" t="s">
        <v>1963</v>
      </c>
      <c r="B6006" t="s">
        <v>270</v>
      </c>
      <c r="C6006" t="s">
        <v>271</v>
      </c>
      <c r="D6006" t="s">
        <v>11</v>
      </c>
      <c r="E6006">
        <v>5693</v>
      </c>
      <c r="F6006" t="s">
        <v>272</v>
      </c>
      <c r="G6006">
        <v>14</v>
      </c>
      <c r="H6006">
        <v>0.75329999999999997</v>
      </c>
      <c r="I6006" s="6">
        <f t="shared" si="93"/>
        <v>0.12303203256741514</v>
      </c>
    </row>
    <row r="6007" spans="1:9" x14ac:dyDescent="0.25">
      <c r="A6007" t="s">
        <v>1963</v>
      </c>
      <c r="B6007" t="s">
        <v>270</v>
      </c>
      <c r="C6007" t="s">
        <v>271</v>
      </c>
      <c r="D6007" t="s">
        <v>13</v>
      </c>
      <c r="E6007">
        <v>5693</v>
      </c>
      <c r="F6007" t="s">
        <v>272</v>
      </c>
      <c r="G6007">
        <v>14</v>
      </c>
      <c r="H6007">
        <v>0.75329999999999997</v>
      </c>
      <c r="I6007" s="6">
        <f t="shared" si="93"/>
        <v>0.12303203256741514</v>
      </c>
    </row>
    <row r="6008" spans="1:9" x14ac:dyDescent="0.25">
      <c r="A6008" t="s">
        <v>1963</v>
      </c>
      <c r="B6008" t="s">
        <v>270</v>
      </c>
      <c r="C6008" t="s">
        <v>271</v>
      </c>
      <c r="D6008" t="s">
        <v>14</v>
      </c>
      <c r="E6008">
        <v>5693</v>
      </c>
      <c r="F6008" t="s">
        <v>272</v>
      </c>
      <c r="G6008">
        <v>14</v>
      </c>
      <c r="H6008">
        <v>0.75329999999999997</v>
      </c>
      <c r="I6008" s="6">
        <f t="shared" si="93"/>
        <v>0.12303203256741514</v>
      </c>
    </row>
    <row r="6009" spans="1:9" x14ac:dyDescent="0.25">
      <c r="A6009" t="s">
        <v>2035</v>
      </c>
      <c r="B6009" t="s">
        <v>376</v>
      </c>
      <c r="C6009" t="s">
        <v>377</v>
      </c>
      <c r="D6009" t="s">
        <v>21</v>
      </c>
      <c r="E6009">
        <v>6175</v>
      </c>
      <c r="F6009" t="s">
        <v>378</v>
      </c>
      <c r="G6009">
        <v>12</v>
      </c>
      <c r="H6009">
        <v>0.75439999999999996</v>
      </c>
      <c r="I6009" s="6">
        <f t="shared" si="93"/>
        <v>0.12239832027072804</v>
      </c>
    </row>
    <row r="6010" spans="1:9" x14ac:dyDescent="0.25">
      <c r="A6010" t="s">
        <v>2035</v>
      </c>
      <c r="B6010" t="s">
        <v>376</v>
      </c>
      <c r="C6010" t="s">
        <v>377</v>
      </c>
      <c r="D6010" t="s">
        <v>13</v>
      </c>
      <c r="E6010">
        <v>6175</v>
      </c>
      <c r="F6010" t="s">
        <v>378</v>
      </c>
      <c r="G6010">
        <v>12</v>
      </c>
      <c r="H6010">
        <v>0.75439999999999996</v>
      </c>
      <c r="I6010" s="6">
        <f t="shared" si="93"/>
        <v>0.12239832027072804</v>
      </c>
    </row>
    <row r="6011" spans="1:9" x14ac:dyDescent="0.25">
      <c r="A6011" t="s">
        <v>2035</v>
      </c>
      <c r="B6011" t="s">
        <v>376</v>
      </c>
      <c r="C6011" t="s">
        <v>377</v>
      </c>
      <c r="D6011" t="s">
        <v>20</v>
      </c>
      <c r="E6011">
        <v>6175</v>
      </c>
      <c r="F6011" t="s">
        <v>378</v>
      </c>
      <c r="G6011">
        <v>12</v>
      </c>
      <c r="H6011">
        <v>0.75439999999999996</v>
      </c>
      <c r="I6011" s="6">
        <f t="shared" si="93"/>
        <v>0.12239832027072804</v>
      </c>
    </row>
    <row r="6012" spans="1:9" x14ac:dyDescent="0.25">
      <c r="A6012" t="s">
        <v>1713</v>
      </c>
      <c r="B6012" t="s">
        <v>262</v>
      </c>
      <c r="C6012" t="s">
        <v>263</v>
      </c>
      <c r="D6012" t="s">
        <v>11</v>
      </c>
      <c r="E6012">
        <v>400</v>
      </c>
      <c r="F6012" t="s">
        <v>264</v>
      </c>
      <c r="G6012">
        <v>12</v>
      </c>
      <c r="H6012">
        <v>0.75509999999999999</v>
      </c>
      <c r="I6012" s="6">
        <f t="shared" si="93"/>
        <v>0.12199552973197483</v>
      </c>
    </row>
    <row r="6013" spans="1:9" x14ac:dyDescent="0.25">
      <c r="A6013" t="s">
        <v>1713</v>
      </c>
      <c r="B6013" t="s">
        <v>262</v>
      </c>
      <c r="C6013" t="s">
        <v>263</v>
      </c>
      <c r="D6013" t="s">
        <v>13</v>
      </c>
      <c r="E6013">
        <v>400</v>
      </c>
      <c r="F6013" t="s">
        <v>264</v>
      </c>
      <c r="G6013">
        <v>12</v>
      </c>
      <c r="H6013">
        <v>0.75509999999999999</v>
      </c>
      <c r="I6013" s="6">
        <f t="shared" si="93"/>
        <v>0.12199552973197483</v>
      </c>
    </row>
    <row r="6014" spans="1:9" x14ac:dyDescent="0.25">
      <c r="A6014" t="s">
        <v>1713</v>
      </c>
      <c r="B6014" t="s">
        <v>262</v>
      </c>
      <c r="C6014" t="s">
        <v>263</v>
      </c>
      <c r="D6014" t="s">
        <v>14</v>
      </c>
      <c r="E6014">
        <v>400</v>
      </c>
      <c r="F6014" t="s">
        <v>264</v>
      </c>
      <c r="G6014">
        <v>12</v>
      </c>
      <c r="H6014">
        <v>0.75509999999999999</v>
      </c>
      <c r="I6014" s="6">
        <f t="shared" si="93"/>
        <v>0.12199552973197483</v>
      </c>
    </row>
    <row r="6015" spans="1:9" x14ac:dyDescent="0.25">
      <c r="A6015" t="s">
        <v>1857</v>
      </c>
      <c r="B6015" t="s">
        <v>227</v>
      </c>
      <c r="C6015" t="s">
        <v>228</v>
      </c>
      <c r="D6015" t="s">
        <v>13</v>
      </c>
      <c r="E6015">
        <v>6500</v>
      </c>
      <c r="F6015" t="s">
        <v>229</v>
      </c>
      <c r="G6015">
        <v>5</v>
      </c>
      <c r="H6015">
        <v>0.75519999999999998</v>
      </c>
      <c r="I6015" s="6">
        <f t="shared" si="93"/>
        <v>0.12193801870998743</v>
      </c>
    </row>
    <row r="6016" spans="1:9" x14ac:dyDescent="0.25">
      <c r="A6016" t="s">
        <v>1857</v>
      </c>
      <c r="B6016" t="s">
        <v>227</v>
      </c>
      <c r="C6016" t="s">
        <v>228</v>
      </c>
      <c r="D6016" t="s">
        <v>14</v>
      </c>
      <c r="E6016">
        <v>6500</v>
      </c>
      <c r="F6016" t="s">
        <v>229</v>
      </c>
      <c r="G6016">
        <v>5</v>
      </c>
      <c r="H6016">
        <v>0.75519999999999998</v>
      </c>
      <c r="I6016" s="6">
        <f t="shared" si="93"/>
        <v>0.12193801870998743</v>
      </c>
    </row>
    <row r="6017" spans="1:9" x14ac:dyDescent="0.25">
      <c r="A6017" t="s">
        <v>1857</v>
      </c>
      <c r="B6017" t="s">
        <v>227</v>
      </c>
      <c r="C6017" t="s">
        <v>228</v>
      </c>
      <c r="D6017" t="s">
        <v>18</v>
      </c>
      <c r="E6017">
        <v>6500</v>
      </c>
      <c r="F6017" t="s">
        <v>229</v>
      </c>
      <c r="G6017">
        <v>5</v>
      </c>
      <c r="H6017">
        <v>0.75519999999999998</v>
      </c>
      <c r="I6017" s="6">
        <f t="shared" si="93"/>
        <v>0.12193801870998743</v>
      </c>
    </row>
    <row r="6018" spans="1:9" x14ac:dyDescent="0.25">
      <c r="A6018" t="s">
        <v>1857</v>
      </c>
      <c r="B6018" t="s">
        <v>227</v>
      </c>
      <c r="C6018" t="s">
        <v>228</v>
      </c>
      <c r="D6018" t="s">
        <v>11</v>
      </c>
      <c r="E6018">
        <v>6500</v>
      </c>
      <c r="F6018" t="s">
        <v>229</v>
      </c>
      <c r="G6018">
        <v>5</v>
      </c>
      <c r="H6018">
        <v>0.75519999999999998</v>
      </c>
      <c r="I6018" s="6">
        <f t="shared" si="93"/>
        <v>0.12193801870998743</v>
      </c>
    </row>
    <row r="6019" spans="1:9" x14ac:dyDescent="0.25">
      <c r="A6019" t="s">
        <v>1728</v>
      </c>
      <c r="B6019" t="s">
        <v>61</v>
      </c>
      <c r="C6019" t="s">
        <v>62</v>
      </c>
      <c r="D6019" t="s">
        <v>20</v>
      </c>
      <c r="E6019" t="s">
        <v>29</v>
      </c>
      <c r="F6019" t="s">
        <v>63</v>
      </c>
      <c r="G6019">
        <v>9</v>
      </c>
      <c r="H6019">
        <v>0.75580000000000003</v>
      </c>
      <c r="I6019" s="6">
        <f t="shared" ref="I6019:I6082" si="94">-LOG(H6019,10)</f>
        <v>0.12159311241900427</v>
      </c>
    </row>
    <row r="6020" spans="1:9" x14ac:dyDescent="0.25">
      <c r="A6020" t="s">
        <v>1728</v>
      </c>
      <c r="B6020" t="s">
        <v>61</v>
      </c>
      <c r="C6020" t="s">
        <v>62</v>
      </c>
      <c r="D6020" t="s">
        <v>21</v>
      </c>
      <c r="E6020" t="s">
        <v>29</v>
      </c>
      <c r="F6020" t="s">
        <v>63</v>
      </c>
      <c r="G6020">
        <v>9</v>
      </c>
      <c r="H6020">
        <v>0.75580000000000003</v>
      </c>
      <c r="I6020" s="6">
        <f t="shared" si="94"/>
        <v>0.12159311241900427</v>
      </c>
    </row>
    <row r="6021" spans="1:9" x14ac:dyDescent="0.25">
      <c r="A6021" t="s">
        <v>1728</v>
      </c>
      <c r="B6021" t="s">
        <v>61</v>
      </c>
      <c r="C6021" t="s">
        <v>62</v>
      </c>
      <c r="D6021" t="s">
        <v>13</v>
      </c>
      <c r="E6021" t="s">
        <v>29</v>
      </c>
      <c r="F6021" t="s">
        <v>63</v>
      </c>
      <c r="G6021">
        <v>9</v>
      </c>
      <c r="H6021">
        <v>0.75580000000000003</v>
      </c>
      <c r="I6021" s="6">
        <f t="shared" si="94"/>
        <v>0.12159311241900427</v>
      </c>
    </row>
    <row r="6022" spans="1:9" x14ac:dyDescent="0.25">
      <c r="A6022" t="s">
        <v>1378</v>
      </c>
      <c r="B6022" t="s">
        <v>66</v>
      </c>
      <c r="C6022" t="s">
        <v>67</v>
      </c>
      <c r="D6022" t="s">
        <v>14</v>
      </c>
      <c r="E6022">
        <v>6646</v>
      </c>
      <c r="F6022" t="s">
        <v>68</v>
      </c>
      <c r="G6022">
        <v>1</v>
      </c>
      <c r="H6022">
        <v>0.75590000000000002</v>
      </c>
      <c r="I6022" s="6">
        <f t="shared" si="94"/>
        <v>0.12153565465853107</v>
      </c>
    </row>
    <row r="6023" spans="1:9" x14ac:dyDescent="0.25">
      <c r="A6023" t="s">
        <v>1378</v>
      </c>
      <c r="B6023" t="s">
        <v>66</v>
      </c>
      <c r="C6023" t="s">
        <v>67</v>
      </c>
      <c r="D6023" t="s">
        <v>11</v>
      </c>
      <c r="E6023">
        <v>6646</v>
      </c>
      <c r="F6023" t="s">
        <v>68</v>
      </c>
      <c r="G6023">
        <v>1</v>
      </c>
      <c r="H6023">
        <v>0.75590000000000002</v>
      </c>
      <c r="I6023" s="6">
        <f t="shared" si="94"/>
        <v>0.12153565465853107</v>
      </c>
    </row>
    <row r="6024" spans="1:9" x14ac:dyDescent="0.25">
      <c r="A6024" t="s">
        <v>1378</v>
      </c>
      <c r="B6024" t="s">
        <v>66</v>
      </c>
      <c r="C6024" t="s">
        <v>67</v>
      </c>
      <c r="D6024" t="s">
        <v>18</v>
      </c>
      <c r="E6024">
        <v>6646</v>
      </c>
      <c r="F6024" t="s">
        <v>68</v>
      </c>
      <c r="G6024">
        <v>1</v>
      </c>
      <c r="H6024">
        <v>0.75590000000000002</v>
      </c>
      <c r="I6024" s="6">
        <f t="shared" si="94"/>
        <v>0.12153565465853107</v>
      </c>
    </row>
    <row r="6025" spans="1:9" x14ac:dyDescent="0.25">
      <c r="A6025" t="s">
        <v>1378</v>
      </c>
      <c r="B6025" t="s">
        <v>66</v>
      </c>
      <c r="C6025" t="s">
        <v>67</v>
      </c>
      <c r="D6025" t="s">
        <v>13</v>
      </c>
      <c r="E6025">
        <v>6646</v>
      </c>
      <c r="F6025" t="s">
        <v>68</v>
      </c>
      <c r="G6025">
        <v>1</v>
      </c>
      <c r="H6025">
        <v>0.75590000000000002</v>
      </c>
      <c r="I6025" s="6">
        <f t="shared" si="94"/>
        <v>0.12153565465853107</v>
      </c>
    </row>
    <row r="6026" spans="1:9" x14ac:dyDescent="0.25">
      <c r="A6026" t="s">
        <v>405</v>
      </c>
      <c r="B6026" t="s">
        <v>315</v>
      </c>
      <c r="C6026" t="s">
        <v>316</v>
      </c>
      <c r="D6026" t="s">
        <v>13</v>
      </c>
      <c r="E6026">
        <v>56889</v>
      </c>
      <c r="F6026" t="s">
        <v>317</v>
      </c>
      <c r="G6026">
        <v>10</v>
      </c>
      <c r="H6026">
        <v>0.75660000000000005</v>
      </c>
      <c r="I6026" s="6">
        <f t="shared" si="94"/>
        <v>0.12113366304327469</v>
      </c>
    </row>
    <row r="6027" spans="1:9" x14ac:dyDescent="0.25">
      <c r="A6027" t="s">
        <v>405</v>
      </c>
      <c r="B6027" t="s">
        <v>315</v>
      </c>
      <c r="C6027" t="s">
        <v>316</v>
      </c>
      <c r="D6027" t="s">
        <v>46</v>
      </c>
      <c r="E6027">
        <v>56889</v>
      </c>
      <c r="F6027" t="s">
        <v>317</v>
      </c>
      <c r="G6027">
        <v>10</v>
      </c>
      <c r="H6027">
        <v>0.75660000000000005</v>
      </c>
      <c r="I6027" s="6">
        <f t="shared" si="94"/>
        <v>0.12113366304327469</v>
      </c>
    </row>
    <row r="6028" spans="1:9" x14ac:dyDescent="0.25">
      <c r="A6028" t="s">
        <v>405</v>
      </c>
      <c r="B6028" t="s">
        <v>315</v>
      </c>
      <c r="C6028" t="s">
        <v>316</v>
      </c>
      <c r="D6028" t="s">
        <v>21</v>
      </c>
      <c r="E6028">
        <v>56889</v>
      </c>
      <c r="F6028" t="s">
        <v>317</v>
      </c>
      <c r="G6028">
        <v>10</v>
      </c>
      <c r="H6028">
        <v>0.75660000000000005</v>
      </c>
      <c r="I6028" s="6">
        <f t="shared" si="94"/>
        <v>0.12113366304327469</v>
      </c>
    </row>
    <row r="6029" spans="1:9" x14ac:dyDescent="0.25">
      <c r="A6029" t="s">
        <v>479</v>
      </c>
      <c r="B6029" t="s">
        <v>258</v>
      </c>
      <c r="C6029" t="s">
        <v>259</v>
      </c>
      <c r="D6029" t="s">
        <v>13</v>
      </c>
      <c r="E6029">
        <v>51109</v>
      </c>
      <c r="F6029" t="s">
        <v>260</v>
      </c>
      <c r="G6029">
        <v>14</v>
      </c>
      <c r="H6029">
        <v>0.75700000000000001</v>
      </c>
      <c r="I6029" s="6">
        <f t="shared" si="94"/>
        <v>0.12090412049992723</v>
      </c>
    </row>
    <row r="6030" spans="1:9" x14ac:dyDescent="0.25">
      <c r="A6030" t="s">
        <v>479</v>
      </c>
      <c r="B6030" t="s">
        <v>258</v>
      </c>
      <c r="C6030" t="s">
        <v>259</v>
      </c>
      <c r="D6030" t="s">
        <v>11</v>
      </c>
      <c r="E6030">
        <v>51109</v>
      </c>
      <c r="F6030" t="s">
        <v>260</v>
      </c>
      <c r="G6030">
        <v>14</v>
      </c>
      <c r="H6030">
        <v>0.75700000000000001</v>
      </c>
      <c r="I6030" s="6">
        <f t="shared" si="94"/>
        <v>0.12090412049992723</v>
      </c>
    </row>
    <row r="6031" spans="1:9" x14ac:dyDescent="0.25">
      <c r="A6031" t="s">
        <v>479</v>
      </c>
      <c r="B6031" t="s">
        <v>258</v>
      </c>
      <c r="C6031" t="s">
        <v>259</v>
      </c>
      <c r="D6031" t="s">
        <v>18</v>
      </c>
      <c r="E6031">
        <v>51109</v>
      </c>
      <c r="F6031" t="s">
        <v>260</v>
      </c>
      <c r="G6031">
        <v>14</v>
      </c>
      <c r="H6031">
        <v>0.75700000000000001</v>
      </c>
      <c r="I6031" s="6">
        <f t="shared" si="94"/>
        <v>0.12090412049992723</v>
      </c>
    </row>
    <row r="6032" spans="1:9" x14ac:dyDescent="0.25">
      <c r="A6032" t="s">
        <v>523</v>
      </c>
      <c r="B6032" t="s">
        <v>455</v>
      </c>
      <c r="C6032" t="s">
        <v>456</v>
      </c>
      <c r="D6032" t="s">
        <v>14</v>
      </c>
      <c r="E6032">
        <v>9183</v>
      </c>
      <c r="F6032" t="s">
        <v>457</v>
      </c>
      <c r="G6032">
        <v>11</v>
      </c>
      <c r="H6032">
        <v>0.75719999999999998</v>
      </c>
      <c r="I6032" s="6">
        <f t="shared" si="94"/>
        <v>0.12078939470824086</v>
      </c>
    </row>
    <row r="6033" spans="1:9" x14ac:dyDescent="0.25">
      <c r="A6033" t="s">
        <v>523</v>
      </c>
      <c r="B6033" t="s">
        <v>455</v>
      </c>
      <c r="C6033" t="s">
        <v>456</v>
      </c>
      <c r="D6033" t="s">
        <v>13</v>
      </c>
      <c r="E6033">
        <v>9183</v>
      </c>
      <c r="F6033" t="s">
        <v>457</v>
      </c>
      <c r="G6033">
        <v>11</v>
      </c>
      <c r="H6033">
        <v>0.75719999999999998</v>
      </c>
      <c r="I6033" s="6">
        <f t="shared" si="94"/>
        <v>0.12078939470824086</v>
      </c>
    </row>
    <row r="6034" spans="1:9" x14ac:dyDescent="0.25">
      <c r="A6034" t="s">
        <v>523</v>
      </c>
      <c r="B6034" t="s">
        <v>455</v>
      </c>
      <c r="C6034" t="s">
        <v>456</v>
      </c>
      <c r="D6034" t="s">
        <v>11</v>
      </c>
      <c r="E6034">
        <v>9183</v>
      </c>
      <c r="F6034" t="s">
        <v>457</v>
      </c>
      <c r="G6034">
        <v>11</v>
      </c>
      <c r="H6034">
        <v>0.75719999999999998</v>
      </c>
      <c r="I6034" s="6">
        <f t="shared" si="94"/>
        <v>0.12078939470824086</v>
      </c>
    </row>
    <row r="6035" spans="1:9" x14ac:dyDescent="0.25">
      <c r="A6035" t="s">
        <v>1546</v>
      </c>
      <c r="B6035" t="s">
        <v>127</v>
      </c>
      <c r="C6035" t="s">
        <v>128</v>
      </c>
      <c r="D6035" t="s">
        <v>11</v>
      </c>
      <c r="E6035">
        <v>3312</v>
      </c>
      <c r="F6035" t="s">
        <v>129</v>
      </c>
      <c r="G6035">
        <v>11</v>
      </c>
      <c r="H6035">
        <v>0.75760000000000005</v>
      </c>
      <c r="I6035" s="6">
        <f t="shared" si="94"/>
        <v>0.12056003400478295</v>
      </c>
    </row>
    <row r="6036" spans="1:9" x14ac:dyDescent="0.25">
      <c r="A6036" t="s">
        <v>1546</v>
      </c>
      <c r="B6036" t="s">
        <v>127</v>
      </c>
      <c r="C6036" t="s">
        <v>128</v>
      </c>
      <c r="D6036" t="s">
        <v>14</v>
      </c>
      <c r="E6036">
        <v>3312</v>
      </c>
      <c r="F6036" t="s">
        <v>129</v>
      </c>
      <c r="G6036">
        <v>11</v>
      </c>
      <c r="H6036">
        <v>0.75760000000000005</v>
      </c>
      <c r="I6036" s="6">
        <f t="shared" si="94"/>
        <v>0.12056003400478295</v>
      </c>
    </row>
    <row r="6037" spans="1:9" x14ac:dyDescent="0.25">
      <c r="A6037" t="s">
        <v>1546</v>
      </c>
      <c r="B6037" t="s">
        <v>127</v>
      </c>
      <c r="C6037" t="s">
        <v>128</v>
      </c>
      <c r="D6037" t="s">
        <v>13</v>
      </c>
      <c r="E6037">
        <v>3312</v>
      </c>
      <c r="F6037" t="s">
        <v>129</v>
      </c>
      <c r="G6037">
        <v>11</v>
      </c>
      <c r="H6037">
        <v>0.75760000000000005</v>
      </c>
      <c r="I6037" s="6">
        <f t="shared" si="94"/>
        <v>0.12056003400478295</v>
      </c>
    </row>
    <row r="6038" spans="1:9" x14ac:dyDescent="0.25">
      <c r="A6038" t="s">
        <v>1546</v>
      </c>
      <c r="B6038" t="s">
        <v>127</v>
      </c>
      <c r="C6038" t="s">
        <v>128</v>
      </c>
      <c r="D6038" t="s">
        <v>18</v>
      </c>
      <c r="E6038">
        <v>3312</v>
      </c>
      <c r="F6038" t="s">
        <v>129</v>
      </c>
      <c r="G6038">
        <v>11</v>
      </c>
      <c r="H6038">
        <v>0.75760000000000005</v>
      </c>
      <c r="I6038" s="6">
        <f t="shared" si="94"/>
        <v>0.12056003400478295</v>
      </c>
    </row>
    <row r="6039" spans="1:9" x14ac:dyDescent="0.25">
      <c r="A6039" t="s">
        <v>830</v>
      </c>
      <c r="B6039" t="s">
        <v>466</v>
      </c>
      <c r="C6039" t="s">
        <v>467</v>
      </c>
      <c r="D6039" t="s">
        <v>13</v>
      </c>
      <c r="E6039">
        <v>4259</v>
      </c>
      <c r="F6039" t="s">
        <v>468</v>
      </c>
      <c r="G6039">
        <v>1</v>
      </c>
      <c r="H6039">
        <v>0.75929999999999997</v>
      </c>
      <c r="I6039" s="6">
        <f t="shared" si="94"/>
        <v>0.11958660012208333</v>
      </c>
    </row>
    <row r="6040" spans="1:9" x14ac:dyDescent="0.25">
      <c r="A6040" t="s">
        <v>830</v>
      </c>
      <c r="B6040" t="s">
        <v>136</v>
      </c>
      <c r="C6040" t="s">
        <v>137</v>
      </c>
      <c r="D6040" t="s">
        <v>13</v>
      </c>
      <c r="E6040">
        <v>54499</v>
      </c>
      <c r="F6040" t="s">
        <v>138</v>
      </c>
      <c r="G6040">
        <v>1</v>
      </c>
      <c r="H6040">
        <v>0.75929999999999997</v>
      </c>
      <c r="I6040" s="6">
        <f t="shared" si="94"/>
        <v>0.11958660012208333</v>
      </c>
    </row>
    <row r="6041" spans="1:9" x14ac:dyDescent="0.25">
      <c r="A6041" t="s">
        <v>830</v>
      </c>
      <c r="B6041" t="s">
        <v>466</v>
      </c>
      <c r="C6041" t="s">
        <v>467</v>
      </c>
      <c r="D6041" t="s">
        <v>21</v>
      </c>
      <c r="E6041">
        <v>4259</v>
      </c>
      <c r="F6041" t="s">
        <v>468</v>
      </c>
      <c r="G6041">
        <v>1</v>
      </c>
      <c r="H6041">
        <v>0.75929999999999997</v>
      </c>
      <c r="I6041" s="6">
        <f t="shared" si="94"/>
        <v>0.11958660012208333</v>
      </c>
    </row>
    <row r="6042" spans="1:9" x14ac:dyDescent="0.25">
      <c r="A6042" t="s">
        <v>830</v>
      </c>
      <c r="B6042" t="s">
        <v>466</v>
      </c>
      <c r="C6042" t="s">
        <v>467</v>
      </c>
      <c r="D6042" t="s">
        <v>20</v>
      </c>
      <c r="E6042">
        <v>4259</v>
      </c>
      <c r="F6042" t="s">
        <v>468</v>
      </c>
      <c r="G6042">
        <v>1</v>
      </c>
      <c r="H6042">
        <v>0.75929999999999997</v>
      </c>
      <c r="I6042" s="6">
        <f t="shared" si="94"/>
        <v>0.11958660012208333</v>
      </c>
    </row>
    <row r="6043" spans="1:9" x14ac:dyDescent="0.25">
      <c r="A6043" t="s">
        <v>830</v>
      </c>
      <c r="B6043" t="s">
        <v>136</v>
      </c>
      <c r="C6043" t="s">
        <v>137</v>
      </c>
      <c r="D6043" t="s">
        <v>11</v>
      </c>
      <c r="E6043">
        <v>54499</v>
      </c>
      <c r="F6043" t="s">
        <v>138</v>
      </c>
      <c r="G6043">
        <v>1</v>
      </c>
      <c r="H6043">
        <v>0.75929999999999997</v>
      </c>
      <c r="I6043" s="6">
        <f t="shared" si="94"/>
        <v>0.11958660012208333</v>
      </c>
    </row>
    <row r="6044" spans="1:9" x14ac:dyDescent="0.25">
      <c r="A6044" t="s">
        <v>830</v>
      </c>
      <c r="B6044" t="s">
        <v>136</v>
      </c>
      <c r="C6044" t="s">
        <v>137</v>
      </c>
      <c r="D6044" t="s">
        <v>14</v>
      </c>
      <c r="E6044">
        <v>54499</v>
      </c>
      <c r="F6044" t="s">
        <v>138</v>
      </c>
      <c r="G6044">
        <v>1</v>
      </c>
      <c r="H6044">
        <v>0.75929999999999997</v>
      </c>
      <c r="I6044" s="6">
        <f t="shared" si="94"/>
        <v>0.11958660012208333</v>
      </c>
    </row>
    <row r="6045" spans="1:9" x14ac:dyDescent="0.25">
      <c r="A6045" t="s">
        <v>1264</v>
      </c>
      <c r="B6045" t="s">
        <v>61</v>
      </c>
      <c r="C6045" t="s">
        <v>62</v>
      </c>
      <c r="D6045" t="s">
        <v>20</v>
      </c>
      <c r="E6045" t="s">
        <v>29</v>
      </c>
      <c r="F6045" t="s">
        <v>63</v>
      </c>
      <c r="G6045">
        <v>9</v>
      </c>
      <c r="H6045">
        <v>0.75990000000000002</v>
      </c>
      <c r="I6045" s="6">
        <f t="shared" si="94"/>
        <v>0.11924355548978957</v>
      </c>
    </row>
    <row r="6046" spans="1:9" x14ac:dyDescent="0.25">
      <c r="A6046" t="s">
        <v>1264</v>
      </c>
      <c r="B6046" t="s">
        <v>61</v>
      </c>
      <c r="C6046" t="s">
        <v>62</v>
      </c>
      <c r="D6046" t="s">
        <v>21</v>
      </c>
      <c r="E6046" t="s">
        <v>29</v>
      </c>
      <c r="F6046" t="s">
        <v>63</v>
      </c>
      <c r="G6046">
        <v>9</v>
      </c>
      <c r="H6046">
        <v>0.75990000000000002</v>
      </c>
      <c r="I6046" s="6">
        <f t="shared" si="94"/>
        <v>0.11924355548978957</v>
      </c>
    </row>
    <row r="6047" spans="1:9" x14ac:dyDescent="0.25">
      <c r="A6047" t="s">
        <v>1264</v>
      </c>
      <c r="B6047" t="s">
        <v>61</v>
      </c>
      <c r="C6047" t="s">
        <v>62</v>
      </c>
      <c r="D6047" t="s">
        <v>13</v>
      </c>
      <c r="E6047" t="s">
        <v>29</v>
      </c>
      <c r="F6047" t="s">
        <v>63</v>
      </c>
      <c r="G6047">
        <v>9</v>
      </c>
      <c r="H6047">
        <v>0.75990000000000002</v>
      </c>
      <c r="I6047" s="6">
        <f t="shared" si="94"/>
        <v>0.11924355548978957</v>
      </c>
    </row>
    <row r="6048" spans="1:9" x14ac:dyDescent="0.25">
      <c r="A6048" t="s">
        <v>1630</v>
      </c>
      <c r="B6048" t="s">
        <v>82</v>
      </c>
      <c r="C6048" t="s">
        <v>83</v>
      </c>
      <c r="D6048" t="s">
        <v>13</v>
      </c>
      <c r="E6048" t="s">
        <v>29</v>
      </c>
      <c r="F6048" t="s">
        <v>84</v>
      </c>
      <c r="G6048">
        <v>3</v>
      </c>
      <c r="H6048">
        <v>0.76</v>
      </c>
      <c r="I6048" s="6">
        <f t="shared" si="94"/>
        <v>0.11918640771920865</v>
      </c>
    </row>
    <row r="6049" spans="1:9" x14ac:dyDescent="0.25">
      <c r="A6049" t="s">
        <v>1630</v>
      </c>
      <c r="B6049" t="s">
        <v>82</v>
      </c>
      <c r="C6049" t="s">
        <v>83</v>
      </c>
      <c r="D6049" t="s">
        <v>11</v>
      </c>
      <c r="E6049" t="s">
        <v>29</v>
      </c>
      <c r="F6049" t="s">
        <v>84</v>
      </c>
      <c r="G6049">
        <v>3</v>
      </c>
      <c r="H6049">
        <v>0.76</v>
      </c>
      <c r="I6049" s="6">
        <f t="shared" si="94"/>
        <v>0.11918640771920865</v>
      </c>
    </row>
    <row r="6050" spans="1:9" x14ac:dyDescent="0.25">
      <c r="A6050" t="s">
        <v>1630</v>
      </c>
      <c r="B6050" t="s">
        <v>82</v>
      </c>
      <c r="C6050" t="s">
        <v>83</v>
      </c>
      <c r="D6050" t="s">
        <v>14</v>
      </c>
      <c r="E6050" t="s">
        <v>29</v>
      </c>
      <c r="F6050" t="s">
        <v>84</v>
      </c>
      <c r="G6050">
        <v>3</v>
      </c>
      <c r="H6050">
        <v>0.76</v>
      </c>
      <c r="I6050" s="6">
        <f t="shared" si="94"/>
        <v>0.11918640771920865</v>
      </c>
    </row>
    <row r="6051" spans="1:9" x14ac:dyDescent="0.25">
      <c r="A6051" t="s">
        <v>1630</v>
      </c>
      <c r="B6051" t="s">
        <v>85</v>
      </c>
      <c r="C6051" t="s">
        <v>86</v>
      </c>
      <c r="D6051" t="s">
        <v>13</v>
      </c>
      <c r="E6051">
        <v>5708</v>
      </c>
      <c r="F6051" t="s">
        <v>87</v>
      </c>
      <c r="G6051">
        <v>3</v>
      </c>
      <c r="H6051">
        <v>0.76</v>
      </c>
      <c r="I6051" s="6">
        <f t="shared" si="94"/>
        <v>0.11918640771920865</v>
      </c>
    </row>
    <row r="6052" spans="1:9" x14ac:dyDescent="0.25">
      <c r="A6052" t="s">
        <v>1630</v>
      </c>
      <c r="B6052" t="s">
        <v>85</v>
      </c>
      <c r="C6052" t="s">
        <v>86</v>
      </c>
      <c r="D6052" t="s">
        <v>14</v>
      </c>
      <c r="E6052">
        <v>5708</v>
      </c>
      <c r="F6052" t="s">
        <v>87</v>
      </c>
      <c r="G6052">
        <v>3</v>
      </c>
      <c r="H6052">
        <v>0.76</v>
      </c>
      <c r="I6052" s="6">
        <f t="shared" si="94"/>
        <v>0.11918640771920865</v>
      </c>
    </row>
    <row r="6053" spans="1:9" x14ac:dyDescent="0.25">
      <c r="A6053" t="s">
        <v>1630</v>
      </c>
      <c r="B6053" t="s">
        <v>85</v>
      </c>
      <c r="C6053" t="s">
        <v>86</v>
      </c>
      <c r="D6053" t="s">
        <v>11</v>
      </c>
      <c r="E6053">
        <v>5708</v>
      </c>
      <c r="F6053" t="s">
        <v>87</v>
      </c>
      <c r="G6053">
        <v>3</v>
      </c>
      <c r="H6053">
        <v>0.76</v>
      </c>
      <c r="I6053" s="6">
        <f t="shared" si="94"/>
        <v>0.11918640771920865</v>
      </c>
    </row>
    <row r="6054" spans="1:9" x14ac:dyDescent="0.25">
      <c r="A6054" t="s">
        <v>1929</v>
      </c>
      <c r="B6054" t="s">
        <v>323</v>
      </c>
      <c r="C6054" t="s">
        <v>324</v>
      </c>
      <c r="D6054" t="s">
        <v>11</v>
      </c>
      <c r="E6054">
        <v>3703</v>
      </c>
      <c r="F6054" t="s">
        <v>325</v>
      </c>
      <c r="G6054">
        <v>11</v>
      </c>
      <c r="H6054">
        <v>0.76049999999999995</v>
      </c>
      <c r="I6054" s="6">
        <f t="shared" si="94"/>
        <v>0.11890078161098279</v>
      </c>
    </row>
    <row r="6055" spans="1:9" x14ac:dyDescent="0.25">
      <c r="A6055" t="s">
        <v>1929</v>
      </c>
      <c r="B6055" t="s">
        <v>323</v>
      </c>
      <c r="C6055" t="s">
        <v>324</v>
      </c>
      <c r="D6055" t="s">
        <v>14</v>
      </c>
      <c r="E6055">
        <v>3703</v>
      </c>
      <c r="F6055" t="s">
        <v>325</v>
      </c>
      <c r="G6055">
        <v>11</v>
      </c>
      <c r="H6055">
        <v>0.76049999999999995</v>
      </c>
      <c r="I6055" s="6">
        <f t="shared" si="94"/>
        <v>0.11890078161098279</v>
      </c>
    </row>
    <row r="6056" spans="1:9" x14ac:dyDescent="0.25">
      <c r="A6056" t="s">
        <v>1929</v>
      </c>
      <c r="B6056" t="s">
        <v>323</v>
      </c>
      <c r="C6056" t="s">
        <v>324</v>
      </c>
      <c r="D6056" t="s">
        <v>13</v>
      </c>
      <c r="E6056">
        <v>3703</v>
      </c>
      <c r="F6056" t="s">
        <v>325</v>
      </c>
      <c r="G6056">
        <v>11</v>
      </c>
      <c r="H6056">
        <v>0.76049999999999995</v>
      </c>
      <c r="I6056" s="6">
        <f t="shared" si="94"/>
        <v>0.11890078161098279</v>
      </c>
    </row>
    <row r="6057" spans="1:9" x14ac:dyDescent="0.25">
      <c r="A6057" t="s">
        <v>1929</v>
      </c>
      <c r="B6057" t="s">
        <v>323</v>
      </c>
      <c r="C6057" t="s">
        <v>324</v>
      </c>
      <c r="D6057" t="s">
        <v>18</v>
      </c>
      <c r="E6057">
        <v>3703</v>
      </c>
      <c r="F6057" t="s">
        <v>325</v>
      </c>
      <c r="G6057">
        <v>11</v>
      </c>
      <c r="H6057">
        <v>0.76049999999999995</v>
      </c>
      <c r="I6057" s="6">
        <f t="shared" si="94"/>
        <v>0.11890078161098279</v>
      </c>
    </row>
    <row r="6058" spans="1:9" x14ac:dyDescent="0.25">
      <c r="A6058" t="s">
        <v>1727</v>
      </c>
      <c r="B6058" t="s">
        <v>70</v>
      </c>
      <c r="C6058" t="s">
        <v>71</v>
      </c>
      <c r="D6058" t="s">
        <v>14</v>
      </c>
      <c r="E6058">
        <v>51726</v>
      </c>
      <c r="F6058" t="s">
        <v>72</v>
      </c>
      <c r="G6058">
        <v>3</v>
      </c>
      <c r="H6058">
        <v>0.76060000000000005</v>
      </c>
      <c r="I6058" s="6">
        <f t="shared" si="94"/>
        <v>0.1188436789244363</v>
      </c>
    </row>
    <row r="6059" spans="1:9" x14ac:dyDescent="0.25">
      <c r="A6059" t="s">
        <v>1727</v>
      </c>
      <c r="B6059" t="s">
        <v>70</v>
      </c>
      <c r="C6059" t="s">
        <v>71</v>
      </c>
      <c r="D6059" t="s">
        <v>13</v>
      </c>
      <c r="E6059">
        <v>51726</v>
      </c>
      <c r="F6059" t="s">
        <v>72</v>
      </c>
      <c r="G6059">
        <v>3</v>
      </c>
      <c r="H6059">
        <v>0.76060000000000005</v>
      </c>
      <c r="I6059" s="6">
        <f t="shared" si="94"/>
        <v>0.1188436789244363</v>
      </c>
    </row>
    <row r="6060" spans="1:9" x14ac:dyDescent="0.25">
      <c r="A6060" t="s">
        <v>1727</v>
      </c>
      <c r="B6060" t="s">
        <v>70</v>
      </c>
      <c r="C6060" t="s">
        <v>71</v>
      </c>
      <c r="D6060" t="s">
        <v>11</v>
      </c>
      <c r="E6060">
        <v>51726</v>
      </c>
      <c r="F6060" t="s">
        <v>72</v>
      </c>
      <c r="G6060">
        <v>3</v>
      </c>
      <c r="H6060">
        <v>0.76060000000000005</v>
      </c>
      <c r="I6060" s="6">
        <f t="shared" si="94"/>
        <v>0.1188436789244363</v>
      </c>
    </row>
    <row r="6061" spans="1:9" x14ac:dyDescent="0.25">
      <c r="A6061" t="s">
        <v>1933</v>
      </c>
      <c r="B6061" t="s">
        <v>102</v>
      </c>
      <c r="C6061" t="s">
        <v>103</v>
      </c>
      <c r="D6061" t="s">
        <v>11</v>
      </c>
      <c r="E6061">
        <v>5683</v>
      </c>
      <c r="F6061" t="s">
        <v>104</v>
      </c>
      <c r="G6061">
        <v>7</v>
      </c>
      <c r="H6061">
        <v>0.76070000000000004</v>
      </c>
      <c r="I6061" s="6">
        <f t="shared" si="94"/>
        <v>0.11878658374498074</v>
      </c>
    </row>
    <row r="6062" spans="1:9" x14ac:dyDescent="0.25">
      <c r="A6062" t="s">
        <v>1933</v>
      </c>
      <c r="B6062" t="s">
        <v>102</v>
      </c>
      <c r="C6062" t="s">
        <v>103</v>
      </c>
      <c r="D6062" t="s">
        <v>18</v>
      </c>
      <c r="E6062">
        <v>5683</v>
      </c>
      <c r="F6062" t="s">
        <v>104</v>
      </c>
      <c r="G6062">
        <v>7</v>
      </c>
      <c r="H6062">
        <v>0.76070000000000004</v>
      </c>
      <c r="I6062" s="6">
        <f t="shared" si="94"/>
        <v>0.11878658374498074</v>
      </c>
    </row>
    <row r="6063" spans="1:9" x14ac:dyDescent="0.25">
      <c r="A6063" t="s">
        <v>1933</v>
      </c>
      <c r="B6063" t="s">
        <v>102</v>
      </c>
      <c r="C6063" t="s">
        <v>103</v>
      </c>
      <c r="D6063" t="s">
        <v>13</v>
      </c>
      <c r="E6063">
        <v>5683</v>
      </c>
      <c r="F6063" t="s">
        <v>104</v>
      </c>
      <c r="G6063">
        <v>7</v>
      </c>
      <c r="H6063">
        <v>0.76070000000000004</v>
      </c>
      <c r="I6063" s="6">
        <f t="shared" si="94"/>
        <v>0.11878658374498074</v>
      </c>
    </row>
    <row r="6064" spans="1:9" x14ac:dyDescent="0.25">
      <c r="A6064" t="s">
        <v>1933</v>
      </c>
      <c r="B6064" t="s">
        <v>102</v>
      </c>
      <c r="C6064" t="s">
        <v>103</v>
      </c>
      <c r="D6064" t="s">
        <v>14</v>
      </c>
      <c r="E6064">
        <v>5683</v>
      </c>
      <c r="F6064" t="s">
        <v>104</v>
      </c>
      <c r="G6064">
        <v>7</v>
      </c>
      <c r="H6064">
        <v>0.76070000000000004</v>
      </c>
      <c r="I6064" s="6">
        <f t="shared" si="94"/>
        <v>0.11878658374498074</v>
      </c>
    </row>
    <row r="6065" spans="1:9" x14ac:dyDescent="0.25">
      <c r="A6065" t="s">
        <v>469</v>
      </c>
      <c r="B6065" t="s">
        <v>27</v>
      </c>
      <c r="C6065" t="s">
        <v>28</v>
      </c>
      <c r="D6065" t="s">
        <v>13</v>
      </c>
      <c r="E6065" t="s">
        <v>29</v>
      </c>
      <c r="F6065" t="s">
        <v>30</v>
      </c>
      <c r="G6065">
        <v>16</v>
      </c>
      <c r="H6065">
        <v>0.7621</v>
      </c>
      <c r="I6065" s="6">
        <f t="shared" si="94"/>
        <v>0.11798803837334136</v>
      </c>
    </row>
    <row r="6066" spans="1:9" x14ac:dyDescent="0.25">
      <c r="A6066" t="s">
        <v>469</v>
      </c>
      <c r="B6066" t="s">
        <v>27</v>
      </c>
      <c r="C6066" t="s">
        <v>28</v>
      </c>
      <c r="D6066" t="s">
        <v>20</v>
      </c>
      <c r="E6066" t="s">
        <v>29</v>
      </c>
      <c r="F6066" t="s">
        <v>30</v>
      </c>
      <c r="G6066">
        <v>16</v>
      </c>
      <c r="H6066">
        <v>0.7621</v>
      </c>
      <c r="I6066" s="6">
        <f t="shared" si="94"/>
        <v>0.11798803837334136</v>
      </c>
    </row>
    <row r="6067" spans="1:9" x14ac:dyDescent="0.25">
      <c r="A6067" t="s">
        <v>469</v>
      </c>
      <c r="B6067" t="s">
        <v>27</v>
      </c>
      <c r="C6067" t="s">
        <v>28</v>
      </c>
      <c r="D6067" t="s">
        <v>21</v>
      </c>
      <c r="E6067" t="s">
        <v>29</v>
      </c>
      <c r="F6067" t="s">
        <v>30</v>
      </c>
      <c r="G6067">
        <v>16</v>
      </c>
      <c r="H6067">
        <v>0.7621</v>
      </c>
      <c r="I6067" s="6">
        <f t="shared" si="94"/>
        <v>0.11798803837334136</v>
      </c>
    </row>
    <row r="6068" spans="1:9" x14ac:dyDescent="0.25">
      <c r="A6068" t="s">
        <v>774</v>
      </c>
      <c r="B6068" t="s">
        <v>145</v>
      </c>
      <c r="C6068" t="s">
        <v>146</v>
      </c>
      <c r="D6068" t="s">
        <v>14</v>
      </c>
      <c r="E6068">
        <v>10607</v>
      </c>
      <c r="F6068" t="s">
        <v>147</v>
      </c>
      <c r="G6068">
        <v>16</v>
      </c>
      <c r="H6068">
        <v>0.76270000000000004</v>
      </c>
      <c r="I6068" s="6">
        <f t="shared" si="94"/>
        <v>0.11764625361128601</v>
      </c>
    </row>
    <row r="6069" spans="1:9" x14ac:dyDescent="0.25">
      <c r="A6069" t="s">
        <v>774</v>
      </c>
      <c r="B6069" t="s">
        <v>145</v>
      </c>
      <c r="C6069" t="s">
        <v>146</v>
      </c>
      <c r="D6069" t="s">
        <v>13</v>
      </c>
      <c r="E6069">
        <v>10607</v>
      </c>
      <c r="F6069" t="s">
        <v>147</v>
      </c>
      <c r="G6069">
        <v>16</v>
      </c>
      <c r="H6069">
        <v>0.76270000000000004</v>
      </c>
      <c r="I6069" s="6">
        <f t="shared" si="94"/>
        <v>0.11764625361128601</v>
      </c>
    </row>
    <row r="6070" spans="1:9" x14ac:dyDescent="0.25">
      <c r="A6070" t="s">
        <v>774</v>
      </c>
      <c r="B6070" t="s">
        <v>145</v>
      </c>
      <c r="C6070" t="s">
        <v>146</v>
      </c>
      <c r="D6070" t="s">
        <v>11</v>
      </c>
      <c r="E6070">
        <v>10607</v>
      </c>
      <c r="F6070" t="s">
        <v>147</v>
      </c>
      <c r="G6070">
        <v>16</v>
      </c>
      <c r="H6070">
        <v>0.76270000000000004</v>
      </c>
      <c r="I6070" s="6">
        <f t="shared" si="94"/>
        <v>0.11764625361128601</v>
      </c>
    </row>
    <row r="6071" spans="1:9" x14ac:dyDescent="0.25">
      <c r="A6071" t="s">
        <v>677</v>
      </c>
      <c r="B6071" t="s">
        <v>173</v>
      </c>
      <c r="C6071" t="s">
        <v>174</v>
      </c>
      <c r="D6071" t="s">
        <v>13</v>
      </c>
      <c r="E6071">
        <v>27346</v>
      </c>
      <c r="F6071" t="s">
        <v>175</v>
      </c>
      <c r="G6071">
        <v>17</v>
      </c>
      <c r="H6071">
        <v>0.76380000000000003</v>
      </c>
      <c r="I6071" s="6">
        <f t="shared" si="94"/>
        <v>0.11702034596270093</v>
      </c>
    </row>
    <row r="6072" spans="1:9" x14ac:dyDescent="0.25">
      <c r="A6072" t="s">
        <v>677</v>
      </c>
      <c r="B6072" t="s">
        <v>173</v>
      </c>
      <c r="C6072" t="s">
        <v>174</v>
      </c>
      <c r="D6072" t="s">
        <v>21</v>
      </c>
      <c r="E6072">
        <v>27346</v>
      </c>
      <c r="F6072" t="s">
        <v>175</v>
      </c>
      <c r="G6072">
        <v>17</v>
      </c>
      <c r="H6072">
        <v>0.76380000000000003</v>
      </c>
      <c r="I6072" s="6">
        <f t="shared" si="94"/>
        <v>0.11702034596270093</v>
      </c>
    </row>
    <row r="6073" spans="1:9" x14ac:dyDescent="0.25">
      <c r="A6073" t="s">
        <v>677</v>
      </c>
      <c r="B6073" t="s">
        <v>173</v>
      </c>
      <c r="C6073" t="s">
        <v>174</v>
      </c>
      <c r="D6073" t="s">
        <v>46</v>
      </c>
      <c r="E6073">
        <v>27346</v>
      </c>
      <c r="F6073" t="s">
        <v>175</v>
      </c>
      <c r="G6073">
        <v>17</v>
      </c>
      <c r="H6073">
        <v>0.76380000000000003</v>
      </c>
      <c r="I6073" s="6">
        <f t="shared" si="94"/>
        <v>0.11702034596270093</v>
      </c>
    </row>
    <row r="6074" spans="1:9" x14ac:dyDescent="0.25">
      <c r="A6074" t="s">
        <v>2210</v>
      </c>
      <c r="B6074" t="s">
        <v>16</v>
      </c>
      <c r="C6074" t="s">
        <v>17</v>
      </c>
      <c r="D6074" t="s">
        <v>11</v>
      </c>
      <c r="E6074">
        <v>1718</v>
      </c>
      <c r="F6074" t="s">
        <v>19</v>
      </c>
      <c r="G6074">
        <v>1</v>
      </c>
      <c r="H6074">
        <v>0.76459999999999995</v>
      </c>
      <c r="I6074" s="6">
        <f t="shared" si="94"/>
        <v>0.1165657063169907</v>
      </c>
    </row>
    <row r="6075" spans="1:9" x14ac:dyDescent="0.25">
      <c r="A6075" t="s">
        <v>2210</v>
      </c>
      <c r="B6075" t="s">
        <v>16</v>
      </c>
      <c r="C6075" t="s">
        <v>17</v>
      </c>
      <c r="D6075" t="s">
        <v>14</v>
      </c>
      <c r="E6075">
        <v>1718</v>
      </c>
      <c r="F6075" t="s">
        <v>19</v>
      </c>
      <c r="G6075">
        <v>1</v>
      </c>
      <c r="H6075">
        <v>0.76459999999999995</v>
      </c>
      <c r="I6075" s="6">
        <f t="shared" si="94"/>
        <v>0.1165657063169907</v>
      </c>
    </row>
    <row r="6076" spans="1:9" x14ac:dyDescent="0.25">
      <c r="A6076" t="s">
        <v>2210</v>
      </c>
      <c r="B6076" t="s">
        <v>16</v>
      </c>
      <c r="C6076" t="s">
        <v>17</v>
      </c>
      <c r="D6076" t="s">
        <v>20</v>
      </c>
      <c r="E6076">
        <v>1718</v>
      </c>
      <c r="F6076" t="s">
        <v>19</v>
      </c>
      <c r="G6076">
        <v>1</v>
      </c>
      <c r="H6076">
        <v>0.76459999999999995</v>
      </c>
      <c r="I6076" s="6">
        <f t="shared" si="94"/>
        <v>0.1165657063169907</v>
      </c>
    </row>
    <row r="6077" spans="1:9" x14ac:dyDescent="0.25">
      <c r="A6077" t="s">
        <v>2210</v>
      </c>
      <c r="B6077" t="s">
        <v>16</v>
      </c>
      <c r="C6077" t="s">
        <v>17</v>
      </c>
      <c r="D6077" t="s">
        <v>21</v>
      </c>
      <c r="E6077">
        <v>1718</v>
      </c>
      <c r="F6077" t="s">
        <v>19</v>
      </c>
      <c r="G6077">
        <v>1</v>
      </c>
      <c r="H6077">
        <v>0.76459999999999995</v>
      </c>
      <c r="I6077" s="6">
        <f t="shared" si="94"/>
        <v>0.1165657063169907</v>
      </c>
    </row>
    <row r="6078" spans="1:9" x14ac:dyDescent="0.25">
      <c r="A6078" t="s">
        <v>2210</v>
      </c>
      <c r="B6078" t="s">
        <v>16</v>
      </c>
      <c r="C6078" t="s">
        <v>17</v>
      </c>
      <c r="D6078" t="s">
        <v>13</v>
      </c>
      <c r="E6078">
        <v>1718</v>
      </c>
      <c r="F6078" t="s">
        <v>19</v>
      </c>
      <c r="G6078">
        <v>1</v>
      </c>
      <c r="H6078">
        <v>0.76459999999999995</v>
      </c>
      <c r="I6078" s="6">
        <f t="shared" si="94"/>
        <v>0.1165657063169907</v>
      </c>
    </row>
    <row r="6079" spans="1:9" x14ac:dyDescent="0.25">
      <c r="A6079" t="s">
        <v>2210</v>
      </c>
      <c r="B6079" t="s">
        <v>16</v>
      </c>
      <c r="C6079" t="s">
        <v>17</v>
      </c>
      <c r="D6079" t="s">
        <v>18</v>
      </c>
      <c r="E6079">
        <v>1718</v>
      </c>
      <c r="F6079" t="s">
        <v>19</v>
      </c>
      <c r="G6079">
        <v>1</v>
      </c>
      <c r="H6079">
        <v>0.76459999999999995</v>
      </c>
      <c r="I6079" s="6">
        <f t="shared" si="94"/>
        <v>0.1165657063169907</v>
      </c>
    </row>
    <row r="6080" spans="1:9" x14ac:dyDescent="0.25">
      <c r="A6080" t="s">
        <v>903</v>
      </c>
      <c r="B6080" t="s">
        <v>904</v>
      </c>
      <c r="C6080" t="s">
        <v>905</v>
      </c>
      <c r="D6080" t="s">
        <v>14</v>
      </c>
      <c r="E6080">
        <v>23344</v>
      </c>
      <c r="F6080" t="s">
        <v>906</v>
      </c>
      <c r="G6080">
        <v>12</v>
      </c>
      <c r="H6080">
        <v>0.76470000000000005</v>
      </c>
      <c r="I6080" s="6">
        <f t="shared" si="94"/>
        <v>0.11650890981107</v>
      </c>
    </row>
    <row r="6081" spans="1:9" x14ac:dyDescent="0.25">
      <c r="A6081" t="s">
        <v>903</v>
      </c>
      <c r="B6081" t="s">
        <v>904</v>
      </c>
      <c r="C6081" t="s">
        <v>905</v>
      </c>
      <c r="D6081" t="s">
        <v>11</v>
      </c>
      <c r="E6081">
        <v>23344</v>
      </c>
      <c r="F6081" t="s">
        <v>906</v>
      </c>
      <c r="G6081">
        <v>12</v>
      </c>
      <c r="H6081">
        <v>0.76470000000000005</v>
      </c>
      <c r="I6081" s="6">
        <f t="shared" si="94"/>
        <v>0.11650890981107</v>
      </c>
    </row>
    <row r="6082" spans="1:9" x14ac:dyDescent="0.25">
      <c r="A6082" t="s">
        <v>903</v>
      </c>
      <c r="B6082" t="s">
        <v>904</v>
      </c>
      <c r="C6082" t="s">
        <v>905</v>
      </c>
      <c r="D6082" t="s">
        <v>13</v>
      </c>
      <c r="E6082">
        <v>23344</v>
      </c>
      <c r="F6082" t="s">
        <v>906</v>
      </c>
      <c r="G6082">
        <v>12</v>
      </c>
      <c r="H6082">
        <v>0.76470000000000005</v>
      </c>
      <c r="I6082" s="6">
        <f t="shared" si="94"/>
        <v>0.11650890981107</v>
      </c>
    </row>
    <row r="6083" spans="1:9" x14ac:dyDescent="0.25">
      <c r="A6083" t="s">
        <v>2496</v>
      </c>
      <c r="B6083" t="s">
        <v>258</v>
      </c>
      <c r="C6083" t="s">
        <v>259</v>
      </c>
      <c r="D6083" t="s">
        <v>18</v>
      </c>
      <c r="E6083">
        <v>51109</v>
      </c>
      <c r="F6083" t="s">
        <v>260</v>
      </c>
      <c r="G6083">
        <v>14</v>
      </c>
      <c r="H6083">
        <v>0.76470000000000005</v>
      </c>
      <c r="I6083" s="6">
        <f t="shared" ref="I6083:I6146" si="95">-LOG(H6083,10)</f>
        <v>0.11650890981107</v>
      </c>
    </row>
    <row r="6084" spans="1:9" x14ac:dyDescent="0.25">
      <c r="A6084" t="s">
        <v>2496</v>
      </c>
      <c r="B6084" t="s">
        <v>258</v>
      </c>
      <c r="C6084" t="s">
        <v>259</v>
      </c>
      <c r="D6084" t="s">
        <v>13</v>
      </c>
      <c r="E6084">
        <v>51109</v>
      </c>
      <c r="F6084" t="s">
        <v>260</v>
      </c>
      <c r="G6084">
        <v>14</v>
      </c>
      <c r="H6084">
        <v>0.76470000000000005</v>
      </c>
      <c r="I6084" s="6">
        <f t="shared" si="95"/>
        <v>0.11650890981107</v>
      </c>
    </row>
    <row r="6085" spans="1:9" x14ac:dyDescent="0.25">
      <c r="A6085" t="s">
        <v>2496</v>
      </c>
      <c r="B6085" t="s">
        <v>258</v>
      </c>
      <c r="C6085" t="s">
        <v>259</v>
      </c>
      <c r="D6085" t="s">
        <v>11</v>
      </c>
      <c r="E6085">
        <v>51109</v>
      </c>
      <c r="F6085" t="s">
        <v>260</v>
      </c>
      <c r="G6085">
        <v>14</v>
      </c>
      <c r="H6085">
        <v>0.76470000000000005</v>
      </c>
      <c r="I6085" s="6">
        <f t="shared" si="95"/>
        <v>0.11650890981107</v>
      </c>
    </row>
    <row r="6086" spans="1:9" x14ac:dyDescent="0.25">
      <c r="A6086" t="s">
        <v>2167</v>
      </c>
      <c r="B6086" t="s">
        <v>136</v>
      </c>
      <c r="C6086" t="s">
        <v>137</v>
      </c>
      <c r="D6086" t="s">
        <v>11</v>
      </c>
      <c r="E6086">
        <v>54499</v>
      </c>
      <c r="F6086" t="s">
        <v>138</v>
      </c>
      <c r="G6086">
        <v>1</v>
      </c>
      <c r="H6086">
        <v>0.76690000000000003</v>
      </c>
      <c r="I6086" s="6">
        <f t="shared" si="95"/>
        <v>0.1152612622303682</v>
      </c>
    </row>
    <row r="6087" spans="1:9" x14ac:dyDescent="0.25">
      <c r="A6087" t="s">
        <v>2167</v>
      </c>
      <c r="B6087" t="s">
        <v>466</v>
      </c>
      <c r="C6087" t="s">
        <v>467</v>
      </c>
      <c r="D6087" t="s">
        <v>21</v>
      </c>
      <c r="E6087">
        <v>4259</v>
      </c>
      <c r="F6087" t="s">
        <v>468</v>
      </c>
      <c r="G6087">
        <v>1</v>
      </c>
      <c r="H6087">
        <v>0.76690000000000003</v>
      </c>
      <c r="I6087" s="6">
        <f t="shared" si="95"/>
        <v>0.1152612622303682</v>
      </c>
    </row>
    <row r="6088" spans="1:9" x14ac:dyDescent="0.25">
      <c r="A6088" t="s">
        <v>2167</v>
      </c>
      <c r="B6088" t="s">
        <v>136</v>
      </c>
      <c r="C6088" t="s">
        <v>137</v>
      </c>
      <c r="D6088" t="s">
        <v>14</v>
      </c>
      <c r="E6088">
        <v>54499</v>
      </c>
      <c r="F6088" t="s">
        <v>138</v>
      </c>
      <c r="G6088">
        <v>1</v>
      </c>
      <c r="H6088">
        <v>0.76690000000000003</v>
      </c>
      <c r="I6088" s="6">
        <f t="shared" si="95"/>
        <v>0.1152612622303682</v>
      </c>
    </row>
    <row r="6089" spans="1:9" x14ac:dyDescent="0.25">
      <c r="A6089" t="s">
        <v>2167</v>
      </c>
      <c r="B6089" t="s">
        <v>136</v>
      </c>
      <c r="C6089" t="s">
        <v>137</v>
      </c>
      <c r="D6089" t="s">
        <v>13</v>
      </c>
      <c r="E6089">
        <v>54499</v>
      </c>
      <c r="F6089" t="s">
        <v>138</v>
      </c>
      <c r="G6089">
        <v>1</v>
      </c>
      <c r="H6089">
        <v>0.76690000000000003</v>
      </c>
      <c r="I6089" s="6">
        <f t="shared" si="95"/>
        <v>0.1152612622303682</v>
      </c>
    </row>
    <row r="6090" spans="1:9" x14ac:dyDescent="0.25">
      <c r="A6090" t="s">
        <v>2167</v>
      </c>
      <c r="B6090" t="s">
        <v>466</v>
      </c>
      <c r="C6090" t="s">
        <v>467</v>
      </c>
      <c r="D6090" t="s">
        <v>20</v>
      </c>
      <c r="E6090">
        <v>4259</v>
      </c>
      <c r="F6090" t="s">
        <v>468</v>
      </c>
      <c r="G6090">
        <v>1</v>
      </c>
      <c r="H6090">
        <v>0.76690000000000003</v>
      </c>
      <c r="I6090" s="6">
        <f t="shared" si="95"/>
        <v>0.1152612622303682</v>
      </c>
    </row>
    <row r="6091" spans="1:9" x14ac:dyDescent="0.25">
      <c r="A6091" t="s">
        <v>2167</v>
      </c>
      <c r="B6091" t="s">
        <v>466</v>
      </c>
      <c r="C6091" t="s">
        <v>467</v>
      </c>
      <c r="D6091" t="s">
        <v>13</v>
      </c>
      <c r="E6091">
        <v>4259</v>
      </c>
      <c r="F6091" t="s">
        <v>468</v>
      </c>
      <c r="G6091">
        <v>1</v>
      </c>
      <c r="H6091">
        <v>0.76690000000000003</v>
      </c>
      <c r="I6091" s="6">
        <f t="shared" si="95"/>
        <v>0.1152612622303682</v>
      </c>
    </row>
    <row r="6092" spans="1:9" x14ac:dyDescent="0.25">
      <c r="A6092" t="s">
        <v>1540</v>
      </c>
      <c r="B6092" t="s">
        <v>315</v>
      </c>
      <c r="C6092" t="s">
        <v>316</v>
      </c>
      <c r="D6092" t="s">
        <v>13</v>
      </c>
      <c r="E6092">
        <v>56889</v>
      </c>
      <c r="F6092" t="s">
        <v>317</v>
      </c>
      <c r="G6092">
        <v>10</v>
      </c>
      <c r="H6092">
        <v>0.76719999999999999</v>
      </c>
      <c r="I6092" s="6">
        <f t="shared" si="95"/>
        <v>0.11509140583739282</v>
      </c>
    </row>
    <row r="6093" spans="1:9" x14ac:dyDescent="0.25">
      <c r="A6093" t="s">
        <v>1540</v>
      </c>
      <c r="B6093" t="s">
        <v>315</v>
      </c>
      <c r="C6093" t="s">
        <v>316</v>
      </c>
      <c r="D6093" t="s">
        <v>21</v>
      </c>
      <c r="E6093">
        <v>56889</v>
      </c>
      <c r="F6093" t="s">
        <v>317</v>
      </c>
      <c r="G6093">
        <v>10</v>
      </c>
      <c r="H6093">
        <v>0.76719999999999999</v>
      </c>
      <c r="I6093" s="6">
        <f t="shared" si="95"/>
        <v>0.11509140583739282</v>
      </c>
    </row>
    <row r="6094" spans="1:9" x14ac:dyDescent="0.25">
      <c r="A6094" t="s">
        <v>1540</v>
      </c>
      <c r="B6094" t="s">
        <v>315</v>
      </c>
      <c r="C6094" t="s">
        <v>316</v>
      </c>
      <c r="D6094" t="s">
        <v>46</v>
      </c>
      <c r="E6094">
        <v>56889</v>
      </c>
      <c r="F6094" t="s">
        <v>317</v>
      </c>
      <c r="G6094">
        <v>10</v>
      </c>
      <c r="H6094">
        <v>0.76719999999999999</v>
      </c>
      <c r="I6094" s="6">
        <f t="shared" si="95"/>
        <v>0.11509140583739282</v>
      </c>
    </row>
    <row r="6095" spans="1:9" x14ac:dyDescent="0.25">
      <c r="A6095" t="s">
        <v>1563</v>
      </c>
      <c r="B6095" t="s">
        <v>376</v>
      </c>
      <c r="C6095" t="s">
        <v>377</v>
      </c>
      <c r="D6095" t="s">
        <v>20</v>
      </c>
      <c r="E6095">
        <v>6175</v>
      </c>
      <c r="F6095" t="s">
        <v>378</v>
      </c>
      <c r="G6095">
        <v>12</v>
      </c>
      <c r="H6095">
        <v>0.76749999999999996</v>
      </c>
      <c r="I6095" s="6">
        <f t="shared" si="95"/>
        <v>0.11492161585077591</v>
      </c>
    </row>
    <row r="6096" spans="1:9" x14ac:dyDescent="0.25">
      <c r="A6096" t="s">
        <v>1563</v>
      </c>
      <c r="B6096" t="s">
        <v>376</v>
      </c>
      <c r="C6096" t="s">
        <v>377</v>
      </c>
      <c r="D6096" t="s">
        <v>21</v>
      </c>
      <c r="E6096">
        <v>6175</v>
      </c>
      <c r="F6096" t="s">
        <v>378</v>
      </c>
      <c r="G6096">
        <v>12</v>
      </c>
      <c r="H6096">
        <v>0.76749999999999996</v>
      </c>
      <c r="I6096" s="6">
        <f t="shared" si="95"/>
        <v>0.11492161585077591</v>
      </c>
    </row>
    <row r="6097" spans="1:9" x14ac:dyDescent="0.25">
      <c r="A6097" t="s">
        <v>1563</v>
      </c>
      <c r="B6097" t="s">
        <v>376</v>
      </c>
      <c r="C6097" t="s">
        <v>377</v>
      </c>
      <c r="D6097" t="s">
        <v>13</v>
      </c>
      <c r="E6097">
        <v>6175</v>
      </c>
      <c r="F6097" t="s">
        <v>378</v>
      </c>
      <c r="G6097">
        <v>12</v>
      </c>
      <c r="H6097">
        <v>0.76749999999999996</v>
      </c>
      <c r="I6097" s="6">
        <f t="shared" si="95"/>
        <v>0.11492161585077591</v>
      </c>
    </row>
    <row r="6098" spans="1:9" x14ac:dyDescent="0.25">
      <c r="A6098" t="s">
        <v>672</v>
      </c>
      <c r="B6098" t="s">
        <v>102</v>
      </c>
      <c r="C6098" t="s">
        <v>103</v>
      </c>
      <c r="D6098" t="s">
        <v>11</v>
      </c>
      <c r="E6098">
        <v>5683</v>
      </c>
      <c r="F6098" t="s">
        <v>104</v>
      </c>
      <c r="G6098">
        <v>7</v>
      </c>
      <c r="H6098">
        <v>0.76890000000000003</v>
      </c>
      <c r="I6098" s="6">
        <f t="shared" si="95"/>
        <v>0.11413013909609351</v>
      </c>
    </row>
    <row r="6099" spans="1:9" x14ac:dyDescent="0.25">
      <c r="A6099" t="s">
        <v>672</v>
      </c>
      <c r="B6099" t="s">
        <v>102</v>
      </c>
      <c r="C6099" t="s">
        <v>103</v>
      </c>
      <c r="D6099" t="s">
        <v>18</v>
      </c>
      <c r="E6099">
        <v>5683</v>
      </c>
      <c r="F6099" t="s">
        <v>104</v>
      </c>
      <c r="G6099">
        <v>7</v>
      </c>
      <c r="H6099">
        <v>0.76890000000000003</v>
      </c>
      <c r="I6099" s="6">
        <f t="shared" si="95"/>
        <v>0.11413013909609351</v>
      </c>
    </row>
    <row r="6100" spans="1:9" x14ac:dyDescent="0.25">
      <c r="A6100" t="s">
        <v>672</v>
      </c>
      <c r="B6100" t="s">
        <v>102</v>
      </c>
      <c r="C6100" t="s">
        <v>103</v>
      </c>
      <c r="D6100" t="s">
        <v>14</v>
      </c>
      <c r="E6100">
        <v>5683</v>
      </c>
      <c r="F6100" t="s">
        <v>104</v>
      </c>
      <c r="G6100">
        <v>7</v>
      </c>
      <c r="H6100">
        <v>0.76890000000000003</v>
      </c>
      <c r="I6100" s="6">
        <f t="shared" si="95"/>
        <v>0.11413013909609351</v>
      </c>
    </row>
    <row r="6101" spans="1:9" x14ac:dyDescent="0.25">
      <c r="A6101" t="s">
        <v>672</v>
      </c>
      <c r="B6101" t="s">
        <v>102</v>
      </c>
      <c r="C6101" t="s">
        <v>103</v>
      </c>
      <c r="D6101" t="s">
        <v>13</v>
      </c>
      <c r="E6101">
        <v>5683</v>
      </c>
      <c r="F6101" t="s">
        <v>104</v>
      </c>
      <c r="G6101">
        <v>7</v>
      </c>
      <c r="H6101">
        <v>0.76890000000000003</v>
      </c>
      <c r="I6101" s="6">
        <f t="shared" si="95"/>
        <v>0.11413013909609351</v>
      </c>
    </row>
    <row r="6102" spans="1:9" x14ac:dyDescent="0.25">
      <c r="A6102" t="s">
        <v>1286</v>
      </c>
      <c r="B6102" t="s">
        <v>102</v>
      </c>
      <c r="C6102" t="s">
        <v>103</v>
      </c>
      <c r="D6102" t="s">
        <v>18</v>
      </c>
      <c r="E6102">
        <v>5683</v>
      </c>
      <c r="F6102" t="s">
        <v>104</v>
      </c>
      <c r="G6102">
        <v>7</v>
      </c>
      <c r="H6102">
        <v>0.76890000000000003</v>
      </c>
      <c r="I6102" s="6">
        <f t="shared" si="95"/>
        <v>0.11413013909609351</v>
      </c>
    </row>
    <row r="6103" spans="1:9" x14ac:dyDescent="0.25">
      <c r="A6103" t="s">
        <v>1286</v>
      </c>
      <c r="B6103" t="s">
        <v>102</v>
      </c>
      <c r="C6103" t="s">
        <v>103</v>
      </c>
      <c r="D6103" t="s">
        <v>13</v>
      </c>
      <c r="E6103">
        <v>5683</v>
      </c>
      <c r="F6103" t="s">
        <v>104</v>
      </c>
      <c r="G6103">
        <v>7</v>
      </c>
      <c r="H6103">
        <v>0.76890000000000003</v>
      </c>
      <c r="I6103" s="6">
        <f t="shared" si="95"/>
        <v>0.11413013909609351</v>
      </c>
    </row>
    <row r="6104" spans="1:9" x14ac:dyDescent="0.25">
      <c r="A6104" t="s">
        <v>1286</v>
      </c>
      <c r="B6104" t="s">
        <v>102</v>
      </c>
      <c r="C6104" t="s">
        <v>103</v>
      </c>
      <c r="D6104" t="s">
        <v>14</v>
      </c>
      <c r="E6104">
        <v>5683</v>
      </c>
      <c r="F6104" t="s">
        <v>104</v>
      </c>
      <c r="G6104">
        <v>7</v>
      </c>
      <c r="H6104">
        <v>0.76890000000000003</v>
      </c>
      <c r="I6104" s="6">
        <f t="shared" si="95"/>
        <v>0.11413013909609351</v>
      </c>
    </row>
    <row r="6105" spans="1:9" x14ac:dyDescent="0.25">
      <c r="A6105" t="s">
        <v>1286</v>
      </c>
      <c r="B6105" t="s">
        <v>102</v>
      </c>
      <c r="C6105" t="s">
        <v>103</v>
      </c>
      <c r="D6105" t="s">
        <v>11</v>
      </c>
      <c r="E6105">
        <v>5683</v>
      </c>
      <c r="F6105" t="s">
        <v>104</v>
      </c>
      <c r="G6105">
        <v>7</v>
      </c>
      <c r="H6105">
        <v>0.76890000000000003</v>
      </c>
      <c r="I6105" s="6">
        <f t="shared" si="95"/>
        <v>0.11413013909609351</v>
      </c>
    </row>
    <row r="6106" spans="1:9" x14ac:dyDescent="0.25">
      <c r="A6106" t="s">
        <v>1372</v>
      </c>
      <c r="B6106" t="s">
        <v>904</v>
      </c>
      <c r="C6106" t="s">
        <v>905</v>
      </c>
      <c r="D6106" t="s">
        <v>11</v>
      </c>
      <c r="E6106">
        <v>23344</v>
      </c>
      <c r="F6106" t="s">
        <v>906</v>
      </c>
      <c r="G6106">
        <v>12</v>
      </c>
      <c r="H6106">
        <v>0.76890000000000003</v>
      </c>
      <c r="I6106" s="6">
        <f t="shared" si="95"/>
        <v>0.11413013909609351</v>
      </c>
    </row>
    <row r="6107" spans="1:9" x14ac:dyDescent="0.25">
      <c r="A6107" t="s">
        <v>1372</v>
      </c>
      <c r="B6107" t="s">
        <v>904</v>
      </c>
      <c r="C6107" t="s">
        <v>905</v>
      </c>
      <c r="D6107" t="s">
        <v>13</v>
      </c>
      <c r="E6107">
        <v>23344</v>
      </c>
      <c r="F6107" t="s">
        <v>906</v>
      </c>
      <c r="G6107">
        <v>12</v>
      </c>
      <c r="H6107">
        <v>0.76890000000000003</v>
      </c>
      <c r="I6107" s="6">
        <f t="shared" si="95"/>
        <v>0.11413013909609351</v>
      </c>
    </row>
    <row r="6108" spans="1:9" x14ac:dyDescent="0.25">
      <c r="A6108" t="s">
        <v>1372</v>
      </c>
      <c r="B6108" t="s">
        <v>904</v>
      </c>
      <c r="C6108" t="s">
        <v>905</v>
      </c>
      <c r="D6108" t="s">
        <v>14</v>
      </c>
      <c r="E6108">
        <v>23344</v>
      </c>
      <c r="F6108" t="s">
        <v>906</v>
      </c>
      <c r="G6108">
        <v>12</v>
      </c>
      <c r="H6108">
        <v>0.76890000000000003</v>
      </c>
      <c r="I6108" s="6">
        <f t="shared" si="95"/>
        <v>0.11413013909609351</v>
      </c>
    </row>
    <row r="6109" spans="1:9" x14ac:dyDescent="0.25">
      <c r="A6109" t="s">
        <v>1550</v>
      </c>
      <c r="B6109" t="s">
        <v>102</v>
      </c>
      <c r="C6109" t="s">
        <v>103</v>
      </c>
      <c r="D6109" t="s">
        <v>11</v>
      </c>
      <c r="E6109">
        <v>5683</v>
      </c>
      <c r="F6109" t="s">
        <v>104</v>
      </c>
      <c r="G6109">
        <v>7</v>
      </c>
      <c r="H6109">
        <v>0.76890000000000003</v>
      </c>
      <c r="I6109" s="6">
        <f t="shared" si="95"/>
        <v>0.11413013909609351</v>
      </c>
    </row>
    <row r="6110" spans="1:9" x14ac:dyDescent="0.25">
      <c r="A6110" t="s">
        <v>1550</v>
      </c>
      <c r="B6110" t="s">
        <v>102</v>
      </c>
      <c r="C6110" t="s">
        <v>103</v>
      </c>
      <c r="D6110" t="s">
        <v>18</v>
      </c>
      <c r="E6110">
        <v>5683</v>
      </c>
      <c r="F6110" t="s">
        <v>104</v>
      </c>
      <c r="G6110">
        <v>7</v>
      </c>
      <c r="H6110">
        <v>0.76890000000000003</v>
      </c>
      <c r="I6110" s="6">
        <f t="shared" si="95"/>
        <v>0.11413013909609351</v>
      </c>
    </row>
    <row r="6111" spans="1:9" x14ac:dyDescent="0.25">
      <c r="A6111" t="s">
        <v>1550</v>
      </c>
      <c r="B6111" t="s">
        <v>102</v>
      </c>
      <c r="C6111" t="s">
        <v>103</v>
      </c>
      <c r="D6111" t="s">
        <v>13</v>
      </c>
      <c r="E6111">
        <v>5683</v>
      </c>
      <c r="F6111" t="s">
        <v>104</v>
      </c>
      <c r="G6111">
        <v>7</v>
      </c>
      <c r="H6111">
        <v>0.76890000000000003</v>
      </c>
      <c r="I6111" s="6">
        <f t="shared" si="95"/>
        <v>0.11413013909609351</v>
      </c>
    </row>
    <row r="6112" spans="1:9" x14ac:dyDescent="0.25">
      <c r="A6112" t="s">
        <v>1550</v>
      </c>
      <c r="B6112" t="s">
        <v>102</v>
      </c>
      <c r="C6112" t="s">
        <v>103</v>
      </c>
      <c r="D6112" t="s">
        <v>14</v>
      </c>
      <c r="E6112">
        <v>5683</v>
      </c>
      <c r="F6112" t="s">
        <v>104</v>
      </c>
      <c r="G6112">
        <v>7</v>
      </c>
      <c r="H6112">
        <v>0.76890000000000003</v>
      </c>
      <c r="I6112" s="6">
        <f t="shared" si="95"/>
        <v>0.11413013909609351</v>
      </c>
    </row>
    <row r="6113" spans="1:9" x14ac:dyDescent="0.25">
      <c r="A6113" t="s">
        <v>1939</v>
      </c>
      <c r="B6113" t="s">
        <v>904</v>
      </c>
      <c r="C6113" t="s">
        <v>905</v>
      </c>
      <c r="D6113" t="s">
        <v>14</v>
      </c>
      <c r="E6113">
        <v>23344</v>
      </c>
      <c r="F6113" t="s">
        <v>906</v>
      </c>
      <c r="G6113">
        <v>12</v>
      </c>
      <c r="H6113">
        <v>0.76890000000000003</v>
      </c>
      <c r="I6113" s="6">
        <f t="shared" si="95"/>
        <v>0.11413013909609351</v>
      </c>
    </row>
    <row r="6114" spans="1:9" x14ac:dyDescent="0.25">
      <c r="A6114" t="s">
        <v>1939</v>
      </c>
      <c r="B6114" t="s">
        <v>904</v>
      </c>
      <c r="C6114" t="s">
        <v>905</v>
      </c>
      <c r="D6114" t="s">
        <v>11</v>
      </c>
      <c r="E6114">
        <v>23344</v>
      </c>
      <c r="F6114" t="s">
        <v>906</v>
      </c>
      <c r="G6114">
        <v>12</v>
      </c>
      <c r="H6114">
        <v>0.76890000000000003</v>
      </c>
      <c r="I6114" s="6">
        <f t="shared" si="95"/>
        <v>0.11413013909609351</v>
      </c>
    </row>
    <row r="6115" spans="1:9" x14ac:dyDescent="0.25">
      <c r="A6115" t="s">
        <v>1939</v>
      </c>
      <c r="B6115" t="s">
        <v>904</v>
      </c>
      <c r="C6115" t="s">
        <v>905</v>
      </c>
      <c r="D6115" t="s">
        <v>13</v>
      </c>
      <c r="E6115">
        <v>23344</v>
      </c>
      <c r="F6115" t="s">
        <v>906</v>
      </c>
      <c r="G6115">
        <v>12</v>
      </c>
      <c r="H6115">
        <v>0.76890000000000003</v>
      </c>
      <c r="I6115" s="6">
        <f t="shared" si="95"/>
        <v>0.11413013909609351</v>
      </c>
    </row>
    <row r="6116" spans="1:9" x14ac:dyDescent="0.25">
      <c r="A6116" t="s">
        <v>2448</v>
      </c>
      <c r="B6116" t="s">
        <v>102</v>
      </c>
      <c r="C6116" t="s">
        <v>103</v>
      </c>
      <c r="D6116" t="s">
        <v>18</v>
      </c>
      <c r="E6116">
        <v>5683</v>
      </c>
      <c r="F6116" t="s">
        <v>104</v>
      </c>
      <c r="G6116">
        <v>7</v>
      </c>
      <c r="H6116">
        <v>0.76890000000000003</v>
      </c>
      <c r="I6116" s="6">
        <f t="shared" si="95"/>
        <v>0.11413013909609351</v>
      </c>
    </row>
    <row r="6117" spans="1:9" x14ac:dyDescent="0.25">
      <c r="A6117" t="s">
        <v>2448</v>
      </c>
      <c r="B6117" t="s">
        <v>102</v>
      </c>
      <c r="C6117" t="s">
        <v>103</v>
      </c>
      <c r="D6117" t="s">
        <v>13</v>
      </c>
      <c r="E6117">
        <v>5683</v>
      </c>
      <c r="F6117" t="s">
        <v>104</v>
      </c>
      <c r="G6117">
        <v>7</v>
      </c>
      <c r="H6117">
        <v>0.76890000000000003</v>
      </c>
      <c r="I6117" s="6">
        <f t="shared" si="95"/>
        <v>0.11413013909609351</v>
      </c>
    </row>
    <row r="6118" spans="1:9" x14ac:dyDescent="0.25">
      <c r="A6118" t="s">
        <v>2448</v>
      </c>
      <c r="B6118" t="s">
        <v>102</v>
      </c>
      <c r="C6118" t="s">
        <v>103</v>
      </c>
      <c r="D6118" t="s">
        <v>14</v>
      </c>
      <c r="E6118">
        <v>5683</v>
      </c>
      <c r="F6118" t="s">
        <v>104</v>
      </c>
      <c r="G6118">
        <v>7</v>
      </c>
      <c r="H6118">
        <v>0.76890000000000003</v>
      </c>
      <c r="I6118" s="6">
        <f t="shared" si="95"/>
        <v>0.11413013909609351</v>
      </c>
    </row>
    <row r="6119" spans="1:9" x14ac:dyDescent="0.25">
      <c r="A6119" t="s">
        <v>2448</v>
      </c>
      <c r="B6119" t="s">
        <v>102</v>
      </c>
      <c r="C6119" t="s">
        <v>103</v>
      </c>
      <c r="D6119" t="s">
        <v>11</v>
      </c>
      <c r="E6119">
        <v>5683</v>
      </c>
      <c r="F6119" t="s">
        <v>104</v>
      </c>
      <c r="G6119">
        <v>7</v>
      </c>
      <c r="H6119">
        <v>0.76890000000000003</v>
      </c>
      <c r="I6119" s="6">
        <f t="shared" si="95"/>
        <v>0.11413013909609351</v>
      </c>
    </row>
    <row r="6120" spans="1:9" x14ac:dyDescent="0.25">
      <c r="A6120" t="s">
        <v>1401</v>
      </c>
      <c r="B6120" t="s">
        <v>276</v>
      </c>
      <c r="C6120" t="s">
        <v>277</v>
      </c>
      <c r="D6120" t="s">
        <v>18</v>
      </c>
      <c r="E6120">
        <v>8560</v>
      </c>
      <c r="F6120" t="s">
        <v>278</v>
      </c>
      <c r="G6120">
        <v>1</v>
      </c>
      <c r="H6120">
        <v>0.76900000000000002</v>
      </c>
      <c r="I6120" s="6">
        <f t="shared" si="95"/>
        <v>0.11407366019856893</v>
      </c>
    </row>
    <row r="6121" spans="1:9" x14ac:dyDescent="0.25">
      <c r="A6121" t="s">
        <v>1401</v>
      </c>
      <c r="B6121" t="s">
        <v>276</v>
      </c>
      <c r="C6121" t="s">
        <v>277</v>
      </c>
      <c r="D6121" t="s">
        <v>13</v>
      </c>
      <c r="E6121">
        <v>8560</v>
      </c>
      <c r="F6121" t="s">
        <v>278</v>
      </c>
      <c r="G6121">
        <v>1</v>
      </c>
      <c r="H6121">
        <v>0.76900000000000002</v>
      </c>
      <c r="I6121" s="6">
        <f t="shared" si="95"/>
        <v>0.11407366019856893</v>
      </c>
    </row>
    <row r="6122" spans="1:9" x14ac:dyDescent="0.25">
      <c r="A6122" t="s">
        <v>1401</v>
      </c>
      <c r="B6122" t="s">
        <v>276</v>
      </c>
      <c r="C6122" t="s">
        <v>277</v>
      </c>
      <c r="D6122" t="s">
        <v>11</v>
      </c>
      <c r="E6122">
        <v>8560</v>
      </c>
      <c r="F6122" t="s">
        <v>278</v>
      </c>
      <c r="G6122">
        <v>1</v>
      </c>
      <c r="H6122">
        <v>0.76900000000000002</v>
      </c>
      <c r="I6122" s="6">
        <f t="shared" si="95"/>
        <v>0.11407366019856893</v>
      </c>
    </row>
    <row r="6123" spans="1:9" x14ac:dyDescent="0.25">
      <c r="A6123" t="s">
        <v>2162</v>
      </c>
      <c r="B6123" t="s">
        <v>90</v>
      </c>
      <c r="C6123" t="s">
        <v>91</v>
      </c>
      <c r="D6123" t="s">
        <v>21</v>
      </c>
      <c r="E6123">
        <v>169044</v>
      </c>
      <c r="F6123" t="s">
        <v>92</v>
      </c>
      <c r="G6123">
        <v>8</v>
      </c>
      <c r="H6123">
        <v>0.76910000000000001</v>
      </c>
      <c r="I6123" s="6">
        <f t="shared" si="95"/>
        <v>0.11401718864502688</v>
      </c>
    </row>
    <row r="6124" spans="1:9" x14ac:dyDescent="0.25">
      <c r="A6124" t="s">
        <v>2162</v>
      </c>
      <c r="B6124" t="s">
        <v>90</v>
      </c>
      <c r="C6124" t="s">
        <v>91</v>
      </c>
      <c r="D6124" t="s">
        <v>13</v>
      </c>
      <c r="E6124">
        <v>169044</v>
      </c>
      <c r="F6124" t="s">
        <v>92</v>
      </c>
      <c r="G6124">
        <v>8</v>
      </c>
      <c r="H6124">
        <v>0.76910000000000001</v>
      </c>
      <c r="I6124" s="6">
        <f t="shared" si="95"/>
        <v>0.11401718864502688</v>
      </c>
    </row>
    <row r="6125" spans="1:9" x14ac:dyDescent="0.25">
      <c r="A6125" t="s">
        <v>2162</v>
      </c>
      <c r="B6125" t="s">
        <v>90</v>
      </c>
      <c r="C6125" t="s">
        <v>91</v>
      </c>
      <c r="D6125" t="s">
        <v>20</v>
      </c>
      <c r="E6125">
        <v>169044</v>
      </c>
      <c r="F6125" t="s">
        <v>92</v>
      </c>
      <c r="G6125">
        <v>8</v>
      </c>
      <c r="H6125">
        <v>0.76910000000000001</v>
      </c>
      <c r="I6125" s="6">
        <f t="shared" si="95"/>
        <v>0.11401718864502688</v>
      </c>
    </row>
    <row r="6126" spans="1:9" x14ac:dyDescent="0.25">
      <c r="A6126" t="s">
        <v>1300</v>
      </c>
      <c r="B6126" t="s">
        <v>106</v>
      </c>
      <c r="C6126" t="s">
        <v>107</v>
      </c>
      <c r="D6126" t="s">
        <v>11</v>
      </c>
      <c r="E6126">
        <v>79188</v>
      </c>
      <c r="F6126" t="s">
        <v>108</v>
      </c>
      <c r="G6126">
        <v>3</v>
      </c>
      <c r="H6126">
        <v>0.76919999999999999</v>
      </c>
      <c r="I6126" s="6">
        <f t="shared" si="95"/>
        <v>0.11396072443355773</v>
      </c>
    </row>
    <row r="6127" spans="1:9" x14ac:dyDescent="0.25">
      <c r="A6127" t="s">
        <v>1300</v>
      </c>
      <c r="B6127" t="s">
        <v>106</v>
      </c>
      <c r="C6127" t="s">
        <v>107</v>
      </c>
      <c r="D6127" t="s">
        <v>18</v>
      </c>
      <c r="E6127">
        <v>79188</v>
      </c>
      <c r="F6127" t="s">
        <v>108</v>
      </c>
      <c r="G6127">
        <v>3</v>
      </c>
      <c r="H6127">
        <v>0.76919999999999999</v>
      </c>
      <c r="I6127" s="6">
        <f t="shared" si="95"/>
        <v>0.11396072443355773</v>
      </c>
    </row>
    <row r="6128" spans="1:9" x14ac:dyDescent="0.25">
      <c r="A6128" t="s">
        <v>1300</v>
      </c>
      <c r="B6128" t="s">
        <v>106</v>
      </c>
      <c r="C6128" t="s">
        <v>107</v>
      </c>
      <c r="D6128" t="s">
        <v>14</v>
      </c>
      <c r="E6128">
        <v>79188</v>
      </c>
      <c r="F6128" t="s">
        <v>108</v>
      </c>
      <c r="G6128">
        <v>3</v>
      </c>
      <c r="H6128">
        <v>0.76919999999999999</v>
      </c>
      <c r="I6128" s="6">
        <f t="shared" si="95"/>
        <v>0.11396072443355773</v>
      </c>
    </row>
    <row r="6129" spans="1:9" x14ac:dyDescent="0.25">
      <c r="A6129" t="s">
        <v>1300</v>
      </c>
      <c r="B6129" t="s">
        <v>106</v>
      </c>
      <c r="C6129" t="s">
        <v>107</v>
      </c>
      <c r="D6129" t="s">
        <v>13</v>
      </c>
      <c r="E6129">
        <v>79188</v>
      </c>
      <c r="F6129" t="s">
        <v>108</v>
      </c>
      <c r="G6129">
        <v>3</v>
      </c>
      <c r="H6129">
        <v>0.76919999999999999</v>
      </c>
      <c r="I6129" s="6">
        <f t="shared" si="95"/>
        <v>0.11396072443355773</v>
      </c>
    </row>
    <row r="6130" spans="1:9" x14ac:dyDescent="0.25">
      <c r="A6130" t="s">
        <v>1723</v>
      </c>
      <c r="B6130" t="s">
        <v>94</v>
      </c>
      <c r="C6130" t="s">
        <v>95</v>
      </c>
      <c r="D6130" t="s">
        <v>21</v>
      </c>
      <c r="E6130" t="s">
        <v>29</v>
      </c>
      <c r="F6130" t="s">
        <v>96</v>
      </c>
      <c r="G6130">
        <v>20</v>
      </c>
      <c r="H6130">
        <v>0.76980000000000004</v>
      </c>
      <c r="I6130" s="6">
        <f t="shared" si="95"/>
        <v>0.11362209324142783</v>
      </c>
    </row>
    <row r="6131" spans="1:9" x14ac:dyDescent="0.25">
      <c r="A6131" t="s">
        <v>1723</v>
      </c>
      <c r="B6131" t="s">
        <v>94</v>
      </c>
      <c r="C6131" t="s">
        <v>95</v>
      </c>
      <c r="D6131" t="s">
        <v>20</v>
      </c>
      <c r="E6131" t="s">
        <v>29</v>
      </c>
      <c r="F6131" t="s">
        <v>96</v>
      </c>
      <c r="G6131">
        <v>20</v>
      </c>
      <c r="H6131">
        <v>0.76980000000000004</v>
      </c>
      <c r="I6131" s="6">
        <f t="shared" si="95"/>
        <v>0.11362209324142783</v>
      </c>
    </row>
    <row r="6132" spans="1:9" x14ac:dyDescent="0.25">
      <c r="A6132" t="s">
        <v>1723</v>
      </c>
      <c r="B6132" t="s">
        <v>94</v>
      </c>
      <c r="C6132" t="s">
        <v>95</v>
      </c>
      <c r="D6132" t="s">
        <v>13</v>
      </c>
      <c r="E6132" t="s">
        <v>29</v>
      </c>
      <c r="F6132" t="s">
        <v>96</v>
      </c>
      <c r="G6132">
        <v>20</v>
      </c>
      <c r="H6132">
        <v>0.76980000000000004</v>
      </c>
      <c r="I6132" s="6">
        <f t="shared" si="95"/>
        <v>0.11362209324142783</v>
      </c>
    </row>
    <row r="6133" spans="1:9" x14ac:dyDescent="0.25">
      <c r="A6133" t="s">
        <v>1950</v>
      </c>
      <c r="B6133" t="s">
        <v>471</v>
      </c>
      <c r="C6133" t="s">
        <v>472</v>
      </c>
      <c r="D6133" t="s">
        <v>14</v>
      </c>
      <c r="E6133">
        <v>5094</v>
      </c>
      <c r="F6133" t="s">
        <v>473</v>
      </c>
      <c r="G6133">
        <v>12</v>
      </c>
      <c r="H6133">
        <v>0.7702</v>
      </c>
      <c r="I6133" s="6">
        <f t="shared" si="95"/>
        <v>0.11339648571328768</v>
      </c>
    </row>
    <row r="6134" spans="1:9" x14ac:dyDescent="0.25">
      <c r="A6134" t="s">
        <v>1950</v>
      </c>
      <c r="B6134" t="s">
        <v>471</v>
      </c>
      <c r="C6134" t="s">
        <v>472</v>
      </c>
      <c r="D6134" t="s">
        <v>13</v>
      </c>
      <c r="E6134">
        <v>5094</v>
      </c>
      <c r="F6134" t="s">
        <v>473</v>
      </c>
      <c r="G6134">
        <v>12</v>
      </c>
      <c r="H6134">
        <v>0.7702</v>
      </c>
      <c r="I6134" s="6">
        <f t="shared" si="95"/>
        <v>0.11339648571328768</v>
      </c>
    </row>
    <row r="6135" spans="1:9" x14ac:dyDescent="0.25">
      <c r="A6135" t="s">
        <v>1950</v>
      </c>
      <c r="B6135" t="s">
        <v>471</v>
      </c>
      <c r="C6135" t="s">
        <v>472</v>
      </c>
      <c r="D6135" t="s">
        <v>11</v>
      </c>
      <c r="E6135">
        <v>5094</v>
      </c>
      <c r="F6135" t="s">
        <v>473</v>
      </c>
      <c r="G6135">
        <v>12</v>
      </c>
      <c r="H6135">
        <v>0.7702</v>
      </c>
      <c r="I6135" s="6">
        <f t="shared" si="95"/>
        <v>0.11339648571328768</v>
      </c>
    </row>
    <row r="6136" spans="1:9" x14ac:dyDescent="0.25">
      <c r="A6136" t="s">
        <v>945</v>
      </c>
      <c r="B6136" t="s">
        <v>466</v>
      </c>
      <c r="C6136" t="s">
        <v>467</v>
      </c>
      <c r="D6136" t="s">
        <v>21</v>
      </c>
      <c r="E6136">
        <v>4259</v>
      </c>
      <c r="F6136" t="s">
        <v>468</v>
      </c>
      <c r="G6136">
        <v>1</v>
      </c>
      <c r="H6136">
        <v>0.77029999999999998</v>
      </c>
      <c r="I6136" s="6">
        <f t="shared" si="95"/>
        <v>0.11334010213879718</v>
      </c>
    </row>
    <row r="6137" spans="1:9" x14ac:dyDescent="0.25">
      <c r="A6137" t="s">
        <v>945</v>
      </c>
      <c r="B6137" t="s">
        <v>466</v>
      </c>
      <c r="C6137" t="s">
        <v>467</v>
      </c>
      <c r="D6137" t="s">
        <v>20</v>
      </c>
      <c r="E6137">
        <v>4259</v>
      </c>
      <c r="F6137" t="s">
        <v>468</v>
      </c>
      <c r="G6137">
        <v>1</v>
      </c>
      <c r="H6137">
        <v>0.77029999999999998</v>
      </c>
      <c r="I6137" s="6">
        <f t="shared" si="95"/>
        <v>0.11334010213879718</v>
      </c>
    </row>
    <row r="6138" spans="1:9" x14ac:dyDescent="0.25">
      <c r="A6138" t="s">
        <v>945</v>
      </c>
      <c r="B6138" t="s">
        <v>466</v>
      </c>
      <c r="C6138" t="s">
        <v>467</v>
      </c>
      <c r="D6138" t="s">
        <v>13</v>
      </c>
      <c r="E6138">
        <v>4259</v>
      </c>
      <c r="F6138" t="s">
        <v>468</v>
      </c>
      <c r="G6138">
        <v>1</v>
      </c>
      <c r="H6138">
        <v>0.77029999999999998</v>
      </c>
      <c r="I6138" s="6">
        <f t="shared" si="95"/>
        <v>0.11334010213879718</v>
      </c>
    </row>
    <row r="6139" spans="1:9" x14ac:dyDescent="0.25">
      <c r="A6139" t="s">
        <v>857</v>
      </c>
      <c r="B6139" t="s">
        <v>276</v>
      </c>
      <c r="C6139" t="s">
        <v>277</v>
      </c>
      <c r="D6139" t="s">
        <v>11</v>
      </c>
      <c r="E6139">
        <v>8560</v>
      </c>
      <c r="F6139" t="s">
        <v>278</v>
      </c>
      <c r="G6139">
        <v>1</v>
      </c>
      <c r="H6139">
        <v>0.77049999999999996</v>
      </c>
      <c r="I6139" s="6">
        <f t="shared" si="95"/>
        <v>0.11322735694556188</v>
      </c>
    </row>
    <row r="6140" spans="1:9" x14ac:dyDescent="0.25">
      <c r="A6140" t="s">
        <v>857</v>
      </c>
      <c r="B6140" t="s">
        <v>276</v>
      </c>
      <c r="C6140" t="s">
        <v>277</v>
      </c>
      <c r="D6140" t="s">
        <v>18</v>
      </c>
      <c r="E6140">
        <v>8560</v>
      </c>
      <c r="F6140" t="s">
        <v>278</v>
      </c>
      <c r="G6140">
        <v>1</v>
      </c>
      <c r="H6140">
        <v>0.77049999999999996</v>
      </c>
      <c r="I6140" s="6">
        <f t="shared" si="95"/>
        <v>0.11322735694556188</v>
      </c>
    </row>
    <row r="6141" spans="1:9" x14ac:dyDescent="0.25">
      <c r="A6141" t="s">
        <v>857</v>
      </c>
      <c r="B6141" t="s">
        <v>276</v>
      </c>
      <c r="C6141" t="s">
        <v>277</v>
      </c>
      <c r="D6141" t="s">
        <v>13</v>
      </c>
      <c r="E6141">
        <v>8560</v>
      </c>
      <c r="F6141" t="s">
        <v>278</v>
      </c>
      <c r="G6141">
        <v>1</v>
      </c>
      <c r="H6141">
        <v>0.77049999999999996</v>
      </c>
      <c r="I6141" s="6">
        <f t="shared" si="95"/>
        <v>0.11322735694556188</v>
      </c>
    </row>
    <row r="6142" spans="1:9" x14ac:dyDescent="0.25">
      <c r="A6142" t="s">
        <v>2359</v>
      </c>
      <c r="B6142" t="s">
        <v>762</v>
      </c>
      <c r="C6142" t="s">
        <v>763</v>
      </c>
      <c r="D6142" t="s">
        <v>13</v>
      </c>
      <c r="E6142">
        <v>10213</v>
      </c>
      <c r="F6142" t="s">
        <v>764</v>
      </c>
      <c r="G6142">
        <v>2</v>
      </c>
      <c r="H6142">
        <v>0.77059999999999995</v>
      </c>
      <c r="I6142" s="6">
        <f t="shared" si="95"/>
        <v>0.1131709953230179</v>
      </c>
    </row>
    <row r="6143" spans="1:9" x14ac:dyDescent="0.25">
      <c r="A6143" t="s">
        <v>2359</v>
      </c>
      <c r="B6143" t="s">
        <v>762</v>
      </c>
      <c r="C6143" t="s">
        <v>763</v>
      </c>
      <c r="D6143" t="s">
        <v>11</v>
      </c>
      <c r="E6143">
        <v>10213</v>
      </c>
      <c r="F6143" t="s">
        <v>764</v>
      </c>
      <c r="G6143">
        <v>2</v>
      </c>
      <c r="H6143">
        <v>0.77059999999999995</v>
      </c>
      <c r="I6143" s="6">
        <f t="shared" si="95"/>
        <v>0.1131709953230179</v>
      </c>
    </row>
    <row r="6144" spans="1:9" x14ac:dyDescent="0.25">
      <c r="A6144" t="s">
        <v>2359</v>
      </c>
      <c r="B6144" t="s">
        <v>762</v>
      </c>
      <c r="C6144" t="s">
        <v>763</v>
      </c>
      <c r="D6144" t="s">
        <v>14</v>
      </c>
      <c r="E6144">
        <v>10213</v>
      </c>
      <c r="F6144" t="s">
        <v>764</v>
      </c>
      <c r="G6144">
        <v>2</v>
      </c>
      <c r="H6144">
        <v>0.77059999999999995</v>
      </c>
      <c r="I6144" s="6">
        <f t="shared" si="95"/>
        <v>0.1131709953230179</v>
      </c>
    </row>
    <row r="6145" spans="1:9" x14ac:dyDescent="0.25">
      <c r="A6145" t="s">
        <v>1173</v>
      </c>
      <c r="B6145" t="s">
        <v>145</v>
      </c>
      <c r="C6145" t="s">
        <v>146</v>
      </c>
      <c r="D6145" t="s">
        <v>13</v>
      </c>
      <c r="E6145">
        <v>10607</v>
      </c>
      <c r="F6145" t="s">
        <v>147</v>
      </c>
      <c r="G6145">
        <v>16</v>
      </c>
      <c r="H6145">
        <v>0.7712</v>
      </c>
      <c r="I6145" s="6">
        <f t="shared" si="95"/>
        <v>0.11283297910522562</v>
      </c>
    </row>
    <row r="6146" spans="1:9" x14ac:dyDescent="0.25">
      <c r="A6146" t="s">
        <v>1173</v>
      </c>
      <c r="B6146" t="s">
        <v>145</v>
      </c>
      <c r="C6146" t="s">
        <v>146</v>
      </c>
      <c r="D6146" t="s">
        <v>11</v>
      </c>
      <c r="E6146">
        <v>10607</v>
      </c>
      <c r="F6146" t="s">
        <v>147</v>
      </c>
      <c r="G6146">
        <v>16</v>
      </c>
      <c r="H6146">
        <v>0.7712</v>
      </c>
      <c r="I6146" s="6">
        <f t="shared" si="95"/>
        <v>0.11283297910522562</v>
      </c>
    </row>
    <row r="6147" spans="1:9" x14ac:dyDescent="0.25">
      <c r="A6147" t="s">
        <v>1173</v>
      </c>
      <c r="B6147" t="s">
        <v>145</v>
      </c>
      <c r="C6147" t="s">
        <v>146</v>
      </c>
      <c r="D6147" t="s">
        <v>14</v>
      </c>
      <c r="E6147">
        <v>10607</v>
      </c>
      <c r="F6147" t="s">
        <v>147</v>
      </c>
      <c r="G6147">
        <v>16</v>
      </c>
      <c r="H6147">
        <v>0.7712</v>
      </c>
      <c r="I6147" s="6">
        <f t="shared" ref="I6147:I6210" si="96">-LOG(H6147,10)</f>
        <v>0.11283297910522562</v>
      </c>
    </row>
    <row r="6148" spans="1:9" x14ac:dyDescent="0.25">
      <c r="A6148" t="s">
        <v>1807</v>
      </c>
      <c r="B6148" t="s">
        <v>82</v>
      </c>
      <c r="C6148" t="s">
        <v>83</v>
      </c>
      <c r="D6148" t="s">
        <v>14</v>
      </c>
      <c r="E6148" t="s">
        <v>29</v>
      </c>
      <c r="F6148" t="s">
        <v>84</v>
      </c>
      <c r="G6148">
        <v>3</v>
      </c>
      <c r="H6148">
        <v>0.77139999999999997</v>
      </c>
      <c r="I6148" s="6">
        <f t="shared" si="96"/>
        <v>0.11272036546997694</v>
      </c>
    </row>
    <row r="6149" spans="1:9" x14ac:dyDescent="0.25">
      <c r="A6149" t="s">
        <v>1807</v>
      </c>
      <c r="B6149" t="s">
        <v>82</v>
      </c>
      <c r="C6149" t="s">
        <v>83</v>
      </c>
      <c r="D6149" t="s">
        <v>13</v>
      </c>
      <c r="E6149" t="s">
        <v>29</v>
      </c>
      <c r="F6149" t="s">
        <v>84</v>
      </c>
      <c r="G6149">
        <v>3</v>
      </c>
      <c r="H6149">
        <v>0.77139999999999997</v>
      </c>
      <c r="I6149" s="6">
        <f t="shared" si="96"/>
        <v>0.11272036546997694</v>
      </c>
    </row>
    <row r="6150" spans="1:9" x14ac:dyDescent="0.25">
      <c r="A6150" t="s">
        <v>1807</v>
      </c>
      <c r="B6150" t="s">
        <v>85</v>
      </c>
      <c r="C6150" t="s">
        <v>86</v>
      </c>
      <c r="D6150" t="s">
        <v>14</v>
      </c>
      <c r="E6150">
        <v>5708</v>
      </c>
      <c r="F6150" t="s">
        <v>87</v>
      </c>
      <c r="G6150">
        <v>3</v>
      </c>
      <c r="H6150">
        <v>0.77139999999999997</v>
      </c>
      <c r="I6150" s="6">
        <f t="shared" si="96"/>
        <v>0.11272036546997694</v>
      </c>
    </row>
    <row r="6151" spans="1:9" x14ac:dyDescent="0.25">
      <c r="A6151" t="s">
        <v>1807</v>
      </c>
      <c r="B6151" t="s">
        <v>85</v>
      </c>
      <c r="C6151" t="s">
        <v>86</v>
      </c>
      <c r="D6151" t="s">
        <v>11</v>
      </c>
      <c r="E6151">
        <v>5708</v>
      </c>
      <c r="F6151" t="s">
        <v>87</v>
      </c>
      <c r="G6151">
        <v>3</v>
      </c>
      <c r="H6151">
        <v>0.77139999999999997</v>
      </c>
      <c r="I6151" s="6">
        <f t="shared" si="96"/>
        <v>0.11272036546997694</v>
      </c>
    </row>
    <row r="6152" spans="1:9" x14ac:dyDescent="0.25">
      <c r="A6152" t="s">
        <v>1807</v>
      </c>
      <c r="B6152" t="s">
        <v>82</v>
      </c>
      <c r="C6152" t="s">
        <v>83</v>
      </c>
      <c r="D6152" t="s">
        <v>11</v>
      </c>
      <c r="E6152" t="s">
        <v>29</v>
      </c>
      <c r="F6152" t="s">
        <v>84</v>
      </c>
      <c r="G6152">
        <v>3</v>
      </c>
      <c r="H6152">
        <v>0.77139999999999997</v>
      </c>
      <c r="I6152" s="6">
        <f t="shared" si="96"/>
        <v>0.11272036546997694</v>
      </c>
    </row>
    <row r="6153" spans="1:9" x14ac:dyDescent="0.25">
      <c r="A6153" t="s">
        <v>1807</v>
      </c>
      <c r="B6153" t="s">
        <v>85</v>
      </c>
      <c r="C6153" t="s">
        <v>86</v>
      </c>
      <c r="D6153" t="s">
        <v>13</v>
      </c>
      <c r="E6153">
        <v>5708</v>
      </c>
      <c r="F6153" t="s">
        <v>87</v>
      </c>
      <c r="G6153">
        <v>3</v>
      </c>
      <c r="H6153">
        <v>0.77139999999999997</v>
      </c>
      <c r="I6153" s="6">
        <f t="shared" si="96"/>
        <v>0.11272036546997694</v>
      </c>
    </row>
    <row r="6154" spans="1:9" x14ac:dyDescent="0.25">
      <c r="A6154" t="s">
        <v>2196</v>
      </c>
      <c r="B6154" t="s">
        <v>149</v>
      </c>
      <c r="C6154" t="s">
        <v>150</v>
      </c>
      <c r="D6154" t="s">
        <v>13</v>
      </c>
      <c r="E6154" t="s">
        <v>29</v>
      </c>
      <c r="F6154" t="s">
        <v>151</v>
      </c>
      <c r="G6154">
        <v>8</v>
      </c>
      <c r="H6154">
        <v>0.77139999999999997</v>
      </c>
      <c r="I6154" s="6">
        <f t="shared" si="96"/>
        <v>0.11272036546997694</v>
      </c>
    </row>
    <row r="6155" spans="1:9" x14ac:dyDescent="0.25">
      <c r="A6155" t="s">
        <v>2196</v>
      </c>
      <c r="B6155" t="s">
        <v>149</v>
      </c>
      <c r="C6155" t="s">
        <v>150</v>
      </c>
      <c r="D6155" t="s">
        <v>21</v>
      </c>
      <c r="E6155" t="s">
        <v>29</v>
      </c>
      <c r="F6155" t="s">
        <v>151</v>
      </c>
      <c r="G6155">
        <v>8</v>
      </c>
      <c r="H6155">
        <v>0.77139999999999997</v>
      </c>
      <c r="I6155" s="6">
        <f t="shared" si="96"/>
        <v>0.11272036546997694</v>
      </c>
    </row>
    <row r="6156" spans="1:9" x14ac:dyDescent="0.25">
      <c r="A6156" t="s">
        <v>2196</v>
      </c>
      <c r="B6156" t="s">
        <v>149</v>
      </c>
      <c r="C6156" t="s">
        <v>150</v>
      </c>
      <c r="D6156" t="s">
        <v>20</v>
      </c>
      <c r="E6156" t="s">
        <v>29</v>
      </c>
      <c r="F6156" t="s">
        <v>151</v>
      </c>
      <c r="G6156">
        <v>8</v>
      </c>
      <c r="H6156">
        <v>0.77139999999999997</v>
      </c>
      <c r="I6156" s="6">
        <f t="shared" si="96"/>
        <v>0.11272036546997694</v>
      </c>
    </row>
    <row r="6157" spans="1:9" x14ac:dyDescent="0.25">
      <c r="A6157" t="s">
        <v>1749</v>
      </c>
      <c r="B6157" t="s">
        <v>666</v>
      </c>
      <c r="C6157" t="s">
        <v>667</v>
      </c>
      <c r="D6157" t="s">
        <v>13</v>
      </c>
      <c r="E6157">
        <v>1355</v>
      </c>
      <c r="F6157" t="s">
        <v>668</v>
      </c>
      <c r="G6157">
        <v>10</v>
      </c>
      <c r="H6157">
        <v>0.77149999999999996</v>
      </c>
      <c r="I6157" s="6">
        <f t="shared" si="96"/>
        <v>0.11266406960083293</v>
      </c>
    </row>
    <row r="6158" spans="1:9" x14ac:dyDescent="0.25">
      <c r="A6158" t="s">
        <v>1749</v>
      </c>
      <c r="B6158" t="s">
        <v>666</v>
      </c>
      <c r="C6158" t="s">
        <v>667</v>
      </c>
      <c r="D6158" t="s">
        <v>46</v>
      </c>
      <c r="E6158">
        <v>1355</v>
      </c>
      <c r="F6158" t="s">
        <v>668</v>
      </c>
      <c r="G6158">
        <v>10</v>
      </c>
      <c r="H6158">
        <v>0.77149999999999996</v>
      </c>
      <c r="I6158" s="6">
        <f t="shared" si="96"/>
        <v>0.11266406960083293</v>
      </c>
    </row>
    <row r="6159" spans="1:9" x14ac:dyDescent="0.25">
      <c r="A6159" t="s">
        <v>1749</v>
      </c>
      <c r="B6159" t="s">
        <v>666</v>
      </c>
      <c r="C6159" t="s">
        <v>667</v>
      </c>
      <c r="D6159" t="s">
        <v>21</v>
      </c>
      <c r="E6159">
        <v>1355</v>
      </c>
      <c r="F6159" t="s">
        <v>668</v>
      </c>
      <c r="G6159">
        <v>10</v>
      </c>
      <c r="H6159">
        <v>0.77149999999999996</v>
      </c>
      <c r="I6159" s="6">
        <f t="shared" si="96"/>
        <v>0.11266406960083293</v>
      </c>
    </row>
    <row r="6160" spans="1:9" x14ac:dyDescent="0.25">
      <c r="A6160" t="s">
        <v>1957</v>
      </c>
      <c r="B6160" t="s">
        <v>407</v>
      </c>
      <c r="C6160" t="s">
        <v>408</v>
      </c>
      <c r="D6160" t="s">
        <v>13</v>
      </c>
      <c r="E6160">
        <v>6169</v>
      </c>
      <c r="F6160" t="s">
        <v>409</v>
      </c>
      <c r="G6160">
        <v>17</v>
      </c>
      <c r="H6160">
        <v>0.77180000000000004</v>
      </c>
      <c r="I6160" s="6">
        <f t="shared" si="96"/>
        <v>0.11249522576462212</v>
      </c>
    </row>
    <row r="6161" spans="1:9" x14ac:dyDescent="0.25">
      <c r="A6161" t="s">
        <v>1957</v>
      </c>
      <c r="B6161" t="s">
        <v>407</v>
      </c>
      <c r="C6161" t="s">
        <v>408</v>
      </c>
      <c r="D6161" t="s">
        <v>14</v>
      </c>
      <c r="E6161">
        <v>6169</v>
      </c>
      <c r="F6161" t="s">
        <v>409</v>
      </c>
      <c r="G6161">
        <v>17</v>
      </c>
      <c r="H6161">
        <v>0.77180000000000004</v>
      </c>
      <c r="I6161" s="6">
        <f t="shared" si="96"/>
        <v>0.11249522576462212</v>
      </c>
    </row>
    <row r="6162" spans="1:9" x14ac:dyDescent="0.25">
      <c r="A6162" t="s">
        <v>1957</v>
      </c>
      <c r="B6162" t="s">
        <v>407</v>
      </c>
      <c r="C6162" t="s">
        <v>408</v>
      </c>
      <c r="D6162" t="s">
        <v>11</v>
      </c>
      <c r="E6162">
        <v>6169</v>
      </c>
      <c r="F6162" t="s">
        <v>409</v>
      </c>
      <c r="G6162">
        <v>17</v>
      </c>
      <c r="H6162">
        <v>0.77180000000000004</v>
      </c>
      <c r="I6162" s="6">
        <f t="shared" si="96"/>
        <v>0.11249522576462212</v>
      </c>
    </row>
    <row r="6163" spans="1:9" x14ac:dyDescent="0.25">
      <c r="A6163" t="s">
        <v>1730</v>
      </c>
      <c r="B6163" t="s">
        <v>509</v>
      </c>
      <c r="C6163" t="s">
        <v>510</v>
      </c>
      <c r="D6163" t="s">
        <v>18</v>
      </c>
      <c r="E6163">
        <v>2720</v>
      </c>
      <c r="F6163" t="s">
        <v>511</v>
      </c>
      <c r="G6163">
        <v>3</v>
      </c>
      <c r="H6163">
        <v>0.77210000000000001</v>
      </c>
      <c r="I6163" s="6">
        <f t="shared" si="96"/>
        <v>0.11232644754555254</v>
      </c>
    </row>
    <row r="6164" spans="1:9" x14ac:dyDescent="0.25">
      <c r="A6164" t="s">
        <v>1730</v>
      </c>
      <c r="B6164" t="s">
        <v>509</v>
      </c>
      <c r="C6164" t="s">
        <v>510</v>
      </c>
      <c r="D6164" t="s">
        <v>11</v>
      </c>
      <c r="E6164">
        <v>2720</v>
      </c>
      <c r="F6164" t="s">
        <v>511</v>
      </c>
      <c r="G6164">
        <v>3</v>
      </c>
      <c r="H6164">
        <v>0.77210000000000001</v>
      </c>
      <c r="I6164" s="6">
        <f t="shared" si="96"/>
        <v>0.11232644754555254</v>
      </c>
    </row>
    <row r="6165" spans="1:9" x14ac:dyDescent="0.25">
      <c r="A6165" t="s">
        <v>1730</v>
      </c>
      <c r="B6165" t="s">
        <v>509</v>
      </c>
      <c r="C6165" t="s">
        <v>510</v>
      </c>
      <c r="D6165" t="s">
        <v>13</v>
      </c>
      <c r="E6165">
        <v>2720</v>
      </c>
      <c r="F6165" t="s">
        <v>511</v>
      </c>
      <c r="G6165">
        <v>3</v>
      </c>
      <c r="H6165">
        <v>0.77210000000000001</v>
      </c>
      <c r="I6165" s="6">
        <f t="shared" si="96"/>
        <v>0.11232644754555254</v>
      </c>
    </row>
    <row r="6166" spans="1:9" x14ac:dyDescent="0.25">
      <c r="A6166" t="s">
        <v>2522</v>
      </c>
      <c r="B6166" t="s">
        <v>106</v>
      </c>
      <c r="C6166" t="s">
        <v>107</v>
      </c>
      <c r="D6166" t="s">
        <v>18</v>
      </c>
      <c r="E6166">
        <v>79188</v>
      </c>
      <c r="F6166" t="s">
        <v>108</v>
      </c>
      <c r="G6166">
        <v>3</v>
      </c>
      <c r="H6166">
        <v>0.77300000000000002</v>
      </c>
      <c r="I6166" s="6">
        <f t="shared" si="96"/>
        <v>0.11182050608167507</v>
      </c>
    </row>
    <row r="6167" spans="1:9" x14ac:dyDescent="0.25">
      <c r="A6167" t="s">
        <v>2522</v>
      </c>
      <c r="B6167" t="s">
        <v>106</v>
      </c>
      <c r="C6167" t="s">
        <v>107</v>
      </c>
      <c r="D6167" t="s">
        <v>11</v>
      </c>
      <c r="E6167">
        <v>79188</v>
      </c>
      <c r="F6167" t="s">
        <v>108</v>
      </c>
      <c r="G6167">
        <v>3</v>
      </c>
      <c r="H6167">
        <v>0.77300000000000002</v>
      </c>
      <c r="I6167" s="6">
        <f t="shared" si="96"/>
        <v>0.11182050608167507</v>
      </c>
    </row>
    <row r="6168" spans="1:9" x14ac:dyDescent="0.25">
      <c r="A6168" t="s">
        <v>2522</v>
      </c>
      <c r="B6168" t="s">
        <v>106</v>
      </c>
      <c r="C6168" t="s">
        <v>107</v>
      </c>
      <c r="D6168" t="s">
        <v>13</v>
      </c>
      <c r="E6168">
        <v>79188</v>
      </c>
      <c r="F6168" t="s">
        <v>108</v>
      </c>
      <c r="G6168">
        <v>3</v>
      </c>
      <c r="H6168">
        <v>0.77300000000000002</v>
      </c>
      <c r="I6168" s="6">
        <f t="shared" si="96"/>
        <v>0.11182050608167507</v>
      </c>
    </row>
    <row r="6169" spans="1:9" x14ac:dyDescent="0.25">
      <c r="A6169" t="s">
        <v>2522</v>
      </c>
      <c r="B6169" t="s">
        <v>106</v>
      </c>
      <c r="C6169" t="s">
        <v>107</v>
      </c>
      <c r="D6169" t="s">
        <v>14</v>
      </c>
      <c r="E6169">
        <v>79188</v>
      </c>
      <c r="F6169" t="s">
        <v>108</v>
      </c>
      <c r="G6169">
        <v>3</v>
      </c>
      <c r="H6169">
        <v>0.77300000000000002</v>
      </c>
      <c r="I6169" s="6">
        <f t="shared" si="96"/>
        <v>0.11182050608167507</v>
      </c>
    </row>
    <row r="6170" spans="1:9" x14ac:dyDescent="0.25">
      <c r="A6170" t="s">
        <v>1806</v>
      </c>
      <c r="B6170" t="s">
        <v>586</v>
      </c>
      <c r="C6170" t="s">
        <v>587</v>
      </c>
      <c r="D6170" t="s">
        <v>20</v>
      </c>
      <c r="E6170">
        <v>7419</v>
      </c>
      <c r="F6170" t="s">
        <v>588</v>
      </c>
      <c r="G6170">
        <v>8</v>
      </c>
      <c r="H6170">
        <v>0.77310000000000001</v>
      </c>
      <c r="I6170" s="6">
        <f t="shared" si="96"/>
        <v>0.11176432672943282</v>
      </c>
    </row>
    <row r="6171" spans="1:9" x14ac:dyDescent="0.25">
      <c r="A6171" t="s">
        <v>1806</v>
      </c>
      <c r="B6171" t="s">
        <v>586</v>
      </c>
      <c r="C6171" t="s">
        <v>587</v>
      </c>
      <c r="D6171" t="s">
        <v>13</v>
      </c>
      <c r="E6171">
        <v>7419</v>
      </c>
      <c r="F6171" t="s">
        <v>588</v>
      </c>
      <c r="G6171">
        <v>8</v>
      </c>
      <c r="H6171">
        <v>0.77310000000000001</v>
      </c>
      <c r="I6171" s="6">
        <f t="shared" si="96"/>
        <v>0.11176432672943282</v>
      </c>
    </row>
    <row r="6172" spans="1:9" x14ac:dyDescent="0.25">
      <c r="A6172" t="s">
        <v>1806</v>
      </c>
      <c r="B6172" t="s">
        <v>586</v>
      </c>
      <c r="C6172" t="s">
        <v>587</v>
      </c>
      <c r="D6172" t="s">
        <v>21</v>
      </c>
      <c r="E6172">
        <v>7419</v>
      </c>
      <c r="F6172" t="s">
        <v>588</v>
      </c>
      <c r="G6172">
        <v>8</v>
      </c>
      <c r="H6172">
        <v>0.77310000000000001</v>
      </c>
      <c r="I6172" s="6">
        <f t="shared" si="96"/>
        <v>0.11176432672943282</v>
      </c>
    </row>
    <row r="6173" spans="1:9" x14ac:dyDescent="0.25">
      <c r="A6173" t="s">
        <v>1882</v>
      </c>
      <c r="B6173" t="s">
        <v>94</v>
      </c>
      <c r="C6173" t="s">
        <v>95</v>
      </c>
      <c r="D6173" t="s">
        <v>20</v>
      </c>
      <c r="E6173" t="s">
        <v>29</v>
      </c>
      <c r="F6173" t="s">
        <v>96</v>
      </c>
      <c r="G6173">
        <v>20</v>
      </c>
      <c r="H6173">
        <v>0.77310000000000001</v>
      </c>
      <c r="I6173" s="6">
        <f t="shared" si="96"/>
        <v>0.11176432672943282</v>
      </c>
    </row>
    <row r="6174" spans="1:9" x14ac:dyDescent="0.25">
      <c r="A6174" t="s">
        <v>1882</v>
      </c>
      <c r="B6174" t="s">
        <v>94</v>
      </c>
      <c r="C6174" t="s">
        <v>95</v>
      </c>
      <c r="D6174" t="s">
        <v>13</v>
      </c>
      <c r="E6174" t="s">
        <v>29</v>
      </c>
      <c r="F6174" t="s">
        <v>96</v>
      </c>
      <c r="G6174">
        <v>20</v>
      </c>
      <c r="H6174">
        <v>0.77310000000000001</v>
      </c>
      <c r="I6174" s="6">
        <f t="shared" si="96"/>
        <v>0.11176432672943282</v>
      </c>
    </row>
    <row r="6175" spans="1:9" x14ac:dyDescent="0.25">
      <c r="A6175" t="s">
        <v>1882</v>
      </c>
      <c r="B6175" t="s">
        <v>94</v>
      </c>
      <c r="C6175" t="s">
        <v>95</v>
      </c>
      <c r="D6175" t="s">
        <v>21</v>
      </c>
      <c r="E6175" t="s">
        <v>29</v>
      </c>
      <c r="F6175" t="s">
        <v>96</v>
      </c>
      <c r="G6175">
        <v>20</v>
      </c>
      <c r="H6175">
        <v>0.77310000000000001</v>
      </c>
      <c r="I6175" s="6">
        <f t="shared" si="96"/>
        <v>0.11176432672943282</v>
      </c>
    </row>
    <row r="6176" spans="1:9" x14ac:dyDescent="0.25">
      <c r="A6176" t="s">
        <v>2072</v>
      </c>
      <c r="B6176" t="s">
        <v>136</v>
      </c>
      <c r="C6176" t="s">
        <v>137</v>
      </c>
      <c r="D6176" t="s">
        <v>11</v>
      </c>
      <c r="E6176">
        <v>54499</v>
      </c>
      <c r="F6176" t="s">
        <v>138</v>
      </c>
      <c r="G6176">
        <v>1</v>
      </c>
      <c r="H6176">
        <v>0.77359999999999995</v>
      </c>
      <c r="I6176" s="6">
        <f t="shared" si="96"/>
        <v>0.11148353892505476</v>
      </c>
    </row>
    <row r="6177" spans="1:9" x14ac:dyDescent="0.25">
      <c r="A6177" t="s">
        <v>2072</v>
      </c>
      <c r="B6177" t="s">
        <v>136</v>
      </c>
      <c r="C6177" t="s">
        <v>137</v>
      </c>
      <c r="D6177" t="s">
        <v>14</v>
      </c>
      <c r="E6177">
        <v>54499</v>
      </c>
      <c r="F6177" t="s">
        <v>138</v>
      </c>
      <c r="G6177">
        <v>1</v>
      </c>
      <c r="H6177">
        <v>0.77359999999999995</v>
      </c>
      <c r="I6177" s="6">
        <f t="shared" si="96"/>
        <v>0.11148353892505476</v>
      </c>
    </row>
    <row r="6178" spans="1:9" x14ac:dyDescent="0.25">
      <c r="A6178" t="s">
        <v>2072</v>
      </c>
      <c r="B6178" t="s">
        <v>136</v>
      </c>
      <c r="C6178" t="s">
        <v>137</v>
      </c>
      <c r="D6178" t="s">
        <v>13</v>
      </c>
      <c r="E6178">
        <v>54499</v>
      </c>
      <c r="F6178" t="s">
        <v>138</v>
      </c>
      <c r="G6178">
        <v>1</v>
      </c>
      <c r="H6178">
        <v>0.77359999999999995</v>
      </c>
      <c r="I6178" s="6">
        <f t="shared" si="96"/>
        <v>0.11148353892505476</v>
      </c>
    </row>
    <row r="6179" spans="1:9" x14ac:dyDescent="0.25">
      <c r="A6179" t="s">
        <v>831</v>
      </c>
      <c r="B6179" t="s">
        <v>573</v>
      </c>
      <c r="C6179" t="s">
        <v>574</v>
      </c>
      <c r="D6179" t="s">
        <v>18</v>
      </c>
      <c r="E6179">
        <v>56681</v>
      </c>
      <c r="F6179" t="s">
        <v>575</v>
      </c>
      <c r="G6179">
        <v>10</v>
      </c>
      <c r="H6179">
        <v>0.77400000000000002</v>
      </c>
      <c r="I6179" s="6">
        <f t="shared" si="96"/>
        <v>0.11125903931710739</v>
      </c>
    </row>
    <row r="6180" spans="1:9" x14ac:dyDescent="0.25">
      <c r="A6180" t="s">
        <v>831</v>
      </c>
      <c r="B6180" t="s">
        <v>573</v>
      </c>
      <c r="C6180" t="s">
        <v>574</v>
      </c>
      <c r="D6180" t="s">
        <v>14</v>
      </c>
      <c r="E6180">
        <v>56681</v>
      </c>
      <c r="F6180" t="s">
        <v>575</v>
      </c>
      <c r="G6180">
        <v>10</v>
      </c>
      <c r="H6180">
        <v>0.77400000000000002</v>
      </c>
      <c r="I6180" s="6">
        <f t="shared" si="96"/>
        <v>0.11125903931710739</v>
      </c>
    </row>
    <row r="6181" spans="1:9" x14ac:dyDescent="0.25">
      <c r="A6181" t="s">
        <v>831</v>
      </c>
      <c r="B6181" t="s">
        <v>573</v>
      </c>
      <c r="C6181" t="s">
        <v>574</v>
      </c>
      <c r="D6181" t="s">
        <v>11</v>
      </c>
      <c r="E6181">
        <v>56681</v>
      </c>
      <c r="F6181" t="s">
        <v>575</v>
      </c>
      <c r="G6181">
        <v>10</v>
      </c>
      <c r="H6181">
        <v>0.77400000000000002</v>
      </c>
      <c r="I6181" s="6">
        <f t="shared" si="96"/>
        <v>0.11125903931710739</v>
      </c>
    </row>
    <row r="6182" spans="1:9" x14ac:dyDescent="0.25">
      <c r="A6182" t="s">
        <v>831</v>
      </c>
      <c r="B6182" t="s">
        <v>573</v>
      </c>
      <c r="C6182" t="s">
        <v>574</v>
      </c>
      <c r="D6182" t="s">
        <v>13</v>
      </c>
      <c r="E6182">
        <v>56681</v>
      </c>
      <c r="F6182" t="s">
        <v>575</v>
      </c>
      <c r="G6182">
        <v>10</v>
      </c>
      <c r="H6182">
        <v>0.77400000000000002</v>
      </c>
      <c r="I6182" s="6">
        <f t="shared" si="96"/>
        <v>0.11125903931710739</v>
      </c>
    </row>
    <row r="6183" spans="1:9" x14ac:dyDescent="0.25">
      <c r="A6183" t="s">
        <v>840</v>
      </c>
      <c r="B6183" t="s">
        <v>44</v>
      </c>
      <c r="C6183" t="s">
        <v>45</v>
      </c>
      <c r="D6183" t="s">
        <v>13</v>
      </c>
      <c r="E6183">
        <v>84522</v>
      </c>
      <c r="F6183" t="s">
        <v>47</v>
      </c>
      <c r="G6183">
        <v>3</v>
      </c>
      <c r="H6183">
        <v>0.77400000000000002</v>
      </c>
      <c r="I6183" s="6">
        <f t="shared" si="96"/>
        <v>0.11125903931710739</v>
      </c>
    </row>
    <row r="6184" spans="1:9" x14ac:dyDescent="0.25">
      <c r="A6184" t="s">
        <v>840</v>
      </c>
      <c r="B6184" t="s">
        <v>44</v>
      </c>
      <c r="C6184" t="s">
        <v>45</v>
      </c>
      <c r="D6184" t="s">
        <v>46</v>
      </c>
      <c r="E6184">
        <v>84522</v>
      </c>
      <c r="F6184" t="s">
        <v>47</v>
      </c>
      <c r="G6184">
        <v>3</v>
      </c>
      <c r="H6184">
        <v>0.77400000000000002</v>
      </c>
      <c r="I6184" s="6">
        <f t="shared" si="96"/>
        <v>0.11125903931710739</v>
      </c>
    </row>
    <row r="6185" spans="1:9" x14ac:dyDescent="0.25">
      <c r="A6185" t="s">
        <v>840</v>
      </c>
      <c r="B6185" t="s">
        <v>44</v>
      </c>
      <c r="C6185" t="s">
        <v>45</v>
      </c>
      <c r="D6185" t="s">
        <v>21</v>
      </c>
      <c r="E6185">
        <v>84522</v>
      </c>
      <c r="F6185" t="s">
        <v>47</v>
      </c>
      <c r="G6185">
        <v>3</v>
      </c>
      <c r="H6185">
        <v>0.77400000000000002</v>
      </c>
      <c r="I6185" s="6">
        <f t="shared" si="96"/>
        <v>0.11125903931710739</v>
      </c>
    </row>
    <row r="6186" spans="1:9" x14ac:dyDescent="0.25">
      <c r="A6186" t="s">
        <v>848</v>
      </c>
      <c r="B6186" t="s">
        <v>796</v>
      </c>
      <c r="C6186" t="s">
        <v>797</v>
      </c>
      <c r="D6186" t="s">
        <v>21</v>
      </c>
      <c r="E6186">
        <v>7360</v>
      </c>
      <c r="F6186" t="s">
        <v>798</v>
      </c>
      <c r="G6186">
        <v>2</v>
      </c>
      <c r="H6186">
        <v>0.7742</v>
      </c>
      <c r="I6186" s="6">
        <f t="shared" si="96"/>
        <v>0.1111468330170637</v>
      </c>
    </row>
    <row r="6187" spans="1:9" x14ac:dyDescent="0.25">
      <c r="A6187" t="s">
        <v>848</v>
      </c>
      <c r="B6187" t="s">
        <v>796</v>
      </c>
      <c r="C6187" t="s">
        <v>797</v>
      </c>
      <c r="D6187" t="s">
        <v>20</v>
      </c>
      <c r="E6187">
        <v>7360</v>
      </c>
      <c r="F6187" t="s">
        <v>798</v>
      </c>
      <c r="G6187">
        <v>2</v>
      </c>
      <c r="H6187">
        <v>0.7742</v>
      </c>
      <c r="I6187" s="6">
        <f t="shared" si="96"/>
        <v>0.1111468330170637</v>
      </c>
    </row>
    <row r="6188" spans="1:9" x14ac:dyDescent="0.25">
      <c r="A6188" t="s">
        <v>848</v>
      </c>
      <c r="B6188" t="s">
        <v>796</v>
      </c>
      <c r="C6188" t="s">
        <v>797</v>
      </c>
      <c r="D6188" t="s">
        <v>13</v>
      </c>
      <c r="E6188">
        <v>7360</v>
      </c>
      <c r="F6188" t="s">
        <v>798</v>
      </c>
      <c r="G6188">
        <v>2</v>
      </c>
      <c r="H6188">
        <v>0.7742</v>
      </c>
      <c r="I6188" s="6">
        <f t="shared" si="96"/>
        <v>0.1111468330170637</v>
      </c>
    </row>
    <row r="6189" spans="1:9" x14ac:dyDescent="0.25">
      <c r="A6189" t="s">
        <v>1085</v>
      </c>
      <c r="B6189" t="s">
        <v>266</v>
      </c>
      <c r="C6189" t="s">
        <v>267</v>
      </c>
      <c r="D6189" t="s">
        <v>11</v>
      </c>
      <c r="E6189">
        <v>6319</v>
      </c>
      <c r="F6189" t="s">
        <v>268</v>
      </c>
      <c r="G6189">
        <v>10</v>
      </c>
      <c r="H6189">
        <v>0.77429999999999999</v>
      </c>
      <c r="I6189" s="6">
        <f t="shared" si="96"/>
        <v>0.11109074073646868</v>
      </c>
    </row>
    <row r="6190" spans="1:9" x14ac:dyDescent="0.25">
      <c r="A6190" t="s">
        <v>1085</v>
      </c>
      <c r="B6190" t="s">
        <v>266</v>
      </c>
      <c r="C6190" t="s">
        <v>267</v>
      </c>
      <c r="D6190" t="s">
        <v>18</v>
      </c>
      <c r="E6190">
        <v>6319</v>
      </c>
      <c r="F6190" t="s">
        <v>268</v>
      </c>
      <c r="G6190">
        <v>10</v>
      </c>
      <c r="H6190">
        <v>0.77429999999999999</v>
      </c>
      <c r="I6190" s="6">
        <f t="shared" si="96"/>
        <v>0.11109074073646868</v>
      </c>
    </row>
    <row r="6191" spans="1:9" x14ac:dyDescent="0.25">
      <c r="A6191" t="s">
        <v>1085</v>
      </c>
      <c r="B6191" t="s">
        <v>266</v>
      </c>
      <c r="C6191" t="s">
        <v>267</v>
      </c>
      <c r="D6191" t="s">
        <v>13</v>
      </c>
      <c r="E6191">
        <v>6319</v>
      </c>
      <c r="F6191" t="s">
        <v>268</v>
      </c>
      <c r="G6191">
        <v>10</v>
      </c>
      <c r="H6191">
        <v>0.77429999999999999</v>
      </c>
      <c r="I6191" s="6">
        <f t="shared" si="96"/>
        <v>0.11109074073646868</v>
      </c>
    </row>
    <row r="6192" spans="1:9" x14ac:dyDescent="0.25">
      <c r="A6192" t="s">
        <v>2430</v>
      </c>
      <c r="B6192" t="s">
        <v>32</v>
      </c>
      <c r="C6192" t="s">
        <v>33</v>
      </c>
      <c r="D6192" t="s">
        <v>21</v>
      </c>
      <c r="E6192">
        <v>1312</v>
      </c>
      <c r="F6192" t="s">
        <v>34</v>
      </c>
      <c r="G6192">
        <v>22</v>
      </c>
      <c r="H6192">
        <v>0.77480000000000004</v>
      </c>
      <c r="I6192" s="6">
        <f t="shared" si="96"/>
        <v>0.11081038795292676</v>
      </c>
    </row>
    <row r="6193" spans="1:9" x14ac:dyDescent="0.25">
      <c r="A6193" t="s">
        <v>2430</v>
      </c>
      <c r="B6193" t="s">
        <v>32</v>
      </c>
      <c r="C6193" t="s">
        <v>33</v>
      </c>
      <c r="D6193" t="s">
        <v>20</v>
      </c>
      <c r="E6193">
        <v>1312</v>
      </c>
      <c r="F6193" t="s">
        <v>34</v>
      </c>
      <c r="G6193">
        <v>22</v>
      </c>
      <c r="H6193">
        <v>0.77480000000000004</v>
      </c>
      <c r="I6193" s="6">
        <f t="shared" si="96"/>
        <v>0.11081038795292676</v>
      </c>
    </row>
    <row r="6194" spans="1:9" x14ac:dyDescent="0.25">
      <c r="A6194" t="s">
        <v>2430</v>
      </c>
      <c r="B6194" t="s">
        <v>32</v>
      </c>
      <c r="C6194" t="s">
        <v>33</v>
      </c>
      <c r="D6194" t="s">
        <v>13</v>
      </c>
      <c r="E6194">
        <v>1312</v>
      </c>
      <c r="F6194" t="s">
        <v>34</v>
      </c>
      <c r="G6194">
        <v>22</v>
      </c>
      <c r="H6194">
        <v>0.77480000000000004</v>
      </c>
      <c r="I6194" s="6">
        <f t="shared" si="96"/>
        <v>0.11081038795292676</v>
      </c>
    </row>
    <row r="6195" spans="1:9" x14ac:dyDescent="0.25">
      <c r="A6195" t="s">
        <v>1101</v>
      </c>
      <c r="B6195" t="s">
        <v>57</v>
      </c>
      <c r="C6195" t="s">
        <v>58</v>
      </c>
      <c r="D6195" t="s">
        <v>21</v>
      </c>
      <c r="E6195">
        <v>402</v>
      </c>
      <c r="F6195" t="s">
        <v>59</v>
      </c>
      <c r="G6195">
        <v>11</v>
      </c>
      <c r="H6195">
        <v>0.77500000000000002</v>
      </c>
      <c r="I6195" s="6">
        <f t="shared" si="96"/>
        <v>0.11069829749368969</v>
      </c>
    </row>
    <row r="6196" spans="1:9" x14ac:dyDescent="0.25">
      <c r="A6196" t="s">
        <v>1101</v>
      </c>
      <c r="B6196" t="s">
        <v>57</v>
      </c>
      <c r="C6196" t="s">
        <v>58</v>
      </c>
      <c r="D6196" t="s">
        <v>46</v>
      </c>
      <c r="E6196">
        <v>402</v>
      </c>
      <c r="F6196" t="s">
        <v>59</v>
      </c>
      <c r="G6196">
        <v>11</v>
      </c>
      <c r="H6196">
        <v>0.77500000000000002</v>
      </c>
      <c r="I6196" s="6">
        <f t="shared" si="96"/>
        <v>0.11069829749368969</v>
      </c>
    </row>
    <row r="6197" spans="1:9" x14ac:dyDescent="0.25">
      <c r="A6197" t="s">
        <v>1101</v>
      </c>
      <c r="B6197" t="s">
        <v>57</v>
      </c>
      <c r="C6197" t="s">
        <v>58</v>
      </c>
      <c r="D6197" t="s">
        <v>13</v>
      </c>
      <c r="E6197">
        <v>402</v>
      </c>
      <c r="F6197" t="s">
        <v>59</v>
      </c>
      <c r="G6197">
        <v>11</v>
      </c>
      <c r="H6197">
        <v>0.77500000000000002</v>
      </c>
      <c r="I6197" s="6">
        <f t="shared" si="96"/>
        <v>0.11069829749368969</v>
      </c>
    </row>
    <row r="6198" spans="1:9" x14ac:dyDescent="0.25">
      <c r="A6198" t="s">
        <v>1358</v>
      </c>
      <c r="B6198" t="s">
        <v>164</v>
      </c>
      <c r="C6198" t="s">
        <v>165</v>
      </c>
      <c r="D6198" t="s">
        <v>11</v>
      </c>
      <c r="E6198">
        <v>5688</v>
      </c>
      <c r="F6198" t="s">
        <v>166</v>
      </c>
      <c r="G6198">
        <v>20</v>
      </c>
      <c r="H6198">
        <v>0.7752</v>
      </c>
      <c r="I6198" s="6">
        <f t="shared" si="96"/>
        <v>0.11058623595729108</v>
      </c>
    </row>
    <row r="6199" spans="1:9" x14ac:dyDescent="0.25">
      <c r="A6199" t="s">
        <v>1358</v>
      </c>
      <c r="B6199" t="s">
        <v>164</v>
      </c>
      <c r="C6199" t="s">
        <v>165</v>
      </c>
      <c r="D6199" t="s">
        <v>13</v>
      </c>
      <c r="E6199">
        <v>5688</v>
      </c>
      <c r="F6199" t="s">
        <v>166</v>
      </c>
      <c r="G6199">
        <v>20</v>
      </c>
      <c r="H6199">
        <v>0.7752</v>
      </c>
      <c r="I6199" s="6">
        <f t="shared" si="96"/>
        <v>0.11058623595729108</v>
      </c>
    </row>
    <row r="6200" spans="1:9" x14ac:dyDescent="0.25">
      <c r="A6200" t="s">
        <v>1358</v>
      </c>
      <c r="B6200" t="s">
        <v>164</v>
      </c>
      <c r="C6200" t="s">
        <v>165</v>
      </c>
      <c r="D6200" t="s">
        <v>18</v>
      </c>
      <c r="E6200">
        <v>5688</v>
      </c>
      <c r="F6200" t="s">
        <v>166</v>
      </c>
      <c r="G6200">
        <v>20</v>
      </c>
      <c r="H6200">
        <v>0.7752</v>
      </c>
      <c r="I6200" s="6">
        <f t="shared" si="96"/>
        <v>0.11058623595729108</v>
      </c>
    </row>
    <row r="6201" spans="1:9" x14ac:dyDescent="0.25">
      <c r="A6201" t="s">
        <v>1358</v>
      </c>
      <c r="B6201" t="s">
        <v>164</v>
      </c>
      <c r="C6201" t="s">
        <v>165</v>
      </c>
      <c r="D6201" t="s">
        <v>14</v>
      </c>
      <c r="E6201">
        <v>5688</v>
      </c>
      <c r="F6201" t="s">
        <v>166</v>
      </c>
      <c r="G6201">
        <v>20</v>
      </c>
      <c r="H6201">
        <v>0.7752</v>
      </c>
      <c r="I6201" s="6">
        <f t="shared" si="96"/>
        <v>0.11058623595729108</v>
      </c>
    </row>
    <row r="6202" spans="1:9" x14ac:dyDescent="0.25">
      <c r="A6202" t="s">
        <v>1383</v>
      </c>
      <c r="B6202" t="s">
        <v>509</v>
      </c>
      <c r="C6202" t="s">
        <v>510</v>
      </c>
      <c r="D6202" t="s">
        <v>18</v>
      </c>
      <c r="E6202">
        <v>2720</v>
      </c>
      <c r="F6202" t="s">
        <v>511</v>
      </c>
      <c r="G6202">
        <v>3</v>
      </c>
      <c r="H6202">
        <v>0.77529999999999999</v>
      </c>
      <c r="I6202" s="6">
        <f t="shared" si="96"/>
        <v>0.11053021603049258</v>
      </c>
    </row>
    <row r="6203" spans="1:9" x14ac:dyDescent="0.25">
      <c r="A6203" t="s">
        <v>1383</v>
      </c>
      <c r="B6203" t="s">
        <v>509</v>
      </c>
      <c r="C6203" t="s">
        <v>510</v>
      </c>
      <c r="D6203" t="s">
        <v>11</v>
      </c>
      <c r="E6203">
        <v>2720</v>
      </c>
      <c r="F6203" t="s">
        <v>511</v>
      </c>
      <c r="G6203">
        <v>3</v>
      </c>
      <c r="H6203">
        <v>0.77529999999999999</v>
      </c>
      <c r="I6203" s="6">
        <f t="shared" si="96"/>
        <v>0.11053021603049258</v>
      </c>
    </row>
    <row r="6204" spans="1:9" x14ac:dyDescent="0.25">
      <c r="A6204" t="s">
        <v>1383</v>
      </c>
      <c r="B6204" t="s">
        <v>509</v>
      </c>
      <c r="C6204" t="s">
        <v>510</v>
      </c>
      <c r="D6204" t="s">
        <v>13</v>
      </c>
      <c r="E6204">
        <v>2720</v>
      </c>
      <c r="F6204" t="s">
        <v>511</v>
      </c>
      <c r="G6204">
        <v>3</v>
      </c>
      <c r="H6204">
        <v>0.77529999999999999</v>
      </c>
      <c r="I6204" s="6">
        <f t="shared" si="96"/>
        <v>0.11053021603049258</v>
      </c>
    </row>
    <row r="6205" spans="1:9" x14ac:dyDescent="0.25">
      <c r="A6205" t="s">
        <v>1402</v>
      </c>
      <c r="B6205" t="s">
        <v>16</v>
      </c>
      <c r="C6205" t="s">
        <v>17</v>
      </c>
      <c r="D6205" t="s">
        <v>21</v>
      </c>
      <c r="E6205">
        <v>1718</v>
      </c>
      <c r="F6205" t="s">
        <v>19</v>
      </c>
      <c r="G6205">
        <v>1</v>
      </c>
      <c r="H6205">
        <v>0.77529999999999999</v>
      </c>
      <c r="I6205" s="6">
        <f t="shared" si="96"/>
        <v>0.11053021603049258</v>
      </c>
    </row>
    <row r="6206" spans="1:9" x14ac:dyDescent="0.25">
      <c r="A6206" t="s">
        <v>1402</v>
      </c>
      <c r="B6206" t="s">
        <v>16</v>
      </c>
      <c r="C6206" t="s">
        <v>17</v>
      </c>
      <c r="D6206" t="s">
        <v>13</v>
      </c>
      <c r="E6206">
        <v>1718</v>
      </c>
      <c r="F6206" t="s">
        <v>19</v>
      </c>
      <c r="G6206">
        <v>1</v>
      </c>
      <c r="H6206">
        <v>0.77529999999999999</v>
      </c>
      <c r="I6206" s="6">
        <f t="shared" si="96"/>
        <v>0.11053021603049258</v>
      </c>
    </row>
    <row r="6207" spans="1:9" x14ac:dyDescent="0.25">
      <c r="A6207" t="s">
        <v>1402</v>
      </c>
      <c r="B6207" t="s">
        <v>16</v>
      </c>
      <c r="C6207" t="s">
        <v>17</v>
      </c>
      <c r="D6207" t="s">
        <v>18</v>
      </c>
      <c r="E6207">
        <v>1718</v>
      </c>
      <c r="F6207" t="s">
        <v>19</v>
      </c>
      <c r="G6207">
        <v>1</v>
      </c>
      <c r="H6207">
        <v>0.77529999999999999</v>
      </c>
      <c r="I6207" s="6">
        <f t="shared" si="96"/>
        <v>0.11053021603049258</v>
      </c>
    </row>
    <row r="6208" spans="1:9" x14ac:dyDescent="0.25">
      <c r="A6208" t="s">
        <v>1402</v>
      </c>
      <c r="B6208" t="s">
        <v>16</v>
      </c>
      <c r="C6208" t="s">
        <v>17</v>
      </c>
      <c r="D6208" t="s">
        <v>11</v>
      </c>
      <c r="E6208">
        <v>1718</v>
      </c>
      <c r="F6208" t="s">
        <v>19</v>
      </c>
      <c r="G6208">
        <v>1</v>
      </c>
      <c r="H6208">
        <v>0.77529999999999999</v>
      </c>
      <c r="I6208" s="6">
        <f t="shared" si="96"/>
        <v>0.11053021603049258</v>
      </c>
    </row>
    <row r="6209" spans="1:9" x14ac:dyDescent="0.25">
      <c r="A6209" t="s">
        <v>1402</v>
      </c>
      <c r="B6209" t="s">
        <v>16</v>
      </c>
      <c r="C6209" t="s">
        <v>17</v>
      </c>
      <c r="D6209" t="s">
        <v>14</v>
      </c>
      <c r="E6209">
        <v>1718</v>
      </c>
      <c r="F6209" t="s">
        <v>19</v>
      </c>
      <c r="G6209">
        <v>1</v>
      </c>
      <c r="H6209">
        <v>0.77529999999999999</v>
      </c>
      <c r="I6209" s="6">
        <f t="shared" si="96"/>
        <v>0.11053021603049258</v>
      </c>
    </row>
    <row r="6210" spans="1:9" x14ac:dyDescent="0.25">
      <c r="A6210" t="s">
        <v>1402</v>
      </c>
      <c r="B6210" t="s">
        <v>16</v>
      </c>
      <c r="C6210" t="s">
        <v>17</v>
      </c>
      <c r="D6210" t="s">
        <v>20</v>
      </c>
      <c r="E6210">
        <v>1718</v>
      </c>
      <c r="F6210" t="s">
        <v>19</v>
      </c>
      <c r="G6210">
        <v>1</v>
      </c>
      <c r="H6210">
        <v>0.77529999999999999</v>
      </c>
      <c r="I6210" s="6">
        <f t="shared" si="96"/>
        <v>0.11053021603049258</v>
      </c>
    </row>
    <row r="6211" spans="1:9" x14ac:dyDescent="0.25">
      <c r="A6211" t="s">
        <v>8</v>
      </c>
      <c r="B6211" t="s">
        <v>9</v>
      </c>
      <c r="C6211" t="s">
        <v>10</v>
      </c>
      <c r="D6211" t="s">
        <v>11</v>
      </c>
      <c r="E6211">
        <v>4291</v>
      </c>
      <c r="F6211" t="s">
        <v>12</v>
      </c>
      <c r="G6211">
        <v>3</v>
      </c>
      <c r="H6211">
        <v>0.77549999999999997</v>
      </c>
      <c r="I6211" s="6">
        <f t="shared" ref="I6211:I6274" si="97">-LOG(H6211,10)</f>
        <v>0.11041819785037627</v>
      </c>
    </row>
    <row r="6212" spans="1:9" x14ac:dyDescent="0.25">
      <c r="A6212" t="s">
        <v>8</v>
      </c>
      <c r="B6212" t="s">
        <v>9</v>
      </c>
      <c r="C6212" t="s">
        <v>10</v>
      </c>
      <c r="D6212" t="s">
        <v>13</v>
      </c>
      <c r="E6212">
        <v>4291</v>
      </c>
      <c r="F6212" t="s">
        <v>12</v>
      </c>
      <c r="G6212">
        <v>3</v>
      </c>
      <c r="H6212">
        <v>0.77549999999999997</v>
      </c>
      <c r="I6212" s="6">
        <f t="shared" si="97"/>
        <v>0.11041819785037627</v>
      </c>
    </row>
    <row r="6213" spans="1:9" x14ac:dyDescent="0.25">
      <c r="A6213" t="s">
        <v>8</v>
      </c>
      <c r="B6213" t="s">
        <v>9</v>
      </c>
      <c r="C6213" t="s">
        <v>10</v>
      </c>
      <c r="D6213" t="s">
        <v>14</v>
      </c>
      <c r="E6213">
        <v>4291</v>
      </c>
      <c r="F6213" t="s">
        <v>12</v>
      </c>
      <c r="G6213">
        <v>3</v>
      </c>
      <c r="H6213">
        <v>0.77549999999999997</v>
      </c>
      <c r="I6213" s="6">
        <f t="shared" si="97"/>
        <v>0.11041819785037627</v>
      </c>
    </row>
    <row r="6214" spans="1:9" x14ac:dyDescent="0.25">
      <c r="A6214" t="s">
        <v>1268</v>
      </c>
      <c r="B6214" t="s">
        <v>395</v>
      </c>
      <c r="C6214" t="s">
        <v>396</v>
      </c>
      <c r="D6214" t="s">
        <v>11</v>
      </c>
      <c r="E6214" t="s">
        <v>29</v>
      </c>
      <c r="F6214" t="s">
        <v>397</v>
      </c>
      <c r="G6214">
        <v>1</v>
      </c>
      <c r="H6214">
        <v>0.77559999999999996</v>
      </c>
      <c r="I6214" s="6">
        <f t="shared" si="97"/>
        <v>0.11036219959333224</v>
      </c>
    </row>
    <row r="6215" spans="1:9" x14ac:dyDescent="0.25">
      <c r="A6215" t="s">
        <v>1268</v>
      </c>
      <c r="B6215" t="s">
        <v>395</v>
      </c>
      <c r="C6215" t="s">
        <v>396</v>
      </c>
      <c r="D6215" t="s">
        <v>14</v>
      </c>
      <c r="E6215" t="s">
        <v>29</v>
      </c>
      <c r="F6215" t="s">
        <v>397</v>
      </c>
      <c r="G6215">
        <v>1</v>
      </c>
      <c r="H6215">
        <v>0.77559999999999996</v>
      </c>
      <c r="I6215" s="6">
        <f t="shared" si="97"/>
        <v>0.11036219959333224</v>
      </c>
    </row>
    <row r="6216" spans="1:9" x14ac:dyDescent="0.25">
      <c r="A6216" t="s">
        <v>1268</v>
      </c>
      <c r="B6216" t="s">
        <v>395</v>
      </c>
      <c r="C6216" t="s">
        <v>396</v>
      </c>
      <c r="D6216" t="s">
        <v>18</v>
      </c>
      <c r="E6216" t="s">
        <v>29</v>
      </c>
      <c r="F6216" t="s">
        <v>397</v>
      </c>
      <c r="G6216">
        <v>1</v>
      </c>
      <c r="H6216">
        <v>0.77559999999999996</v>
      </c>
      <c r="I6216" s="6">
        <f t="shared" si="97"/>
        <v>0.11036219959333224</v>
      </c>
    </row>
    <row r="6217" spans="1:9" x14ac:dyDescent="0.25">
      <c r="A6217" t="s">
        <v>1268</v>
      </c>
      <c r="B6217" t="s">
        <v>395</v>
      </c>
      <c r="C6217" t="s">
        <v>396</v>
      </c>
      <c r="D6217" t="s">
        <v>13</v>
      </c>
      <c r="E6217" t="s">
        <v>29</v>
      </c>
      <c r="F6217" t="s">
        <v>397</v>
      </c>
      <c r="G6217">
        <v>1</v>
      </c>
      <c r="H6217">
        <v>0.77559999999999996</v>
      </c>
      <c r="I6217" s="6">
        <f t="shared" si="97"/>
        <v>0.11036219959333224</v>
      </c>
    </row>
    <row r="6218" spans="1:9" x14ac:dyDescent="0.25">
      <c r="A6218" t="s">
        <v>1898</v>
      </c>
      <c r="B6218" t="s">
        <v>407</v>
      </c>
      <c r="C6218" t="s">
        <v>408</v>
      </c>
      <c r="D6218" t="s">
        <v>11</v>
      </c>
      <c r="E6218">
        <v>6169</v>
      </c>
      <c r="F6218" t="s">
        <v>409</v>
      </c>
      <c r="G6218">
        <v>17</v>
      </c>
      <c r="H6218">
        <v>0.77639999999999998</v>
      </c>
      <c r="I6218" s="6">
        <f t="shared" si="97"/>
        <v>0.10991447328367478</v>
      </c>
    </row>
    <row r="6219" spans="1:9" x14ac:dyDescent="0.25">
      <c r="A6219" t="s">
        <v>1898</v>
      </c>
      <c r="B6219" t="s">
        <v>407</v>
      </c>
      <c r="C6219" t="s">
        <v>408</v>
      </c>
      <c r="D6219" t="s">
        <v>14</v>
      </c>
      <c r="E6219">
        <v>6169</v>
      </c>
      <c r="F6219" t="s">
        <v>409</v>
      </c>
      <c r="G6219">
        <v>17</v>
      </c>
      <c r="H6219">
        <v>0.77639999999999998</v>
      </c>
      <c r="I6219" s="6">
        <f t="shared" si="97"/>
        <v>0.10991447328367478</v>
      </c>
    </row>
    <row r="6220" spans="1:9" x14ac:dyDescent="0.25">
      <c r="A6220" t="s">
        <v>1898</v>
      </c>
      <c r="B6220" t="s">
        <v>407</v>
      </c>
      <c r="C6220" t="s">
        <v>408</v>
      </c>
      <c r="D6220" t="s">
        <v>13</v>
      </c>
      <c r="E6220">
        <v>6169</v>
      </c>
      <c r="F6220" t="s">
        <v>409</v>
      </c>
      <c r="G6220">
        <v>17</v>
      </c>
      <c r="H6220">
        <v>0.77639999999999998</v>
      </c>
      <c r="I6220" s="6">
        <f t="shared" si="97"/>
        <v>0.10991447328367478</v>
      </c>
    </row>
    <row r="6221" spans="1:9" x14ac:dyDescent="0.25">
      <c r="A6221" t="s">
        <v>379</v>
      </c>
      <c r="B6221" t="s">
        <v>36</v>
      </c>
      <c r="C6221" t="s">
        <v>37</v>
      </c>
      <c r="D6221" t="s">
        <v>11</v>
      </c>
      <c r="E6221">
        <v>7316</v>
      </c>
      <c r="F6221" t="s">
        <v>38</v>
      </c>
      <c r="G6221">
        <v>12</v>
      </c>
      <c r="H6221">
        <v>0.77910000000000001</v>
      </c>
      <c r="I6221" s="6">
        <f t="shared" si="97"/>
        <v>0.10840679565103484</v>
      </c>
    </row>
    <row r="6222" spans="1:9" x14ac:dyDescent="0.25">
      <c r="A6222" t="s">
        <v>379</v>
      </c>
      <c r="B6222" t="s">
        <v>36</v>
      </c>
      <c r="C6222" t="s">
        <v>37</v>
      </c>
      <c r="D6222" t="s">
        <v>14</v>
      </c>
      <c r="E6222">
        <v>7316</v>
      </c>
      <c r="F6222" t="s">
        <v>38</v>
      </c>
      <c r="G6222">
        <v>12</v>
      </c>
      <c r="H6222">
        <v>0.77910000000000001</v>
      </c>
      <c r="I6222" s="6">
        <f t="shared" si="97"/>
        <v>0.10840679565103484</v>
      </c>
    </row>
    <row r="6223" spans="1:9" x14ac:dyDescent="0.25">
      <c r="A6223" t="s">
        <v>379</v>
      </c>
      <c r="B6223" t="s">
        <v>36</v>
      </c>
      <c r="C6223" t="s">
        <v>37</v>
      </c>
      <c r="D6223" t="s">
        <v>18</v>
      </c>
      <c r="E6223">
        <v>7316</v>
      </c>
      <c r="F6223" t="s">
        <v>38</v>
      </c>
      <c r="G6223">
        <v>12</v>
      </c>
      <c r="H6223">
        <v>0.77910000000000001</v>
      </c>
      <c r="I6223" s="6">
        <f t="shared" si="97"/>
        <v>0.10840679565103484</v>
      </c>
    </row>
    <row r="6224" spans="1:9" x14ac:dyDescent="0.25">
      <c r="A6224" t="s">
        <v>379</v>
      </c>
      <c r="B6224" t="s">
        <v>36</v>
      </c>
      <c r="C6224" t="s">
        <v>37</v>
      </c>
      <c r="D6224" t="s">
        <v>13</v>
      </c>
      <c r="E6224">
        <v>7316</v>
      </c>
      <c r="F6224" t="s">
        <v>38</v>
      </c>
      <c r="G6224">
        <v>12</v>
      </c>
      <c r="H6224">
        <v>0.77910000000000001</v>
      </c>
      <c r="I6224" s="6">
        <f t="shared" si="97"/>
        <v>0.10840679565103484</v>
      </c>
    </row>
    <row r="6225" spans="1:9" x14ac:dyDescent="0.25">
      <c r="A6225" t="s">
        <v>998</v>
      </c>
      <c r="B6225" t="s">
        <v>527</v>
      </c>
      <c r="C6225" t="s">
        <v>528</v>
      </c>
      <c r="D6225" t="s">
        <v>11</v>
      </c>
      <c r="E6225">
        <v>55161</v>
      </c>
      <c r="F6225" t="s">
        <v>529</v>
      </c>
      <c r="G6225">
        <v>4</v>
      </c>
      <c r="H6225">
        <v>0.77959999999999996</v>
      </c>
      <c r="I6225" s="6">
        <f t="shared" si="97"/>
        <v>0.10812816955441619</v>
      </c>
    </row>
    <row r="6226" spans="1:9" x14ac:dyDescent="0.25">
      <c r="A6226" t="s">
        <v>998</v>
      </c>
      <c r="B6226" t="s">
        <v>527</v>
      </c>
      <c r="C6226" t="s">
        <v>528</v>
      </c>
      <c r="D6226" t="s">
        <v>14</v>
      </c>
      <c r="E6226">
        <v>55161</v>
      </c>
      <c r="F6226" t="s">
        <v>529</v>
      </c>
      <c r="G6226">
        <v>4</v>
      </c>
      <c r="H6226">
        <v>0.77959999999999996</v>
      </c>
      <c r="I6226" s="6">
        <f t="shared" si="97"/>
        <v>0.10812816955441619</v>
      </c>
    </row>
    <row r="6227" spans="1:9" x14ac:dyDescent="0.25">
      <c r="A6227" t="s">
        <v>998</v>
      </c>
      <c r="B6227" t="s">
        <v>527</v>
      </c>
      <c r="C6227" t="s">
        <v>528</v>
      </c>
      <c r="D6227" t="s">
        <v>13</v>
      </c>
      <c r="E6227">
        <v>55161</v>
      </c>
      <c r="F6227" t="s">
        <v>529</v>
      </c>
      <c r="G6227">
        <v>4</v>
      </c>
      <c r="H6227">
        <v>0.77959999999999996</v>
      </c>
      <c r="I6227" s="6">
        <f t="shared" si="97"/>
        <v>0.10812816955441619</v>
      </c>
    </row>
    <row r="6228" spans="1:9" x14ac:dyDescent="0.25">
      <c r="A6228" t="s">
        <v>998</v>
      </c>
      <c r="B6228" t="s">
        <v>527</v>
      </c>
      <c r="C6228" t="s">
        <v>528</v>
      </c>
      <c r="D6228" t="s">
        <v>18</v>
      </c>
      <c r="E6228">
        <v>55161</v>
      </c>
      <c r="F6228" t="s">
        <v>529</v>
      </c>
      <c r="G6228">
        <v>4</v>
      </c>
      <c r="H6228">
        <v>0.77959999999999996</v>
      </c>
      <c r="I6228" s="6">
        <f t="shared" si="97"/>
        <v>0.10812816955441619</v>
      </c>
    </row>
    <row r="6229" spans="1:9" x14ac:dyDescent="0.25">
      <c r="A6229" t="s">
        <v>1066</v>
      </c>
      <c r="B6229" t="s">
        <v>573</v>
      </c>
      <c r="C6229" t="s">
        <v>574</v>
      </c>
      <c r="D6229" t="s">
        <v>18</v>
      </c>
      <c r="E6229">
        <v>56681</v>
      </c>
      <c r="F6229" t="s">
        <v>575</v>
      </c>
      <c r="G6229">
        <v>10</v>
      </c>
      <c r="H6229">
        <v>0.77959999999999996</v>
      </c>
      <c r="I6229" s="6">
        <f t="shared" si="97"/>
        <v>0.10812816955441619</v>
      </c>
    </row>
    <row r="6230" spans="1:9" x14ac:dyDescent="0.25">
      <c r="A6230" t="s">
        <v>1066</v>
      </c>
      <c r="B6230" t="s">
        <v>573</v>
      </c>
      <c r="C6230" t="s">
        <v>574</v>
      </c>
      <c r="D6230" t="s">
        <v>14</v>
      </c>
      <c r="E6230">
        <v>56681</v>
      </c>
      <c r="F6230" t="s">
        <v>575</v>
      </c>
      <c r="G6230">
        <v>10</v>
      </c>
      <c r="H6230">
        <v>0.77959999999999996</v>
      </c>
      <c r="I6230" s="6">
        <f t="shared" si="97"/>
        <v>0.10812816955441619</v>
      </c>
    </row>
    <row r="6231" spans="1:9" x14ac:dyDescent="0.25">
      <c r="A6231" t="s">
        <v>1066</v>
      </c>
      <c r="B6231" t="s">
        <v>573</v>
      </c>
      <c r="C6231" t="s">
        <v>574</v>
      </c>
      <c r="D6231" t="s">
        <v>13</v>
      </c>
      <c r="E6231">
        <v>56681</v>
      </c>
      <c r="F6231" t="s">
        <v>575</v>
      </c>
      <c r="G6231">
        <v>10</v>
      </c>
      <c r="H6231">
        <v>0.77959999999999996</v>
      </c>
      <c r="I6231" s="6">
        <f t="shared" si="97"/>
        <v>0.10812816955441619</v>
      </c>
    </row>
    <row r="6232" spans="1:9" x14ac:dyDescent="0.25">
      <c r="A6232" t="s">
        <v>1066</v>
      </c>
      <c r="B6232" t="s">
        <v>573</v>
      </c>
      <c r="C6232" t="s">
        <v>574</v>
      </c>
      <c r="D6232" t="s">
        <v>11</v>
      </c>
      <c r="E6232">
        <v>56681</v>
      </c>
      <c r="F6232" t="s">
        <v>575</v>
      </c>
      <c r="G6232">
        <v>10</v>
      </c>
      <c r="H6232">
        <v>0.77959999999999996</v>
      </c>
      <c r="I6232" s="6">
        <f t="shared" si="97"/>
        <v>0.10812816955441619</v>
      </c>
    </row>
    <row r="6233" spans="1:9" x14ac:dyDescent="0.25">
      <c r="A6233" t="s">
        <v>1635</v>
      </c>
      <c r="B6233" t="s">
        <v>187</v>
      </c>
      <c r="C6233" t="s">
        <v>188</v>
      </c>
      <c r="D6233" t="s">
        <v>11</v>
      </c>
      <c r="E6233">
        <v>6747</v>
      </c>
      <c r="F6233" t="s">
        <v>189</v>
      </c>
      <c r="G6233">
        <v>3</v>
      </c>
      <c r="H6233">
        <v>0.77959999999999996</v>
      </c>
      <c r="I6233" s="6">
        <f t="shared" si="97"/>
        <v>0.10812816955441619</v>
      </c>
    </row>
    <row r="6234" spans="1:9" x14ac:dyDescent="0.25">
      <c r="A6234" t="s">
        <v>1635</v>
      </c>
      <c r="B6234" t="s">
        <v>187</v>
      </c>
      <c r="C6234" t="s">
        <v>188</v>
      </c>
      <c r="D6234" t="s">
        <v>13</v>
      </c>
      <c r="E6234">
        <v>6747</v>
      </c>
      <c r="F6234" t="s">
        <v>189</v>
      </c>
      <c r="G6234">
        <v>3</v>
      </c>
      <c r="H6234">
        <v>0.77959999999999996</v>
      </c>
      <c r="I6234" s="6">
        <f t="shared" si="97"/>
        <v>0.10812816955441619</v>
      </c>
    </row>
    <row r="6235" spans="1:9" x14ac:dyDescent="0.25">
      <c r="A6235" t="s">
        <v>1635</v>
      </c>
      <c r="B6235" t="s">
        <v>187</v>
      </c>
      <c r="C6235" t="s">
        <v>188</v>
      </c>
      <c r="D6235" t="s">
        <v>14</v>
      </c>
      <c r="E6235">
        <v>6747</v>
      </c>
      <c r="F6235" t="s">
        <v>189</v>
      </c>
      <c r="G6235">
        <v>3</v>
      </c>
      <c r="H6235">
        <v>0.77959999999999996</v>
      </c>
      <c r="I6235" s="6">
        <f t="shared" si="97"/>
        <v>0.10812816955441619</v>
      </c>
    </row>
    <row r="6236" spans="1:9" x14ac:dyDescent="0.25">
      <c r="A6236" t="s">
        <v>823</v>
      </c>
      <c r="B6236" t="s">
        <v>336</v>
      </c>
      <c r="C6236" t="s">
        <v>337</v>
      </c>
      <c r="D6236" t="s">
        <v>11</v>
      </c>
      <c r="E6236">
        <v>11160</v>
      </c>
      <c r="F6236" t="s">
        <v>338</v>
      </c>
      <c r="G6236">
        <v>8</v>
      </c>
      <c r="H6236">
        <v>0.78</v>
      </c>
      <c r="I6236" s="6">
        <f t="shared" si="97"/>
        <v>0.10790539730951958</v>
      </c>
    </row>
    <row r="6237" spans="1:9" x14ac:dyDescent="0.25">
      <c r="A6237" t="s">
        <v>823</v>
      </c>
      <c r="B6237" t="s">
        <v>336</v>
      </c>
      <c r="C6237" t="s">
        <v>337</v>
      </c>
      <c r="D6237" t="s">
        <v>14</v>
      </c>
      <c r="E6237">
        <v>11160</v>
      </c>
      <c r="F6237" t="s">
        <v>338</v>
      </c>
      <c r="G6237">
        <v>8</v>
      </c>
      <c r="H6237">
        <v>0.78</v>
      </c>
      <c r="I6237" s="6">
        <f t="shared" si="97"/>
        <v>0.10790539730951958</v>
      </c>
    </row>
    <row r="6238" spans="1:9" x14ac:dyDescent="0.25">
      <c r="A6238" t="s">
        <v>823</v>
      </c>
      <c r="B6238" t="s">
        <v>336</v>
      </c>
      <c r="C6238" t="s">
        <v>337</v>
      </c>
      <c r="D6238" t="s">
        <v>13</v>
      </c>
      <c r="E6238">
        <v>11160</v>
      </c>
      <c r="F6238" t="s">
        <v>338</v>
      </c>
      <c r="G6238">
        <v>8</v>
      </c>
      <c r="H6238">
        <v>0.78</v>
      </c>
      <c r="I6238" s="6">
        <f t="shared" si="97"/>
        <v>0.10790539730951958</v>
      </c>
    </row>
    <row r="6239" spans="1:9" x14ac:dyDescent="0.25">
      <c r="A6239" t="s">
        <v>999</v>
      </c>
      <c r="B6239" t="s">
        <v>527</v>
      </c>
      <c r="C6239" t="s">
        <v>528</v>
      </c>
      <c r="D6239" t="s">
        <v>11</v>
      </c>
      <c r="E6239">
        <v>55161</v>
      </c>
      <c r="F6239" t="s">
        <v>529</v>
      </c>
      <c r="G6239">
        <v>4</v>
      </c>
      <c r="H6239">
        <v>0.78</v>
      </c>
      <c r="I6239" s="6">
        <f t="shared" si="97"/>
        <v>0.10790539730951958</v>
      </c>
    </row>
    <row r="6240" spans="1:9" x14ac:dyDescent="0.25">
      <c r="A6240" t="s">
        <v>999</v>
      </c>
      <c r="B6240" t="s">
        <v>527</v>
      </c>
      <c r="C6240" t="s">
        <v>528</v>
      </c>
      <c r="D6240" t="s">
        <v>14</v>
      </c>
      <c r="E6240">
        <v>55161</v>
      </c>
      <c r="F6240" t="s">
        <v>529</v>
      </c>
      <c r="G6240">
        <v>4</v>
      </c>
      <c r="H6240">
        <v>0.78</v>
      </c>
      <c r="I6240" s="6">
        <f t="shared" si="97"/>
        <v>0.10790539730951958</v>
      </c>
    </row>
    <row r="6241" spans="1:9" x14ac:dyDescent="0.25">
      <c r="A6241" t="s">
        <v>999</v>
      </c>
      <c r="B6241" t="s">
        <v>527</v>
      </c>
      <c r="C6241" t="s">
        <v>528</v>
      </c>
      <c r="D6241" t="s">
        <v>13</v>
      </c>
      <c r="E6241">
        <v>55161</v>
      </c>
      <c r="F6241" t="s">
        <v>529</v>
      </c>
      <c r="G6241">
        <v>4</v>
      </c>
      <c r="H6241">
        <v>0.78</v>
      </c>
      <c r="I6241" s="6">
        <f t="shared" si="97"/>
        <v>0.10790539730951958</v>
      </c>
    </row>
    <row r="6242" spans="1:9" x14ac:dyDescent="0.25">
      <c r="A6242" t="s">
        <v>999</v>
      </c>
      <c r="B6242" t="s">
        <v>527</v>
      </c>
      <c r="C6242" t="s">
        <v>528</v>
      </c>
      <c r="D6242" t="s">
        <v>18</v>
      </c>
      <c r="E6242">
        <v>55161</v>
      </c>
      <c r="F6242" t="s">
        <v>529</v>
      </c>
      <c r="G6242">
        <v>4</v>
      </c>
      <c r="H6242">
        <v>0.78</v>
      </c>
      <c r="I6242" s="6">
        <f t="shared" si="97"/>
        <v>0.10790539730951958</v>
      </c>
    </row>
    <row r="6243" spans="1:9" x14ac:dyDescent="0.25">
      <c r="A6243" t="s">
        <v>1751</v>
      </c>
      <c r="B6243" t="s">
        <v>227</v>
      </c>
      <c r="C6243" t="s">
        <v>228</v>
      </c>
      <c r="D6243" t="s">
        <v>11</v>
      </c>
      <c r="E6243">
        <v>6500</v>
      </c>
      <c r="F6243" t="s">
        <v>229</v>
      </c>
      <c r="G6243">
        <v>5</v>
      </c>
      <c r="H6243">
        <v>0.78049999999999997</v>
      </c>
      <c r="I6243" s="6">
        <f t="shared" si="97"/>
        <v>0.1076270926015637</v>
      </c>
    </row>
    <row r="6244" spans="1:9" x14ac:dyDescent="0.25">
      <c r="A6244" t="s">
        <v>1751</v>
      </c>
      <c r="B6244" t="s">
        <v>227</v>
      </c>
      <c r="C6244" t="s">
        <v>228</v>
      </c>
      <c r="D6244" t="s">
        <v>14</v>
      </c>
      <c r="E6244">
        <v>6500</v>
      </c>
      <c r="F6244" t="s">
        <v>229</v>
      </c>
      <c r="G6244">
        <v>5</v>
      </c>
      <c r="H6244">
        <v>0.78049999999999997</v>
      </c>
      <c r="I6244" s="6">
        <f t="shared" si="97"/>
        <v>0.1076270926015637</v>
      </c>
    </row>
    <row r="6245" spans="1:9" x14ac:dyDescent="0.25">
      <c r="A6245" t="s">
        <v>1751</v>
      </c>
      <c r="B6245" t="s">
        <v>227</v>
      </c>
      <c r="C6245" t="s">
        <v>228</v>
      </c>
      <c r="D6245" t="s">
        <v>18</v>
      </c>
      <c r="E6245">
        <v>6500</v>
      </c>
      <c r="F6245" t="s">
        <v>229</v>
      </c>
      <c r="G6245">
        <v>5</v>
      </c>
      <c r="H6245">
        <v>0.78049999999999997</v>
      </c>
      <c r="I6245" s="6">
        <f t="shared" si="97"/>
        <v>0.1076270926015637</v>
      </c>
    </row>
    <row r="6246" spans="1:9" x14ac:dyDescent="0.25">
      <c r="A6246" t="s">
        <v>1751</v>
      </c>
      <c r="B6246" t="s">
        <v>227</v>
      </c>
      <c r="C6246" t="s">
        <v>228</v>
      </c>
      <c r="D6246" t="s">
        <v>13</v>
      </c>
      <c r="E6246">
        <v>6500</v>
      </c>
      <c r="F6246" t="s">
        <v>229</v>
      </c>
      <c r="G6246">
        <v>5</v>
      </c>
      <c r="H6246">
        <v>0.78049999999999997</v>
      </c>
      <c r="I6246" s="6">
        <f t="shared" si="97"/>
        <v>0.1076270926015637</v>
      </c>
    </row>
    <row r="6247" spans="1:9" x14ac:dyDescent="0.25">
      <c r="A6247" t="s">
        <v>197</v>
      </c>
      <c r="B6247" t="s">
        <v>57</v>
      </c>
      <c r="C6247" t="s">
        <v>58</v>
      </c>
      <c r="D6247" t="s">
        <v>46</v>
      </c>
      <c r="E6247">
        <v>402</v>
      </c>
      <c r="F6247" t="s">
        <v>59</v>
      </c>
      <c r="G6247">
        <v>11</v>
      </c>
      <c r="H6247">
        <v>0.78100000000000003</v>
      </c>
      <c r="I6247" s="6">
        <f t="shared" si="97"/>
        <v>0.10734896612269965</v>
      </c>
    </row>
    <row r="6248" spans="1:9" x14ac:dyDescent="0.25">
      <c r="A6248" t="s">
        <v>197</v>
      </c>
      <c r="B6248" t="s">
        <v>57</v>
      </c>
      <c r="C6248" t="s">
        <v>58</v>
      </c>
      <c r="D6248" t="s">
        <v>13</v>
      </c>
      <c r="E6248">
        <v>402</v>
      </c>
      <c r="F6248" t="s">
        <v>59</v>
      </c>
      <c r="G6248">
        <v>11</v>
      </c>
      <c r="H6248">
        <v>0.78100000000000003</v>
      </c>
      <c r="I6248" s="6">
        <f t="shared" si="97"/>
        <v>0.10734896612269965</v>
      </c>
    </row>
    <row r="6249" spans="1:9" x14ac:dyDescent="0.25">
      <c r="A6249" t="s">
        <v>197</v>
      </c>
      <c r="B6249" t="s">
        <v>57</v>
      </c>
      <c r="C6249" t="s">
        <v>58</v>
      </c>
      <c r="D6249" t="s">
        <v>21</v>
      </c>
      <c r="E6249">
        <v>402</v>
      </c>
      <c r="F6249" t="s">
        <v>59</v>
      </c>
      <c r="G6249">
        <v>11</v>
      </c>
      <c r="H6249">
        <v>0.78100000000000003</v>
      </c>
      <c r="I6249" s="6">
        <f t="shared" si="97"/>
        <v>0.10734896612269965</v>
      </c>
    </row>
    <row r="6250" spans="1:9" x14ac:dyDescent="0.25">
      <c r="A6250" t="s">
        <v>1703</v>
      </c>
      <c r="B6250" t="s">
        <v>270</v>
      </c>
      <c r="C6250" t="s">
        <v>271</v>
      </c>
      <c r="D6250" t="s">
        <v>11</v>
      </c>
      <c r="E6250">
        <v>5693</v>
      </c>
      <c r="F6250" t="s">
        <v>272</v>
      </c>
      <c r="G6250">
        <v>14</v>
      </c>
      <c r="H6250">
        <v>0.78120000000000001</v>
      </c>
      <c r="I6250" s="6">
        <f t="shared" si="97"/>
        <v>0.10723776538418321</v>
      </c>
    </row>
    <row r="6251" spans="1:9" x14ac:dyDescent="0.25">
      <c r="A6251" t="s">
        <v>1703</v>
      </c>
      <c r="B6251" t="s">
        <v>270</v>
      </c>
      <c r="C6251" t="s">
        <v>271</v>
      </c>
      <c r="D6251" t="s">
        <v>13</v>
      </c>
      <c r="E6251">
        <v>5693</v>
      </c>
      <c r="F6251" t="s">
        <v>272</v>
      </c>
      <c r="G6251">
        <v>14</v>
      </c>
      <c r="H6251">
        <v>0.78120000000000001</v>
      </c>
      <c r="I6251" s="6">
        <f t="shared" si="97"/>
        <v>0.10723776538418321</v>
      </c>
    </row>
    <row r="6252" spans="1:9" x14ac:dyDescent="0.25">
      <c r="A6252" t="s">
        <v>1703</v>
      </c>
      <c r="B6252" t="s">
        <v>270</v>
      </c>
      <c r="C6252" t="s">
        <v>271</v>
      </c>
      <c r="D6252" t="s">
        <v>14</v>
      </c>
      <c r="E6252">
        <v>5693</v>
      </c>
      <c r="F6252" t="s">
        <v>272</v>
      </c>
      <c r="G6252">
        <v>14</v>
      </c>
      <c r="H6252">
        <v>0.78120000000000001</v>
      </c>
      <c r="I6252" s="6">
        <f t="shared" si="97"/>
        <v>0.10723776538418321</v>
      </c>
    </row>
    <row r="6253" spans="1:9" x14ac:dyDescent="0.25">
      <c r="A6253" t="s">
        <v>1222</v>
      </c>
      <c r="B6253" t="s">
        <v>961</v>
      </c>
      <c r="C6253" t="s">
        <v>962</v>
      </c>
      <c r="D6253" t="s">
        <v>11</v>
      </c>
      <c r="E6253">
        <v>378</v>
      </c>
      <c r="F6253" t="s">
        <v>963</v>
      </c>
      <c r="G6253">
        <v>3</v>
      </c>
      <c r="H6253">
        <v>0.78159999999999996</v>
      </c>
      <c r="I6253" s="6">
        <f t="shared" si="97"/>
        <v>0.10701544928928336</v>
      </c>
    </row>
    <row r="6254" spans="1:9" x14ac:dyDescent="0.25">
      <c r="A6254" t="s">
        <v>1222</v>
      </c>
      <c r="B6254" t="s">
        <v>961</v>
      </c>
      <c r="C6254" t="s">
        <v>962</v>
      </c>
      <c r="D6254" t="s">
        <v>13</v>
      </c>
      <c r="E6254">
        <v>378</v>
      </c>
      <c r="F6254" t="s">
        <v>963</v>
      </c>
      <c r="G6254">
        <v>3</v>
      </c>
      <c r="H6254">
        <v>0.78159999999999996</v>
      </c>
      <c r="I6254" s="6">
        <f t="shared" si="97"/>
        <v>0.10701544928928336</v>
      </c>
    </row>
    <row r="6255" spans="1:9" x14ac:dyDescent="0.25">
      <c r="A6255" t="s">
        <v>1222</v>
      </c>
      <c r="B6255" t="s">
        <v>961</v>
      </c>
      <c r="C6255" t="s">
        <v>962</v>
      </c>
      <c r="D6255" t="s">
        <v>14</v>
      </c>
      <c r="E6255">
        <v>378</v>
      </c>
      <c r="F6255" t="s">
        <v>963</v>
      </c>
      <c r="G6255">
        <v>3</v>
      </c>
      <c r="H6255">
        <v>0.78159999999999996</v>
      </c>
      <c r="I6255" s="6">
        <f t="shared" si="97"/>
        <v>0.10701544928928336</v>
      </c>
    </row>
    <row r="6256" spans="1:9" x14ac:dyDescent="0.25">
      <c r="A6256" t="s">
        <v>1666</v>
      </c>
      <c r="B6256" t="s">
        <v>90</v>
      </c>
      <c r="C6256" t="s">
        <v>91</v>
      </c>
      <c r="D6256" t="s">
        <v>13</v>
      </c>
      <c r="E6256">
        <v>169044</v>
      </c>
      <c r="F6256" t="s">
        <v>92</v>
      </c>
      <c r="G6256">
        <v>8</v>
      </c>
      <c r="H6256">
        <v>0.78349999999999997</v>
      </c>
      <c r="I6256" s="6">
        <f t="shared" si="97"/>
        <v>0.10596099919539106</v>
      </c>
    </row>
    <row r="6257" spans="1:9" x14ac:dyDescent="0.25">
      <c r="A6257" t="s">
        <v>1666</v>
      </c>
      <c r="B6257" t="s">
        <v>90</v>
      </c>
      <c r="C6257" t="s">
        <v>91</v>
      </c>
      <c r="D6257" t="s">
        <v>20</v>
      </c>
      <c r="E6257">
        <v>169044</v>
      </c>
      <c r="F6257" t="s">
        <v>92</v>
      </c>
      <c r="G6257">
        <v>8</v>
      </c>
      <c r="H6257">
        <v>0.78349999999999997</v>
      </c>
      <c r="I6257" s="6">
        <f t="shared" si="97"/>
        <v>0.10596099919539106</v>
      </c>
    </row>
    <row r="6258" spans="1:9" x14ac:dyDescent="0.25">
      <c r="A6258" t="s">
        <v>1666</v>
      </c>
      <c r="B6258" t="s">
        <v>90</v>
      </c>
      <c r="C6258" t="s">
        <v>91</v>
      </c>
      <c r="D6258" t="s">
        <v>21</v>
      </c>
      <c r="E6258">
        <v>169044</v>
      </c>
      <c r="F6258" t="s">
        <v>92</v>
      </c>
      <c r="G6258">
        <v>8</v>
      </c>
      <c r="H6258">
        <v>0.78349999999999997</v>
      </c>
      <c r="I6258" s="6">
        <f t="shared" si="97"/>
        <v>0.10596099919539106</v>
      </c>
    </row>
    <row r="6259" spans="1:9" x14ac:dyDescent="0.25">
      <c r="A6259" t="s">
        <v>1224</v>
      </c>
      <c r="B6259" t="s">
        <v>466</v>
      </c>
      <c r="C6259" t="s">
        <v>467</v>
      </c>
      <c r="D6259" t="s">
        <v>21</v>
      </c>
      <c r="E6259">
        <v>4259</v>
      </c>
      <c r="F6259" t="s">
        <v>468</v>
      </c>
      <c r="G6259">
        <v>1</v>
      </c>
      <c r="H6259">
        <v>0.78510000000000002</v>
      </c>
      <c r="I6259" s="6">
        <f t="shared" si="97"/>
        <v>0.10507502264045657</v>
      </c>
    </row>
    <row r="6260" spans="1:9" x14ac:dyDescent="0.25">
      <c r="A6260" t="s">
        <v>1224</v>
      </c>
      <c r="B6260" t="s">
        <v>466</v>
      </c>
      <c r="C6260" t="s">
        <v>467</v>
      </c>
      <c r="D6260" t="s">
        <v>20</v>
      </c>
      <c r="E6260">
        <v>4259</v>
      </c>
      <c r="F6260" t="s">
        <v>468</v>
      </c>
      <c r="G6260">
        <v>1</v>
      </c>
      <c r="H6260">
        <v>0.78510000000000002</v>
      </c>
      <c r="I6260" s="6">
        <f t="shared" si="97"/>
        <v>0.10507502264045657</v>
      </c>
    </row>
    <row r="6261" spans="1:9" x14ac:dyDescent="0.25">
      <c r="A6261" t="s">
        <v>1224</v>
      </c>
      <c r="B6261" t="s">
        <v>466</v>
      </c>
      <c r="C6261" t="s">
        <v>467</v>
      </c>
      <c r="D6261" t="s">
        <v>13</v>
      </c>
      <c r="E6261">
        <v>4259</v>
      </c>
      <c r="F6261" t="s">
        <v>468</v>
      </c>
      <c r="G6261">
        <v>1</v>
      </c>
      <c r="H6261">
        <v>0.78510000000000002</v>
      </c>
      <c r="I6261" s="6">
        <f t="shared" si="97"/>
        <v>0.10507502264045657</v>
      </c>
    </row>
    <row r="6262" spans="1:9" x14ac:dyDescent="0.25">
      <c r="A6262" t="s">
        <v>1000</v>
      </c>
      <c r="B6262" t="s">
        <v>395</v>
      </c>
      <c r="C6262" t="s">
        <v>396</v>
      </c>
      <c r="D6262" t="s">
        <v>11</v>
      </c>
      <c r="E6262" t="s">
        <v>29</v>
      </c>
      <c r="F6262" t="s">
        <v>397</v>
      </c>
      <c r="G6262">
        <v>1</v>
      </c>
      <c r="H6262">
        <v>0.78659999999999997</v>
      </c>
      <c r="I6262" s="6">
        <f t="shared" si="97"/>
        <v>0.10424605792627209</v>
      </c>
    </row>
    <row r="6263" spans="1:9" x14ac:dyDescent="0.25">
      <c r="A6263" t="s">
        <v>1000</v>
      </c>
      <c r="B6263" t="s">
        <v>395</v>
      </c>
      <c r="C6263" t="s">
        <v>396</v>
      </c>
      <c r="D6263" t="s">
        <v>18</v>
      </c>
      <c r="E6263" t="s">
        <v>29</v>
      </c>
      <c r="F6263" t="s">
        <v>397</v>
      </c>
      <c r="G6263">
        <v>1</v>
      </c>
      <c r="H6263">
        <v>0.78659999999999997</v>
      </c>
      <c r="I6263" s="6">
        <f t="shared" si="97"/>
        <v>0.10424605792627209</v>
      </c>
    </row>
    <row r="6264" spans="1:9" x14ac:dyDescent="0.25">
      <c r="A6264" t="s">
        <v>1000</v>
      </c>
      <c r="B6264" t="s">
        <v>395</v>
      </c>
      <c r="C6264" t="s">
        <v>396</v>
      </c>
      <c r="D6264" t="s">
        <v>14</v>
      </c>
      <c r="E6264" t="s">
        <v>29</v>
      </c>
      <c r="F6264" t="s">
        <v>397</v>
      </c>
      <c r="G6264">
        <v>1</v>
      </c>
      <c r="H6264">
        <v>0.78659999999999997</v>
      </c>
      <c r="I6264" s="6">
        <f t="shared" si="97"/>
        <v>0.10424605792627209</v>
      </c>
    </row>
    <row r="6265" spans="1:9" x14ac:dyDescent="0.25">
      <c r="A6265" t="s">
        <v>1000</v>
      </c>
      <c r="B6265" t="s">
        <v>395</v>
      </c>
      <c r="C6265" t="s">
        <v>396</v>
      </c>
      <c r="D6265" t="s">
        <v>13</v>
      </c>
      <c r="E6265" t="s">
        <v>29</v>
      </c>
      <c r="F6265" t="s">
        <v>397</v>
      </c>
      <c r="G6265">
        <v>1</v>
      </c>
      <c r="H6265">
        <v>0.78659999999999997</v>
      </c>
      <c r="I6265" s="6">
        <f t="shared" si="97"/>
        <v>0.10424605792627209</v>
      </c>
    </row>
    <row r="6266" spans="1:9" x14ac:dyDescent="0.25">
      <c r="A6266" t="s">
        <v>1422</v>
      </c>
      <c r="B6266" t="s">
        <v>49</v>
      </c>
      <c r="C6266" t="s">
        <v>50</v>
      </c>
      <c r="D6266" t="s">
        <v>13</v>
      </c>
      <c r="E6266">
        <v>9694</v>
      </c>
      <c r="F6266" t="s">
        <v>51</v>
      </c>
      <c r="G6266">
        <v>8</v>
      </c>
      <c r="H6266">
        <v>0.78659999999999997</v>
      </c>
      <c r="I6266" s="6">
        <f t="shared" si="97"/>
        <v>0.10424605792627209</v>
      </c>
    </row>
    <row r="6267" spans="1:9" x14ac:dyDescent="0.25">
      <c r="A6267" t="s">
        <v>1422</v>
      </c>
      <c r="B6267" t="s">
        <v>49</v>
      </c>
      <c r="C6267" t="s">
        <v>50</v>
      </c>
      <c r="D6267" t="s">
        <v>18</v>
      </c>
      <c r="E6267">
        <v>9694</v>
      </c>
      <c r="F6267" t="s">
        <v>51</v>
      </c>
      <c r="G6267">
        <v>8</v>
      </c>
      <c r="H6267">
        <v>0.78659999999999997</v>
      </c>
      <c r="I6267" s="6">
        <f t="shared" si="97"/>
        <v>0.10424605792627209</v>
      </c>
    </row>
    <row r="6268" spans="1:9" x14ac:dyDescent="0.25">
      <c r="A6268" t="s">
        <v>1422</v>
      </c>
      <c r="B6268" t="s">
        <v>49</v>
      </c>
      <c r="C6268" t="s">
        <v>50</v>
      </c>
      <c r="D6268" t="s">
        <v>14</v>
      </c>
      <c r="E6268">
        <v>9694</v>
      </c>
      <c r="F6268" t="s">
        <v>51</v>
      </c>
      <c r="G6268">
        <v>8</v>
      </c>
      <c r="H6268">
        <v>0.78659999999999997</v>
      </c>
      <c r="I6268" s="6">
        <f t="shared" si="97"/>
        <v>0.10424605792627209</v>
      </c>
    </row>
    <row r="6269" spans="1:9" x14ac:dyDescent="0.25">
      <c r="A6269" t="s">
        <v>1422</v>
      </c>
      <c r="B6269" t="s">
        <v>49</v>
      </c>
      <c r="C6269" t="s">
        <v>50</v>
      </c>
      <c r="D6269" t="s">
        <v>11</v>
      </c>
      <c r="E6269">
        <v>9694</v>
      </c>
      <c r="F6269" t="s">
        <v>51</v>
      </c>
      <c r="G6269">
        <v>8</v>
      </c>
      <c r="H6269">
        <v>0.78659999999999997</v>
      </c>
      <c r="I6269" s="6">
        <f t="shared" si="97"/>
        <v>0.10424605792627209</v>
      </c>
    </row>
    <row r="6270" spans="1:9" x14ac:dyDescent="0.25">
      <c r="A6270" t="s">
        <v>2107</v>
      </c>
      <c r="B6270" t="s">
        <v>164</v>
      </c>
      <c r="C6270" t="s">
        <v>165</v>
      </c>
      <c r="D6270" t="s">
        <v>13</v>
      </c>
      <c r="E6270">
        <v>5688</v>
      </c>
      <c r="F6270" t="s">
        <v>166</v>
      </c>
      <c r="G6270">
        <v>20</v>
      </c>
      <c r="H6270">
        <v>0.78779999999999994</v>
      </c>
      <c r="I6270" s="6">
        <f t="shared" si="97"/>
        <v>0.10358402352687704</v>
      </c>
    </row>
    <row r="6271" spans="1:9" x14ac:dyDescent="0.25">
      <c r="A6271" t="s">
        <v>2107</v>
      </c>
      <c r="B6271" t="s">
        <v>164</v>
      </c>
      <c r="C6271" t="s">
        <v>165</v>
      </c>
      <c r="D6271" t="s">
        <v>11</v>
      </c>
      <c r="E6271">
        <v>5688</v>
      </c>
      <c r="F6271" t="s">
        <v>166</v>
      </c>
      <c r="G6271">
        <v>20</v>
      </c>
      <c r="H6271">
        <v>0.78779999999999994</v>
      </c>
      <c r="I6271" s="6">
        <f t="shared" si="97"/>
        <v>0.10358402352687704</v>
      </c>
    </row>
    <row r="6272" spans="1:9" x14ac:dyDescent="0.25">
      <c r="A6272" t="s">
        <v>2107</v>
      </c>
      <c r="B6272" t="s">
        <v>164</v>
      </c>
      <c r="C6272" t="s">
        <v>165</v>
      </c>
      <c r="D6272" t="s">
        <v>18</v>
      </c>
      <c r="E6272">
        <v>5688</v>
      </c>
      <c r="F6272" t="s">
        <v>166</v>
      </c>
      <c r="G6272">
        <v>20</v>
      </c>
      <c r="H6272">
        <v>0.78779999999999994</v>
      </c>
      <c r="I6272" s="6">
        <f t="shared" si="97"/>
        <v>0.10358402352687704</v>
      </c>
    </row>
    <row r="6273" spans="1:9" x14ac:dyDescent="0.25">
      <c r="A6273" t="s">
        <v>2107</v>
      </c>
      <c r="B6273" t="s">
        <v>164</v>
      </c>
      <c r="C6273" t="s">
        <v>165</v>
      </c>
      <c r="D6273" t="s">
        <v>14</v>
      </c>
      <c r="E6273">
        <v>5688</v>
      </c>
      <c r="F6273" t="s">
        <v>166</v>
      </c>
      <c r="G6273">
        <v>20</v>
      </c>
      <c r="H6273">
        <v>0.78779999999999994</v>
      </c>
      <c r="I6273" s="6">
        <f t="shared" si="97"/>
        <v>0.10358402352687704</v>
      </c>
    </row>
    <row r="6274" spans="1:9" x14ac:dyDescent="0.25">
      <c r="A6274" t="s">
        <v>1958</v>
      </c>
      <c r="B6274" t="s">
        <v>395</v>
      </c>
      <c r="C6274" t="s">
        <v>396</v>
      </c>
      <c r="D6274" t="s">
        <v>14</v>
      </c>
      <c r="E6274" t="s">
        <v>29</v>
      </c>
      <c r="F6274" t="s">
        <v>397</v>
      </c>
      <c r="G6274">
        <v>1</v>
      </c>
      <c r="H6274">
        <v>0.78800000000000003</v>
      </c>
      <c r="I6274" s="6">
        <f t="shared" si="97"/>
        <v>0.10347378251044466</v>
      </c>
    </row>
    <row r="6275" spans="1:9" x14ac:dyDescent="0.25">
      <c r="A6275" t="s">
        <v>1958</v>
      </c>
      <c r="B6275" t="s">
        <v>395</v>
      </c>
      <c r="C6275" t="s">
        <v>396</v>
      </c>
      <c r="D6275" t="s">
        <v>13</v>
      </c>
      <c r="E6275" t="s">
        <v>29</v>
      </c>
      <c r="F6275" t="s">
        <v>397</v>
      </c>
      <c r="G6275">
        <v>1</v>
      </c>
      <c r="H6275">
        <v>0.78800000000000003</v>
      </c>
      <c r="I6275" s="6">
        <f t="shared" ref="I6275:I6338" si="98">-LOG(H6275,10)</f>
        <v>0.10347378251044466</v>
      </c>
    </row>
    <row r="6276" spans="1:9" x14ac:dyDescent="0.25">
      <c r="A6276" t="s">
        <v>1958</v>
      </c>
      <c r="B6276" t="s">
        <v>395</v>
      </c>
      <c r="C6276" t="s">
        <v>396</v>
      </c>
      <c r="D6276" t="s">
        <v>11</v>
      </c>
      <c r="E6276" t="s">
        <v>29</v>
      </c>
      <c r="F6276" t="s">
        <v>397</v>
      </c>
      <c r="G6276">
        <v>1</v>
      </c>
      <c r="H6276">
        <v>0.78800000000000003</v>
      </c>
      <c r="I6276" s="6">
        <f t="shared" si="98"/>
        <v>0.10347378251044466</v>
      </c>
    </row>
    <row r="6277" spans="1:9" x14ac:dyDescent="0.25">
      <c r="A6277" t="s">
        <v>1958</v>
      </c>
      <c r="B6277" t="s">
        <v>395</v>
      </c>
      <c r="C6277" t="s">
        <v>396</v>
      </c>
      <c r="D6277" t="s">
        <v>18</v>
      </c>
      <c r="E6277" t="s">
        <v>29</v>
      </c>
      <c r="F6277" t="s">
        <v>397</v>
      </c>
      <c r="G6277">
        <v>1</v>
      </c>
      <c r="H6277">
        <v>0.78800000000000003</v>
      </c>
      <c r="I6277" s="6">
        <f t="shared" si="98"/>
        <v>0.10347378251044466</v>
      </c>
    </row>
    <row r="6278" spans="1:9" x14ac:dyDescent="0.25">
      <c r="A6278" t="s">
        <v>2474</v>
      </c>
      <c r="B6278" t="s">
        <v>438</v>
      </c>
      <c r="C6278" t="s">
        <v>439</v>
      </c>
      <c r="D6278" t="s">
        <v>13</v>
      </c>
      <c r="E6278">
        <v>51144</v>
      </c>
      <c r="F6278" t="s">
        <v>440</v>
      </c>
      <c r="G6278">
        <v>11</v>
      </c>
      <c r="H6278">
        <v>0.78900000000000003</v>
      </c>
      <c r="I6278" s="6">
        <f t="shared" si="98"/>
        <v>0.10292299679057967</v>
      </c>
    </row>
    <row r="6279" spans="1:9" x14ac:dyDescent="0.25">
      <c r="A6279" t="s">
        <v>2474</v>
      </c>
      <c r="B6279" t="s">
        <v>438</v>
      </c>
      <c r="C6279" t="s">
        <v>439</v>
      </c>
      <c r="D6279" t="s">
        <v>14</v>
      </c>
      <c r="E6279">
        <v>51144</v>
      </c>
      <c r="F6279" t="s">
        <v>440</v>
      </c>
      <c r="G6279">
        <v>11</v>
      </c>
      <c r="H6279">
        <v>0.78900000000000003</v>
      </c>
      <c r="I6279" s="6">
        <f t="shared" si="98"/>
        <v>0.10292299679057967</v>
      </c>
    </row>
    <row r="6280" spans="1:9" x14ac:dyDescent="0.25">
      <c r="A6280" t="s">
        <v>2474</v>
      </c>
      <c r="B6280" t="s">
        <v>438</v>
      </c>
      <c r="C6280" t="s">
        <v>439</v>
      </c>
      <c r="D6280" t="s">
        <v>11</v>
      </c>
      <c r="E6280">
        <v>51144</v>
      </c>
      <c r="F6280" t="s">
        <v>440</v>
      </c>
      <c r="G6280">
        <v>11</v>
      </c>
      <c r="H6280">
        <v>0.78900000000000003</v>
      </c>
      <c r="I6280" s="6">
        <f t="shared" si="98"/>
        <v>0.10292299679057967</v>
      </c>
    </row>
    <row r="6281" spans="1:9" x14ac:dyDescent="0.25">
      <c r="A6281" t="s">
        <v>628</v>
      </c>
      <c r="B6281" t="s">
        <v>94</v>
      </c>
      <c r="C6281" t="s">
        <v>95</v>
      </c>
      <c r="D6281" t="s">
        <v>21</v>
      </c>
      <c r="E6281" t="s">
        <v>29</v>
      </c>
      <c r="F6281" t="s">
        <v>96</v>
      </c>
      <c r="G6281">
        <v>20</v>
      </c>
      <c r="H6281">
        <v>0.78979999999999995</v>
      </c>
      <c r="I6281" s="6">
        <f t="shared" si="98"/>
        <v>0.10248287059947464</v>
      </c>
    </row>
    <row r="6282" spans="1:9" x14ac:dyDescent="0.25">
      <c r="A6282" t="s">
        <v>628</v>
      </c>
      <c r="B6282" t="s">
        <v>94</v>
      </c>
      <c r="C6282" t="s">
        <v>95</v>
      </c>
      <c r="D6282" t="s">
        <v>13</v>
      </c>
      <c r="E6282" t="s">
        <v>29</v>
      </c>
      <c r="F6282" t="s">
        <v>96</v>
      </c>
      <c r="G6282">
        <v>20</v>
      </c>
      <c r="H6282">
        <v>0.78979999999999995</v>
      </c>
      <c r="I6282" s="6">
        <f t="shared" si="98"/>
        <v>0.10248287059947464</v>
      </c>
    </row>
    <row r="6283" spans="1:9" x14ac:dyDescent="0.25">
      <c r="A6283" t="s">
        <v>628</v>
      </c>
      <c r="B6283" t="s">
        <v>94</v>
      </c>
      <c r="C6283" t="s">
        <v>95</v>
      </c>
      <c r="D6283" t="s">
        <v>20</v>
      </c>
      <c r="E6283" t="s">
        <v>29</v>
      </c>
      <c r="F6283" t="s">
        <v>96</v>
      </c>
      <c r="G6283">
        <v>20</v>
      </c>
      <c r="H6283">
        <v>0.78979999999999995</v>
      </c>
      <c r="I6283" s="6">
        <f t="shared" si="98"/>
        <v>0.10248287059947464</v>
      </c>
    </row>
    <row r="6284" spans="1:9" x14ac:dyDescent="0.25">
      <c r="A6284" t="s">
        <v>1625</v>
      </c>
      <c r="B6284" t="s">
        <v>438</v>
      </c>
      <c r="C6284" t="s">
        <v>439</v>
      </c>
      <c r="D6284" t="s">
        <v>13</v>
      </c>
      <c r="E6284">
        <v>51144</v>
      </c>
      <c r="F6284" t="s">
        <v>440</v>
      </c>
      <c r="G6284">
        <v>11</v>
      </c>
      <c r="H6284">
        <v>0.78990000000000005</v>
      </c>
      <c r="I6284" s="6">
        <f t="shared" si="98"/>
        <v>0.10242788617426937</v>
      </c>
    </row>
    <row r="6285" spans="1:9" x14ac:dyDescent="0.25">
      <c r="A6285" t="s">
        <v>1625</v>
      </c>
      <c r="B6285" t="s">
        <v>438</v>
      </c>
      <c r="C6285" t="s">
        <v>439</v>
      </c>
      <c r="D6285" t="s">
        <v>11</v>
      </c>
      <c r="E6285">
        <v>51144</v>
      </c>
      <c r="F6285" t="s">
        <v>440</v>
      </c>
      <c r="G6285">
        <v>11</v>
      </c>
      <c r="H6285">
        <v>0.78990000000000005</v>
      </c>
      <c r="I6285" s="6">
        <f t="shared" si="98"/>
        <v>0.10242788617426937</v>
      </c>
    </row>
    <row r="6286" spans="1:9" x14ac:dyDescent="0.25">
      <c r="A6286" t="s">
        <v>1625</v>
      </c>
      <c r="B6286" t="s">
        <v>438</v>
      </c>
      <c r="C6286" t="s">
        <v>439</v>
      </c>
      <c r="D6286" t="s">
        <v>14</v>
      </c>
      <c r="E6286">
        <v>51144</v>
      </c>
      <c r="F6286" t="s">
        <v>440</v>
      </c>
      <c r="G6286">
        <v>11</v>
      </c>
      <c r="H6286">
        <v>0.78990000000000005</v>
      </c>
      <c r="I6286" s="6">
        <f t="shared" si="98"/>
        <v>0.10242788617426937</v>
      </c>
    </row>
    <row r="6287" spans="1:9" x14ac:dyDescent="0.25">
      <c r="A6287" t="s">
        <v>869</v>
      </c>
      <c r="B6287" t="s">
        <v>36</v>
      </c>
      <c r="C6287" t="s">
        <v>37</v>
      </c>
      <c r="D6287" t="s">
        <v>13</v>
      </c>
      <c r="E6287">
        <v>7316</v>
      </c>
      <c r="F6287" t="s">
        <v>38</v>
      </c>
      <c r="G6287">
        <v>12</v>
      </c>
      <c r="H6287">
        <v>0.79</v>
      </c>
      <c r="I6287" s="6">
        <f t="shared" si="98"/>
        <v>0.10237290870955855</v>
      </c>
    </row>
    <row r="6288" spans="1:9" x14ac:dyDescent="0.25">
      <c r="A6288" t="s">
        <v>869</v>
      </c>
      <c r="B6288" t="s">
        <v>36</v>
      </c>
      <c r="C6288" t="s">
        <v>37</v>
      </c>
      <c r="D6288" t="s">
        <v>18</v>
      </c>
      <c r="E6288">
        <v>7316</v>
      </c>
      <c r="F6288" t="s">
        <v>38</v>
      </c>
      <c r="G6288">
        <v>12</v>
      </c>
      <c r="H6288">
        <v>0.79</v>
      </c>
      <c r="I6288" s="6">
        <f t="shared" si="98"/>
        <v>0.10237290870955855</v>
      </c>
    </row>
    <row r="6289" spans="1:9" x14ac:dyDescent="0.25">
      <c r="A6289" t="s">
        <v>869</v>
      </c>
      <c r="B6289" t="s">
        <v>36</v>
      </c>
      <c r="C6289" t="s">
        <v>37</v>
      </c>
      <c r="D6289" t="s">
        <v>14</v>
      </c>
      <c r="E6289">
        <v>7316</v>
      </c>
      <c r="F6289" t="s">
        <v>38</v>
      </c>
      <c r="G6289">
        <v>12</v>
      </c>
      <c r="H6289">
        <v>0.79</v>
      </c>
      <c r="I6289" s="6">
        <f t="shared" si="98"/>
        <v>0.10237290870955855</v>
      </c>
    </row>
    <row r="6290" spans="1:9" x14ac:dyDescent="0.25">
      <c r="A6290" t="s">
        <v>869</v>
      </c>
      <c r="B6290" t="s">
        <v>36</v>
      </c>
      <c r="C6290" t="s">
        <v>37</v>
      </c>
      <c r="D6290" t="s">
        <v>11</v>
      </c>
      <c r="E6290">
        <v>7316</v>
      </c>
      <c r="F6290" t="s">
        <v>38</v>
      </c>
      <c r="G6290">
        <v>12</v>
      </c>
      <c r="H6290">
        <v>0.79</v>
      </c>
      <c r="I6290" s="6">
        <f t="shared" si="98"/>
        <v>0.10237290870955855</v>
      </c>
    </row>
    <row r="6291" spans="1:9" x14ac:dyDescent="0.25">
      <c r="A6291" t="s">
        <v>1989</v>
      </c>
      <c r="B6291" t="s">
        <v>90</v>
      </c>
      <c r="C6291" t="s">
        <v>91</v>
      </c>
      <c r="D6291" t="s">
        <v>20</v>
      </c>
      <c r="E6291">
        <v>169044</v>
      </c>
      <c r="F6291" t="s">
        <v>92</v>
      </c>
      <c r="G6291">
        <v>8</v>
      </c>
      <c r="H6291">
        <v>0.7903</v>
      </c>
      <c r="I6291" s="6">
        <f t="shared" si="98"/>
        <v>0.1022080180607753</v>
      </c>
    </row>
    <row r="6292" spans="1:9" x14ac:dyDescent="0.25">
      <c r="A6292" t="s">
        <v>1989</v>
      </c>
      <c r="B6292" t="s">
        <v>90</v>
      </c>
      <c r="C6292" t="s">
        <v>91</v>
      </c>
      <c r="D6292" t="s">
        <v>21</v>
      </c>
      <c r="E6292">
        <v>169044</v>
      </c>
      <c r="F6292" t="s">
        <v>92</v>
      </c>
      <c r="G6292">
        <v>8</v>
      </c>
      <c r="H6292">
        <v>0.7903</v>
      </c>
      <c r="I6292" s="6">
        <f t="shared" si="98"/>
        <v>0.1022080180607753</v>
      </c>
    </row>
    <row r="6293" spans="1:9" x14ac:dyDescent="0.25">
      <c r="A6293" t="s">
        <v>1989</v>
      </c>
      <c r="B6293" t="s">
        <v>90</v>
      </c>
      <c r="C6293" t="s">
        <v>91</v>
      </c>
      <c r="D6293" t="s">
        <v>13</v>
      </c>
      <c r="E6293">
        <v>169044</v>
      </c>
      <c r="F6293" t="s">
        <v>92</v>
      </c>
      <c r="G6293">
        <v>8</v>
      </c>
      <c r="H6293">
        <v>0.7903</v>
      </c>
      <c r="I6293" s="6">
        <f t="shared" si="98"/>
        <v>0.1022080180607753</v>
      </c>
    </row>
    <row r="6294" spans="1:9" x14ac:dyDescent="0.25">
      <c r="A6294" t="s">
        <v>565</v>
      </c>
      <c r="B6294" t="s">
        <v>466</v>
      </c>
      <c r="C6294" t="s">
        <v>467</v>
      </c>
      <c r="D6294" t="s">
        <v>20</v>
      </c>
      <c r="E6294">
        <v>4259</v>
      </c>
      <c r="F6294" t="s">
        <v>468</v>
      </c>
      <c r="G6294">
        <v>1</v>
      </c>
      <c r="H6294">
        <v>0.79090000000000005</v>
      </c>
      <c r="I6294" s="6">
        <f t="shared" si="98"/>
        <v>0.10187842445889232</v>
      </c>
    </row>
    <row r="6295" spans="1:9" x14ac:dyDescent="0.25">
      <c r="A6295" t="s">
        <v>565</v>
      </c>
      <c r="B6295" t="s">
        <v>466</v>
      </c>
      <c r="C6295" t="s">
        <v>467</v>
      </c>
      <c r="D6295" t="s">
        <v>13</v>
      </c>
      <c r="E6295">
        <v>4259</v>
      </c>
      <c r="F6295" t="s">
        <v>468</v>
      </c>
      <c r="G6295">
        <v>1</v>
      </c>
      <c r="H6295">
        <v>0.79090000000000005</v>
      </c>
      <c r="I6295" s="6">
        <f t="shared" si="98"/>
        <v>0.10187842445889232</v>
      </c>
    </row>
    <row r="6296" spans="1:9" x14ac:dyDescent="0.25">
      <c r="A6296" t="s">
        <v>565</v>
      </c>
      <c r="B6296" t="s">
        <v>466</v>
      </c>
      <c r="C6296" t="s">
        <v>467</v>
      </c>
      <c r="D6296" t="s">
        <v>21</v>
      </c>
      <c r="E6296">
        <v>4259</v>
      </c>
      <c r="F6296" t="s">
        <v>468</v>
      </c>
      <c r="G6296">
        <v>1</v>
      </c>
      <c r="H6296">
        <v>0.79090000000000005</v>
      </c>
      <c r="I6296" s="6">
        <f t="shared" si="98"/>
        <v>0.10187842445889232</v>
      </c>
    </row>
    <row r="6297" spans="1:9" x14ac:dyDescent="0.25">
      <c r="A6297" t="s">
        <v>1967</v>
      </c>
      <c r="B6297" t="s">
        <v>74</v>
      </c>
      <c r="C6297" t="s">
        <v>75</v>
      </c>
      <c r="D6297" t="s">
        <v>13</v>
      </c>
      <c r="E6297">
        <v>79073</v>
      </c>
      <c r="F6297" t="s">
        <v>76</v>
      </c>
      <c r="G6297">
        <v>11</v>
      </c>
      <c r="H6297">
        <v>0.79110000000000003</v>
      </c>
      <c r="I6297" s="6">
        <f t="shared" si="98"/>
        <v>0.10176861548690321</v>
      </c>
    </row>
    <row r="6298" spans="1:9" x14ac:dyDescent="0.25">
      <c r="A6298" t="s">
        <v>1967</v>
      </c>
      <c r="B6298" t="s">
        <v>74</v>
      </c>
      <c r="C6298" t="s">
        <v>75</v>
      </c>
      <c r="D6298" t="s">
        <v>46</v>
      </c>
      <c r="E6298">
        <v>79073</v>
      </c>
      <c r="F6298" t="s">
        <v>76</v>
      </c>
      <c r="G6298">
        <v>11</v>
      </c>
      <c r="H6298">
        <v>0.79110000000000003</v>
      </c>
      <c r="I6298" s="6">
        <f t="shared" si="98"/>
        <v>0.10176861548690321</v>
      </c>
    </row>
    <row r="6299" spans="1:9" x14ac:dyDescent="0.25">
      <c r="A6299" t="s">
        <v>1967</v>
      </c>
      <c r="B6299" t="s">
        <v>74</v>
      </c>
      <c r="C6299" t="s">
        <v>75</v>
      </c>
      <c r="D6299" t="s">
        <v>21</v>
      </c>
      <c r="E6299">
        <v>79073</v>
      </c>
      <c r="F6299" t="s">
        <v>76</v>
      </c>
      <c r="G6299">
        <v>11</v>
      </c>
      <c r="H6299">
        <v>0.79110000000000003</v>
      </c>
      <c r="I6299" s="6">
        <f t="shared" si="98"/>
        <v>0.10176861548690321</v>
      </c>
    </row>
    <row r="6300" spans="1:9" x14ac:dyDescent="0.25">
      <c r="A6300" t="s">
        <v>1903</v>
      </c>
      <c r="B6300" t="s">
        <v>61</v>
      </c>
      <c r="C6300" t="s">
        <v>62</v>
      </c>
      <c r="D6300" t="s">
        <v>20</v>
      </c>
      <c r="E6300" t="s">
        <v>29</v>
      </c>
      <c r="F6300" t="s">
        <v>63</v>
      </c>
      <c r="G6300">
        <v>9</v>
      </c>
      <c r="H6300">
        <v>0.79139999999999999</v>
      </c>
      <c r="I6300" s="6">
        <f t="shared" si="98"/>
        <v>0.10160395406999106</v>
      </c>
    </row>
    <row r="6301" spans="1:9" x14ac:dyDescent="0.25">
      <c r="A6301" t="s">
        <v>1903</v>
      </c>
      <c r="B6301" t="s">
        <v>61</v>
      </c>
      <c r="C6301" t="s">
        <v>62</v>
      </c>
      <c r="D6301" t="s">
        <v>21</v>
      </c>
      <c r="E6301" t="s">
        <v>29</v>
      </c>
      <c r="F6301" t="s">
        <v>63</v>
      </c>
      <c r="G6301">
        <v>9</v>
      </c>
      <c r="H6301">
        <v>0.79139999999999999</v>
      </c>
      <c r="I6301" s="6">
        <f t="shared" si="98"/>
        <v>0.10160395406999106</v>
      </c>
    </row>
    <row r="6302" spans="1:9" x14ac:dyDescent="0.25">
      <c r="A6302" t="s">
        <v>1903</v>
      </c>
      <c r="B6302" t="s">
        <v>61</v>
      </c>
      <c r="C6302" t="s">
        <v>62</v>
      </c>
      <c r="D6302" t="s">
        <v>13</v>
      </c>
      <c r="E6302" t="s">
        <v>29</v>
      </c>
      <c r="F6302" t="s">
        <v>63</v>
      </c>
      <c r="G6302">
        <v>9</v>
      </c>
      <c r="H6302">
        <v>0.79139999999999999</v>
      </c>
      <c r="I6302" s="6">
        <f t="shared" si="98"/>
        <v>0.10160395406999106</v>
      </c>
    </row>
    <row r="6303" spans="1:9" x14ac:dyDescent="0.25">
      <c r="A6303" t="s">
        <v>2367</v>
      </c>
      <c r="B6303" t="s">
        <v>578</v>
      </c>
      <c r="C6303" t="s">
        <v>579</v>
      </c>
      <c r="D6303" t="s">
        <v>21</v>
      </c>
      <c r="E6303">
        <v>7416</v>
      </c>
      <c r="F6303" t="s">
        <v>580</v>
      </c>
      <c r="G6303">
        <v>5</v>
      </c>
      <c r="H6303">
        <v>0.79159999999999997</v>
      </c>
      <c r="I6303" s="6">
        <f t="shared" si="98"/>
        <v>0.10149421446564136</v>
      </c>
    </row>
    <row r="6304" spans="1:9" x14ac:dyDescent="0.25">
      <c r="A6304" t="s">
        <v>2367</v>
      </c>
      <c r="B6304" t="s">
        <v>578</v>
      </c>
      <c r="C6304" t="s">
        <v>579</v>
      </c>
      <c r="D6304" t="s">
        <v>13</v>
      </c>
      <c r="E6304">
        <v>7416</v>
      </c>
      <c r="F6304" t="s">
        <v>580</v>
      </c>
      <c r="G6304">
        <v>5</v>
      </c>
      <c r="H6304">
        <v>0.79159999999999997</v>
      </c>
      <c r="I6304" s="6">
        <f t="shared" si="98"/>
        <v>0.10149421446564136</v>
      </c>
    </row>
    <row r="6305" spans="1:9" x14ac:dyDescent="0.25">
      <c r="A6305" t="s">
        <v>2367</v>
      </c>
      <c r="B6305" t="s">
        <v>578</v>
      </c>
      <c r="C6305" t="s">
        <v>579</v>
      </c>
      <c r="D6305" t="s">
        <v>20</v>
      </c>
      <c r="E6305">
        <v>7416</v>
      </c>
      <c r="F6305" t="s">
        <v>580</v>
      </c>
      <c r="G6305">
        <v>5</v>
      </c>
      <c r="H6305">
        <v>0.79159999999999997</v>
      </c>
      <c r="I6305" s="6">
        <f t="shared" si="98"/>
        <v>0.10149421446564136</v>
      </c>
    </row>
    <row r="6306" spans="1:9" x14ac:dyDescent="0.25">
      <c r="A6306" t="s">
        <v>2077</v>
      </c>
      <c r="B6306" t="s">
        <v>131</v>
      </c>
      <c r="C6306" t="s">
        <v>132</v>
      </c>
      <c r="D6306" t="s">
        <v>46</v>
      </c>
      <c r="E6306">
        <v>10128</v>
      </c>
      <c r="F6306" t="s">
        <v>133</v>
      </c>
      <c r="G6306">
        <v>2</v>
      </c>
      <c r="H6306">
        <v>0.79249999999999998</v>
      </c>
      <c r="I6306" s="6">
        <f t="shared" si="98"/>
        <v>0.10100072911021089</v>
      </c>
    </row>
    <row r="6307" spans="1:9" x14ac:dyDescent="0.25">
      <c r="A6307" t="s">
        <v>2077</v>
      </c>
      <c r="B6307" t="s">
        <v>131</v>
      </c>
      <c r="C6307" t="s">
        <v>132</v>
      </c>
      <c r="D6307" t="s">
        <v>13</v>
      </c>
      <c r="E6307">
        <v>10128</v>
      </c>
      <c r="F6307" t="s">
        <v>133</v>
      </c>
      <c r="G6307">
        <v>2</v>
      </c>
      <c r="H6307">
        <v>0.79249999999999998</v>
      </c>
      <c r="I6307" s="6">
        <f t="shared" si="98"/>
        <v>0.10100072911021089</v>
      </c>
    </row>
    <row r="6308" spans="1:9" x14ac:dyDescent="0.25">
      <c r="A6308" t="s">
        <v>2077</v>
      </c>
      <c r="B6308" t="s">
        <v>131</v>
      </c>
      <c r="C6308" t="s">
        <v>132</v>
      </c>
      <c r="D6308" t="s">
        <v>20</v>
      </c>
      <c r="E6308">
        <v>10128</v>
      </c>
      <c r="F6308" t="s">
        <v>133</v>
      </c>
      <c r="G6308">
        <v>2</v>
      </c>
      <c r="H6308">
        <v>0.79249999999999998</v>
      </c>
      <c r="I6308" s="6">
        <f t="shared" si="98"/>
        <v>0.10100072911021089</v>
      </c>
    </row>
    <row r="6309" spans="1:9" x14ac:dyDescent="0.25">
      <c r="A6309" t="s">
        <v>2077</v>
      </c>
      <c r="B6309" t="s">
        <v>131</v>
      </c>
      <c r="C6309" t="s">
        <v>132</v>
      </c>
      <c r="D6309" t="s">
        <v>21</v>
      </c>
      <c r="E6309">
        <v>10128</v>
      </c>
      <c r="F6309" t="s">
        <v>133</v>
      </c>
      <c r="G6309">
        <v>2</v>
      </c>
      <c r="H6309">
        <v>0.79249999999999998</v>
      </c>
      <c r="I6309" s="6">
        <f t="shared" si="98"/>
        <v>0.10100072911021089</v>
      </c>
    </row>
    <row r="6310" spans="1:9" x14ac:dyDescent="0.25">
      <c r="A6310" t="s">
        <v>2103</v>
      </c>
      <c r="B6310" t="s">
        <v>1227</v>
      </c>
      <c r="C6310" t="s">
        <v>1228</v>
      </c>
      <c r="D6310" t="s">
        <v>18</v>
      </c>
      <c r="E6310">
        <v>3315</v>
      </c>
      <c r="F6310" t="s">
        <v>1229</v>
      </c>
      <c r="G6310">
        <v>7</v>
      </c>
      <c r="H6310">
        <v>0.79290000000000005</v>
      </c>
      <c r="I6310" s="6">
        <f t="shared" si="98"/>
        <v>0.10078158214862717</v>
      </c>
    </row>
    <row r="6311" spans="1:9" x14ac:dyDescent="0.25">
      <c r="A6311" t="s">
        <v>2103</v>
      </c>
      <c r="B6311" t="s">
        <v>1227</v>
      </c>
      <c r="C6311" t="s">
        <v>1228</v>
      </c>
      <c r="D6311" t="s">
        <v>13</v>
      </c>
      <c r="E6311">
        <v>3315</v>
      </c>
      <c r="F6311" t="s">
        <v>1229</v>
      </c>
      <c r="G6311">
        <v>7</v>
      </c>
      <c r="H6311">
        <v>0.79290000000000005</v>
      </c>
      <c r="I6311" s="6">
        <f t="shared" si="98"/>
        <v>0.10078158214862717</v>
      </c>
    </row>
    <row r="6312" spans="1:9" x14ac:dyDescent="0.25">
      <c r="A6312" t="s">
        <v>2103</v>
      </c>
      <c r="B6312" t="s">
        <v>1227</v>
      </c>
      <c r="C6312" t="s">
        <v>1228</v>
      </c>
      <c r="D6312" t="s">
        <v>11</v>
      </c>
      <c r="E6312">
        <v>3315</v>
      </c>
      <c r="F6312" t="s">
        <v>1229</v>
      </c>
      <c r="G6312">
        <v>7</v>
      </c>
      <c r="H6312">
        <v>0.79290000000000005</v>
      </c>
      <c r="I6312" s="6">
        <f t="shared" si="98"/>
        <v>0.10078158214862717</v>
      </c>
    </row>
    <row r="6313" spans="1:9" x14ac:dyDescent="0.25">
      <c r="A6313" t="s">
        <v>2103</v>
      </c>
      <c r="B6313" t="s">
        <v>1227</v>
      </c>
      <c r="C6313" t="s">
        <v>1228</v>
      </c>
      <c r="D6313" t="s">
        <v>14</v>
      </c>
      <c r="E6313">
        <v>3315</v>
      </c>
      <c r="F6313" t="s">
        <v>1229</v>
      </c>
      <c r="G6313">
        <v>7</v>
      </c>
      <c r="H6313">
        <v>0.79290000000000005</v>
      </c>
      <c r="I6313" s="6">
        <f t="shared" si="98"/>
        <v>0.10078158214862717</v>
      </c>
    </row>
    <row r="6314" spans="1:9" x14ac:dyDescent="0.25">
      <c r="A6314" t="s">
        <v>2166</v>
      </c>
      <c r="B6314" t="s">
        <v>527</v>
      </c>
      <c r="C6314" t="s">
        <v>528</v>
      </c>
      <c r="D6314" t="s">
        <v>18</v>
      </c>
      <c r="E6314">
        <v>55161</v>
      </c>
      <c r="F6314" t="s">
        <v>529</v>
      </c>
      <c r="G6314">
        <v>4</v>
      </c>
      <c r="H6314">
        <v>0.79349999999999998</v>
      </c>
      <c r="I6314" s="6">
        <f t="shared" si="98"/>
        <v>0.100453068909133</v>
      </c>
    </row>
    <row r="6315" spans="1:9" x14ac:dyDescent="0.25">
      <c r="A6315" t="s">
        <v>2166</v>
      </c>
      <c r="B6315" t="s">
        <v>527</v>
      </c>
      <c r="C6315" t="s">
        <v>528</v>
      </c>
      <c r="D6315" t="s">
        <v>14</v>
      </c>
      <c r="E6315">
        <v>55161</v>
      </c>
      <c r="F6315" t="s">
        <v>529</v>
      </c>
      <c r="G6315">
        <v>4</v>
      </c>
      <c r="H6315">
        <v>0.79349999999999998</v>
      </c>
      <c r="I6315" s="6">
        <f t="shared" si="98"/>
        <v>0.100453068909133</v>
      </c>
    </row>
    <row r="6316" spans="1:9" x14ac:dyDescent="0.25">
      <c r="A6316" t="s">
        <v>2166</v>
      </c>
      <c r="B6316" t="s">
        <v>527</v>
      </c>
      <c r="C6316" t="s">
        <v>528</v>
      </c>
      <c r="D6316" t="s">
        <v>13</v>
      </c>
      <c r="E6316">
        <v>55161</v>
      </c>
      <c r="F6316" t="s">
        <v>529</v>
      </c>
      <c r="G6316">
        <v>4</v>
      </c>
      <c r="H6316">
        <v>0.79349999999999998</v>
      </c>
      <c r="I6316" s="6">
        <f t="shared" si="98"/>
        <v>0.100453068909133</v>
      </c>
    </row>
    <row r="6317" spans="1:9" x14ac:dyDescent="0.25">
      <c r="A6317" t="s">
        <v>2166</v>
      </c>
      <c r="B6317" t="s">
        <v>527</v>
      </c>
      <c r="C6317" t="s">
        <v>528</v>
      </c>
      <c r="D6317" t="s">
        <v>11</v>
      </c>
      <c r="E6317">
        <v>55161</v>
      </c>
      <c r="F6317" t="s">
        <v>529</v>
      </c>
      <c r="G6317">
        <v>4</v>
      </c>
      <c r="H6317">
        <v>0.79349999999999998</v>
      </c>
      <c r="I6317" s="6">
        <f t="shared" si="98"/>
        <v>0.100453068909133</v>
      </c>
    </row>
    <row r="6318" spans="1:9" x14ac:dyDescent="0.25">
      <c r="A6318" t="s">
        <v>1098</v>
      </c>
      <c r="B6318" t="s">
        <v>438</v>
      </c>
      <c r="C6318" t="s">
        <v>439</v>
      </c>
      <c r="D6318" t="s">
        <v>13</v>
      </c>
      <c r="E6318">
        <v>51144</v>
      </c>
      <c r="F6318" t="s">
        <v>440</v>
      </c>
      <c r="G6318">
        <v>11</v>
      </c>
      <c r="H6318">
        <v>0.79379999999999995</v>
      </c>
      <c r="I6318" s="6">
        <f t="shared" si="98"/>
        <v>0.10028890542885541</v>
      </c>
    </row>
    <row r="6319" spans="1:9" x14ac:dyDescent="0.25">
      <c r="A6319" t="s">
        <v>1098</v>
      </c>
      <c r="B6319" t="s">
        <v>438</v>
      </c>
      <c r="C6319" t="s">
        <v>439</v>
      </c>
      <c r="D6319" t="s">
        <v>14</v>
      </c>
      <c r="E6319">
        <v>51144</v>
      </c>
      <c r="F6319" t="s">
        <v>440</v>
      </c>
      <c r="G6319">
        <v>11</v>
      </c>
      <c r="H6319">
        <v>0.79379999999999995</v>
      </c>
      <c r="I6319" s="6">
        <f t="shared" si="98"/>
        <v>0.10028890542885541</v>
      </c>
    </row>
    <row r="6320" spans="1:9" x14ac:dyDescent="0.25">
      <c r="A6320" t="s">
        <v>1098</v>
      </c>
      <c r="B6320" t="s">
        <v>438</v>
      </c>
      <c r="C6320" t="s">
        <v>439</v>
      </c>
      <c r="D6320" t="s">
        <v>11</v>
      </c>
      <c r="E6320">
        <v>51144</v>
      </c>
      <c r="F6320" t="s">
        <v>440</v>
      </c>
      <c r="G6320">
        <v>11</v>
      </c>
      <c r="H6320">
        <v>0.79379999999999995</v>
      </c>
      <c r="I6320" s="6">
        <f t="shared" si="98"/>
        <v>0.10028890542885541</v>
      </c>
    </row>
    <row r="6321" spans="1:9" x14ac:dyDescent="0.25">
      <c r="A6321" t="s">
        <v>1593</v>
      </c>
      <c r="B6321" t="s">
        <v>961</v>
      </c>
      <c r="C6321" t="s">
        <v>962</v>
      </c>
      <c r="D6321" t="s">
        <v>14</v>
      </c>
      <c r="E6321">
        <v>378</v>
      </c>
      <c r="F6321" t="s">
        <v>963</v>
      </c>
      <c r="G6321">
        <v>3</v>
      </c>
      <c r="H6321">
        <v>0.79400000000000004</v>
      </c>
      <c r="I6321" s="6">
        <f t="shared" si="98"/>
        <v>0.1001794975729037</v>
      </c>
    </row>
    <row r="6322" spans="1:9" x14ac:dyDescent="0.25">
      <c r="A6322" t="s">
        <v>1593</v>
      </c>
      <c r="B6322" t="s">
        <v>961</v>
      </c>
      <c r="C6322" t="s">
        <v>962</v>
      </c>
      <c r="D6322" t="s">
        <v>11</v>
      </c>
      <c r="E6322">
        <v>378</v>
      </c>
      <c r="F6322" t="s">
        <v>963</v>
      </c>
      <c r="G6322">
        <v>3</v>
      </c>
      <c r="H6322">
        <v>0.79400000000000004</v>
      </c>
      <c r="I6322" s="6">
        <f t="shared" si="98"/>
        <v>0.1001794975729037</v>
      </c>
    </row>
    <row r="6323" spans="1:9" x14ac:dyDescent="0.25">
      <c r="A6323" t="s">
        <v>1593</v>
      </c>
      <c r="B6323" t="s">
        <v>961</v>
      </c>
      <c r="C6323" t="s">
        <v>962</v>
      </c>
      <c r="D6323" t="s">
        <v>13</v>
      </c>
      <c r="E6323">
        <v>378</v>
      </c>
      <c r="F6323" t="s">
        <v>963</v>
      </c>
      <c r="G6323">
        <v>3</v>
      </c>
      <c r="H6323">
        <v>0.79400000000000004</v>
      </c>
      <c r="I6323" s="6">
        <f t="shared" si="98"/>
        <v>0.1001794975729037</v>
      </c>
    </row>
    <row r="6324" spans="1:9" x14ac:dyDescent="0.25">
      <c r="A6324" t="s">
        <v>1525</v>
      </c>
      <c r="B6324" t="s">
        <v>350</v>
      </c>
      <c r="C6324" t="s">
        <v>351</v>
      </c>
      <c r="D6324" t="s">
        <v>13</v>
      </c>
      <c r="E6324">
        <v>5702</v>
      </c>
      <c r="F6324" t="s">
        <v>352</v>
      </c>
      <c r="G6324">
        <v>11</v>
      </c>
      <c r="H6324">
        <v>0.79410000000000003</v>
      </c>
      <c r="I6324" s="6">
        <f t="shared" si="98"/>
        <v>0.10012480397898932</v>
      </c>
    </row>
    <row r="6325" spans="1:9" x14ac:dyDescent="0.25">
      <c r="A6325" t="s">
        <v>1525</v>
      </c>
      <c r="B6325" t="s">
        <v>350</v>
      </c>
      <c r="C6325" t="s">
        <v>351</v>
      </c>
      <c r="D6325" t="s">
        <v>18</v>
      </c>
      <c r="E6325">
        <v>5702</v>
      </c>
      <c r="F6325" t="s">
        <v>352</v>
      </c>
      <c r="G6325">
        <v>11</v>
      </c>
      <c r="H6325">
        <v>0.79410000000000003</v>
      </c>
      <c r="I6325" s="6">
        <f t="shared" si="98"/>
        <v>0.10012480397898932</v>
      </c>
    </row>
    <row r="6326" spans="1:9" x14ac:dyDescent="0.25">
      <c r="A6326" t="s">
        <v>1525</v>
      </c>
      <c r="B6326" t="s">
        <v>350</v>
      </c>
      <c r="C6326" t="s">
        <v>351</v>
      </c>
      <c r="D6326" t="s">
        <v>11</v>
      </c>
      <c r="E6326">
        <v>5702</v>
      </c>
      <c r="F6326" t="s">
        <v>352</v>
      </c>
      <c r="G6326">
        <v>11</v>
      </c>
      <c r="H6326">
        <v>0.79410000000000003</v>
      </c>
      <c r="I6326" s="6">
        <f t="shared" si="98"/>
        <v>0.10012480397898932</v>
      </c>
    </row>
    <row r="6327" spans="1:9" x14ac:dyDescent="0.25">
      <c r="A6327" t="s">
        <v>738</v>
      </c>
      <c r="B6327" t="s">
        <v>615</v>
      </c>
      <c r="C6327" t="s">
        <v>616</v>
      </c>
      <c r="D6327" t="s">
        <v>11</v>
      </c>
      <c r="E6327">
        <v>23197</v>
      </c>
      <c r="F6327" t="s">
        <v>617</v>
      </c>
      <c r="G6327">
        <v>5</v>
      </c>
      <c r="H6327">
        <v>0.79530000000000001</v>
      </c>
      <c r="I6327" s="6">
        <f t="shared" si="98"/>
        <v>9.9469017547244118E-2</v>
      </c>
    </row>
    <row r="6328" spans="1:9" x14ac:dyDescent="0.25">
      <c r="A6328" t="s">
        <v>738</v>
      </c>
      <c r="B6328" t="s">
        <v>615</v>
      </c>
      <c r="C6328" t="s">
        <v>616</v>
      </c>
      <c r="D6328" t="s">
        <v>13</v>
      </c>
      <c r="E6328">
        <v>23197</v>
      </c>
      <c r="F6328" t="s">
        <v>617</v>
      </c>
      <c r="G6328">
        <v>5</v>
      </c>
      <c r="H6328">
        <v>0.79530000000000001</v>
      </c>
      <c r="I6328" s="6">
        <f t="shared" si="98"/>
        <v>9.9469017547244118E-2</v>
      </c>
    </row>
    <row r="6329" spans="1:9" x14ac:dyDescent="0.25">
      <c r="A6329" t="s">
        <v>738</v>
      </c>
      <c r="B6329" t="s">
        <v>615</v>
      </c>
      <c r="C6329" t="s">
        <v>616</v>
      </c>
      <c r="D6329" t="s">
        <v>18</v>
      </c>
      <c r="E6329">
        <v>23197</v>
      </c>
      <c r="F6329" t="s">
        <v>617</v>
      </c>
      <c r="G6329">
        <v>5</v>
      </c>
      <c r="H6329">
        <v>0.79530000000000001</v>
      </c>
      <c r="I6329" s="6">
        <f t="shared" si="98"/>
        <v>9.9469017547244118E-2</v>
      </c>
    </row>
    <row r="6330" spans="1:9" x14ac:dyDescent="0.25">
      <c r="A6330" t="s">
        <v>738</v>
      </c>
      <c r="B6330" t="s">
        <v>615</v>
      </c>
      <c r="C6330" t="s">
        <v>616</v>
      </c>
      <c r="D6330" t="s">
        <v>14</v>
      </c>
      <c r="E6330">
        <v>23197</v>
      </c>
      <c r="F6330" t="s">
        <v>617</v>
      </c>
      <c r="G6330">
        <v>5</v>
      </c>
      <c r="H6330">
        <v>0.79530000000000001</v>
      </c>
      <c r="I6330" s="6">
        <f t="shared" si="98"/>
        <v>9.9469017547244118E-2</v>
      </c>
    </row>
    <row r="6331" spans="1:9" x14ac:dyDescent="0.25">
      <c r="A6331" t="s">
        <v>2485</v>
      </c>
      <c r="B6331" t="s">
        <v>284</v>
      </c>
      <c r="C6331" t="s">
        <v>285</v>
      </c>
      <c r="D6331" t="s">
        <v>13</v>
      </c>
      <c r="E6331">
        <v>10328</v>
      </c>
      <c r="F6331" t="s">
        <v>286</v>
      </c>
      <c r="G6331">
        <v>16</v>
      </c>
      <c r="H6331">
        <v>0.79530000000000001</v>
      </c>
      <c r="I6331" s="6">
        <f t="shared" si="98"/>
        <v>9.9469017547244118E-2</v>
      </c>
    </row>
    <row r="6332" spans="1:9" x14ac:dyDescent="0.25">
      <c r="A6332" t="s">
        <v>2485</v>
      </c>
      <c r="B6332" t="s">
        <v>284</v>
      </c>
      <c r="C6332" t="s">
        <v>285</v>
      </c>
      <c r="D6332" t="s">
        <v>18</v>
      </c>
      <c r="E6332">
        <v>10328</v>
      </c>
      <c r="F6332" t="s">
        <v>286</v>
      </c>
      <c r="G6332">
        <v>16</v>
      </c>
      <c r="H6332">
        <v>0.79530000000000001</v>
      </c>
      <c r="I6332" s="6">
        <f t="shared" si="98"/>
        <v>9.9469017547244118E-2</v>
      </c>
    </row>
    <row r="6333" spans="1:9" x14ac:dyDescent="0.25">
      <c r="A6333" t="s">
        <v>2485</v>
      </c>
      <c r="B6333" t="s">
        <v>284</v>
      </c>
      <c r="C6333" t="s">
        <v>285</v>
      </c>
      <c r="D6333" t="s">
        <v>11</v>
      </c>
      <c r="E6333">
        <v>10328</v>
      </c>
      <c r="F6333" t="s">
        <v>286</v>
      </c>
      <c r="G6333">
        <v>16</v>
      </c>
      <c r="H6333">
        <v>0.79530000000000001</v>
      </c>
      <c r="I6333" s="6">
        <f t="shared" si="98"/>
        <v>9.9469017547244118E-2</v>
      </c>
    </row>
    <row r="6334" spans="1:9" x14ac:dyDescent="0.25">
      <c r="A6334" t="s">
        <v>2485</v>
      </c>
      <c r="B6334" t="s">
        <v>284</v>
      </c>
      <c r="C6334" t="s">
        <v>285</v>
      </c>
      <c r="D6334" t="s">
        <v>14</v>
      </c>
      <c r="E6334">
        <v>10328</v>
      </c>
      <c r="F6334" t="s">
        <v>286</v>
      </c>
      <c r="G6334">
        <v>16</v>
      </c>
      <c r="H6334">
        <v>0.79530000000000001</v>
      </c>
      <c r="I6334" s="6">
        <f t="shared" si="98"/>
        <v>9.9469017547244118E-2</v>
      </c>
    </row>
    <row r="6335" spans="1:9" x14ac:dyDescent="0.25">
      <c r="A6335" t="s">
        <v>1379</v>
      </c>
      <c r="B6335" t="s">
        <v>262</v>
      </c>
      <c r="C6335" t="s">
        <v>263</v>
      </c>
      <c r="D6335" t="s">
        <v>14</v>
      </c>
      <c r="E6335">
        <v>400</v>
      </c>
      <c r="F6335" t="s">
        <v>264</v>
      </c>
      <c r="G6335">
        <v>12</v>
      </c>
      <c r="H6335">
        <v>0.79579999999999995</v>
      </c>
      <c r="I6335" s="6">
        <f t="shared" si="98"/>
        <v>9.9196065189630533E-2</v>
      </c>
    </row>
    <row r="6336" spans="1:9" x14ac:dyDescent="0.25">
      <c r="A6336" t="s">
        <v>1379</v>
      </c>
      <c r="B6336" t="s">
        <v>262</v>
      </c>
      <c r="C6336" t="s">
        <v>263</v>
      </c>
      <c r="D6336" t="s">
        <v>13</v>
      </c>
      <c r="E6336">
        <v>400</v>
      </c>
      <c r="F6336" t="s">
        <v>264</v>
      </c>
      <c r="G6336">
        <v>12</v>
      </c>
      <c r="H6336">
        <v>0.79579999999999995</v>
      </c>
      <c r="I6336" s="6">
        <f t="shared" si="98"/>
        <v>9.9196065189630533E-2</v>
      </c>
    </row>
    <row r="6337" spans="1:9" x14ac:dyDescent="0.25">
      <c r="A6337" t="s">
        <v>1379</v>
      </c>
      <c r="B6337" t="s">
        <v>262</v>
      </c>
      <c r="C6337" t="s">
        <v>263</v>
      </c>
      <c r="D6337" t="s">
        <v>11</v>
      </c>
      <c r="E6337">
        <v>400</v>
      </c>
      <c r="F6337" t="s">
        <v>264</v>
      </c>
      <c r="G6337">
        <v>12</v>
      </c>
      <c r="H6337">
        <v>0.79579999999999995</v>
      </c>
      <c r="I6337" s="6">
        <f t="shared" si="98"/>
        <v>9.9196065189630533E-2</v>
      </c>
    </row>
    <row r="6338" spans="1:9" x14ac:dyDescent="0.25">
      <c r="A6338" t="s">
        <v>2454</v>
      </c>
      <c r="B6338" t="s">
        <v>118</v>
      </c>
      <c r="C6338" t="s">
        <v>119</v>
      </c>
      <c r="D6338" t="s">
        <v>14</v>
      </c>
      <c r="E6338">
        <v>3992</v>
      </c>
      <c r="F6338" t="s">
        <v>120</v>
      </c>
      <c r="G6338">
        <v>11</v>
      </c>
      <c r="H6338">
        <v>0.79600000000000004</v>
      </c>
      <c r="I6338" s="6">
        <f t="shared" si="98"/>
        <v>9.9086932262330923E-2</v>
      </c>
    </row>
    <row r="6339" spans="1:9" x14ac:dyDescent="0.25">
      <c r="A6339" t="s">
        <v>2454</v>
      </c>
      <c r="B6339" t="s">
        <v>115</v>
      </c>
      <c r="C6339" t="s">
        <v>116</v>
      </c>
      <c r="D6339" t="s">
        <v>21</v>
      </c>
      <c r="E6339" t="s">
        <v>29</v>
      </c>
      <c r="F6339" t="s">
        <v>117</v>
      </c>
      <c r="G6339">
        <v>11</v>
      </c>
      <c r="H6339">
        <v>0.79600000000000004</v>
      </c>
      <c r="I6339" s="6">
        <f t="shared" ref="I6339:I6402" si="99">-LOG(H6339,10)</f>
        <v>9.9086932262330923E-2</v>
      </c>
    </row>
    <row r="6340" spans="1:9" x14ac:dyDescent="0.25">
      <c r="A6340" t="s">
        <v>2454</v>
      </c>
      <c r="B6340" t="s">
        <v>115</v>
      </c>
      <c r="C6340" t="s">
        <v>116</v>
      </c>
      <c r="D6340" t="s">
        <v>14</v>
      </c>
      <c r="E6340" t="s">
        <v>29</v>
      </c>
      <c r="F6340" t="s">
        <v>117</v>
      </c>
      <c r="G6340">
        <v>11</v>
      </c>
      <c r="H6340">
        <v>0.79600000000000004</v>
      </c>
      <c r="I6340" s="6">
        <f t="shared" si="99"/>
        <v>9.9086932262330923E-2</v>
      </c>
    </row>
    <row r="6341" spans="1:9" x14ac:dyDescent="0.25">
      <c r="A6341" t="s">
        <v>2454</v>
      </c>
      <c r="B6341" t="s">
        <v>118</v>
      </c>
      <c r="C6341" t="s">
        <v>119</v>
      </c>
      <c r="D6341" t="s">
        <v>11</v>
      </c>
      <c r="E6341">
        <v>3992</v>
      </c>
      <c r="F6341" t="s">
        <v>120</v>
      </c>
      <c r="G6341">
        <v>11</v>
      </c>
      <c r="H6341">
        <v>0.79600000000000004</v>
      </c>
      <c r="I6341" s="6">
        <f t="shared" si="99"/>
        <v>9.9086932262330923E-2</v>
      </c>
    </row>
    <row r="6342" spans="1:9" x14ac:dyDescent="0.25">
      <c r="A6342" t="s">
        <v>2454</v>
      </c>
      <c r="B6342" t="s">
        <v>115</v>
      </c>
      <c r="C6342" t="s">
        <v>116</v>
      </c>
      <c r="D6342" t="s">
        <v>18</v>
      </c>
      <c r="E6342" t="s">
        <v>29</v>
      </c>
      <c r="F6342" t="s">
        <v>117</v>
      </c>
      <c r="G6342">
        <v>11</v>
      </c>
      <c r="H6342">
        <v>0.79600000000000004</v>
      </c>
      <c r="I6342" s="6">
        <f t="shared" si="99"/>
        <v>9.9086932262330923E-2</v>
      </c>
    </row>
    <row r="6343" spans="1:9" x14ac:dyDescent="0.25">
      <c r="A6343" t="s">
        <v>2454</v>
      </c>
      <c r="B6343" t="s">
        <v>115</v>
      </c>
      <c r="C6343" t="s">
        <v>116</v>
      </c>
      <c r="D6343" t="s">
        <v>11</v>
      </c>
      <c r="E6343" t="s">
        <v>29</v>
      </c>
      <c r="F6343" t="s">
        <v>117</v>
      </c>
      <c r="G6343">
        <v>11</v>
      </c>
      <c r="H6343">
        <v>0.79600000000000004</v>
      </c>
      <c r="I6343" s="6">
        <f t="shared" si="99"/>
        <v>9.9086932262330923E-2</v>
      </c>
    </row>
    <row r="6344" spans="1:9" x14ac:dyDescent="0.25">
      <c r="A6344" t="s">
        <v>2454</v>
      </c>
      <c r="B6344" t="s">
        <v>115</v>
      </c>
      <c r="C6344" t="s">
        <v>116</v>
      </c>
      <c r="D6344" t="s">
        <v>46</v>
      </c>
      <c r="E6344" t="s">
        <v>29</v>
      </c>
      <c r="F6344" t="s">
        <v>117</v>
      </c>
      <c r="G6344">
        <v>11</v>
      </c>
      <c r="H6344">
        <v>0.79600000000000004</v>
      </c>
      <c r="I6344" s="6">
        <f t="shared" si="99"/>
        <v>9.9086932262330923E-2</v>
      </c>
    </row>
    <row r="6345" spans="1:9" x14ac:dyDescent="0.25">
      <c r="A6345" t="s">
        <v>2454</v>
      </c>
      <c r="B6345" t="s">
        <v>115</v>
      </c>
      <c r="C6345" t="s">
        <v>116</v>
      </c>
      <c r="D6345" t="s">
        <v>13</v>
      </c>
      <c r="E6345" t="s">
        <v>29</v>
      </c>
      <c r="F6345" t="s">
        <v>117</v>
      </c>
      <c r="G6345">
        <v>11</v>
      </c>
      <c r="H6345">
        <v>0.79600000000000004</v>
      </c>
      <c r="I6345" s="6">
        <f t="shared" si="99"/>
        <v>9.9086932262330923E-2</v>
      </c>
    </row>
    <row r="6346" spans="1:9" x14ac:dyDescent="0.25">
      <c r="A6346" t="s">
        <v>2454</v>
      </c>
      <c r="B6346" t="s">
        <v>118</v>
      </c>
      <c r="C6346" t="s">
        <v>119</v>
      </c>
      <c r="D6346" t="s">
        <v>13</v>
      </c>
      <c r="E6346">
        <v>3992</v>
      </c>
      <c r="F6346" t="s">
        <v>120</v>
      </c>
      <c r="G6346">
        <v>11</v>
      </c>
      <c r="H6346">
        <v>0.79600000000000004</v>
      </c>
      <c r="I6346" s="6">
        <f t="shared" si="99"/>
        <v>9.9086932262330923E-2</v>
      </c>
    </row>
    <row r="6347" spans="1:9" x14ac:dyDescent="0.25">
      <c r="A6347" t="s">
        <v>2512</v>
      </c>
      <c r="B6347" t="s">
        <v>141</v>
      </c>
      <c r="C6347" t="s">
        <v>142</v>
      </c>
      <c r="D6347" t="s">
        <v>11</v>
      </c>
      <c r="E6347">
        <v>1650</v>
      </c>
      <c r="F6347" t="s">
        <v>143</v>
      </c>
      <c r="G6347">
        <v>1</v>
      </c>
      <c r="H6347">
        <v>0.79659999999999997</v>
      </c>
      <c r="I6347" s="6">
        <f t="shared" si="99"/>
        <v>9.8759697926690815E-2</v>
      </c>
    </row>
    <row r="6348" spans="1:9" x14ac:dyDescent="0.25">
      <c r="A6348" t="s">
        <v>2512</v>
      </c>
      <c r="B6348" t="s">
        <v>141</v>
      </c>
      <c r="C6348" t="s">
        <v>142</v>
      </c>
      <c r="D6348" t="s">
        <v>14</v>
      </c>
      <c r="E6348">
        <v>1650</v>
      </c>
      <c r="F6348" t="s">
        <v>143</v>
      </c>
      <c r="G6348">
        <v>1</v>
      </c>
      <c r="H6348">
        <v>0.79659999999999997</v>
      </c>
      <c r="I6348" s="6">
        <f t="shared" si="99"/>
        <v>9.8759697926690815E-2</v>
      </c>
    </row>
    <row r="6349" spans="1:9" x14ac:dyDescent="0.25">
      <c r="A6349" t="s">
        <v>2512</v>
      </c>
      <c r="B6349" t="s">
        <v>141</v>
      </c>
      <c r="C6349" t="s">
        <v>142</v>
      </c>
      <c r="D6349" t="s">
        <v>13</v>
      </c>
      <c r="E6349">
        <v>1650</v>
      </c>
      <c r="F6349" t="s">
        <v>143</v>
      </c>
      <c r="G6349">
        <v>1</v>
      </c>
      <c r="H6349">
        <v>0.79659999999999997</v>
      </c>
      <c r="I6349" s="6">
        <f t="shared" si="99"/>
        <v>9.8759697926690815E-2</v>
      </c>
    </row>
    <row r="6350" spans="1:9" x14ac:dyDescent="0.25">
      <c r="A6350" t="s">
        <v>487</v>
      </c>
      <c r="B6350" t="s">
        <v>466</v>
      </c>
      <c r="C6350" t="s">
        <v>467</v>
      </c>
      <c r="D6350" t="s">
        <v>21</v>
      </c>
      <c r="E6350">
        <v>4259</v>
      </c>
      <c r="F6350" t="s">
        <v>468</v>
      </c>
      <c r="G6350">
        <v>1</v>
      </c>
      <c r="H6350">
        <v>0.79700000000000004</v>
      </c>
      <c r="I6350" s="6">
        <f t="shared" si="99"/>
        <v>9.8541678603887614E-2</v>
      </c>
    </row>
    <row r="6351" spans="1:9" x14ac:dyDescent="0.25">
      <c r="A6351" t="s">
        <v>487</v>
      </c>
      <c r="B6351" t="s">
        <v>136</v>
      </c>
      <c r="C6351" t="s">
        <v>137</v>
      </c>
      <c r="D6351" t="s">
        <v>13</v>
      </c>
      <c r="E6351">
        <v>54499</v>
      </c>
      <c r="F6351" t="s">
        <v>138</v>
      </c>
      <c r="G6351">
        <v>1</v>
      </c>
      <c r="H6351">
        <v>0.79700000000000004</v>
      </c>
      <c r="I6351" s="6">
        <f t="shared" si="99"/>
        <v>9.8541678603887614E-2</v>
      </c>
    </row>
    <row r="6352" spans="1:9" x14ac:dyDescent="0.25">
      <c r="A6352" t="s">
        <v>487</v>
      </c>
      <c r="B6352" t="s">
        <v>466</v>
      </c>
      <c r="C6352" t="s">
        <v>467</v>
      </c>
      <c r="D6352" t="s">
        <v>20</v>
      </c>
      <c r="E6352">
        <v>4259</v>
      </c>
      <c r="F6352" t="s">
        <v>468</v>
      </c>
      <c r="G6352">
        <v>1</v>
      </c>
      <c r="H6352">
        <v>0.79700000000000004</v>
      </c>
      <c r="I6352" s="6">
        <f t="shared" si="99"/>
        <v>9.8541678603887614E-2</v>
      </c>
    </row>
    <row r="6353" spans="1:9" x14ac:dyDescent="0.25">
      <c r="A6353" t="s">
        <v>487</v>
      </c>
      <c r="B6353" t="s">
        <v>466</v>
      </c>
      <c r="C6353" t="s">
        <v>467</v>
      </c>
      <c r="D6353" t="s">
        <v>13</v>
      </c>
      <c r="E6353">
        <v>4259</v>
      </c>
      <c r="F6353" t="s">
        <v>468</v>
      </c>
      <c r="G6353">
        <v>1</v>
      </c>
      <c r="H6353">
        <v>0.79700000000000004</v>
      </c>
      <c r="I6353" s="6">
        <f t="shared" si="99"/>
        <v>9.8541678603887614E-2</v>
      </c>
    </row>
    <row r="6354" spans="1:9" x14ac:dyDescent="0.25">
      <c r="A6354" t="s">
        <v>487</v>
      </c>
      <c r="B6354" t="s">
        <v>136</v>
      </c>
      <c r="C6354" t="s">
        <v>137</v>
      </c>
      <c r="D6354" t="s">
        <v>14</v>
      </c>
      <c r="E6354">
        <v>54499</v>
      </c>
      <c r="F6354" t="s">
        <v>138</v>
      </c>
      <c r="G6354">
        <v>1</v>
      </c>
      <c r="H6354">
        <v>0.79700000000000004</v>
      </c>
      <c r="I6354" s="6">
        <f t="shared" si="99"/>
        <v>9.8541678603887614E-2</v>
      </c>
    </row>
    <row r="6355" spans="1:9" x14ac:dyDescent="0.25">
      <c r="A6355" t="s">
        <v>487</v>
      </c>
      <c r="B6355" t="s">
        <v>136</v>
      </c>
      <c r="C6355" t="s">
        <v>137</v>
      </c>
      <c r="D6355" t="s">
        <v>11</v>
      </c>
      <c r="E6355">
        <v>54499</v>
      </c>
      <c r="F6355" t="s">
        <v>138</v>
      </c>
      <c r="G6355">
        <v>1</v>
      </c>
      <c r="H6355">
        <v>0.79700000000000004</v>
      </c>
      <c r="I6355" s="6">
        <f t="shared" si="99"/>
        <v>9.8541678603887614E-2</v>
      </c>
    </row>
    <row r="6356" spans="1:9" x14ac:dyDescent="0.25">
      <c r="A6356" t="s">
        <v>1797</v>
      </c>
      <c r="B6356" t="s">
        <v>327</v>
      </c>
      <c r="C6356" t="s">
        <v>328</v>
      </c>
      <c r="D6356" t="s">
        <v>11</v>
      </c>
      <c r="E6356">
        <v>9761</v>
      </c>
      <c r="F6356" t="s">
        <v>329</v>
      </c>
      <c r="G6356">
        <v>12</v>
      </c>
      <c r="H6356">
        <v>0.79759999999999998</v>
      </c>
      <c r="I6356" s="6">
        <f t="shared" si="99"/>
        <v>9.8214854696400705E-2</v>
      </c>
    </row>
    <row r="6357" spans="1:9" x14ac:dyDescent="0.25">
      <c r="A6357" t="s">
        <v>1797</v>
      </c>
      <c r="B6357" t="s">
        <v>327</v>
      </c>
      <c r="C6357" t="s">
        <v>328</v>
      </c>
      <c r="D6357" t="s">
        <v>13</v>
      </c>
      <c r="E6357">
        <v>9761</v>
      </c>
      <c r="F6357" t="s">
        <v>329</v>
      </c>
      <c r="G6357">
        <v>12</v>
      </c>
      <c r="H6357">
        <v>0.79759999999999998</v>
      </c>
      <c r="I6357" s="6">
        <f t="shared" si="99"/>
        <v>9.8214854696400705E-2</v>
      </c>
    </row>
    <row r="6358" spans="1:9" x14ac:dyDescent="0.25">
      <c r="A6358" t="s">
        <v>1797</v>
      </c>
      <c r="B6358" t="s">
        <v>327</v>
      </c>
      <c r="C6358" t="s">
        <v>328</v>
      </c>
      <c r="D6358" t="s">
        <v>18</v>
      </c>
      <c r="E6358">
        <v>9761</v>
      </c>
      <c r="F6358" t="s">
        <v>329</v>
      </c>
      <c r="G6358">
        <v>12</v>
      </c>
      <c r="H6358">
        <v>0.79759999999999998</v>
      </c>
      <c r="I6358" s="6">
        <f t="shared" si="99"/>
        <v>9.8214854696400705E-2</v>
      </c>
    </row>
    <row r="6359" spans="1:9" x14ac:dyDescent="0.25">
      <c r="A6359" t="s">
        <v>1150</v>
      </c>
      <c r="B6359" t="s">
        <v>78</v>
      </c>
      <c r="C6359" t="s">
        <v>79</v>
      </c>
      <c r="D6359" t="s">
        <v>11</v>
      </c>
      <c r="E6359">
        <v>1029</v>
      </c>
      <c r="F6359" t="s">
        <v>80</v>
      </c>
      <c r="G6359">
        <v>9</v>
      </c>
      <c r="H6359">
        <v>0.79769999999999996</v>
      </c>
      <c r="I6359" s="6">
        <f t="shared" si="99"/>
        <v>9.8160407948770526E-2</v>
      </c>
    </row>
    <row r="6360" spans="1:9" x14ac:dyDescent="0.25">
      <c r="A6360" t="s">
        <v>1150</v>
      </c>
      <c r="B6360" t="s">
        <v>78</v>
      </c>
      <c r="C6360" t="s">
        <v>79</v>
      </c>
      <c r="D6360" t="s">
        <v>13</v>
      </c>
      <c r="E6360">
        <v>1029</v>
      </c>
      <c r="F6360" t="s">
        <v>80</v>
      </c>
      <c r="G6360">
        <v>9</v>
      </c>
      <c r="H6360">
        <v>0.79769999999999996</v>
      </c>
      <c r="I6360" s="6">
        <f t="shared" si="99"/>
        <v>9.8160407948770526E-2</v>
      </c>
    </row>
    <row r="6361" spans="1:9" x14ac:dyDescent="0.25">
      <c r="A6361" t="s">
        <v>1150</v>
      </c>
      <c r="B6361" t="s">
        <v>78</v>
      </c>
      <c r="C6361" t="s">
        <v>79</v>
      </c>
      <c r="D6361" t="s">
        <v>14</v>
      </c>
      <c r="E6361">
        <v>1029</v>
      </c>
      <c r="F6361" t="s">
        <v>80</v>
      </c>
      <c r="G6361">
        <v>9</v>
      </c>
      <c r="H6361">
        <v>0.79769999999999996</v>
      </c>
      <c r="I6361" s="6">
        <f t="shared" si="99"/>
        <v>9.8160407948770526E-2</v>
      </c>
    </row>
    <row r="6362" spans="1:9" x14ac:dyDescent="0.25">
      <c r="A6362" t="s">
        <v>739</v>
      </c>
      <c r="B6362" t="s">
        <v>319</v>
      </c>
      <c r="C6362" t="s">
        <v>320</v>
      </c>
      <c r="D6362" t="s">
        <v>11</v>
      </c>
      <c r="E6362" t="s">
        <v>29</v>
      </c>
      <c r="F6362" t="s">
        <v>321</v>
      </c>
      <c r="G6362">
        <v>1</v>
      </c>
      <c r="H6362">
        <v>0.79869999999999997</v>
      </c>
      <c r="I6362" s="6">
        <f t="shared" si="99"/>
        <v>9.7616315567528547E-2</v>
      </c>
    </row>
    <row r="6363" spans="1:9" x14ac:dyDescent="0.25">
      <c r="A6363" t="s">
        <v>739</v>
      </c>
      <c r="B6363" t="s">
        <v>319</v>
      </c>
      <c r="C6363" t="s">
        <v>320</v>
      </c>
      <c r="D6363" t="s">
        <v>13</v>
      </c>
      <c r="E6363" t="s">
        <v>29</v>
      </c>
      <c r="F6363" t="s">
        <v>321</v>
      </c>
      <c r="G6363">
        <v>1</v>
      </c>
      <c r="H6363">
        <v>0.79869999999999997</v>
      </c>
      <c r="I6363" s="6">
        <f t="shared" si="99"/>
        <v>9.7616315567528547E-2</v>
      </c>
    </row>
    <row r="6364" spans="1:9" x14ac:dyDescent="0.25">
      <c r="A6364" t="s">
        <v>739</v>
      </c>
      <c r="B6364" t="s">
        <v>319</v>
      </c>
      <c r="C6364" t="s">
        <v>320</v>
      </c>
      <c r="D6364" t="s">
        <v>18</v>
      </c>
      <c r="E6364" t="s">
        <v>29</v>
      </c>
      <c r="F6364" t="s">
        <v>321</v>
      </c>
      <c r="G6364">
        <v>1</v>
      </c>
      <c r="H6364">
        <v>0.79869999999999997</v>
      </c>
      <c r="I6364" s="6">
        <f t="shared" si="99"/>
        <v>9.7616315567528547E-2</v>
      </c>
    </row>
    <row r="6365" spans="1:9" x14ac:dyDescent="0.25">
      <c r="A6365" t="s">
        <v>739</v>
      </c>
      <c r="B6365" t="s">
        <v>319</v>
      </c>
      <c r="C6365" t="s">
        <v>320</v>
      </c>
      <c r="D6365" t="s">
        <v>14</v>
      </c>
      <c r="E6365" t="s">
        <v>29</v>
      </c>
      <c r="F6365" t="s">
        <v>321</v>
      </c>
      <c r="G6365">
        <v>1</v>
      </c>
      <c r="H6365">
        <v>0.79869999999999997</v>
      </c>
      <c r="I6365" s="6">
        <f t="shared" si="99"/>
        <v>9.7616315567528547E-2</v>
      </c>
    </row>
    <row r="6366" spans="1:9" x14ac:dyDescent="0.25">
      <c r="A6366" t="s">
        <v>1592</v>
      </c>
      <c r="B6366" t="s">
        <v>227</v>
      </c>
      <c r="C6366" t="s">
        <v>228</v>
      </c>
      <c r="D6366" t="s">
        <v>14</v>
      </c>
      <c r="E6366">
        <v>6500</v>
      </c>
      <c r="F6366" t="s">
        <v>229</v>
      </c>
      <c r="G6366">
        <v>5</v>
      </c>
      <c r="H6366">
        <v>0.79869999999999997</v>
      </c>
      <c r="I6366" s="6">
        <f t="shared" si="99"/>
        <v>9.7616315567528547E-2</v>
      </c>
    </row>
    <row r="6367" spans="1:9" x14ac:dyDescent="0.25">
      <c r="A6367" t="s">
        <v>1592</v>
      </c>
      <c r="B6367" t="s">
        <v>227</v>
      </c>
      <c r="C6367" t="s">
        <v>228</v>
      </c>
      <c r="D6367" t="s">
        <v>13</v>
      </c>
      <c r="E6367">
        <v>6500</v>
      </c>
      <c r="F6367" t="s">
        <v>229</v>
      </c>
      <c r="G6367">
        <v>5</v>
      </c>
      <c r="H6367">
        <v>0.79869999999999997</v>
      </c>
      <c r="I6367" s="6">
        <f t="shared" si="99"/>
        <v>9.7616315567528547E-2</v>
      </c>
    </row>
    <row r="6368" spans="1:9" x14ac:dyDescent="0.25">
      <c r="A6368" t="s">
        <v>1592</v>
      </c>
      <c r="B6368" t="s">
        <v>227</v>
      </c>
      <c r="C6368" t="s">
        <v>228</v>
      </c>
      <c r="D6368" t="s">
        <v>18</v>
      </c>
      <c r="E6368">
        <v>6500</v>
      </c>
      <c r="F6368" t="s">
        <v>229</v>
      </c>
      <c r="G6368">
        <v>5</v>
      </c>
      <c r="H6368">
        <v>0.79869999999999997</v>
      </c>
      <c r="I6368" s="6">
        <f t="shared" si="99"/>
        <v>9.7616315567528547E-2</v>
      </c>
    </row>
    <row r="6369" spans="1:9" x14ac:dyDescent="0.25">
      <c r="A6369" t="s">
        <v>1592</v>
      </c>
      <c r="B6369" t="s">
        <v>227</v>
      </c>
      <c r="C6369" t="s">
        <v>228</v>
      </c>
      <c r="D6369" t="s">
        <v>11</v>
      </c>
      <c r="E6369">
        <v>6500</v>
      </c>
      <c r="F6369" t="s">
        <v>229</v>
      </c>
      <c r="G6369">
        <v>5</v>
      </c>
      <c r="H6369">
        <v>0.79869999999999997</v>
      </c>
      <c r="I6369" s="6">
        <f t="shared" si="99"/>
        <v>9.7616315567528547E-2</v>
      </c>
    </row>
    <row r="6370" spans="1:9" x14ac:dyDescent="0.25">
      <c r="A6370" t="s">
        <v>864</v>
      </c>
      <c r="B6370" t="s">
        <v>221</v>
      </c>
      <c r="C6370" t="s">
        <v>222</v>
      </c>
      <c r="D6370" t="s">
        <v>13</v>
      </c>
      <c r="E6370">
        <v>11079</v>
      </c>
      <c r="F6370" t="s">
        <v>223</v>
      </c>
      <c r="G6370">
        <v>1</v>
      </c>
      <c r="H6370">
        <v>0.79900000000000004</v>
      </c>
      <c r="I6370" s="6">
        <f t="shared" si="99"/>
        <v>9.7453220686008576E-2</v>
      </c>
    </row>
    <row r="6371" spans="1:9" x14ac:dyDescent="0.25">
      <c r="A6371" t="s">
        <v>864</v>
      </c>
      <c r="B6371" t="s">
        <v>221</v>
      </c>
      <c r="C6371" t="s">
        <v>222</v>
      </c>
      <c r="D6371" t="s">
        <v>21</v>
      </c>
      <c r="E6371">
        <v>11079</v>
      </c>
      <c r="F6371" t="s">
        <v>223</v>
      </c>
      <c r="G6371">
        <v>1</v>
      </c>
      <c r="H6371">
        <v>0.79900000000000004</v>
      </c>
      <c r="I6371" s="6">
        <f t="shared" si="99"/>
        <v>9.7453220686008576E-2</v>
      </c>
    </row>
    <row r="6372" spans="1:9" x14ac:dyDescent="0.25">
      <c r="A6372" t="s">
        <v>864</v>
      </c>
      <c r="B6372" t="s">
        <v>221</v>
      </c>
      <c r="C6372" t="s">
        <v>222</v>
      </c>
      <c r="D6372" t="s">
        <v>46</v>
      </c>
      <c r="E6372">
        <v>11079</v>
      </c>
      <c r="F6372" t="s">
        <v>223</v>
      </c>
      <c r="G6372">
        <v>1</v>
      </c>
      <c r="H6372">
        <v>0.79900000000000004</v>
      </c>
      <c r="I6372" s="6">
        <f t="shared" si="99"/>
        <v>9.7453220686008576E-2</v>
      </c>
    </row>
    <row r="6373" spans="1:9" x14ac:dyDescent="0.25">
      <c r="A6373" t="s">
        <v>1014</v>
      </c>
      <c r="B6373" t="s">
        <v>462</v>
      </c>
      <c r="C6373" t="s">
        <v>463</v>
      </c>
      <c r="D6373" t="s">
        <v>21</v>
      </c>
      <c r="E6373">
        <v>4736</v>
      </c>
      <c r="F6373" t="s">
        <v>464</v>
      </c>
      <c r="G6373">
        <v>6</v>
      </c>
      <c r="H6373">
        <v>0.79920000000000002</v>
      </c>
      <c r="I6373" s="6">
        <f t="shared" si="99"/>
        <v>9.7344524782074088E-2</v>
      </c>
    </row>
    <row r="6374" spans="1:9" x14ac:dyDescent="0.25">
      <c r="A6374" t="s">
        <v>1014</v>
      </c>
      <c r="B6374" t="s">
        <v>462</v>
      </c>
      <c r="C6374" t="s">
        <v>463</v>
      </c>
      <c r="D6374" t="s">
        <v>20</v>
      </c>
      <c r="E6374">
        <v>4736</v>
      </c>
      <c r="F6374" t="s">
        <v>464</v>
      </c>
      <c r="G6374">
        <v>6</v>
      </c>
      <c r="H6374">
        <v>0.79920000000000002</v>
      </c>
      <c r="I6374" s="6">
        <f t="shared" si="99"/>
        <v>9.7344524782074088E-2</v>
      </c>
    </row>
    <row r="6375" spans="1:9" x14ac:dyDescent="0.25">
      <c r="A6375" t="s">
        <v>1014</v>
      </c>
      <c r="B6375" t="s">
        <v>462</v>
      </c>
      <c r="C6375" t="s">
        <v>463</v>
      </c>
      <c r="D6375" t="s">
        <v>13</v>
      </c>
      <c r="E6375">
        <v>4736</v>
      </c>
      <c r="F6375" t="s">
        <v>464</v>
      </c>
      <c r="G6375">
        <v>6</v>
      </c>
      <c r="H6375">
        <v>0.79920000000000002</v>
      </c>
      <c r="I6375" s="6">
        <f t="shared" si="99"/>
        <v>9.7344524782074088E-2</v>
      </c>
    </row>
    <row r="6376" spans="1:9" x14ac:dyDescent="0.25">
      <c r="A6376" t="s">
        <v>152</v>
      </c>
      <c r="B6376" t="s">
        <v>16</v>
      </c>
      <c r="C6376" t="s">
        <v>17</v>
      </c>
      <c r="D6376" t="s">
        <v>21</v>
      </c>
      <c r="E6376">
        <v>1718</v>
      </c>
      <c r="F6376" t="s">
        <v>19</v>
      </c>
      <c r="G6376">
        <v>1</v>
      </c>
      <c r="H6376">
        <v>0.79930000000000001</v>
      </c>
      <c r="I6376" s="6">
        <f t="shared" si="99"/>
        <v>9.7290187030122904E-2</v>
      </c>
    </row>
    <row r="6377" spans="1:9" x14ac:dyDescent="0.25">
      <c r="A6377" t="s">
        <v>152</v>
      </c>
      <c r="B6377" t="s">
        <v>16</v>
      </c>
      <c r="C6377" t="s">
        <v>17</v>
      </c>
      <c r="D6377" t="s">
        <v>18</v>
      </c>
      <c r="E6377">
        <v>1718</v>
      </c>
      <c r="F6377" t="s">
        <v>19</v>
      </c>
      <c r="G6377">
        <v>1</v>
      </c>
      <c r="H6377">
        <v>0.79930000000000001</v>
      </c>
      <c r="I6377" s="6">
        <f t="shared" si="99"/>
        <v>9.7290187030122904E-2</v>
      </c>
    </row>
    <row r="6378" spans="1:9" x14ac:dyDescent="0.25">
      <c r="A6378" t="s">
        <v>152</v>
      </c>
      <c r="B6378" t="s">
        <v>16</v>
      </c>
      <c r="C6378" t="s">
        <v>17</v>
      </c>
      <c r="D6378" t="s">
        <v>20</v>
      </c>
      <c r="E6378">
        <v>1718</v>
      </c>
      <c r="F6378" t="s">
        <v>19</v>
      </c>
      <c r="G6378">
        <v>1</v>
      </c>
      <c r="H6378">
        <v>0.79930000000000001</v>
      </c>
      <c r="I6378" s="6">
        <f t="shared" si="99"/>
        <v>9.7290187030122904E-2</v>
      </c>
    </row>
    <row r="6379" spans="1:9" x14ac:dyDescent="0.25">
      <c r="A6379" t="s">
        <v>152</v>
      </c>
      <c r="B6379" t="s">
        <v>16</v>
      </c>
      <c r="C6379" t="s">
        <v>17</v>
      </c>
      <c r="D6379" t="s">
        <v>14</v>
      </c>
      <c r="E6379">
        <v>1718</v>
      </c>
      <c r="F6379" t="s">
        <v>19</v>
      </c>
      <c r="G6379">
        <v>1</v>
      </c>
      <c r="H6379">
        <v>0.79930000000000001</v>
      </c>
      <c r="I6379" s="6">
        <f t="shared" si="99"/>
        <v>9.7290187030122904E-2</v>
      </c>
    </row>
    <row r="6380" spans="1:9" x14ac:dyDescent="0.25">
      <c r="A6380" t="s">
        <v>152</v>
      </c>
      <c r="B6380" t="s">
        <v>16</v>
      </c>
      <c r="C6380" t="s">
        <v>17</v>
      </c>
      <c r="D6380" t="s">
        <v>13</v>
      </c>
      <c r="E6380">
        <v>1718</v>
      </c>
      <c r="F6380" t="s">
        <v>19</v>
      </c>
      <c r="G6380">
        <v>1</v>
      </c>
      <c r="H6380">
        <v>0.79930000000000001</v>
      </c>
      <c r="I6380" s="6">
        <f t="shared" si="99"/>
        <v>9.7290187030122904E-2</v>
      </c>
    </row>
    <row r="6381" spans="1:9" x14ac:dyDescent="0.25">
      <c r="A6381" t="s">
        <v>152</v>
      </c>
      <c r="B6381" t="s">
        <v>16</v>
      </c>
      <c r="C6381" t="s">
        <v>17</v>
      </c>
      <c r="D6381" t="s">
        <v>11</v>
      </c>
      <c r="E6381">
        <v>1718</v>
      </c>
      <c r="F6381" t="s">
        <v>19</v>
      </c>
      <c r="G6381">
        <v>1</v>
      </c>
      <c r="H6381">
        <v>0.79930000000000001</v>
      </c>
      <c r="I6381" s="6">
        <f t="shared" si="99"/>
        <v>9.7290187030122904E-2</v>
      </c>
    </row>
    <row r="6382" spans="1:9" x14ac:dyDescent="0.25">
      <c r="A6382" t="s">
        <v>1866</v>
      </c>
      <c r="B6382" t="s">
        <v>311</v>
      </c>
      <c r="C6382" t="s">
        <v>312</v>
      </c>
      <c r="D6382" t="s">
        <v>21</v>
      </c>
      <c r="E6382" t="s">
        <v>29</v>
      </c>
      <c r="F6382" t="s">
        <v>313</v>
      </c>
      <c r="G6382">
        <v>3</v>
      </c>
      <c r="H6382">
        <v>0.79930000000000001</v>
      </c>
      <c r="I6382" s="6">
        <f t="shared" si="99"/>
        <v>9.7290187030122904E-2</v>
      </c>
    </row>
    <row r="6383" spans="1:9" x14ac:dyDescent="0.25">
      <c r="A6383" t="s">
        <v>1866</v>
      </c>
      <c r="B6383" t="s">
        <v>311</v>
      </c>
      <c r="C6383" t="s">
        <v>312</v>
      </c>
      <c r="D6383" t="s">
        <v>13</v>
      </c>
      <c r="E6383" t="s">
        <v>29</v>
      </c>
      <c r="F6383" t="s">
        <v>313</v>
      </c>
      <c r="G6383">
        <v>3</v>
      </c>
      <c r="H6383">
        <v>0.79930000000000001</v>
      </c>
      <c r="I6383" s="6">
        <f t="shared" si="99"/>
        <v>9.7290187030122904E-2</v>
      </c>
    </row>
    <row r="6384" spans="1:9" x14ac:dyDescent="0.25">
      <c r="A6384" t="s">
        <v>1866</v>
      </c>
      <c r="B6384" t="s">
        <v>311</v>
      </c>
      <c r="C6384" t="s">
        <v>312</v>
      </c>
      <c r="D6384" t="s">
        <v>46</v>
      </c>
      <c r="E6384" t="s">
        <v>29</v>
      </c>
      <c r="F6384" t="s">
        <v>313</v>
      </c>
      <c r="G6384">
        <v>3</v>
      </c>
      <c r="H6384">
        <v>0.79930000000000001</v>
      </c>
      <c r="I6384" s="6">
        <f t="shared" si="99"/>
        <v>9.7290187030122904E-2</v>
      </c>
    </row>
    <row r="6385" spans="1:9" x14ac:dyDescent="0.25">
      <c r="A6385" t="s">
        <v>1529</v>
      </c>
      <c r="B6385" t="s">
        <v>319</v>
      </c>
      <c r="C6385" t="s">
        <v>320</v>
      </c>
      <c r="D6385" t="s">
        <v>11</v>
      </c>
      <c r="E6385" t="s">
        <v>29</v>
      </c>
      <c r="F6385" t="s">
        <v>321</v>
      </c>
      <c r="G6385">
        <v>1</v>
      </c>
      <c r="H6385">
        <v>0.79969999999999997</v>
      </c>
      <c r="I6385" s="6">
        <f t="shared" si="99"/>
        <v>9.707290398273713E-2</v>
      </c>
    </row>
    <row r="6386" spans="1:9" x14ac:dyDescent="0.25">
      <c r="A6386" t="s">
        <v>1529</v>
      </c>
      <c r="B6386" t="s">
        <v>319</v>
      </c>
      <c r="C6386" t="s">
        <v>320</v>
      </c>
      <c r="D6386" t="s">
        <v>14</v>
      </c>
      <c r="E6386" t="s">
        <v>29</v>
      </c>
      <c r="F6386" t="s">
        <v>321</v>
      </c>
      <c r="G6386">
        <v>1</v>
      </c>
      <c r="H6386">
        <v>0.79969999999999997</v>
      </c>
      <c r="I6386" s="6">
        <f t="shared" si="99"/>
        <v>9.707290398273713E-2</v>
      </c>
    </row>
    <row r="6387" spans="1:9" x14ac:dyDescent="0.25">
      <c r="A6387" t="s">
        <v>1529</v>
      </c>
      <c r="B6387" t="s">
        <v>319</v>
      </c>
      <c r="C6387" t="s">
        <v>320</v>
      </c>
      <c r="D6387" t="s">
        <v>18</v>
      </c>
      <c r="E6387" t="s">
        <v>29</v>
      </c>
      <c r="F6387" t="s">
        <v>321</v>
      </c>
      <c r="G6387">
        <v>1</v>
      </c>
      <c r="H6387">
        <v>0.79969999999999997</v>
      </c>
      <c r="I6387" s="6">
        <f t="shared" si="99"/>
        <v>9.707290398273713E-2</v>
      </c>
    </row>
    <row r="6388" spans="1:9" x14ac:dyDescent="0.25">
      <c r="A6388" t="s">
        <v>1529</v>
      </c>
      <c r="B6388" t="s">
        <v>319</v>
      </c>
      <c r="C6388" t="s">
        <v>320</v>
      </c>
      <c r="D6388" t="s">
        <v>13</v>
      </c>
      <c r="E6388" t="s">
        <v>29</v>
      </c>
      <c r="F6388" t="s">
        <v>321</v>
      </c>
      <c r="G6388">
        <v>1</v>
      </c>
      <c r="H6388">
        <v>0.79969999999999997</v>
      </c>
      <c r="I6388" s="6">
        <f t="shared" si="99"/>
        <v>9.707290398273713E-2</v>
      </c>
    </row>
    <row r="6389" spans="1:9" x14ac:dyDescent="0.25">
      <c r="A6389" t="s">
        <v>1610</v>
      </c>
      <c r="B6389" t="s">
        <v>300</v>
      </c>
      <c r="C6389" t="s">
        <v>301</v>
      </c>
      <c r="D6389" t="s">
        <v>13</v>
      </c>
      <c r="E6389">
        <v>6176</v>
      </c>
      <c r="F6389" t="s">
        <v>302</v>
      </c>
      <c r="G6389">
        <v>15</v>
      </c>
      <c r="H6389">
        <v>0.8</v>
      </c>
      <c r="I6389" s="6">
        <f t="shared" si="99"/>
        <v>9.6910013008056378E-2</v>
      </c>
    </row>
    <row r="6390" spans="1:9" x14ac:dyDescent="0.25">
      <c r="A6390" t="s">
        <v>1610</v>
      </c>
      <c r="B6390" t="s">
        <v>300</v>
      </c>
      <c r="C6390" t="s">
        <v>301</v>
      </c>
      <c r="D6390" t="s">
        <v>21</v>
      </c>
      <c r="E6390">
        <v>6176</v>
      </c>
      <c r="F6390" t="s">
        <v>302</v>
      </c>
      <c r="G6390">
        <v>15</v>
      </c>
      <c r="H6390">
        <v>0.8</v>
      </c>
      <c r="I6390" s="6">
        <f t="shared" si="99"/>
        <v>9.6910013008056378E-2</v>
      </c>
    </row>
    <row r="6391" spans="1:9" x14ac:dyDescent="0.25">
      <c r="A6391" t="s">
        <v>1610</v>
      </c>
      <c r="B6391" t="s">
        <v>300</v>
      </c>
      <c r="C6391" t="s">
        <v>301</v>
      </c>
      <c r="D6391" t="s">
        <v>20</v>
      </c>
      <c r="E6391">
        <v>6176</v>
      </c>
      <c r="F6391" t="s">
        <v>302</v>
      </c>
      <c r="G6391">
        <v>15</v>
      </c>
      <c r="H6391">
        <v>0.8</v>
      </c>
      <c r="I6391" s="6">
        <f t="shared" si="99"/>
        <v>9.6910013008056378E-2</v>
      </c>
    </row>
    <row r="6392" spans="1:9" x14ac:dyDescent="0.25">
      <c r="A6392" t="s">
        <v>77</v>
      </c>
      <c r="B6392" t="s">
        <v>78</v>
      </c>
      <c r="C6392" t="s">
        <v>79</v>
      </c>
      <c r="D6392" t="s">
        <v>14</v>
      </c>
      <c r="E6392">
        <v>1029</v>
      </c>
      <c r="F6392" t="s">
        <v>80</v>
      </c>
      <c r="G6392">
        <v>9</v>
      </c>
      <c r="H6392">
        <v>0.80030000000000001</v>
      </c>
      <c r="I6392" s="6">
        <f t="shared" si="99"/>
        <v>9.6747183106041496E-2</v>
      </c>
    </row>
    <row r="6393" spans="1:9" x14ac:dyDescent="0.25">
      <c r="A6393" t="s">
        <v>77</v>
      </c>
      <c r="B6393" t="s">
        <v>78</v>
      </c>
      <c r="C6393" t="s">
        <v>79</v>
      </c>
      <c r="D6393" t="s">
        <v>13</v>
      </c>
      <c r="E6393">
        <v>1029</v>
      </c>
      <c r="F6393" t="s">
        <v>80</v>
      </c>
      <c r="G6393">
        <v>9</v>
      </c>
      <c r="H6393">
        <v>0.80030000000000001</v>
      </c>
      <c r="I6393" s="6">
        <f t="shared" si="99"/>
        <v>9.6747183106041496E-2</v>
      </c>
    </row>
    <row r="6394" spans="1:9" x14ac:dyDescent="0.25">
      <c r="A6394" t="s">
        <v>77</v>
      </c>
      <c r="B6394" t="s">
        <v>78</v>
      </c>
      <c r="C6394" t="s">
        <v>79</v>
      </c>
      <c r="D6394" t="s">
        <v>11</v>
      </c>
      <c r="E6394">
        <v>1029</v>
      </c>
      <c r="F6394" t="s">
        <v>80</v>
      </c>
      <c r="G6394">
        <v>9</v>
      </c>
      <c r="H6394">
        <v>0.80030000000000001</v>
      </c>
      <c r="I6394" s="6">
        <f t="shared" si="99"/>
        <v>9.6747183106041496E-2</v>
      </c>
    </row>
    <row r="6395" spans="1:9" x14ac:dyDescent="0.25">
      <c r="A6395" t="s">
        <v>518</v>
      </c>
      <c r="B6395" t="s">
        <v>205</v>
      </c>
      <c r="C6395" t="s">
        <v>206</v>
      </c>
      <c r="D6395" t="s">
        <v>13</v>
      </c>
      <c r="E6395">
        <v>3301</v>
      </c>
      <c r="F6395" t="s">
        <v>207</v>
      </c>
      <c r="G6395">
        <v>9</v>
      </c>
      <c r="H6395">
        <v>0.80110000000000003</v>
      </c>
      <c r="I6395" s="6">
        <f t="shared" si="99"/>
        <v>9.6313268263497509E-2</v>
      </c>
    </row>
    <row r="6396" spans="1:9" x14ac:dyDescent="0.25">
      <c r="A6396" t="s">
        <v>518</v>
      </c>
      <c r="B6396" t="s">
        <v>205</v>
      </c>
      <c r="C6396" t="s">
        <v>206</v>
      </c>
      <c r="D6396" t="s">
        <v>18</v>
      </c>
      <c r="E6396">
        <v>3301</v>
      </c>
      <c r="F6396" t="s">
        <v>207</v>
      </c>
      <c r="G6396">
        <v>9</v>
      </c>
      <c r="H6396">
        <v>0.80110000000000003</v>
      </c>
      <c r="I6396" s="6">
        <f t="shared" si="99"/>
        <v>9.6313268263497509E-2</v>
      </c>
    </row>
    <row r="6397" spans="1:9" x14ac:dyDescent="0.25">
      <c r="A6397" t="s">
        <v>518</v>
      </c>
      <c r="B6397" t="s">
        <v>205</v>
      </c>
      <c r="C6397" t="s">
        <v>206</v>
      </c>
      <c r="D6397" t="s">
        <v>14</v>
      </c>
      <c r="E6397">
        <v>3301</v>
      </c>
      <c r="F6397" t="s">
        <v>207</v>
      </c>
      <c r="G6397">
        <v>9</v>
      </c>
      <c r="H6397">
        <v>0.80110000000000003</v>
      </c>
      <c r="I6397" s="6">
        <f t="shared" si="99"/>
        <v>9.6313268263497509E-2</v>
      </c>
    </row>
    <row r="6398" spans="1:9" x14ac:dyDescent="0.25">
      <c r="A6398" t="s">
        <v>518</v>
      </c>
      <c r="B6398" t="s">
        <v>205</v>
      </c>
      <c r="C6398" t="s">
        <v>206</v>
      </c>
      <c r="D6398" t="s">
        <v>11</v>
      </c>
      <c r="E6398">
        <v>3301</v>
      </c>
      <c r="F6398" t="s">
        <v>207</v>
      </c>
      <c r="G6398">
        <v>9</v>
      </c>
      <c r="H6398">
        <v>0.80110000000000003</v>
      </c>
      <c r="I6398" s="6">
        <f t="shared" si="99"/>
        <v>9.6313268263497509E-2</v>
      </c>
    </row>
    <row r="6399" spans="1:9" x14ac:dyDescent="0.25">
      <c r="A6399" t="s">
        <v>1188</v>
      </c>
      <c r="B6399" t="s">
        <v>32</v>
      </c>
      <c r="C6399" t="s">
        <v>33</v>
      </c>
      <c r="D6399" t="s">
        <v>21</v>
      </c>
      <c r="E6399">
        <v>1312</v>
      </c>
      <c r="F6399" t="s">
        <v>34</v>
      </c>
      <c r="G6399">
        <v>22</v>
      </c>
      <c r="H6399">
        <v>0.80120000000000002</v>
      </c>
      <c r="I6399" s="6">
        <f t="shared" si="99"/>
        <v>9.6259059378461367E-2</v>
      </c>
    </row>
    <row r="6400" spans="1:9" x14ac:dyDescent="0.25">
      <c r="A6400" t="s">
        <v>1188</v>
      </c>
      <c r="B6400" t="s">
        <v>32</v>
      </c>
      <c r="C6400" t="s">
        <v>33</v>
      </c>
      <c r="D6400" t="s">
        <v>20</v>
      </c>
      <c r="E6400">
        <v>1312</v>
      </c>
      <c r="F6400" t="s">
        <v>34</v>
      </c>
      <c r="G6400">
        <v>22</v>
      </c>
      <c r="H6400">
        <v>0.80120000000000002</v>
      </c>
      <c r="I6400" s="6">
        <f t="shared" si="99"/>
        <v>9.6259059378461367E-2</v>
      </c>
    </row>
    <row r="6401" spans="1:9" x14ac:dyDescent="0.25">
      <c r="A6401" t="s">
        <v>1188</v>
      </c>
      <c r="B6401" t="s">
        <v>32</v>
      </c>
      <c r="C6401" t="s">
        <v>33</v>
      </c>
      <c r="D6401" t="s">
        <v>13</v>
      </c>
      <c r="E6401">
        <v>1312</v>
      </c>
      <c r="F6401" t="s">
        <v>34</v>
      </c>
      <c r="G6401">
        <v>22</v>
      </c>
      <c r="H6401">
        <v>0.80120000000000002</v>
      </c>
      <c r="I6401" s="6">
        <f t="shared" si="99"/>
        <v>9.6259059378461367E-2</v>
      </c>
    </row>
    <row r="6402" spans="1:9" x14ac:dyDescent="0.25">
      <c r="A6402" t="s">
        <v>2248</v>
      </c>
      <c r="B6402" t="s">
        <v>455</v>
      </c>
      <c r="C6402" t="s">
        <v>456</v>
      </c>
      <c r="D6402" t="s">
        <v>11</v>
      </c>
      <c r="E6402">
        <v>9183</v>
      </c>
      <c r="F6402" t="s">
        <v>457</v>
      </c>
      <c r="G6402">
        <v>11</v>
      </c>
      <c r="H6402">
        <v>0.80120000000000002</v>
      </c>
      <c r="I6402" s="6">
        <f t="shared" si="99"/>
        <v>9.6259059378461367E-2</v>
      </c>
    </row>
    <row r="6403" spans="1:9" x14ac:dyDescent="0.25">
      <c r="A6403" t="s">
        <v>2248</v>
      </c>
      <c r="B6403" t="s">
        <v>455</v>
      </c>
      <c r="C6403" t="s">
        <v>456</v>
      </c>
      <c r="D6403" t="s">
        <v>14</v>
      </c>
      <c r="E6403">
        <v>9183</v>
      </c>
      <c r="F6403" t="s">
        <v>457</v>
      </c>
      <c r="G6403">
        <v>11</v>
      </c>
      <c r="H6403">
        <v>0.80120000000000002</v>
      </c>
      <c r="I6403" s="6">
        <f t="shared" ref="I6403:I6466" si="100">-LOG(H6403,10)</f>
        <v>9.6259059378461367E-2</v>
      </c>
    </row>
    <row r="6404" spans="1:9" x14ac:dyDescent="0.25">
      <c r="A6404" t="s">
        <v>2248</v>
      </c>
      <c r="B6404" t="s">
        <v>455</v>
      </c>
      <c r="C6404" t="s">
        <v>456</v>
      </c>
      <c r="D6404" t="s">
        <v>13</v>
      </c>
      <c r="E6404">
        <v>9183</v>
      </c>
      <c r="F6404" t="s">
        <v>457</v>
      </c>
      <c r="G6404">
        <v>11</v>
      </c>
      <c r="H6404">
        <v>0.80120000000000002</v>
      </c>
      <c r="I6404" s="6">
        <f t="shared" si="100"/>
        <v>9.6259059378461367E-2</v>
      </c>
    </row>
    <row r="6405" spans="1:9" x14ac:dyDescent="0.25">
      <c r="A6405" t="s">
        <v>2008</v>
      </c>
      <c r="B6405" t="s">
        <v>149</v>
      </c>
      <c r="C6405" t="s">
        <v>150</v>
      </c>
      <c r="D6405" t="s">
        <v>13</v>
      </c>
      <c r="E6405" t="s">
        <v>29</v>
      </c>
      <c r="F6405" t="s">
        <v>151</v>
      </c>
      <c r="G6405">
        <v>8</v>
      </c>
      <c r="H6405">
        <v>0.80169999999999997</v>
      </c>
      <c r="I6405" s="6">
        <f t="shared" si="100"/>
        <v>9.5988116402611776E-2</v>
      </c>
    </row>
    <row r="6406" spans="1:9" x14ac:dyDescent="0.25">
      <c r="A6406" t="s">
        <v>2008</v>
      </c>
      <c r="B6406" t="s">
        <v>149</v>
      </c>
      <c r="C6406" t="s">
        <v>150</v>
      </c>
      <c r="D6406" t="s">
        <v>20</v>
      </c>
      <c r="E6406" t="s">
        <v>29</v>
      </c>
      <c r="F6406" t="s">
        <v>151</v>
      </c>
      <c r="G6406">
        <v>8</v>
      </c>
      <c r="H6406">
        <v>0.80169999999999997</v>
      </c>
      <c r="I6406" s="6">
        <f t="shared" si="100"/>
        <v>9.5988116402611776E-2</v>
      </c>
    </row>
    <row r="6407" spans="1:9" x14ac:dyDescent="0.25">
      <c r="A6407" t="s">
        <v>2008</v>
      </c>
      <c r="B6407" t="s">
        <v>149</v>
      </c>
      <c r="C6407" t="s">
        <v>150</v>
      </c>
      <c r="D6407" t="s">
        <v>21</v>
      </c>
      <c r="E6407" t="s">
        <v>29</v>
      </c>
      <c r="F6407" t="s">
        <v>151</v>
      </c>
      <c r="G6407">
        <v>8</v>
      </c>
      <c r="H6407">
        <v>0.80169999999999997</v>
      </c>
      <c r="I6407" s="6">
        <f t="shared" si="100"/>
        <v>9.5988116402611776E-2</v>
      </c>
    </row>
    <row r="6408" spans="1:9" x14ac:dyDescent="0.25">
      <c r="A6408" t="s">
        <v>1724</v>
      </c>
      <c r="B6408" t="s">
        <v>27</v>
      </c>
      <c r="C6408" t="s">
        <v>28</v>
      </c>
      <c r="D6408" t="s">
        <v>13</v>
      </c>
      <c r="E6408" t="s">
        <v>29</v>
      </c>
      <c r="F6408" t="s">
        <v>30</v>
      </c>
      <c r="G6408">
        <v>16</v>
      </c>
      <c r="H6408">
        <v>0.80179999999999996</v>
      </c>
      <c r="I6408" s="6">
        <f t="shared" si="100"/>
        <v>9.5933948085497184E-2</v>
      </c>
    </row>
    <row r="6409" spans="1:9" x14ac:dyDescent="0.25">
      <c r="A6409" t="s">
        <v>1724</v>
      </c>
      <c r="B6409" t="s">
        <v>27</v>
      </c>
      <c r="C6409" t="s">
        <v>28</v>
      </c>
      <c r="D6409" t="s">
        <v>20</v>
      </c>
      <c r="E6409" t="s">
        <v>29</v>
      </c>
      <c r="F6409" t="s">
        <v>30</v>
      </c>
      <c r="G6409">
        <v>16</v>
      </c>
      <c r="H6409">
        <v>0.80179999999999996</v>
      </c>
      <c r="I6409" s="6">
        <f t="shared" si="100"/>
        <v>9.5933948085497184E-2</v>
      </c>
    </row>
    <row r="6410" spans="1:9" x14ac:dyDescent="0.25">
      <c r="A6410" t="s">
        <v>1724</v>
      </c>
      <c r="B6410" t="s">
        <v>27</v>
      </c>
      <c r="C6410" t="s">
        <v>28</v>
      </c>
      <c r="D6410" t="s">
        <v>21</v>
      </c>
      <c r="E6410" t="s">
        <v>29</v>
      </c>
      <c r="F6410" t="s">
        <v>30</v>
      </c>
      <c r="G6410">
        <v>16</v>
      </c>
      <c r="H6410">
        <v>0.80179999999999996</v>
      </c>
      <c r="I6410" s="6">
        <f t="shared" si="100"/>
        <v>9.5933948085497184E-2</v>
      </c>
    </row>
    <row r="6411" spans="1:9" x14ac:dyDescent="0.25">
      <c r="A6411" t="s">
        <v>434</v>
      </c>
      <c r="B6411" t="s">
        <v>284</v>
      </c>
      <c r="C6411" t="s">
        <v>285</v>
      </c>
      <c r="D6411" t="s">
        <v>14</v>
      </c>
      <c r="E6411">
        <v>10328</v>
      </c>
      <c r="F6411" t="s">
        <v>286</v>
      </c>
      <c r="G6411">
        <v>16</v>
      </c>
      <c r="H6411">
        <v>0.80230000000000001</v>
      </c>
      <c r="I6411" s="6">
        <f t="shared" si="100"/>
        <v>9.5663207797504965E-2</v>
      </c>
    </row>
    <row r="6412" spans="1:9" x14ac:dyDescent="0.25">
      <c r="A6412" t="s">
        <v>434</v>
      </c>
      <c r="B6412" t="s">
        <v>284</v>
      </c>
      <c r="C6412" t="s">
        <v>285</v>
      </c>
      <c r="D6412" t="s">
        <v>13</v>
      </c>
      <c r="E6412">
        <v>10328</v>
      </c>
      <c r="F6412" t="s">
        <v>286</v>
      </c>
      <c r="G6412">
        <v>16</v>
      </c>
      <c r="H6412">
        <v>0.80230000000000001</v>
      </c>
      <c r="I6412" s="6">
        <f t="shared" si="100"/>
        <v>9.5663207797504965E-2</v>
      </c>
    </row>
    <row r="6413" spans="1:9" x14ac:dyDescent="0.25">
      <c r="A6413" t="s">
        <v>434</v>
      </c>
      <c r="B6413" t="s">
        <v>284</v>
      </c>
      <c r="C6413" t="s">
        <v>285</v>
      </c>
      <c r="D6413" t="s">
        <v>18</v>
      </c>
      <c r="E6413">
        <v>10328</v>
      </c>
      <c r="F6413" t="s">
        <v>286</v>
      </c>
      <c r="G6413">
        <v>16</v>
      </c>
      <c r="H6413">
        <v>0.80230000000000001</v>
      </c>
      <c r="I6413" s="6">
        <f t="shared" si="100"/>
        <v>9.5663207797504965E-2</v>
      </c>
    </row>
    <row r="6414" spans="1:9" x14ac:dyDescent="0.25">
      <c r="A6414" t="s">
        <v>434</v>
      </c>
      <c r="B6414" t="s">
        <v>284</v>
      </c>
      <c r="C6414" t="s">
        <v>285</v>
      </c>
      <c r="D6414" t="s">
        <v>11</v>
      </c>
      <c r="E6414">
        <v>10328</v>
      </c>
      <c r="F6414" t="s">
        <v>286</v>
      </c>
      <c r="G6414">
        <v>16</v>
      </c>
      <c r="H6414">
        <v>0.80230000000000001</v>
      </c>
      <c r="I6414" s="6">
        <f t="shared" si="100"/>
        <v>9.5663207797504965E-2</v>
      </c>
    </row>
    <row r="6415" spans="1:9" x14ac:dyDescent="0.25">
      <c r="A6415" t="s">
        <v>651</v>
      </c>
      <c r="B6415" t="s">
        <v>61</v>
      </c>
      <c r="C6415" t="s">
        <v>62</v>
      </c>
      <c r="D6415" t="s">
        <v>21</v>
      </c>
      <c r="E6415" t="s">
        <v>29</v>
      </c>
      <c r="F6415" t="s">
        <v>63</v>
      </c>
      <c r="G6415">
        <v>9</v>
      </c>
      <c r="H6415">
        <v>0.80269999999999997</v>
      </c>
      <c r="I6415" s="6">
        <f t="shared" si="100"/>
        <v>9.5446737023227229E-2</v>
      </c>
    </row>
    <row r="6416" spans="1:9" x14ac:dyDescent="0.25">
      <c r="A6416" t="s">
        <v>651</v>
      </c>
      <c r="B6416" t="s">
        <v>61</v>
      </c>
      <c r="C6416" t="s">
        <v>62</v>
      </c>
      <c r="D6416" t="s">
        <v>13</v>
      </c>
      <c r="E6416" t="s">
        <v>29</v>
      </c>
      <c r="F6416" t="s">
        <v>63</v>
      </c>
      <c r="G6416">
        <v>9</v>
      </c>
      <c r="H6416">
        <v>0.80269999999999997</v>
      </c>
      <c r="I6416" s="6">
        <f t="shared" si="100"/>
        <v>9.5446737023227229E-2</v>
      </c>
    </row>
    <row r="6417" spans="1:9" x14ac:dyDescent="0.25">
      <c r="A6417" t="s">
        <v>651</v>
      </c>
      <c r="B6417" t="s">
        <v>61</v>
      </c>
      <c r="C6417" t="s">
        <v>62</v>
      </c>
      <c r="D6417" t="s">
        <v>20</v>
      </c>
      <c r="E6417" t="s">
        <v>29</v>
      </c>
      <c r="F6417" t="s">
        <v>63</v>
      </c>
      <c r="G6417">
        <v>9</v>
      </c>
      <c r="H6417">
        <v>0.80269999999999997</v>
      </c>
      <c r="I6417" s="6">
        <f t="shared" si="100"/>
        <v>9.5446737023227229E-2</v>
      </c>
    </row>
    <row r="6418" spans="1:9" x14ac:dyDescent="0.25">
      <c r="A6418" t="s">
        <v>1922</v>
      </c>
      <c r="B6418" t="s">
        <v>315</v>
      </c>
      <c r="C6418" t="s">
        <v>316</v>
      </c>
      <c r="D6418" t="s">
        <v>46</v>
      </c>
      <c r="E6418">
        <v>56889</v>
      </c>
      <c r="F6418" t="s">
        <v>317</v>
      </c>
      <c r="G6418">
        <v>10</v>
      </c>
      <c r="H6418">
        <v>0.80269999999999997</v>
      </c>
      <c r="I6418" s="6">
        <f t="shared" si="100"/>
        <v>9.5446737023227229E-2</v>
      </c>
    </row>
    <row r="6419" spans="1:9" x14ac:dyDescent="0.25">
      <c r="A6419" t="s">
        <v>1922</v>
      </c>
      <c r="B6419" t="s">
        <v>315</v>
      </c>
      <c r="C6419" t="s">
        <v>316</v>
      </c>
      <c r="D6419" t="s">
        <v>21</v>
      </c>
      <c r="E6419">
        <v>56889</v>
      </c>
      <c r="F6419" t="s">
        <v>317</v>
      </c>
      <c r="G6419">
        <v>10</v>
      </c>
      <c r="H6419">
        <v>0.80269999999999997</v>
      </c>
      <c r="I6419" s="6">
        <f t="shared" si="100"/>
        <v>9.5446737023227229E-2</v>
      </c>
    </row>
    <row r="6420" spans="1:9" x14ac:dyDescent="0.25">
      <c r="A6420" t="s">
        <v>1922</v>
      </c>
      <c r="B6420" t="s">
        <v>315</v>
      </c>
      <c r="C6420" t="s">
        <v>316</v>
      </c>
      <c r="D6420" t="s">
        <v>13</v>
      </c>
      <c r="E6420">
        <v>56889</v>
      </c>
      <c r="F6420" t="s">
        <v>317</v>
      </c>
      <c r="G6420">
        <v>10</v>
      </c>
      <c r="H6420">
        <v>0.80269999999999997</v>
      </c>
      <c r="I6420" s="6">
        <f t="shared" si="100"/>
        <v>9.5446737023227229E-2</v>
      </c>
    </row>
    <row r="6421" spans="1:9" x14ac:dyDescent="0.25">
      <c r="A6421" t="s">
        <v>1787</v>
      </c>
      <c r="B6421" t="s">
        <v>36</v>
      </c>
      <c r="C6421" t="s">
        <v>37</v>
      </c>
      <c r="D6421" t="s">
        <v>11</v>
      </c>
      <c r="E6421">
        <v>7316</v>
      </c>
      <c r="F6421" t="s">
        <v>38</v>
      </c>
      <c r="G6421">
        <v>12</v>
      </c>
      <c r="H6421">
        <v>0.80310000000000004</v>
      </c>
      <c r="I6421" s="6">
        <f t="shared" si="100"/>
        <v>9.5230374093404888E-2</v>
      </c>
    </row>
    <row r="6422" spans="1:9" x14ac:dyDescent="0.25">
      <c r="A6422" t="s">
        <v>1787</v>
      </c>
      <c r="B6422" t="s">
        <v>36</v>
      </c>
      <c r="C6422" t="s">
        <v>37</v>
      </c>
      <c r="D6422" t="s">
        <v>14</v>
      </c>
      <c r="E6422">
        <v>7316</v>
      </c>
      <c r="F6422" t="s">
        <v>38</v>
      </c>
      <c r="G6422">
        <v>12</v>
      </c>
      <c r="H6422">
        <v>0.80310000000000004</v>
      </c>
      <c r="I6422" s="6">
        <f t="shared" si="100"/>
        <v>9.5230374093404888E-2</v>
      </c>
    </row>
    <row r="6423" spans="1:9" x14ac:dyDescent="0.25">
      <c r="A6423" t="s">
        <v>1787</v>
      </c>
      <c r="B6423" t="s">
        <v>36</v>
      </c>
      <c r="C6423" t="s">
        <v>37</v>
      </c>
      <c r="D6423" t="s">
        <v>18</v>
      </c>
      <c r="E6423">
        <v>7316</v>
      </c>
      <c r="F6423" t="s">
        <v>38</v>
      </c>
      <c r="G6423">
        <v>12</v>
      </c>
      <c r="H6423">
        <v>0.80310000000000004</v>
      </c>
      <c r="I6423" s="6">
        <f t="shared" si="100"/>
        <v>9.5230374093404888E-2</v>
      </c>
    </row>
    <row r="6424" spans="1:9" x14ac:dyDescent="0.25">
      <c r="A6424" t="s">
        <v>1787</v>
      </c>
      <c r="B6424" t="s">
        <v>36</v>
      </c>
      <c r="C6424" t="s">
        <v>37</v>
      </c>
      <c r="D6424" t="s">
        <v>13</v>
      </c>
      <c r="E6424">
        <v>7316</v>
      </c>
      <c r="F6424" t="s">
        <v>38</v>
      </c>
      <c r="G6424">
        <v>12</v>
      </c>
      <c r="H6424">
        <v>0.80310000000000004</v>
      </c>
      <c r="I6424" s="6">
        <f t="shared" si="100"/>
        <v>9.5230374093404888E-2</v>
      </c>
    </row>
    <row r="6425" spans="1:9" x14ac:dyDescent="0.25">
      <c r="A6425" t="s">
        <v>1789</v>
      </c>
      <c r="B6425" t="s">
        <v>131</v>
      </c>
      <c r="C6425" t="s">
        <v>132</v>
      </c>
      <c r="D6425" t="s">
        <v>46</v>
      </c>
      <c r="E6425">
        <v>10128</v>
      </c>
      <c r="F6425" t="s">
        <v>133</v>
      </c>
      <c r="G6425">
        <v>2</v>
      </c>
      <c r="H6425">
        <v>0.80349999999999999</v>
      </c>
      <c r="I6425" s="6">
        <f t="shared" si="100"/>
        <v>9.5014118900636657E-2</v>
      </c>
    </row>
    <row r="6426" spans="1:9" x14ac:dyDescent="0.25">
      <c r="A6426" t="s">
        <v>1789</v>
      </c>
      <c r="B6426" t="s">
        <v>131</v>
      </c>
      <c r="C6426" t="s">
        <v>132</v>
      </c>
      <c r="D6426" t="s">
        <v>20</v>
      </c>
      <c r="E6426">
        <v>10128</v>
      </c>
      <c r="F6426" t="s">
        <v>133</v>
      </c>
      <c r="G6426">
        <v>2</v>
      </c>
      <c r="H6426">
        <v>0.80349999999999999</v>
      </c>
      <c r="I6426" s="6">
        <f t="shared" si="100"/>
        <v>9.5014118900636657E-2</v>
      </c>
    </row>
    <row r="6427" spans="1:9" x14ac:dyDescent="0.25">
      <c r="A6427" t="s">
        <v>1789</v>
      </c>
      <c r="B6427" t="s">
        <v>131</v>
      </c>
      <c r="C6427" t="s">
        <v>132</v>
      </c>
      <c r="D6427" t="s">
        <v>13</v>
      </c>
      <c r="E6427">
        <v>10128</v>
      </c>
      <c r="F6427" t="s">
        <v>133</v>
      </c>
      <c r="G6427">
        <v>2</v>
      </c>
      <c r="H6427">
        <v>0.80349999999999999</v>
      </c>
      <c r="I6427" s="6">
        <f t="shared" si="100"/>
        <v>9.5014118900636657E-2</v>
      </c>
    </row>
    <row r="6428" spans="1:9" x14ac:dyDescent="0.25">
      <c r="A6428" t="s">
        <v>1789</v>
      </c>
      <c r="B6428" t="s">
        <v>131</v>
      </c>
      <c r="C6428" t="s">
        <v>132</v>
      </c>
      <c r="D6428" t="s">
        <v>21</v>
      </c>
      <c r="E6428">
        <v>10128</v>
      </c>
      <c r="F6428" t="s">
        <v>133</v>
      </c>
      <c r="G6428">
        <v>2</v>
      </c>
      <c r="H6428">
        <v>0.80349999999999999</v>
      </c>
      <c r="I6428" s="6">
        <f t="shared" si="100"/>
        <v>9.5014118900636657E-2</v>
      </c>
    </row>
    <row r="6429" spans="1:9" x14ac:dyDescent="0.25">
      <c r="A6429" t="s">
        <v>1344</v>
      </c>
      <c r="B6429" t="s">
        <v>90</v>
      </c>
      <c r="C6429" t="s">
        <v>91</v>
      </c>
      <c r="D6429" t="s">
        <v>21</v>
      </c>
      <c r="E6429">
        <v>169044</v>
      </c>
      <c r="F6429" t="s">
        <v>92</v>
      </c>
      <c r="G6429">
        <v>8</v>
      </c>
      <c r="H6429">
        <v>0.80369999999999997</v>
      </c>
      <c r="I6429" s="6">
        <f t="shared" si="100"/>
        <v>9.4906031672128702E-2</v>
      </c>
    </row>
    <row r="6430" spans="1:9" x14ac:dyDescent="0.25">
      <c r="A6430" t="s">
        <v>1344</v>
      </c>
      <c r="B6430" t="s">
        <v>90</v>
      </c>
      <c r="C6430" t="s">
        <v>91</v>
      </c>
      <c r="D6430" t="s">
        <v>20</v>
      </c>
      <c r="E6430">
        <v>169044</v>
      </c>
      <c r="F6430" t="s">
        <v>92</v>
      </c>
      <c r="G6430">
        <v>8</v>
      </c>
      <c r="H6430">
        <v>0.80369999999999997</v>
      </c>
      <c r="I6430" s="6">
        <f t="shared" si="100"/>
        <v>9.4906031672128702E-2</v>
      </c>
    </row>
    <row r="6431" spans="1:9" x14ac:dyDescent="0.25">
      <c r="A6431" t="s">
        <v>1344</v>
      </c>
      <c r="B6431" t="s">
        <v>90</v>
      </c>
      <c r="C6431" t="s">
        <v>91</v>
      </c>
      <c r="D6431" t="s">
        <v>13</v>
      </c>
      <c r="E6431">
        <v>169044</v>
      </c>
      <c r="F6431" t="s">
        <v>92</v>
      </c>
      <c r="G6431">
        <v>8</v>
      </c>
      <c r="H6431">
        <v>0.80369999999999997</v>
      </c>
      <c r="I6431" s="6">
        <f t="shared" si="100"/>
        <v>9.4906031672128702E-2</v>
      </c>
    </row>
    <row r="6432" spans="1:9" x14ac:dyDescent="0.25">
      <c r="A6432" t="s">
        <v>1577</v>
      </c>
      <c r="B6432" t="s">
        <v>262</v>
      </c>
      <c r="C6432" t="s">
        <v>263</v>
      </c>
      <c r="D6432" t="s">
        <v>13</v>
      </c>
      <c r="E6432">
        <v>400</v>
      </c>
      <c r="F6432" t="s">
        <v>264</v>
      </c>
      <c r="G6432">
        <v>12</v>
      </c>
      <c r="H6432">
        <v>0.80369999999999997</v>
      </c>
      <c r="I6432" s="6">
        <f t="shared" si="100"/>
        <v>9.4906031672128702E-2</v>
      </c>
    </row>
    <row r="6433" spans="1:9" x14ac:dyDescent="0.25">
      <c r="A6433" t="s">
        <v>1577</v>
      </c>
      <c r="B6433" t="s">
        <v>262</v>
      </c>
      <c r="C6433" t="s">
        <v>263</v>
      </c>
      <c r="D6433" t="s">
        <v>14</v>
      </c>
      <c r="E6433">
        <v>400</v>
      </c>
      <c r="F6433" t="s">
        <v>264</v>
      </c>
      <c r="G6433">
        <v>12</v>
      </c>
      <c r="H6433">
        <v>0.80369999999999997</v>
      </c>
      <c r="I6433" s="6">
        <f t="shared" si="100"/>
        <v>9.4906031672128702E-2</v>
      </c>
    </row>
    <row r="6434" spans="1:9" x14ac:dyDescent="0.25">
      <c r="A6434" t="s">
        <v>1577</v>
      </c>
      <c r="B6434" t="s">
        <v>262</v>
      </c>
      <c r="C6434" t="s">
        <v>263</v>
      </c>
      <c r="D6434" t="s">
        <v>11</v>
      </c>
      <c r="E6434">
        <v>400</v>
      </c>
      <c r="F6434" t="s">
        <v>264</v>
      </c>
      <c r="G6434">
        <v>12</v>
      </c>
      <c r="H6434">
        <v>0.80369999999999997</v>
      </c>
      <c r="I6434" s="6">
        <f t="shared" si="100"/>
        <v>9.4906031672128702E-2</v>
      </c>
    </row>
    <row r="6435" spans="1:9" x14ac:dyDescent="0.25">
      <c r="A6435" t="s">
        <v>2136</v>
      </c>
      <c r="B6435" t="s">
        <v>323</v>
      </c>
      <c r="C6435" t="s">
        <v>324</v>
      </c>
      <c r="D6435" t="s">
        <v>18</v>
      </c>
      <c r="E6435">
        <v>3703</v>
      </c>
      <c r="F6435" t="s">
        <v>325</v>
      </c>
      <c r="G6435">
        <v>11</v>
      </c>
      <c r="H6435">
        <v>0.80389999999999995</v>
      </c>
      <c r="I6435" s="6">
        <f t="shared" si="100"/>
        <v>9.4797971337681378E-2</v>
      </c>
    </row>
    <row r="6436" spans="1:9" x14ac:dyDescent="0.25">
      <c r="A6436" t="s">
        <v>2136</v>
      </c>
      <c r="B6436" t="s">
        <v>323</v>
      </c>
      <c r="C6436" t="s">
        <v>324</v>
      </c>
      <c r="D6436" t="s">
        <v>13</v>
      </c>
      <c r="E6436">
        <v>3703</v>
      </c>
      <c r="F6436" t="s">
        <v>325</v>
      </c>
      <c r="G6436">
        <v>11</v>
      </c>
      <c r="H6436">
        <v>0.80389999999999995</v>
      </c>
      <c r="I6436" s="6">
        <f t="shared" si="100"/>
        <v>9.4797971337681378E-2</v>
      </c>
    </row>
    <row r="6437" spans="1:9" x14ac:dyDescent="0.25">
      <c r="A6437" t="s">
        <v>2136</v>
      </c>
      <c r="B6437" t="s">
        <v>323</v>
      </c>
      <c r="C6437" t="s">
        <v>324</v>
      </c>
      <c r="D6437" t="s">
        <v>11</v>
      </c>
      <c r="E6437">
        <v>3703</v>
      </c>
      <c r="F6437" t="s">
        <v>325</v>
      </c>
      <c r="G6437">
        <v>11</v>
      </c>
      <c r="H6437">
        <v>0.80389999999999995</v>
      </c>
      <c r="I6437" s="6">
        <f t="shared" si="100"/>
        <v>9.4797971337681378E-2</v>
      </c>
    </row>
    <row r="6438" spans="1:9" x14ac:dyDescent="0.25">
      <c r="A6438" t="s">
        <v>2136</v>
      </c>
      <c r="B6438" t="s">
        <v>323</v>
      </c>
      <c r="C6438" t="s">
        <v>324</v>
      </c>
      <c r="D6438" t="s">
        <v>14</v>
      </c>
      <c r="E6438">
        <v>3703</v>
      </c>
      <c r="F6438" t="s">
        <v>325</v>
      </c>
      <c r="G6438">
        <v>11</v>
      </c>
      <c r="H6438">
        <v>0.80389999999999995</v>
      </c>
      <c r="I6438" s="6">
        <f t="shared" si="100"/>
        <v>9.4797971337681378E-2</v>
      </c>
    </row>
    <row r="6439" spans="1:9" x14ac:dyDescent="0.25">
      <c r="A6439" t="s">
        <v>1293</v>
      </c>
      <c r="B6439" t="s">
        <v>164</v>
      </c>
      <c r="C6439" t="s">
        <v>165</v>
      </c>
      <c r="D6439" t="s">
        <v>14</v>
      </c>
      <c r="E6439">
        <v>5688</v>
      </c>
      <c r="F6439" t="s">
        <v>166</v>
      </c>
      <c r="G6439">
        <v>20</v>
      </c>
      <c r="H6439">
        <v>0.8044</v>
      </c>
      <c r="I6439" s="6">
        <f t="shared" si="100"/>
        <v>9.4527938075295651E-2</v>
      </c>
    </row>
    <row r="6440" spans="1:9" x14ac:dyDescent="0.25">
      <c r="A6440" t="s">
        <v>1293</v>
      </c>
      <c r="B6440" t="s">
        <v>164</v>
      </c>
      <c r="C6440" t="s">
        <v>165</v>
      </c>
      <c r="D6440" t="s">
        <v>11</v>
      </c>
      <c r="E6440">
        <v>5688</v>
      </c>
      <c r="F6440" t="s">
        <v>166</v>
      </c>
      <c r="G6440">
        <v>20</v>
      </c>
      <c r="H6440">
        <v>0.8044</v>
      </c>
      <c r="I6440" s="6">
        <f t="shared" si="100"/>
        <v>9.4527938075295651E-2</v>
      </c>
    </row>
    <row r="6441" spans="1:9" x14ac:dyDescent="0.25">
      <c r="A6441" t="s">
        <v>1293</v>
      </c>
      <c r="B6441" t="s">
        <v>164</v>
      </c>
      <c r="C6441" t="s">
        <v>165</v>
      </c>
      <c r="D6441" t="s">
        <v>13</v>
      </c>
      <c r="E6441">
        <v>5688</v>
      </c>
      <c r="F6441" t="s">
        <v>166</v>
      </c>
      <c r="G6441">
        <v>20</v>
      </c>
      <c r="H6441">
        <v>0.8044</v>
      </c>
      <c r="I6441" s="6">
        <f t="shared" si="100"/>
        <v>9.4527938075295651E-2</v>
      </c>
    </row>
    <row r="6442" spans="1:9" x14ac:dyDescent="0.25">
      <c r="A6442" t="s">
        <v>1293</v>
      </c>
      <c r="B6442" t="s">
        <v>164</v>
      </c>
      <c r="C6442" t="s">
        <v>165</v>
      </c>
      <c r="D6442" t="s">
        <v>18</v>
      </c>
      <c r="E6442">
        <v>5688</v>
      </c>
      <c r="F6442" t="s">
        <v>166</v>
      </c>
      <c r="G6442">
        <v>20</v>
      </c>
      <c r="H6442">
        <v>0.8044</v>
      </c>
      <c r="I6442" s="6">
        <f t="shared" si="100"/>
        <v>9.4527938075295651E-2</v>
      </c>
    </row>
    <row r="6443" spans="1:9" x14ac:dyDescent="0.25">
      <c r="A6443" t="s">
        <v>902</v>
      </c>
      <c r="B6443" t="s">
        <v>16</v>
      </c>
      <c r="C6443" t="s">
        <v>17</v>
      </c>
      <c r="D6443" t="s">
        <v>18</v>
      </c>
      <c r="E6443">
        <v>1718</v>
      </c>
      <c r="F6443" t="s">
        <v>19</v>
      </c>
      <c r="G6443">
        <v>1</v>
      </c>
      <c r="H6443">
        <v>0.80449999999999999</v>
      </c>
      <c r="I6443" s="6">
        <f t="shared" si="100"/>
        <v>9.4473951564951641E-2</v>
      </c>
    </row>
    <row r="6444" spans="1:9" x14ac:dyDescent="0.25">
      <c r="A6444" t="s">
        <v>902</v>
      </c>
      <c r="B6444" t="s">
        <v>16</v>
      </c>
      <c r="C6444" t="s">
        <v>17</v>
      </c>
      <c r="D6444" t="s">
        <v>11</v>
      </c>
      <c r="E6444">
        <v>1718</v>
      </c>
      <c r="F6444" t="s">
        <v>19</v>
      </c>
      <c r="G6444">
        <v>1</v>
      </c>
      <c r="H6444">
        <v>0.80449999999999999</v>
      </c>
      <c r="I6444" s="6">
        <f t="shared" si="100"/>
        <v>9.4473951564951641E-2</v>
      </c>
    </row>
    <row r="6445" spans="1:9" x14ac:dyDescent="0.25">
      <c r="A6445" t="s">
        <v>902</v>
      </c>
      <c r="B6445" t="s">
        <v>16</v>
      </c>
      <c r="C6445" t="s">
        <v>17</v>
      </c>
      <c r="D6445" t="s">
        <v>14</v>
      </c>
      <c r="E6445">
        <v>1718</v>
      </c>
      <c r="F6445" t="s">
        <v>19</v>
      </c>
      <c r="G6445">
        <v>1</v>
      </c>
      <c r="H6445">
        <v>0.80449999999999999</v>
      </c>
      <c r="I6445" s="6">
        <f t="shared" si="100"/>
        <v>9.4473951564951641E-2</v>
      </c>
    </row>
    <row r="6446" spans="1:9" x14ac:dyDescent="0.25">
      <c r="A6446" t="s">
        <v>902</v>
      </c>
      <c r="B6446" t="s">
        <v>16</v>
      </c>
      <c r="C6446" t="s">
        <v>17</v>
      </c>
      <c r="D6446" t="s">
        <v>13</v>
      </c>
      <c r="E6446">
        <v>1718</v>
      </c>
      <c r="F6446" t="s">
        <v>19</v>
      </c>
      <c r="G6446">
        <v>1</v>
      </c>
      <c r="H6446">
        <v>0.80449999999999999</v>
      </c>
      <c r="I6446" s="6">
        <f t="shared" si="100"/>
        <v>9.4473951564951641E-2</v>
      </c>
    </row>
    <row r="6447" spans="1:9" x14ac:dyDescent="0.25">
      <c r="A6447" t="s">
        <v>902</v>
      </c>
      <c r="B6447" t="s">
        <v>16</v>
      </c>
      <c r="C6447" t="s">
        <v>17</v>
      </c>
      <c r="D6447" t="s">
        <v>20</v>
      </c>
      <c r="E6447">
        <v>1718</v>
      </c>
      <c r="F6447" t="s">
        <v>19</v>
      </c>
      <c r="G6447">
        <v>1</v>
      </c>
      <c r="H6447">
        <v>0.80449999999999999</v>
      </c>
      <c r="I6447" s="6">
        <f t="shared" si="100"/>
        <v>9.4473951564951641E-2</v>
      </c>
    </row>
    <row r="6448" spans="1:9" x14ac:dyDescent="0.25">
      <c r="A6448" t="s">
        <v>902</v>
      </c>
      <c r="B6448" t="s">
        <v>16</v>
      </c>
      <c r="C6448" t="s">
        <v>17</v>
      </c>
      <c r="D6448" t="s">
        <v>21</v>
      </c>
      <c r="E6448">
        <v>1718</v>
      </c>
      <c r="F6448" t="s">
        <v>19</v>
      </c>
      <c r="G6448">
        <v>1</v>
      </c>
      <c r="H6448">
        <v>0.80449999999999999</v>
      </c>
      <c r="I6448" s="6">
        <f t="shared" si="100"/>
        <v>9.4473951564951641E-2</v>
      </c>
    </row>
    <row r="6449" spans="1:9" x14ac:dyDescent="0.25">
      <c r="A6449" t="s">
        <v>1294</v>
      </c>
      <c r="B6449" t="s">
        <v>961</v>
      </c>
      <c r="C6449" t="s">
        <v>962</v>
      </c>
      <c r="D6449" t="s">
        <v>14</v>
      </c>
      <c r="E6449">
        <v>378</v>
      </c>
      <c r="F6449" t="s">
        <v>963</v>
      </c>
      <c r="G6449">
        <v>3</v>
      </c>
      <c r="H6449">
        <v>0.80479999999999996</v>
      </c>
      <c r="I6449" s="6">
        <f t="shared" si="100"/>
        <v>9.4312032288147843E-2</v>
      </c>
    </row>
    <row r="6450" spans="1:9" x14ac:dyDescent="0.25">
      <c r="A6450" t="s">
        <v>1294</v>
      </c>
      <c r="B6450" t="s">
        <v>961</v>
      </c>
      <c r="C6450" t="s">
        <v>962</v>
      </c>
      <c r="D6450" t="s">
        <v>13</v>
      </c>
      <c r="E6450">
        <v>378</v>
      </c>
      <c r="F6450" t="s">
        <v>963</v>
      </c>
      <c r="G6450">
        <v>3</v>
      </c>
      <c r="H6450">
        <v>0.80479999999999996</v>
      </c>
      <c r="I6450" s="6">
        <f t="shared" si="100"/>
        <v>9.4312032288147843E-2</v>
      </c>
    </row>
    <row r="6451" spans="1:9" x14ac:dyDescent="0.25">
      <c r="A6451" t="s">
        <v>1294</v>
      </c>
      <c r="B6451" t="s">
        <v>961</v>
      </c>
      <c r="C6451" t="s">
        <v>962</v>
      </c>
      <c r="D6451" t="s">
        <v>11</v>
      </c>
      <c r="E6451">
        <v>378</v>
      </c>
      <c r="F6451" t="s">
        <v>963</v>
      </c>
      <c r="G6451">
        <v>3</v>
      </c>
      <c r="H6451">
        <v>0.80479999999999996</v>
      </c>
      <c r="I6451" s="6">
        <f t="shared" si="100"/>
        <v>9.4312032288147843E-2</v>
      </c>
    </row>
    <row r="6452" spans="1:9" x14ac:dyDescent="0.25">
      <c r="A6452" t="s">
        <v>1117</v>
      </c>
      <c r="B6452" t="s">
        <v>323</v>
      </c>
      <c r="C6452" t="s">
        <v>324</v>
      </c>
      <c r="D6452" t="s">
        <v>18</v>
      </c>
      <c r="E6452">
        <v>3703</v>
      </c>
      <c r="F6452" t="s">
        <v>325</v>
      </c>
      <c r="G6452">
        <v>11</v>
      </c>
      <c r="H6452">
        <v>0.80549999999999999</v>
      </c>
      <c r="I6452" s="6">
        <f t="shared" si="100"/>
        <v>9.3934455244763154E-2</v>
      </c>
    </row>
    <row r="6453" spans="1:9" x14ac:dyDescent="0.25">
      <c r="A6453" t="s">
        <v>1117</v>
      </c>
      <c r="B6453" t="s">
        <v>323</v>
      </c>
      <c r="C6453" t="s">
        <v>324</v>
      </c>
      <c r="D6453" t="s">
        <v>11</v>
      </c>
      <c r="E6453">
        <v>3703</v>
      </c>
      <c r="F6453" t="s">
        <v>325</v>
      </c>
      <c r="G6453">
        <v>11</v>
      </c>
      <c r="H6453">
        <v>0.80549999999999999</v>
      </c>
      <c r="I6453" s="6">
        <f t="shared" si="100"/>
        <v>9.3934455244763154E-2</v>
      </c>
    </row>
    <row r="6454" spans="1:9" x14ac:dyDescent="0.25">
      <c r="A6454" t="s">
        <v>1117</v>
      </c>
      <c r="B6454" t="s">
        <v>323</v>
      </c>
      <c r="C6454" t="s">
        <v>324</v>
      </c>
      <c r="D6454" t="s">
        <v>14</v>
      </c>
      <c r="E6454">
        <v>3703</v>
      </c>
      <c r="F6454" t="s">
        <v>325</v>
      </c>
      <c r="G6454">
        <v>11</v>
      </c>
      <c r="H6454">
        <v>0.80549999999999999</v>
      </c>
      <c r="I6454" s="6">
        <f t="shared" si="100"/>
        <v>9.3934455244763154E-2</v>
      </c>
    </row>
    <row r="6455" spans="1:9" x14ac:dyDescent="0.25">
      <c r="A6455" t="s">
        <v>1117</v>
      </c>
      <c r="B6455" t="s">
        <v>323</v>
      </c>
      <c r="C6455" t="s">
        <v>324</v>
      </c>
      <c r="D6455" t="s">
        <v>13</v>
      </c>
      <c r="E6455">
        <v>3703</v>
      </c>
      <c r="F6455" t="s">
        <v>325</v>
      </c>
      <c r="G6455">
        <v>11</v>
      </c>
      <c r="H6455">
        <v>0.80549999999999999</v>
      </c>
      <c r="I6455" s="6">
        <f t="shared" si="100"/>
        <v>9.3934455244763154E-2</v>
      </c>
    </row>
    <row r="6456" spans="1:9" x14ac:dyDescent="0.25">
      <c r="A6456" t="s">
        <v>2246</v>
      </c>
      <c r="B6456" t="s">
        <v>376</v>
      </c>
      <c r="C6456" t="s">
        <v>377</v>
      </c>
      <c r="D6456" t="s">
        <v>20</v>
      </c>
      <c r="E6456">
        <v>6175</v>
      </c>
      <c r="F6456" t="s">
        <v>378</v>
      </c>
      <c r="G6456">
        <v>12</v>
      </c>
      <c r="H6456">
        <v>0.80559999999999998</v>
      </c>
      <c r="I6456" s="6">
        <f t="shared" si="100"/>
        <v>9.3880542454438415E-2</v>
      </c>
    </row>
    <row r="6457" spans="1:9" x14ac:dyDescent="0.25">
      <c r="A6457" t="s">
        <v>2246</v>
      </c>
      <c r="B6457" t="s">
        <v>376</v>
      </c>
      <c r="C6457" t="s">
        <v>377</v>
      </c>
      <c r="D6457" t="s">
        <v>21</v>
      </c>
      <c r="E6457">
        <v>6175</v>
      </c>
      <c r="F6457" t="s">
        <v>378</v>
      </c>
      <c r="G6457">
        <v>12</v>
      </c>
      <c r="H6457">
        <v>0.80559999999999998</v>
      </c>
      <c r="I6457" s="6">
        <f t="shared" si="100"/>
        <v>9.3880542454438415E-2</v>
      </c>
    </row>
    <row r="6458" spans="1:9" x14ac:dyDescent="0.25">
      <c r="A6458" t="s">
        <v>2246</v>
      </c>
      <c r="B6458" t="s">
        <v>376</v>
      </c>
      <c r="C6458" t="s">
        <v>377</v>
      </c>
      <c r="D6458" t="s">
        <v>13</v>
      </c>
      <c r="E6458">
        <v>6175</v>
      </c>
      <c r="F6458" t="s">
        <v>378</v>
      </c>
      <c r="G6458">
        <v>12</v>
      </c>
      <c r="H6458">
        <v>0.80559999999999998</v>
      </c>
      <c r="I6458" s="6">
        <f t="shared" si="100"/>
        <v>9.3880542454438415E-2</v>
      </c>
    </row>
    <row r="6459" spans="1:9" x14ac:dyDescent="0.25">
      <c r="A6459" t="s">
        <v>886</v>
      </c>
      <c r="B6459" t="s">
        <v>258</v>
      </c>
      <c r="C6459" t="s">
        <v>259</v>
      </c>
      <c r="D6459" t="s">
        <v>13</v>
      </c>
      <c r="E6459">
        <v>51109</v>
      </c>
      <c r="F6459" t="s">
        <v>260</v>
      </c>
      <c r="G6459">
        <v>14</v>
      </c>
      <c r="H6459">
        <v>0.80659999999999998</v>
      </c>
      <c r="I6459" s="6">
        <f t="shared" si="100"/>
        <v>9.3341782328400166E-2</v>
      </c>
    </row>
    <row r="6460" spans="1:9" x14ac:dyDescent="0.25">
      <c r="A6460" t="s">
        <v>886</v>
      </c>
      <c r="B6460" t="s">
        <v>258</v>
      </c>
      <c r="C6460" t="s">
        <v>259</v>
      </c>
      <c r="D6460" t="s">
        <v>11</v>
      </c>
      <c r="E6460">
        <v>51109</v>
      </c>
      <c r="F6460" t="s">
        <v>260</v>
      </c>
      <c r="G6460">
        <v>14</v>
      </c>
      <c r="H6460">
        <v>0.80659999999999998</v>
      </c>
      <c r="I6460" s="6">
        <f t="shared" si="100"/>
        <v>9.3341782328400166E-2</v>
      </c>
    </row>
    <row r="6461" spans="1:9" x14ac:dyDescent="0.25">
      <c r="A6461" t="s">
        <v>886</v>
      </c>
      <c r="B6461" t="s">
        <v>258</v>
      </c>
      <c r="C6461" t="s">
        <v>259</v>
      </c>
      <c r="D6461" t="s">
        <v>18</v>
      </c>
      <c r="E6461">
        <v>51109</v>
      </c>
      <c r="F6461" t="s">
        <v>260</v>
      </c>
      <c r="G6461">
        <v>14</v>
      </c>
      <c r="H6461">
        <v>0.80659999999999998</v>
      </c>
      <c r="I6461" s="6">
        <f t="shared" si="100"/>
        <v>9.3341782328400166E-2</v>
      </c>
    </row>
    <row r="6462" spans="1:9" x14ac:dyDescent="0.25">
      <c r="A6462" t="s">
        <v>1974</v>
      </c>
      <c r="B6462" t="s">
        <v>74</v>
      </c>
      <c r="C6462" t="s">
        <v>75</v>
      </c>
      <c r="D6462" t="s">
        <v>21</v>
      </c>
      <c r="E6462">
        <v>79073</v>
      </c>
      <c r="F6462" t="s">
        <v>76</v>
      </c>
      <c r="G6462">
        <v>11</v>
      </c>
      <c r="H6462">
        <v>0.80659999999999998</v>
      </c>
      <c r="I6462" s="6">
        <f t="shared" si="100"/>
        <v>9.3341782328400166E-2</v>
      </c>
    </row>
    <row r="6463" spans="1:9" x14ac:dyDescent="0.25">
      <c r="A6463" t="s">
        <v>1974</v>
      </c>
      <c r="B6463" t="s">
        <v>74</v>
      </c>
      <c r="C6463" t="s">
        <v>75</v>
      </c>
      <c r="D6463" t="s">
        <v>13</v>
      </c>
      <c r="E6463">
        <v>79073</v>
      </c>
      <c r="F6463" t="s">
        <v>76</v>
      </c>
      <c r="G6463">
        <v>11</v>
      </c>
      <c r="H6463">
        <v>0.80659999999999998</v>
      </c>
      <c r="I6463" s="6">
        <f t="shared" si="100"/>
        <v>9.3341782328400166E-2</v>
      </c>
    </row>
    <row r="6464" spans="1:9" x14ac:dyDescent="0.25">
      <c r="A6464" t="s">
        <v>1974</v>
      </c>
      <c r="B6464" t="s">
        <v>74</v>
      </c>
      <c r="C6464" t="s">
        <v>75</v>
      </c>
      <c r="D6464" t="s">
        <v>46</v>
      </c>
      <c r="E6464">
        <v>79073</v>
      </c>
      <c r="F6464" t="s">
        <v>76</v>
      </c>
      <c r="G6464">
        <v>11</v>
      </c>
      <c r="H6464">
        <v>0.80659999999999998</v>
      </c>
      <c r="I6464" s="6">
        <f t="shared" si="100"/>
        <v>9.3341782328400166E-2</v>
      </c>
    </row>
    <row r="6465" spans="1:9" x14ac:dyDescent="0.25">
      <c r="A6465" t="s">
        <v>673</v>
      </c>
      <c r="B6465" t="s">
        <v>578</v>
      </c>
      <c r="C6465" t="s">
        <v>579</v>
      </c>
      <c r="D6465" t="s">
        <v>21</v>
      </c>
      <c r="E6465">
        <v>7416</v>
      </c>
      <c r="F6465" t="s">
        <v>580</v>
      </c>
      <c r="G6465">
        <v>5</v>
      </c>
      <c r="H6465">
        <v>0.80700000000000005</v>
      </c>
      <c r="I6465" s="6">
        <f t="shared" si="100"/>
        <v>9.3126465277929546E-2</v>
      </c>
    </row>
    <row r="6466" spans="1:9" x14ac:dyDescent="0.25">
      <c r="A6466" t="s">
        <v>673</v>
      </c>
      <c r="B6466" t="s">
        <v>578</v>
      </c>
      <c r="C6466" t="s">
        <v>579</v>
      </c>
      <c r="D6466" t="s">
        <v>13</v>
      </c>
      <c r="E6466">
        <v>7416</v>
      </c>
      <c r="F6466" t="s">
        <v>580</v>
      </c>
      <c r="G6466">
        <v>5</v>
      </c>
      <c r="H6466">
        <v>0.80700000000000005</v>
      </c>
      <c r="I6466" s="6">
        <f t="shared" si="100"/>
        <v>9.3126465277929546E-2</v>
      </c>
    </row>
    <row r="6467" spans="1:9" x14ac:dyDescent="0.25">
      <c r="A6467" t="s">
        <v>673</v>
      </c>
      <c r="B6467" t="s">
        <v>578</v>
      </c>
      <c r="C6467" t="s">
        <v>579</v>
      </c>
      <c r="D6467" t="s">
        <v>20</v>
      </c>
      <c r="E6467">
        <v>7416</v>
      </c>
      <c r="F6467" t="s">
        <v>580</v>
      </c>
      <c r="G6467">
        <v>5</v>
      </c>
      <c r="H6467">
        <v>0.80700000000000005</v>
      </c>
      <c r="I6467" s="6">
        <f t="shared" ref="I6467:I6530" si="101">-LOG(H6467,10)</f>
        <v>9.3126465277929546E-2</v>
      </c>
    </row>
    <row r="6468" spans="1:9" x14ac:dyDescent="0.25">
      <c r="A6468" t="s">
        <v>1164</v>
      </c>
      <c r="B6468" t="s">
        <v>961</v>
      </c>
      <c r="C6468" t="s">
        <v>962</v>
      </c>
      <c r="D6468" t="s">
        <v>14</v>
      </c>
      <c r="E6468">
        <v>378</v>
      </c>
      <c r="F6468" t="s">
        <v>963</v>
      </c>
      <c r="G6468">
        <v>3</v>
      </c>
      <c r="H6468">
        <v>0.80730000000000002</v>
      </c>
      <c r="I6468" s="6">
        <f t="shared" si="101"/>
        <v>9.2965047516583021E-2</v>
      </c>
    </row>
    <row r="6469" spans="1:9" x14ac:dyDescent="0.25">
      <c r="A6469" t="s">
        <v>1164</v>
      </c>
      <c r="B6469" t="s">
        <v>961</v>
      </c>
      <c r="C6469" t="s">
        <v>962</v>
      </c>
      <c r="D6469" t="s">
        <v>13</v>
      </c>
      <c r="E6469">
        <v>378</v>
      </c>
      <c r="F6469" t="s">
        <v>963</v>
      </c>
      <c r="G6469">
        <v>3</v>
      </c>
      <c r="H6469">
        <v>0.80730000000000002</v>
      </c>
      <c r="I6469" s="6">
        <f t="shared" si="101"/>
        <v>9.2965047516583021E-2</v>
      </c>
    </row>
    <row r="6470" spans="1:9" x14ac:dyDescent="0.25">
      <c r="A6470" t="s">
        <v>1164</v>
      </c>
      <c r="B6470" t="s">
        <v>961</v>
      </c>
      <c r="C6470" t="s">
        <v>962</v>
      </c>
      <c r="D6470" t="s">
        <v>11</v>
      </c>
      <c r="E6470">
        <v>378</v>
      </c>
      <c r="F6470" t="s">
        <v>963</v>
      </c>
      <c r="G6470">
        <v>3</v>
      </c>
      <c r="H6470">
        <v>0.80730000000000002</v>
      </c>
      <c r="I6470" s="6">
        <f t="shared" si="101"/>
        <v>9.2965047516583021E-2</v>
      </c>
    </row>
    <row r="6471" spans="1:9" x14ac:dyDescent="0.25">
      <c r="A6471" t="s">
        <v>194</v>
      </c>
      <c r="B6471" t="s">
        <v>66</v>
      </c>
      <c r="C6471" t="s">
        <v>67</v>
      </c>
      <c r="D6471" t="s">
        <v>11</v>
      </c>
      <c r="E6471">
        <v>6646</v>
      </c>
      <c r="F6471" t="s">
        <v>68</v>
      </c>
      <c r="G6471">
        <v>1</v>
      </c>
      <c r="H6471">
        <v>0.80740000000000001</v>
      </c>
      <c r="I6471" s="6">
        <f t="shared" si="101"/>
        <v>9.2911254925704415E-2</v>
      </c>
    </row>
    <row r="6472" spans="1:9" x14ac:dyDescent="0.25">
      <c r="A6472" t="s">
        <v>194</v>
      </c>
      <c r="B6472" t="s">
        <v>66</v>
      </c>
      <c r="C6472" t="s">
        <v>67</v>
      </c>
      <c r="D6472" t="s">
        <v>14</v>
      </c>
      <c r="E6472">
        <v>6646</v>
      </c>
      <c r="F6472" t="s">
        <v>68</v>
      </c>
      <c r="G6472">
        <v>1</v>
      </c>
      <c r="H6472">
        <v>0.80740000000000001</v>
      </c>
      <c r="I6472" s="6">
        <f t="shared" si="101"/>
        <v>9.2911254925704415E-2</v>
      </c>
    </row>
    <row r="6473" spans="1:9" x14ac:dyDescent="0.25">
      <c r="A6473" t="s">
        <v>194</v>
      </c>
      <c r="B6473" t="s">
        <v>66</v>
      </c>
      <c r="C6473" t="s">
        <v>67</v>
      </c>
      <c r="D6473" t="s">
        <v>13</v>
      </c>
      <c r="E6473">
        <v>6646</v>
      </c>
      <c r="F6473" t="s">
        <v>68</v>
      </c>
      <c r="G6473">
        <v>1</v>
      </c>
      <c r="H6473">
        <v>0.80740000000000001</v>
      </c>
      <c r="I6473" s="6">
        <f t="shared" si="101"/>
        <v>9.2911254925704415E-2</v>
      </c>
    </row>
    <row r="6474" spans="1:9" x14ac:dyDescent="0.25">
      <c r="A6474" t="s">
        <v>194</v>
      </c>
      <c r="B6474" t="s">
        <v>66</v>
      </c>
      <c r="C6474" t="s">
        <v>67</v>
      </c>
      <c r="D6474" t="s">
        <v>18</v>
      </c>
      <c r="E6474">
        <v>6646</v>
      </c>
      <c r="F6474" t="s">
        <v>68</v>
      </c>
      <c r="G6474">
        <v>1</v>
      </c>
      <c r="H6474">
        <v>0.80740000000000001</v>
      </c>
      <c r="I6474" s="6">
        <f t="shared" si="101"/>
        <v>9.2911254925704415E-2</v>
      </c>
    </row>
    <row r="6475" spans="1:9" x14ac:dyDescent="0.25">
      <c r="A6475" t="s">
        <v>1086</v>
      </c>
      <c r="B6475" t="s">
        <v>284</v>
      </c>
      <c r="C6475" t="s">
        <v>285</v>
      </c>
      <c r="D6475" t="s">
        <v>18</v>
      </c>
      <c r="E6475">
        <v>10328</v>
      </c>
      <c r="F6475" t="s">
        <v>286</v>
      </c>
      <c r="G6475">
        <v>16</v>
      </c>
      <c r="H6475">
        <v>0.80800000000000005</v>
      </c>
      <c r="I6475" s="6">
        <f t="shared" si="101"/>
        <v>9.2588639225413799E-2</v>
      </c>
    </row>
    <row r="6476" spans="1:9" x14ac:dyDescent="0.25">
      <c r="A6476" t="s">
        <v>1086</v>
      </c>
      <c r="B6476" t="s">
        <v>284</v>
      </c>
      <c r="C6476" t="s">
        <v>285</v>
      </c>
      <c r="D6476" t="s">
        <v>14</v>
      </c>
      <c r="E6476">
        <v>10328</v>
      </c>
      <c r="F6476" t="s">
        <v>286</v>
      </c>
      <c r="G6476">
        <v>16</v>
      </c>
      <c r="H6476">
        <v>0.80800000000000005</v>
      </c>
      <c r="I6476" s="6">
        <f t="shared" si="101"/>
        <v>9.2588639225413799E-2</v>
      </c>
    </row>
    <row r="6477" spans="1:9" x14ac:dyDescent="0.25">
      <c r="A6477" t="s">
        <v>1086</v>
      </c>
      <c r="B6477" t="s">
        <v>284</v>
      </c>
      <c r="C6477" t="s">
        <v>285</v>
      </c>
      <c r="D6477" t="s">
        <v>11</v>
      </c>
      <c r="E6477">
        <v>10328</v>
      </c>
      <c r="F6477" t="s">
        <v>286</v>
      </c>
      <c r="G6477">
        <v>16</v>
      </c>
      <c r="H6477">
        <v>0.80800000000000005</v>
      </c>
      <c r="I6477" s="6">
        <f t="shared" si="101"/>
        <v>9.2588639225413799E-2</v>
      </c>
    </row>
    <row r="6478" spans="1:9" x14ac:dyDescent="0.25">
      <c r="A6478" t="s">
        <v>1086</v>
      </c>
      <c r="B6478" t="s">
        <v>284</v>
      </c>
      <c r="C6478" t="s">
        <v>285</v>
      </c>
      <c r="D6478" t="s">
        <v>13</v>
      </c>
      <c r="E6478">
        <v>10328</v>
      </c>
      <c r="F6478" t="s">
        <v>286</v>
      </c>
      <c r="G6478">
        <v>16</v>
      </c>
      <c r="H6478">
        <v>0.80800000000000005</v>
      </c>
      <c r="I6478" s="6">
        <f t="shared" si="101"/>
        <v>9.2588639225413799E-2</v>
      </c>
    </row>
    <row r="6479" spans="1:9" x14ac:dyDescent="0.25">
      <c r="A6479" t="s">
        <v>1366</v>
      </c>
      <c r="B6479" t="s">
        <v>9</v>
      </c>
      <c r="C6479" t="s">
        <v>10</v>
      </c>
      <c r="D6479" t="s">
        <v>11</v>
      </c>
      <c r="E6479">
        <v>4291</v>
      </c>
      <c r="F6479" t="s">
        <v>12</v>
      </c>
      <c r="G6479">
        <v>3</v>
      </c>
      <c r="H6479">
        <v>0.80830000000000002</v>
      </c>
      <c r="I6479" s="6">
        <f t="shared" si="101"/>
        <v>9.242742120144902E-2</v>
      </c>
    </row>
    <row r="6480" spans="1:9" x14ac:dyDescent="0.25">
      <c r="A6480" t="s">
        <v>1366</v>
      </c>
      <c r="B6480" t="s">
        <v>9</v>
      </c>
      <c r="C6480" t="s">
        <v>10</v>
      </c>
      <c r="D6480" t="s">
        <v>13</v>
      </c>
      <c r="E6480">
        <v>4291</v>
      </c>
      <c r="F6480" t="s">
        <v>12</v>
      </c>
      <c r="G6480">
        <v>3</v>
      </c>
      <c r="H6480">
        <v>0.80830000000000002</v>
      </c>
      <c r="I6480" s="6">
        <f t="shared" si="101"/>
        <v>9.242742120144902E-2</v>
      </c>
    </row>
    <row r="6481" spans="1:9" x14ac:dyDescent="0.25">
      <c r="A6481" t="s">
        <v>1366</v>
      </c>
      <c r="B6481" t="s">
        <v>9</v>
      </c>
      <c r="C6481" t="s">
        <v>10</v>
      </c>
      <c r="D6481" t="s">
        <v>14</v>
      </c>
      <c r="E6481">
        <v>4291</v>
      </c>
      <c r="F6481" t="s">
        <v>12</v>
      </c>
      <c r="G6481">
        <v>3</v>
      </c>
      <c r="H6481">
        <v>0.80830000000000002</v>
      </c>
      <c r="I6481" s="6">
        <f t="shared" si="101"/>
        <v>9.242742120144902E-2</v>
      </c>
    </row>
    <row r="6482" spans="1:9" x14ac:dyDescent="0.25">
      <c r="A6482" t="s">
        <v>2087</v>
      </c>
      <c r="B6482" t="s">
        <v>209</v>
      </c>
      <c r="C6482" t="s">
        <v>210</v>
      </c>
      <c r="D6482" t="s">
        <v>14</v>
      </c>
      <c r="E6482">
        <v>58477</v>
      </c>
      <c r="F6482" t="s">
        <v>211</v>
      </c>
      <c r="G6482">
        <v>3</v>
      </c>
      <c r="H6482">
        <v>0.80869999999999997</v>
      </c>
      <c r="I6482" s="6">
        <f t="shared" si="101"/>
        <v>9.2212556889383845E-2</v>
      </c>
    </row>
    <row r="6483" spans="1:9" x14ac:dyDescent="0.25">
      <c r="A6483" t="s">
        <v>2087</v>
      </c>
      <c r="B6483" t="s">
        <v>209</v>
      </c>
      <c r="C6483" t="s">
        <v>210</v>
      </c>
      <c r="D6483" t="s">
        <v>18</v>
      </c>
      <c r="E6483">
        <v>58477</v>
      </c>
      <c r="F6483" t="s">
        <v>211</v>
      </c>
      <c r="G6483">
        <v>3</v>
      </c>
      <c r="H6483">
        <v>0.80869999999999997</v>
      </c>
      <c r="I6483" s="6">
        <f t="shared" si="101"/>
        <v>9.2212556889383845E-2</v>
      </c>
    </row>
    <row r="6484" spans="1:9" x14ac:dyDescent="0.25">
      <c r="A6484" t="s">
        <v>2087</v>
      </c>
      <c r="B6484" t="s">
        <v>209</v>
      </c>
      <c r="C6484" t="s">
        <v>210</v>
      </c>
      <c r="D6484" t="s">
        <v>13</v>
      </c>
      <c r="E6484">
        <v>58477</v>
      </c>
      <c r="F6484" t="s">
        <v>211</v>
      </c>
      <c r="G6484">
        <v>3</v>
      </c>
      <c r="H6484">
        <v>0.80869999999999997</v>
      </c>
      <c r="I6484" s="6">
        <f t="shared" si="101"/>
        <v>9.2212556889383845E-2</v>
      </c>
    </row>
    <row r="6485" spans="1:9" x14ac:dyDescent="0.25">
      <c r="A6485" t="s">
        <v>2087</v>
      </c>
      <c r="B6485" t="s">
        <v>209</v>
      </c>
      <c r="C6485" t="s">
        <v>210</v>
      </c>
      <c r="D6485" t="s">
        <v>11</v>
      </c>
      <c r="E6485">
        <v>58477</v>
      </c>
      <c r="F6485" t="s">
        <v>211</v>
      </c>
      <c r="G6485">
        <v>3</v>
      </c>
      <c r="H6485">
        <v>0.80869999999999997</v>
      </c>
      <c r="I6485" s="6">
        <f t="shared" si="101"/>
        <v>9.2212556889383845E-2</v>
      </c>
    </row>
    <row r="6486" spans="1:9" x14ac:dyDescent="0.25">
      <c r="A6486" t="s">
        <v>885</v>
      </c>
      <c r="B6486" t="s">
        <v>36</v>
      </c>
      <c r="C6486" t="s">
        <v>37</v>
      </c>
      <c r="D6486" t="s">
        <v>18</v>
      </c>
      <c r="E6486">
        <v>7316</v>
      </c>
      <c r="F6486" t="s">
        <v>38</v>
      </c>
      <c r="G6486">
        <v>12</v>
      </c>
      <c r="H6486">
        <v>0.80900000000000005</v>
      </c>
      <c r="I6486" s="6">
        <f t="shared" si="101"/>
        <v>9.2051478387727662E-2</v>
      </c>
    </row>
    <row r="6487" spans="1:9" x14ac:dyDescent="0.25">
      <c r="A6487" t="s">
        <v>885</v>
      </c>
      <c r="B6487" t="s">
        <v>36</v>
      </c>
      <c r="C6487" t="s">
        <v>37</v>
      </c>
      <c r="D6487" t="s">
        <v>11</v>
      </c>
      <c r="E6487">
        <v>7316</v>
      </c>
      <c r="F6487" t="s">
        <v>38</v>
      </c>
      <c r="G6487">
        <v>12</v>
      </c>
      <c r="H6487">
        <v>0.80900000000000005</v>
      </c>
      <c r="I6487" s="6">
        <f t="shared" si="101"/>
        <v>9.2051478387727662E-2</v>
      </c>
    </row>
    <row r="6488" spans="1:9" x14ac:dyDescent="0.25">
      <c r="A6488" t="s">
        <v>885</v>
      </c>
      <c r="B6488" t="s">
        <v>36</v>
      </c>
      <c r="C6488" t="s">
        <v>37</v>
      </c>
      <c r="D6488" t="s">
        <v>13</v>
      </c>
      <c r="E6488">
        <v>7316</v>
      </c>
      <c r="F6488" t="s">
        <v>38</v>
      </c>
      <c r="G6488">
        <v>12</v>
      </c>
      <c r="H6488">
        <v>0.80900000000000005</v>
      </c>
      <c r="I6488" s="6">
        <f t="shared" si="101"/>
        <v>9.2051478387727662E-2</v>
      </c>
    </row>
    <row r="6489" spans="1:9" x14ac:dyDescent="0.25">
      <c r="A6489" t="s">
        <v>885</v>
      </c>
      <c r="B6489" t="s">
        <v>36</v>
      </c>
      <c r="C6489" t="s">
        <v>37</v>
      </c>
      <c r="D6489" t="s">
        <v>14</v>
      </c>
      <c r="E6489">
        <v>7316</v>
      </c>
      <c r="F6489" t="s">
        <v>38</v>
      </c>
      <c r="G6489">
        <v>12</v>
      </c>
      <c r="H6489">
        <v>0.80900000000000005</v>
      </c>
      <c r="I6489" s="6">
        <f t="shared" si="101"/>
        <v>9.2051478387727662E-2</v>
      </c>
    </row>
    <row r="6490" spans="1:9" x14ac:dyDescent="0.25">
      <c r="A6490" t="s">
        <v>508</v>
      </c>
      <c r="B6490" t="s">
        <v>509</v>
      </c>
      <c r="C6490" t="s">
        <v>510</v>
      </c>
      <c r="D6490" t="s">
        <v>13</v>
      </c>
      <c r="E6490">
        <v>2720</v>
      </c>
      <c r="F6490" t="s">
        <v>511</v>
      </c>
      <c r="G6490">
        <v>3</v>
      </c>
      <c r="H6490">
        <v>0.8095</v>
      </c>
      <c r="I6490" s="6">
        <f t="shared" si="101"/>
        <v>9.178314691060746E-2</v>
      </c>
    </row>
    <row r="6491" spans="1:9" x14ac:dyDescent="0.25">
      <c r="A6491" t="s">
        <v>508</v>
      </c>
      <c r="B6491" t="s">
        <v>509</v>
      </c>
      <c r="C6491" t="s">
        <v>510</v>
      </c>
      <c r="D6491" t="s">
        <v>18</v>
      </c>
      <c r="E6491">
        <v>2720</v>
      </c>
      <c r="F6491" t="s">
        <v>511</v>
      </c>
      <c r="G6491">
        <v>3</v>
      </c>
      <c r="H6491">
        <v>0.8095</v>
      </c>
      <c r="I6491" s="6">
        <f t="shared" si="101"/>
        <v>9.178314691060746E-2</v>
      </c>
    </row>
    <row r="6492" spans="1:9" x14ac:dyDescent="0.25">
      <c r="A6492" t="s">
        <v>508</v>
      </c>
      <c r="B6492" t="s">
        <v>509</v>
      </c>
      <c r="C6492" t="s">
        <v>510</v>
      </c>
      <c r="D6492" t="s">
        <v>11</v>
      </c>
      <c r="E6492">
        <v>2720</v>
      </c>
      <c r="F6492" t="s">
        <v>511</v>
      </c>
      <c r="G6492">
        <v>3</v>
      </c>
      <c r="H6492">
        <v>0.8095</v>
      </c>
      <c r="I6492" s="6">
        <f t="shared" si="101"/>
        <v>9.178314691060746E-2</v>
      </c>
    </row>
    <row r="6493" spans="1:9" x14ac:dyDescent="0.25">
      <c r="A6493" t="s">
        <v>381</v>
      </c>
      <c r="B6493" t="s">
        <v>164</v>
      </c>
      <c r="C6493" t="s">
        <v>165</v>
      </c>
      <c r="D6493" t="s">
        <v>13</v>
      </c>
      <c r="E6493">
        <v>5688</v>
      </c>
      <c r="F6493" t="s">
        <v>166</v>
      </c>
      <c r="G6493">
        <v>20</v>
      </c>
      <c r="H6493">
        <v>0.80969999999999998</v>
      </c>
      <c r="I6493" s="6">
        <f t="shared" si="101"/>
        <v>9.1675860723820932E-2</v>
      </c>
    </row>
    <row r="6494" spans="1:9" x14ac:dyDescent="0.25">
      <c r="A6494" t="s">
        <v>381</v>
      </c>
      <c r="B6494" t="s">
        <v>164</v>
      </c>
      <c r="C6494" t="s">
        <v>165</v>
      </c>
      <c r="D6494" t="s">
        <v>18</v>
      </c>
      <c r="E6494">
        <v>5688</v>
      </c>
      <c r="F6494" t="s">
        <v>166</v>
      </c>
      <c r="G6494">
        <v>20</v>
      </c>
      <c r="H6494">
        <v>0.80969999999999998</v>
      </c>
      <c r="I6494" s="6">
        <f t="shared" si="101"/>
        <v>9.1675860723820932E-2</v>
      </c>
    </row>
    <row r="6495" spans="1:9" x14ac:dyDescent="0.25">
      <c r="A6495" t="s">
        <v>381</v>
      </c>
      <c r="B6495" t="s">
        <v>164</v>
      </c>
      <c r="C6495" t="s">
        <v>165</v>
      </c>
      <c r="D6495" t="s">
        <v>14</v>
      </c>
      <c r="E6495">
        <v>5688</v>
      </c>
      <c r="F6495" t="s">
        <v>166</v>
      </c>
      <c r="G6495">
        <v>20</v>
      </c>
      <c r="H6495">
        <v>0.80969999999999998</v>
      </c>
      <c r="I6495" s="6">
        <f t="shared" si="101"/>
        <v>9.1675860723820932E-2</v>
      </c>
    </row>
    <row r="6496" spans="1:9" x14ac:dyDescent="0.25">
      <c r="A6496" t="s">
        <v>381</v>
      </c>
      <c r="B6496" t="s">
        <v>164</v>
      </c>
      <c r="C6496" t="s">
        <v>165</v>
      </c>
      <c r="D6496" t="s">
        <v>11</v>
      </c>
      <c r="E6496">
        <v>5688</v>
      </c>
      <c r="F6496" t="s">
        <v>166</v>
      </c>
      <c r="G6496">
        <v>20</v>
      </c>
      <c r="H6496">
        <v>0.80969999999999998</v>
      </c>
      <c r="I6496" s="6">
        <f t="shared" si="101"/>
        <v>9.1675860723820932E-2</v>
      </c>
    </row>
    <row r="6497" spans="1:9" x14ac:dyDescent="0.25">
      <c r="A6497" t="s">
        <v>1571</v>
      </c>
      <c r="B6497" t="s">
        <v>118</v>
      </c>
      <c r="C6497" t="s">
        <v>119</v>
      </c>
      <c r="D6497" t="s">
        <v>13</v>
      </c>
      <c r="E6497">
        <v>3992</v>
      </c>
      <c r="F6497" t="s">
        <v>120</v>
      </c>
      <c r="G6497">
        <v>11</v>
      </c>
      <c r="H6497">
        <v>0.80969999999999998</v>
      </c>
      <c r="I6497" s="6">
        <f t="shared" si="101"/>
        <v>9.1675860723820932E-2</v>
      </c>
    </row>
    <row r="6498" spans="1:9" x14ac:dyDescent="0.25">
      <c r="A6498" t="s">
        <v>1571</v>
      </c>
      <c r="B6498" t="s">
        <v>115</v>
      </c>
      <c r="C6498" t="s">
        <v>116</v>
      </c>
      <c r="D6498" t="s">
        <v>18</v>
      </c>
      <c r="E6498" t="s">
        <v>29</v>
      </c>
      <c r="F6498" t="s">
        <v>117</v>
      </c>
      <c r="G6498">
        <v>11</v>
      </c>
      <c r="H6498">
        <v>0.80969999999999998</v>
      </c>
      <c r="I6498" s="6">
        <f t="shared" si="101"/>
        <v>9.1675860723820932E-2</v>
      </c>
    </row>
    <row r="6499" spans="1:9" x14ac:dyDescent="0.25">
      <c r="A6499" t="s">
        <v>1571</v>
      </c>
      <c r="B6499" t="s">
        <v>115</v>
      </c>
      <c r="C6499" t="s">
        <v>116</v>
      </c>
      <c r="D6499" t="s">
        <v>13</v>
      </c>
      <c r="E6499" t="s">
        <v>29</v>
      </c>
      <c r="F6499" t="s">
        <v>117</v>
      </c>
      <c r="G6499">
        <v>11</v>
      </c>
      <c r="H6499">
        <v>0.80969999999999998</v>
      </c>
      <c r="I6499" s="6">
        <f t="shared" si="101"/>
        <v>9.1675860723820932E-2</v>
      </c>
    </row>
    <row r="6500" spans="1:9" x14ac:dyDescent="0.25">
      <c r="A6500" t="s">
        <v>1571</v>
      </c>
      <c r="B6500" t="s">
        <v>115</v>
      </c>
      <c r="C6500" t="s">
        <v>116</v>
      </c>
      <c r="D6500" t="s">
        <v>21</v>
      </c>
      <c r="E6500" t="s">
        <v>29</v>
      </c>
      <c r="F6500" t="s">
        <v>117</v>
      </c>
      <c r="G6500">
        <v>11</v>
      </c>
      <c r="H6500">
        <v>0.80969999999999998</v>
      </c>
      <c r="I6500" s="6">
        <f t="shared" si="101"/>
        <v>9.1675860723820932E-2</v>
      </c>
    </row>
    <row r="6501" spans="1:9" x14ac:dyDescent="0.25">
      <c r="A6501" t="s">
        <v>1571</v>
      </c>
      <c r="B6501" t="s">
        <v>118</v>
      </c>
      <c r="C6501" t="s">
        <v>119</v>
      </c>
      <c r="D6501" t="s">
        <v>14</v>
      </c>
      <c r="E6501">
        <v>3992</v>
      </c>
      <c r="F6501" t="s">
        <v>120</v>
      </c>
      <c r="G6501">
        <v>11</v>
      </c>
      <c r="H6501">
        <v>0.80969999999999998</v>
      </c>
      <c r="I6501" s="6">
        <f t="shared" si="101"/>
        <v>9.1675860723820932E-2</v>
      </c>
    </row>
    <row r="6502" spans="1:9" x14ac:dyDescent="0.25">
      <c r="A6502" t="s">
        <v>1571</v>
      </c>
      <c r="B6502" t="s">
        <v>118</v>
      </c>
      <c r="C6502" t="s">
        <v>119</v>
      </c>
      <c r="D6502" t="s">
        <v>11</v>
      </c>
      <c r="E6502">
        <v>3992</v>
      </c>
      <c r="F6502" t="s">
        <v>120</v>
      </c>
      <c r="G6502">
        <v>11</v>
      </c>
      <c r="H6502">
        <v>0.80969999999999998</v>
      </c>
      <c r="I6502" s="6">
        <f t="shared" si="101"/>
        <v>9.1675860723820932E-2</v>
      </c>
    </row>
    <row r="6503" spans="1:9" x14ac:dyDescent="0.25">
      <c r="A6503" t="s">
        <v>1571</v>
      </c>
      <c r="B6503" t="s">
        <v>115</v>
      </c>
      <c r="C6503" t="s">
        <v>116</v>
      </c>
      <c r="D6503" t="s">
        <v>46</v>
      </c>
      <c r="E6503" t="s">
        <v>29</v>
      </c>
      <c r="F6503" t="s">
        <v>117</v>
      </c>
      <c r="G6503">
        <v>11</v>
      </c>
      <c r="H6503">
        <v>0.80969999999999998</v>
      </c>
      <c r="I6503" s="6">
        <f t="shared" si="101"/>
        <v>9.1675860723820932E-2</v>
      </c>
    </row>
    <row r="6504" spans="1:9" x14ac:dyDescent="0.25">
      <c r="A6504" t="s">
        <v>1571</v>
      </c>
      <c r="B6504" t="s">
        <v>115</v>
      </c>
      <c r="C6504" t="s">
        <v>116</v>
      </c>
      <c r="D6504" t="s">
        <v>11</v>
      </c>
      <c r="E6504" t="s">
        <v>29</v>
      </c>
      <c r="F6504" t="s">
        <v>117</v>
      </c>
      <c r="G6504">
        <v>11</v>
      </c>
      <c r="H6504">
        <v>0.80969999999999998</v>
      </c>
      <c r="I6504" s="6">
        <f t="shared" si="101"/>
        <v>9.1675860723820932E-2</v>
      </c>
    </row>
    <row r="6505" spans="1:9" x14ac:dyDescent="0.25">
      <c r="A6505" t="s">
        <v>1571</v>
      </c>
      <c r="B6505" t="s">
        <v>115</v>
      </c>
      <c r="C6505" t="s">
        <v>116</v>
      </c>
      <c r="D6505" t="s">
        <v>14</v>
      </c>
      <c r="E6505" t="s">
        <v>29</v>
      </c>
      <c r="F6505" t="s">
        <v>117</v>
      </c>
      <c r="G6505">
        <v>11</v>
      </c>
      <c r="H6505">
        <v>0.80969999999999998</v>
      </c>
      <c r="I6505" s="6">
        <f t="shared" si="101"/>
        <v>9.1675860723820932E-2</v>
      </c>
    </row>
    <row r="6506" spans="1:9" x14ac:dyDescent="0.25">
      <c r="A6506" t="s">
        <v>1491</v>
      </c>
      <c r="B6506" t="s">
        <v>573</v>
      </c>
      <c r="C6506" t="s">
        <v>574</v>
      </c>
      <c r="D6506" t="s">
        <v>14</v>
      </c>
      <c r="E6506">
        <v>56681</v>
      </c>
      <c r="F6506" t="s">
        <v>575</v>
      </c>
      <c r="G6506">
        <v>10</v>
      </c>
      <c r="H6506">
        <v>0.8105</v>
      </c>
      <c r="I6506" s="6">
        <f t="shared" si="101"/>
        <v>9.1246980815466242E-2</v>
      </c>
    </row>
    <row r="6507" spans="1:9" x14ac:dyDescent="0.25">
      <c r="A6507" t="s">
        <v>1491</v>
      </c>
      <c r="B6507" t="s">
        <v>573</v>
      </c>
      <c r="C6507" t="s">
        <v>574</v>
      </c>
      <c r="D6507" t="s">
        <v>13</v>
      </c>
      <c r="E6507">
        <v>56681</v>
      </c>
      <c r="F6507" t="s">
        <v>575</v>
      </c>
      <c r="G6507">
        <v>10</v>
      </c>
      <c r="H6507">
        <v>0.8105</v>
      </c>
      <c r="I6507" s="6">
        <f t="shared" si="101"/>
        <v>9.1246980815466242E-2</v>
      </c>
    </row>
    <row r="6508" spans="1:9" x14ac:dyDescent="0.25">
      <c r="A6508" t="s">
        <v>1491</v>
      </c>
      <c r="B6508" t="s">
        <v>573</v>
      </c>
      <c r="C6508" t="s">
        <v>574</v>
      </c>
      <c r="D6508" t="s">
        <v>11</v>
      </c>
      <c r="E6508">
        <v>56681</v>
      </c>
      <c r="F6508" t="s">
        <v>575</v>
      </c>
      <c r="G6508">
        <v>10</v>
      </c>
      <c r="H6508">
        <v>0.8105</v>
      </c>
      <c r="I6508" s="6">
        <f t="shared" si="101"/>
        <v>9.1246980815466242E-2</v>
      </c>
    </row>
    <row r="6509" spans="1:9" x14ac:dyDescent="0.25">
      <c r="A6509" t="s">
        <v>1491</v>
      </c>
      <c r="B6509" t="s">
        <v>573</v>
      </c>
      <c r="C6509" t="s">
        <v>574</v>
      </c>
      <c r="D6509" t="s">
        <v>18</v>
      </c>
      <c r="E6509">
        <v>56681</v>
      </c>
      <c r="F6509" t="s">
        <v>575</v>
      </c>
      <c r="G6509">
        <v>10</v>
      </c>
      <c r="H6509">
        <v>0.8105</v>
      </c>
      <c r="I6509" s="6">
        <f t="shared" si="101"/>
        <v>9.1246980815466242E-2</v>
      </c>
    </row>
    <row r="6510" spans="1:9" x14ac:dyDescent="0.25">
      <c r="A6510" t="s">
        <v>1716</v>
      </c>
      <c r="B6510" t="s">
        <v>61</v>
      </c>
      <c r="C6510" t="s">
        <v>62</v>
      </c>
      <c r="D6510" t="s">
        <v>20</v>
      </c>
      <c r="E6510" t="s">
        <v>29</v>
      </c>
      <c r="F6510" t="s">
        <v>63</v>
      </c>
      <c r="G6510">
        <v>9</v>
      </c>
      <c r="H6510">
        <v>0.8105</v>
      </c>
      <c r="I6510" s="6">
        <f t="shared" si="101"/>
        <v>9.1246980815466242E-2</v>
      </c>
    </row>
    <row r="6511" spans="1:9" x14ac:dyDescent="0.25">
      <c r="A6511" t="s">
        <v>1716</v>
      </c>
      <c r="B6511" t="s">
        <v>61</v>
      </c>
      <c r="C6511" t="s">
        <v>62</v>
      </c>
      <c r="D6511" t="s">
        <v>21</v>
      </c>
      <c r="E6511" t="s">
        <v>29</v>
      </c>
      <c r="F6511" t="s">
        <v>63</v>
      </c>
      <c r="G6511">
        <v>9</v>
      </c>
      <c r="H6511">
        <v>0.8105</v>
      </c>
      <c r="I6511" s="6">
        <f t="shared" si="101"/>
        <v>9.1246980815466242E-2</v>
      </c>
    </row>
    <row r="6512" spans="1:9" x14ac:dyDescent="0.25">
      <c r="A6512" t="s">
        <v>1716</v>
      </c>
      <c r="B6512" t="s">
        <v>61</v>
      </c>
      <c r="C6512" t="s">
        <v>62</v>
      </c>
      <c r="D6512" t="s">
        <v>13</v>
      </c>
      <c r="E6512" t="s">
        <v>29</v>
      </c>
      <c r="F6512" t="s">
        <v>63</v>
      </c>
      <c r="G6512">
        <v>9</v>
      </c>
      <c r="H6512">
        <v>0.8105</v>
      </c>
      <c r="I6512" s="6">
        <f t="shared" si="101"/>
        <v>9.1246980815466242E-2</v>
      </c>
    </row>
    <row r="6513" spans="1:9" x14ac:dyDescent="0.25">
      <c r="A6513" t="s">
        <v>2487</v>
      </c>
      <c r="B6513" t="s">
        <v>23</v>
      </c>
      <c r="C6513" t="s">
        <v>24</v>
      </c>
      <c r="D6513" t="s">
        <v>13</v>
      </c>
      <c r="E6513">
        <v>5119</v>
      </c>
      <c r="F6513" t="s">
        <v>25</v>
      </c>
      <c r="G6513">
        <v>16</v>
      </c>
      <c r="H6513">
        <v>0.8105</v>
      </c>
      <c r="I6513" s="6">
        <f t="shared" si="101"/>
        <v>9.1246980815466242E-2</v>
      </c>
    </row>
    <row r="6514" spans="1:9" x14ac:dyDescent="0.25">
      <c r="A6514" t="s">
        <v>2487</v>
      </c>
      <c r="B6514" t="s">
        <v>23</v>
      </c>
      <c r="C6514" t="s">
        <v>24</v>
      </c>
      <c r="D6514" t="s">
        <v>11</v>
      </c>
      <c r="E6514">
        <v>5119</v>
      </c>
      <c r="F6514" t="s">
        <v>25</v>
      </c>
      <c r="G6514">
        <v>16</v>
      </c>
      <c r="H6514">
        <v>0.8105</v>
      </c>
      <c r="I6514" s="6">
        <f t="shared" si="101"/>
        <v>9.1246980815466242E-2</v>
      </c>
    </row>
    <row r="6515" spans="1:9" x14ac:dyDescent="0.25">
      <c r="A6515" t="s">
        <v>2487</v>
      </c>
      <c r="B6515" t="s">
        <v>23</v>
      </c>
      <c r="C6515" t="s">
        <v>24</v>
      </c>
      <c r="D6515" t="s">
        <v>18</v>
      </c>
      <c r="E6515">
        <v>5119</v>
      </c>
      <c r="F6515" t="s">
        <v>25</v>
      </c>
      <c r="G6515">
        <v>16</v>
      </c>
      <c r="H6515">
        <v>0.8105</v>
      </c>
      <c r="I6515" s="6">
        <f t="shared" si="101"/>
        <v>9.1246980815466242E-2</v>
      </c>
    </row>
    <row r="6516" spans="1:9" x14ac:dyDescent="0.25">
      <c r="A6516" t="s">
        <v>1467</v>
      </c>
      <c r="B6516" t="s">
        <v>78</v>
      </c>
      <c r="C6516" t="s">
        <v>79</v>
      </c>
      <c r="D6516" t="s">
        <v>11</v>
      </c>
      <c r="E6516">
        <v>1029</v>
      </c>
      <c r="F6516" t="s">
        <v>80</v>
      </c>
      <c r="G6516">
        <v>9</v>
      </c>
      <c r="H6516">
        <v>0.81140000000000001</v>
      </c>
      <c r="I6516" s="6">
        <f t="shared" si="101"/>
        <v>9.0764996631692602E-2</v>
      </c>
    </row>
    <row r="6517" spans="1:9" x14ac:dyDescent="0.25">
      <c r="A6517" t="s">
        <v>1467</v>
      </c>
      <c r="B6517" t="s">
        <v>78</v>
      </c>
      <c r="C6517" t="s">
        <v>79</v>
      </c>
      <c r="D6517" t="s">
        <v>14</v>
      </c>
      <c r="E6517">
        <v>1029</v>
      </c>
      <c r="F6517" t="s">
        <v>80</v>
      </c>
      <c r="G6517">
        <v>9</v>
      </c>
      <c r="H6517">
        <v>0.81140000000000001</v>
      </c>
      <c r="I6517" s="6">
        <f t="shared" si="101"/>
        <v>9.0764996631692602E-2</v>
      </c>
    </row>
    <row r="6518" spans="1:9" x14ac:dyDescent="0.25">
      <c r="A6518" t="s">
        <v>1467</v>
      </c>
      <c r="B6518" t="s">
        <v>78</v>
      </c>
      <c r="C6518" t="s">
        <v>79</v>
      </c>
      <c r="D6518" t="s">
        <v>13</v>
      </c>
      <c r="E6518">
        <v>1029</v>
      </c>
      <c r="F6518" t="s">
        <v>80</v>
      </c>
      <c r="G6518">
        <v>9</v>
      </c>
      <c r="H6518">
        <v>0.81140000000000001</v>
      </c>
      <c r="I6518" s="6">
        <f t="shared" si="101"/>
        <v>9.0764996631692602E-2</v>
      </c>
    </row>
    <row r="6519" spans="1:9" x14ac:dyDescent="0.25">
      <c r="A6519" t="s">
        <v>144</v>
      </c>
      <c r="B6519" t="s">
        <v>145</v>
      </c>
      <c r="C6519" t="s">
        <v>146</v>
      </c>
      <c r="D6519" t="s">
        <v>13</v>
      </c>
      <c r="E6519">
        <v>10607</v>
      </c>
      <c r="F6519" t="s">
        <v>147</v>
      </c>
      <c r="G6519">
        <v>16</v>
      </c>
      <c r="H6519">
        <v>0.81179999999999997</v>
      </c>
      <c r="I6519" s="6">
        <f t="shared" si="101"/>
        <v>9.0550953018733407E-2</v>
      </c>
    </row>
    <row r="6520" spans="1:9" x14ac:dyDescent="0.25">
      <c r="A6520" t="s">
        <v>144</v>
      </c>
      <c r="B6520" t="s">
        <v>145</v>
      </c>
      <c r="C6520" t="s">
        <v>146</v>
      </c>
      <c r="D6520" t="s">
        <v>14</v>
      </c>
      <c r="E6520">
        <v>10607</v>
      </c>
      <c r="F6520" t="s">
        <v>147</v>
      </c>
      <c r="G6520">
        <v>16</v>
      </c>
      <c r="H6520">
        <v>0.81179999999999997</v>
      </c>
      <c r="I6520" s="6">
        <f t="shared" si="101"/>
        <v>9.0550953018733407E-2</v>
      </c>
    </row>
    <row r="6521" spans="1:9" x14ac:dyDescent="0.25">
      <c r="A6521" t="s">
        <v>144</v>
      </c>
      <c r="B6521" t="s">
        <v>145</v>
      </c>
      <c r="C6521" t="s">
        <v>146</v>
      </c>
      <c r="D6521" t="s">
        <v>11</v>
      </c>
      <c r="E6521">
        <v>10607</v>
      </c>
      <c r="F6521" t="s">
        <v>147</v>
      </c>
      <c r="G6521">
        <v>16</v>
      </c>
      <c r="H6521">
        <v>0.81179999999999997</v>
      </c>
      <c r="I6521" s="6">
        <f t="shared" si="101"/>
        <v>9.0550953018733407E-2</v>
      </c>
    </row>
    <row r="6522" spans="1:9" x14ac:dyDescent="0.25">
      <c r="A6522" t="s">
        <v>842</v>
      </c>
      <c r="B6522" t="s">
        <v>227</v>
      </c>
      <c r="C6522" t="s">
        <v>228</v>
      </c>
      <c r="D6522" t="s">
        <v>18</v>
      </c>
      <c r="E6522">
        <v>6500</v>
      </c>
      <c r="F6522" t="s">
        <v>229</v>
      </c>
      <c r="G6522">
        <v>5</v>
      </c>
      <c r="H6522">
        <v>0.81189999999999996</v>
      </c>
      <c r="I6522" s="6">
        <f t="shared" si="101"/>
        <v>9.0497458594584579E-2</v>
      </c>
    </row>
    <row r="6523" spans="1:9" x14ac:dyDescent="0.25">
      <c r="A6523" t="s">
        <v>842</v>
      </c>
      <c r="B6523" t="s">
        <v>227</v>
      </c>
      <c r="C6523" t="s">
        <v>228</v>
      </c>
      <c r="D6523" t="s">
        <v>11</v>
      </c>
      <c r="E6523">
        <v>6500</v>
      </c>
      <c r="F6523" t="s">
        <v>229</v>
      </c>
      <c r="G6523">
        <v>5</v>
      </c>
      <c r="H6523">
        <v>0.81189999999999996</v>
      </c>
      <c r="I6523" s="6">
        <f t="shared" si="101"/>
        <v>9.0497458594584579E-2</v>
      </c>
    </row>
    <row r="6524" spans="1:9" x14ac:dyDescent="0.25">
      <c r="A6524" t="s">
        <v>842</v>
      </c>
      <c r="B6524" t="s">
        <v>227</v>
      </c>
      <c r="C6524" t="s">
        <v>228</v>
      </c>
      <c r="D6524" t="s">
        <v>14</v>
      </c>
      <c r="E6524">
        <v>6500</v>
      </c>
      <c r="F6524" t="s">
        <v>229</v>
      </c>
      <c r="G6524">
        <v>5</v>
      </c>
      <c r="H6524">
        <v>0.81189999999999996</v>
      </c>
      <c r="I6524" s="6">
        <f t="shared" si="101"/>
        <v>9.0497458594584579E-2</v>
      </c>
    </row>
    <row r="6525" spans="1:9" x14ac:dyDescent="0.25">
      <c r="A6525" t="s">
        <v>842</v>
      </c>
      <c r="B6525" t="s">
        <v>227</v>
      </c>
      <c r="C6525" t="s">
        <v>228</v>
      </c>
      <c r="D6525" t="s">
        <v>13</v>
      </c>
      <c r="E6525">
        <v>6500</v>
      </c>
      <c r="F6525" t="s">
        <v>229</v>
      </c>
      <c r="G6525">
        <v>5</v>
      </c>
      <c r="H6525">
        <v>0.81189999999999996</v>
      </c>
      <c r="I6525" s="6">
        <f t="shared" si="101"/>
        <v>9.0497458594584579E-2</v>
      </c>
    </row>
    <row r="6526" spans="1:9" x14ac:dyDescent="0.25">
      <c r="A6526" t="s">
        <v>2352</v>
      </c>
      <c r="B6526" t="s">
        <v>425</v>
      </c>
      <c r="C6526" t="s">
        <v>426</v>
      </c>
      <c r="D6526" t="s">
        <v>11</v>
      </c>
      <c r="E6526">
        <v>10294</v>
      </c>
      <c r="F6526" t="s">
        <v>427</v>
      </c>
      <c r="G6526">
        <v>16</v>
      </c>
      <c r="H6526">
        <v>0.81210000000000004</v>
      </c>
      <c r="I6526" s="6">
        <f t="shared" si="101"/>
        <v>9.0390489509831112E-2</v>
      </c>
    </row>
    <row r="6527" spans="1:9" x14ac:dyDescent="0.25">
      <c r="A6527" t="s">
        <v>2352</v>
      </c>
      <c r="B6527" t="s">
        <v>425</v>
      </c>
      <c r="C6527" t="s">
        <v>426</v>
      </c>
      <c r="D6527" t="s">
        <v>13</v>
      </c>
      <c r="E6527">
        <v>10294</v>
      </c>
      <c r="F6527" t="s">
        <v>427</v>
      </c>
      <c r="G6527">
        <v>16</v>
      </c>
      <c r="H6527">
        <v>0.81210000000000004</v>
      </c>
      <c r="I6527" s="6">
        <f t="shared" si="101"/>
        <v>9.0390489509831112E-2</v>
      </c>
    </row>
    <row r="6528" spans="1:9" x14ac:dyDescent="0.25">
      <c r="A6528" t="s">
        <v>2352</v>
      </c>
      <c r="B6528" t="s">
        <v>425</v>
      </c>
      <c r="C6528" t="s">
        <v>426</v>
      </c>
      <c r="D6528" t="s">
        <v>14</v>
      </c>
      <c r="E6528">
        <v>10294</v>
      </c>
      <c r="F6528" t="s">
        <v>427</v>
      </c>
      <c r="G6528">
        <v>16</v>
      </c>
      <c r="H6528">
        <v>0.81210000000000004</v>
      </c>
      <c r="I6528" s="6">
        <f t="shared" si="101"/>
        <v>9.0390489509831112E-2</v>
      </c>
    </row>
    <row r="6529" spans="1:9" x14ac:dyDescent="0.25">
      <c r="A6529" t="s">
        <v>873</v>
      </c>
      <c r="B6529" t="s">
        <v>78</v>
      </c>
      <c r="C6529" t="s">
        <v>79</v>
      </c>
      <c r="D6529" t="s">
        <v>11</v>
      </c>
      <c r="E6529">
        <v>1029</v>
      </c>
      <c r="F6529" t="s">
        <v>80</v>
      </c>
      <c r="G6529">
        <v>9</v>
      </c>
      <c r="H6529">
        <v>0.81269999999999998</v>
      </c>
      <c r="I6529" s="6">
        <f t="shared" si="101"/>
        <v>9.0069740247169322E-2</v>
      </c>
    </row>
    <row r="6530" spans="1:9" x14ac:dyDescent="0.25">
      <c r="A6530" t="s">
        <v>873</v>
      </c>
      <c r="B6530" t="s">
        <v>78</v>
      </c>
      <c r="C6530" t="s">
        <v>79</v>
      </c>
      <c r="D6530" t="s">
        <v>13</v>
      </c>
      <c r="E6530">
        <v>1029</v>
      </c>
      <c r="F6530" t="s">
        <v>80</v>
      </c>
      <c r="G6530">
        <v>9</v>
      </c>
      <c r="H6530">
        <v>0.81269999999999998</v>
      </c>
      <c r="I6530" s="6">
        <f t="shared" si="101"/>
        <v>9.0069740247169322E-2</v>
      </c>
    </row>
    <row r="6531" spans="1:9" x14ac:dyDescent="0.25">
      <c r="A6531" t="s">
        <v>873</v>
      </c>
      <c r="B6531" t="s">
        <v>78</v>
      </c>
      <c r="C6531" t="s">
        <v>79</v>
      </c>
      <c r="D6531" t="s">
        <v>14</v>
      </c>
      <c r="E6531">
        <v>1029</v>
      </c>
      <c r="F6531" t="s">
        <v>80</v>
      </c>
      <c r="G6531">
        <v>9</v>
      </c>
      <c r="H6531">
        <v>0.81269999999999998</v>
      </c>
      <c r="I6531" s="6">
        <f t="shared" ref="I6531:I6594" si="102">-LOG(H6531,10)</f>
        <v>9.0069740247169322E-2</v>
      </c>
    </row>
    <row r="6532" spans="1:9" x14ac:dyDescent="0.25">
      <c r="A6532" t="s">
        <v>1873</v>
      </c>
      <c r="B6532" t="s">
        <v>498</v>
      </c>
      <c r="C6532" t="s">
        <v>499</v>
      </c>
      <c r="D6532" t="s">
        <v>13</v>
      </c>
      <c r="E6532">
        <v>10897</v>
      </c>
      <c r="F6532" t="s">
        <v>500</v>
      </c>
      <c r="G6532">
        <v>11</v>
      </c>
      <c r="H6532">
        <v>0.81289999999999996</v>
      </c>
      <c r="I6532" s="6">
        <f t="shared" si="102"/>
        <v>8.9962876446949239E-2</v>
      </c>
    </row>
    <row r="6533" spans="1:9" x14ac:dyDescent="0.25">
      <c r="A6533" t="s">
        <v>1873</v>
      </c>
      <c r="B6533" t="s">
        <v>498</v>
      </c>
      <c r="C6533" t="s">
        <v>499</v>
      </c>
      <c r="D6533" t="s">
        <v>46</v>
      </c>
      <c r="E6533">
        <v>10897</v>
      </c>
      <c r="F6533" t="s">
        <v>500</v>
      </c>
      <c r="G6533">
        <v>11</v>
      </c>
      <c r="H6533">
        <v>0.81289999999999996</v>
      </c>
      <c r="I6533" s="6">
        <f t="shared" si="102"/>
        <v>8.9962876446949239E-2</v>
      </c>
    </row>
    <row r="6534" spans="1:9" x14ac:dyDescent="0.25">
      <c r="A6534" t="s">
        <v>1873</v>
      </c>
      <c r="B6534" t="s">
        <v>498</v>
      </c>
      <c r="C6534" t="s">
        <v>499</v>
      </c>
      <c r="D6534" t="s">
        <v>21</v>
      </c>
      <c r="E6534">
        <v>10897</v>
      </c>
      <c r="F6534" t="s">
        <v>500</v>
      </c>
      <c r="G6534">
        <v>11</v>
      </c>
      <c r="H6534">
        <v>0.81289999999999996</v>
      </c>
      <c r="I6534" s="6">
        <f t="shared" si="102"/>
        <v>8.9962876446949239E-2</v>
      </c>
    </row>
    <row r="6535" spans="1:9" x14ac:dyDescent="0.25">
      <c r="A6535" t="s">
        <v>1802</v>
      </c>
      <c r="B6535" t="s">
        <v>136</v>
      </c>
      <c r="C6535" t="s">
        <v>137</v>
      </c>
      <c r="D6535" t="s">
        <v>13</v>
      </c>
      <c r="E6535">
        <v>54499</v>
      </c>
      <c r="F6535" t="s">
        <v>138</v>
      </c>
      <c r="G6535">
        <v>1</v>
      </c>
      <c r="H6535">
        <v>0.81320000000000003</v>
      </c>
      <c r="I6535" s="6">
        <f t="shared" si="102"/>
        <v>8.9802630033998979E-2</v>
      </c>
    </row>
    <row r="6536" spans="1:9" x14ac:dyDescent="0.25">
      <c r="A6536" t="s">
        <v>1802</v>
      </c>
      <c r="B6536" t="s">
        <v>466</v>
      </c>
      <c r="C6536" t="s">
        <v>467</v>
      </c>
      <c r="D6536" t="s">
        <v>21</v>
      </c>
      <c r="E6536">
        <v>4259</v>
      </c>
      <c r="F6536" t="s">
        <v>468</v>
      </c>
      <c r="G6536">
        <v>1</v>
      </c>
      <c r="H6536">
        <v>0.81320000000000003</v>
      </c>
      <c r="I6536" s="6">
        <f t="shared" si="102"/>
        <v>8.9802630033998979E-2</v>
      </c>
    </row>
    <row r="6537" spans="1:9" x14ac:dyDescent="0.25">
      <c r="A6537" t="s">
        <v>1802</v>
      </c>
      <c r="B6537" t="s">
        <v>466</v>
      </c>
      <c r="C6537" t="s">
        <v>467</v>
      </c>
      <c r="D6537" t="s">
        <v>20</v>
      </c>
      <c r="E6537">
        <v>4259</v>
      </c>
      <c r="F6537" t="s">
        <v>468</v>
      </c>
      <c r="G6537">
        <v>1</v>
      </c>
      <c r="H6537">
        <v>0.81320000000000003</v>
      </c>
      <c r="I6537" s="6">
        <f t="shared" si="102"/>
        <v>8.9802630033998979E-2</v>
      </c>
    </row>
    <row r="6538" spans="1:9" x14ac:dyDescent="0.25">
      <c r="A6538" t="s">
        <v>1802</v>
      </c>
      <c r="B6538" t="s">
        <v>136</v>
      </c>
      <c r="C6538" t="s">
        <v>137</v>
      </c>
      <c r="D6538" t="s">
        <v>11</v>
      </c>
      <c r="E6538">
        <v>54499</v>
      </c>
      <c r="F6538" t="s">
        <v>138</v>
      </c>
      <c r="G6538">
        <v>1</v>
      </c>
      <c r="H6538">
        <v>0.81320000000000003</v>
      </c>
      <c r="I6538" s="6">
        <f t="shared" si="102"/>
        <v>8.9802630033998979E-2</v>
      </c>
    </row>
    <row r="6539" spans="1:9" x14ac:dyDescent="0.25">
      <c r="A6539" t="s">
        <v>1802</v>
      </c>
      <c r="B6539" t="s">
        <v>466</v>
      </c>
      <c r="C6539" t="s">
        <v>467</v>
      </c>
      <c r="D6539" t="s">
        <v>13</v>
      </c>
      <c r="E6539">
        <v>4259</v>
      </c>
      <c r="F6539" t="s">
        <v>468</v>
      </c>
      <c r="G6539">
        <v>1</v>
      </c>
      <c r="H6539">
        <v>0.81320000000000003</v>
      </c>
      <c r="I6539" s="6">
        <f t="shared" si="102"/>
        <v>8.9802630033998979E-2</v>
      </c>
    </row>
    <row r="6540" spans="1:9" x14ac:dyDescent="0.25">
      <c r="A6540" t="s">
        <v>1802</v>
      </c>
      <c r="B6540" t="s">
        <v>136</v>
      </c>
      <c r="C6540" t="s">
        <v>137</v>
      </c>
      <c r="D6540" t="s">
        <v>14</v>
      </c>
      <c r="E6540">
        <v>54499</v>
      </c>
      <c r="F6540" t="s">
        <v>138</v>
      </c>
      <c r="G6540">
        <v>1</v>
      </c>
      <c r="H6540">
        <v>0.81320000000000003</v>
      </c>
      <c r="I6540" s="6">
        <f t="shared" si="102"/>
        <v>8.9802630033998979E-2</v>
      </c>
    </row>
    <row r="6541" spans="1:9" x14ac:dyDescent="0.25">
      <c r="A6541" t="s">
        <v>675</v>
      </c>
      <c r="B6541" t="s">
        <v>90</v>
      </c>
      <c r="C6541" t="s">
        <v>91</v>
      </c>
      <c r="D6541" t="s">
        <v>21</v>
      </c>
      <c r="E6541">
        <v>169044</v>
      </c>
      <c r="F6541" t="s">
        <v>92</v>
      </c>
      <c r="G6541">
        <v>8</v>
      </c>
      <c r="H6541">
        <v>0.81330000000000002</v>
      </c>
      <c r="I6541" s="6">
        <f t="shared" si="102"/>
        <v>8.9749227699851983E-2</v>
      </c>
    </row>
    <row r="6542" spans="1:9" x14ac:dyDescent="0.25">
      <c r="A6542" t="s">
        <v>675</v>
      </c>
      <c r="B6542" t="s">
        <v>90</v>
      </c>
      <c r="C6542" t="s">
        <v>91</v>
      </c>
      <c r="D6542" t="s">
        <v>13</v>
      </c>
      <c r="E6542">
        <v>169044</v>
      </c>
      <c r="F6542" t="s">
        <v>92</v>
      </c>
      <c r="G6542">
        <v>8</v>
      </c>
      <c r="H6542">
        <v>0.81330000000000002</v>
      </c>
      <c r="I6542" s="6">
        <f t="shared" si="102"/>
        <v>8.9749227699851983E-2</v>
      </c>
    </row>
    <row r="6543" spans="1:9" x14ac:dyDescent="0.25">
      <c r="A6543" t="s">
        <v>675</v>
      </c>
      <c r="B6543" t="s">
        <v>90</v>
      </c>
      <c r="C6543" t="s">
        <v>91</v>
      </c>
      <c r="D6543" t="s">
        <v>20</v>
      </c>
      <c r="E6543">
        <v>169044</v>
      </c>
      <c r="F6543" t="s">
        <v>92</v>
      </c>
      <c r="G6543">
        <v>8</v>
      </c>
      <c r="H6543">
        <v>0.81330000000000002</v>
      </c>
      <c r="I6543" s="6">
        <f t="shared" si="102"/>
        <v>8.9749227699851983E-2</v>
      </c>
    </row>
    <row r="6544" spans="1:9" x14ac:dyDescent="0.25">
      <c r="A6544" t="s">
        <v>1040</v>
      </c>
      <c r="B6544" t="s">
        <v>149</v>
      </c>
      <c r="C6544" t="s">
        <v>150</v>
      </c>
      <c r="D6544" t="s">
        <v>21</v>
      </c>
      <c r="E6544" t="s">
        <v>29</v>
      </c>
      <c r="F6544" t="s">
        <v>151</v>
      </c>
      <c r="G6544">
        <v>8</v>
      </c>
      <c r="H6544">
        <v>0.81399999999999995</v>
      </c>
      <c r="I6544" s="6">
        <f t="shared" si="102"/>
        <v>8.9375595110798789E-2</v>
      </c>
    </row>
    <row r="6545" spans="1:9" x14ac:dyDescent="0.25">
      <c r="A6545" t="s">
        <v>1040</v>
      </c>
      <c r="B6545" t="s">
        <v>149</v>
      </c>
      <c r="C6545" t="s">
        <v>150</v>
      </c>
      <c r="D6545" t="s">
        <v>13</v>
      </c>
      <c r="E6545" t="s">
        <v>29</v>
      </c>
      <c r="F6545" t="s">
        <v>151</v>
      </c>
      <c r="G6545">
        <v>8</v>
      </c>
      <c r="H6545">
        <v>0.81399999999999995</v>
      </c>
      <c r="I6545" s="6">
        <f t="shared" si="102"/>
        <v>8.9375595110798789E-2</v>
      </c>
    </row>
    <row r="6546" spans="1:9" x14ac:dyDescent="0.25">
      <c r="A6546" t="s">
        <v>1040</v>
      </c>
      <c r="B6546" t="s">
        <v>149</v>
      </c>
      <c r="C6546" t="s">
        <v>150</v>
      </c>
      <c r="D6546" t="s">
        <v>20</v>
      </c>
      <c r="E6546" t="s">
        <v>29</v>
      </c>
      <c r="F6546" t="s">
        <v>151</v>
      </c>
      <c r="G6546">
        <v>8</v>
      </c>
      <c r="H6546">
        <v>0.81399999999999995</v>
      </c>
      <c r="I6546" s="6">
        <f t="shared" si="102"/>
        <v>8.9375595110798789E-2</v>
      </c>
    </row>
    <row r="6547" spans="1:9" x14ac:dyDescent="0.25">
      <c r="A6547" t="s">
        <v>26</v>
      </c>
      <c r="B6547" t="s">
        <v>27</v>
      </c>
      <c r="C6547" t="s">
        <v>28</v>
      </c>
      <c r="D6547" t="s">
        <v>13</v>
      </c>
      <c r="E6547" t="s">
        <v>29</v>
      </c>
      <c r="F6547" t="s">
        <v>30</v>
      </c>
      <c r="G6547">
        <v>16</v>
      </c>
      <c r="H6547">
        <v>0.81410000000000005</v>
      </c>
      <c r="I6547" s="6">
        <f t="shared" si="102"/>
        <v>8.9322245257294722E-2</v>
      </c>
    </row>
    <row r="6548" spans="1:9" x14ac:dyDescent="0.25">
      <c r="A6548" t="s">
        <v>26</v>
      </c>
      <c r="B6548" t="s">
        <v>27</v>
      </c>
      <c r="C6548" t="s">
        <v>28</v>
      </c>
      <c r="D6548" t="s">
        <v>21</v>
      </c>
      <c r="E6548" t="s">
        <v>29</v>
      </c>
      <c r="F6548" t="s">
        <v>30</v>
      </c>
      <c r="G6548">
        <v>16</v>
      </c>
      <c r="H6548">
        <v>0.81410000000000005</v>
      </c>
      <c r="I6548" s="6">
        <f t="shared" si="102"/>
        <v>8.9322245257294722E-2</v>
      </c>
    </row>
    <row r="6549" spans="1:9" x14ac:dyDescent="0.25">
      <c r="A6549" t="s">
        <v>26</v>
      </c>
      <c r="B6549" t="s">
        <v>27</v>
      </c>
      <c r="C6549" t="s">
        <v>28</v>
      </c>
      <c r="D6549" t="s">
        <v>20</v>
      </c>
      <c r="E6549" t="s">
        <v>29</v>
      </c>
      <c r="F6549" t="s">
        <v>30</v>
      </c>
      <c r="G6549">
        <v>16</v>
      </c>
      <c r="H6549">
        <v>0.81410000000000005</v>
      </c>
      <c r="I6549" s="6">
        <f t="shared" si="102"/>
        <v>8.9322245257294722E-2</v>
      </c>
    </row>
    <row r="6550" spans="1:9" x14ac:dyDescent="0.25">
      <c r="A6550" t="s">
        <v>2119</v>
      </c>
      <c r="B6550" t="s">
        <v>74</v>
      </c>
      <c r="C6550" t="s">
        <v>75</v>
      </c>
      <c r="D6550" t="s">
        <v>13</v>
      </c>
      <c r="E6550">
        <v>79073</v>
      </c>
      <c r="F6550" t="s">
        <v>76</v>
      </c>
      <c r="G6550">
        <v>11</v>
      </c>
      <c r="H6550">
        <v>0.81459999999999999</v>
      </c>
      <c r="I6550" s="6">
        <f t="shared" si="102"/>
        <v>8.9055594250021103E-2</v>
      </c>
    </row>
    <row r="6551" spans="1:9" x14ac:dyDescent="0.25">
      <c r="A6551" t="s">
        <v>2119</v>
      </c>
      <c r="B6551" t="s">
        <v>74</v>
      </c>
      <c r="C6551" t="s">
        <v>75</v>
      </c>
      <c r="D6551" t="s">
        <v>46</v>
      </c>
      <c r="E6551">
        <v>79073</v>
      </c>
      <c r="F6551" t="s">
        <v>76</v>
      </c>
      <c r="G6551">
        <v>11</v>
      </c>
      <c r="H6551">
        <v>0.81459999999999999</v>
      </c>
      <c r="I6551" s="6">
        <f t="shared" si="102"/>
        <v>8.9055594250021103E-2</v>
      </c>
    </row>
    <row r="6552" spans="1:9" x14ac:dyDescent="0.25">
      <c r="A6552" t="s">
        <v>2119</v>
      </c>
      <c r="B6552" t="s">
        <v>74</v>
      </c>
      <c r="C6552" t="s">
        <v>75</v>
      </c>
      <c r="D6552" t="s">
        <v>21</v>
      </c>
      <c r="E6552">
        <v>79073</v>
      </c>
      <c r="F6552" t="s">
        <v>76</v>
      </c>
      <c r="G6552">
        <v>11</v>
      </c>
      <c r="H6552">
        <v>0.81459999999999999</v>
      </c>
      <c r="I6552" s="6">
        <f t="shared" si="102"/>
        <v>8.9055594250021103E-2</v>
      </c>
    </row>
    <row r="6553" spans="1:9" x14ac:dyDescent="0.25">
      <c r="A6553" t="s">
        <v>1659</v>
      </c>
      <c r="B6553" t="s">
        <v>270</v>
      </c>
      <c r="C6553" t="s">
        <v>271</v>
      </c>
      <c r="D6553" t="s">
        <v>11</v>
      </c>
      <c r="E6553">
        <v>5693</v>
      </c>
      <c r="F6553" t="s">
        <v>272</v>
      </c>
      <c r="G6553">
        <v>14</v>
      </c>
      <c r="H6553">
        <v>0.81479999999999997</v>
      </c>
      <c r="I6553" s="6">
        <f t="shared" si="102"/>
        <v>8.8948979671873499E-2</v>
      </c>
    </row>
    <row r="6554" spans="1:9" x14ac:dyDescent="0.25">
      <c r="A6554" t="s">
        <v>1659</v>
      </c>
      <c r="B6554" t="s">
        <v>270</v>
      </c>
      <c r="C6554" t="s">
        <v>271</v>
      </c>
      <c r="D6554" t="s">
        <v>13</v>
      </c>
      <c r="E6554">
        <v>5693</v>
      </c>
      <c r="F6554" t="s">
        <v>272</v>
      </c>
      <c r="G6554">
        <v>14</v>
      </c>
      <c r="H6554">
        <v>0.81479999999999997</v>
      </c>
      <c r="I6554" s="6">
        <f t="shared" si="102"/>
        <v>8.8948979671873499E-2</v>
      </c>
    </row>
    <row r="6555" spans="1:9" x14ac:dyDescent="0.25">
      <c r="A6555" t="s">
        <v>1659</v>
      </c>
      <c r="B6555" t="s">
        <v>270</v>
      </c>
      <c r="C6555" t="s">
        <v>271</v>
      </c>
      <c r="D6555" t="s">
        <v>14</v>
      </c>
      <c r="E6555">
        <v>5693</v>
      </c>
      <c r="F6555" t="s">
        <v>272</v>
      </c>
      <c r="G6555">
        <v>14</v>
      </c>
      <c r="H6555">
        <v>0.81479999999999997</v>
      </c>
      <c r="I6555" s="6">
        <f t="shared" si="102"/>
        <v>8.8948979671873499E-2</v>
      </c>
    </row>
    <row r="6556" spans="1:9" x14ac:dyDescent="0.25">
      <c r="A6556" t="s">
        <v>299</v>
      </c>
      <c r="B6556" t="s">
        <v>300</v>
      </c>
      <c r="C6556" t="s">
        <v>301</v>
      </c>
      <c r="D6556" t="s">
        <v>20</v>
      </c>
      <c r="E6556">
        <v>6176</v>
      </c>
      <c r="F6556" t="s">
        <v>302</v>
      </c>
      <c r="G6556">
        <v>15</v>
      </c>
      <c r="H6556">
        <v>0.81510000000000005</v>
      </c>
      <c r="I6556" s="6">
        <f t="shared" si="102"/>
        <v>8.8789106862446759E-2</v>
      </c>
    </row>
    <row r="6557" spans="1:9" x14ac:dyDescent="0.25">
      <c r="A6557" t="s">
        <v>299</v>
      </c>
      <c r="B6557" t="s">
        <v>300</v>
      </c>
      <c r="C6557" t="s">
        <v>301</v>
      </c>
      <c r="D6557" t="s">
        <v>13</v>
      </c>
      <c r="E6557">
        <v>6176</v>
      </c>
      <c r="F6557" t="s">
        <v>302</v>
      </c>
      <c r="G6557">
        <v>15</v>
      </c>
      <c r="H6557">
        <v>0.81510000000000005</v>
      </c>
      <c r="I6557" s="6">
        <f t="shared" si="102"/>
        <v>8.8789106862446759E-2</v>
      </c>
    </row>
    <row r="6558" spans="1:9" x14ac:dyDescent="0.25">
      <c r="A6558" t="s">
        <v>299</v>
      </c>
      <c r="B6558" t="s">
        <v>300</v>
      </c>
      <c r="C6558" t="s">
        <v>301</v>
      </c>
      <c r="D6558" t="s">
        <v>21</v>
      </c>
      <c r="E6558">
        <v>6176</v>
      </c>
      <c r="F6558" t="s">
        <v>302</v>
      </c>
      <c r="G6558">
        <v>15</v>
      </c>
      <c r="H6558">
        <v>0.81510000000000005</v>
      </c>
      <c r="I6558" s="6">
        <f t="shared" si="102"/>
        <v>8.8789106862446759E-2</v>
      </c>
    </row>
    <row r="6559" spans="1:9" x14ac:dyDescent="0.25">
      <c r="A6559" t="s">
        <v>1976</v>
      </c>
      <c r="B6559" t="s">
        <v>238</v>
      </c>
      <c r="C6559" t="s">
        <v>239</v>
      </c>
      <c r="D6559" t="s">
        <v>11</v>
      </c>
      <c r="E6559">
        <v>6185</v>
      </c>
      <c r="F6559" t="s">
        <v>240</v>
      </c>
      <c r="G6559">
        <v>20</v>
      </c>
      <c r="H6559">
        <v>0.81510000000000005</v>
      </c>
      <c r="I6559" s="6">
        <f t="shared" si="102"/>
        <v>8.8789106862446759E-2</v>
      </c>
    </row>
    <row r="6560" spans="1:9" x14ac:dyDescent="0.25">
      <c r="A6560" t="s">
        <v>1976</v>
      </c>
      <c r="B6560" t="s">
        <v>238</v>
      </c>
      <c r="C6560" t="s">
        <v>239</v>
      </c>
      <c r="D6560" t="s">
        <v>18</v>
      </c>
      <c r="E6560">
        <v>6185</v>
      </c>
      <c r="F6560" t="s">
        <v>240</v>
      </c>
      <c r="G6560">
        <v>20</v>
      </c>
      <c r="H6560">
        <v>0.81510000000000005</v>
      </c>
      <c r="I6560" s="6">
        <f t="shared" si="102"/>
        <v>8.8789106862446759E-2</v>
      </c>
    </row>
    <row r="6561" spans="1:9" x14ac:dyDescent="0.25">
      <c r="A6561" t="s">
        <v>1976</v>
      </c>
      <c r="B6561" t="s">
        <v>238</v>
      </c>
      <c r="C6561" t="s">
        <v>239</v>
      </c>
      <c r="D6561" t="s">
        <v>13</v>
      </c>
      <c r="E6561">
        <v>6185</v>
      </c>
      <c r="F6561" t="s">
        <v>240</v>
      </c>
      <c r="G6561">
        <v>20</v>
      </c>
      <c r="H6561">
        <v>0.81510000000000005</v>
      </c>
      <c r="I6561" s="6">
        <f t="shared" si="102"/>
        <v>8.8789106862446759E-2</v>
      </c>
    </row>
    <row r="6562" spans="1:9" x14ac:dyDescent="0.25">
      <c r="A6562" t="s">
        <v>1976</v>
      </c>
      <c r="B6562" t="s">
        <v>238</v>
      </c>
      <c r="C6562" t="s">
        <v>239</v>
      </c>
      <c r="D6562" t="s">
        <v>14</v>
      </c>
      <c r="E6562">
        <v>6185</v>
      </c>
      <c r="F6562" t="s">
        <v>240</v>
      </c>
      <c r="G6562">
        <v>20</v>
      </c>
      <c r="H6562">
        <v>0.81510000000000005</v>
      </c>
      <c r="I6562" s="6">
        <f t="shared" si="102"/>
        <v>8.8789106862446759E-2</v>
      </c>
    </row>
    <row r="6563" spans="1:9" x14ac:dyDescent="0.25">
      <c r="A6563" t="s">
        <v>2411</v>
      </c>
      <c r="B6563" t="s">
        <v>209</v>
      </c>
      <c r="C6563" t="s">
        <v>210</v>
      </c>
      <c r="D6563" t="s">
        <v>11</v>
      </c>
      <c r="E6563">
        <v>58477</v>
      </c>
      <c r="F6563" t="s">
        <v>211</v>
      </c>
      <c r="G6563">
        <v>3</v>
      </c>
      <c r="H6563">
        <v>0.81520000000000004</v>
      </c>
      <c r="I6563" s="6">
        <f t="shared" si="102"/>
        <v>8.873582900162999E-2</v>
      </c>
    </row>
    <row r="6564" spans="1:9" x14ac:dyDescent="0.25">
      <c r="A6564" t="s">
        <v>2411</v>
      </c>
      <c r="B6564" t="s">
        <v>209</v>
      </c>
      <c r="C6564" t="s">
        <v>210</v>
      </c>
      <c r="D6564" t="s">
        <v>13</v>
      </c>
      <c r="E6564">
        <v>58477</v>
      </c>
      <c r="F6564" t="s">
        <v>211</v>
      </c>
      <c r="G6564">
        <v>3</v>
      </c>
      <c r="H6564">
        <v>0.81520000000000004</v>
      </c>
      <c r="I6564" s="6">
        <f t="shared" si="102"/>
        <v>8.873582900162999E-2</v>
      </c>
    </row>
    <row r="6565" spans="1:9" x14ac:dyDescent="0.25">
      <c r="A6565" t="s">
        <v>2411</v>
      </c>
      <c r="B6565" t="s">
        <v>209</v>
      </c>
      <c r="C6565" t="s">
        <v>210</v>
      </c>
      <c r="D6565" t="s">
        <v>18</v>
      </c>
      <c r="E6565">
        <v>58477</v>
      </c>
      <c r="F6565" t="s">
        <v>211</v>
      </c>
      <c r="G6565">
        <v>3</v>
      </c>
      <c r="H6565">
        <v>0.81520000000000004</v>
      </c>
      <c r="I6565" s="6">
        <f t="shared" si="102"/>
        <v>8.873582900162999E-2</v>
      </c>
    </row>
    <row r="6566" spans="1:9" x14ac:dyDescent="0.25">
      <c r="A6566" t="s">
        <v>2411</v>
      </c>
      <c r="B6566" t="s">
        <v>209</v>
      </c>
      <c r="C6566" t="s">
        <v>210</v>
      </c>
      <c r="D6566" t="s">
        <v>14</v>
      </c>
      <c r="E6566">
        <v>58477</v>
      </c>
      <c r="F6566" t="s">
        <v>211</v>
      </c>
      <c r="G6566">
        <v>3</v>
      </c>
      <c r="H6566">
        <v>0.81520000000000004</v>
      </c>
      <c r="I6566" s="6">
        <f t="shared" si="102"/>
        <v>8.873582900162999E-2</v>
      </c>
    </row>
    <row r="6567" spans="1:9" x14ac:dyDescent="0.25">
      <c r="A6567" t="s">
        <v>1951</v>
      </c>
      <c r="B6567" t="s">
        <v>90</v>
      </c>
      <c r="C6567" t="s">
        <v>91</v>
      </c>
      <c r="D6567" t="s">
        <v>13</v>
      </c>
      <c r="E6567">
        <v>169044</v>
      </c>
      <c r="F6567" t="s">
        <v>92</v>
      </c>
      <c r="G6567">
        <v>8</v>
      </c>
      <c r="H6567">
        <v>0.81589999999999996</v>
      </c>
      <c r="I6567" s="6">
        <f t="shared" si="102"/>
        <v>8.8363066870557866E-2</v>
      </c>
    </row>
    <row r="6568" spans="1:9" x14ac:dyDescent="0.25">
      <c r="A6568" t="s">
        <v>1951</v>
      </c>
      <c r="B6568" t="s">
        <v>90</v>
      </c>
      <c r="C6568" t="s">
        <v>91</v>
      </c>
      <c r="D6568" t="s">
        <v>21</v>
      </c>
      <c r="E6568">
        <v>169044</v>
      </c>
      <c r="F6568" t="s">
        <v>92</v>
      </c>
      <c r="G6568">
        <v>8</v>
      </c>
      <c r="H6568">
        <v>0.81589999999999996</v>
      </c>
      <c r="I6568" s="6">
        <f t="shared" si="102"/>
        <v>8.8363066870557866E-2</v>
      </c>
    </row>
    <row r="6569" spans="1:9" x14ac:dyDescent="0.25">
      <c r="A6569" t="s">
        <v>1951</v>
      </c>
      <c r="B6569" t="s">
        <v>90</v>
      </c>
      <c r="C6569" t="s">
        <v>91</v>
      </c>
      <c r="D6569" t="s">
        <v>20</v>
      </c>
      <c r="E6569">
        <v>169044</v>
      </c>
      <c r="F6569" t="s">
        <v>92</v>
      </c>
      <c r="G6569">
        <v>8</v>
      </c>
      <c r="H6569">
        <v>0.81589999999999996</v>
      </c>
      <c r="I6569" s="6">
        <f t="shared" si="102"/>
        <v>8.8363066870557866E-2</v>
      </c>
    </row>
    <row r="6570" spans="1:9" x14ac:dyDescent="0.25">
      <c r="A6570" t="s">
        <v>1343</v>
      </c>
      <c r="B6570" t="s">
        <v>106</v>
      </c>
      <c r="C6570" t="s">
        <v>107</v>
      </c>
      <c r="D6570" t="s">
        <v>11</v>
      </c>
      <c r="E6570">
        <v>79188</v>
      </c>
      <c r="F6570" t="s">
        <v>108</v>
      </c>
      <c r="G6570">
        <v>3</v>
      </c>
      <c r="H6570">
        <v>0.81630000000000003</v>
      </c>
      <c r="I6570" s="6">
        <f t="shared" si="102"/>
        <v>8.8150203500579838E-2</v>
      </c>
    </row>
    <row r="6571" spans="1:9" x14ac:dyDescent="0.25">
      <c r="A6571" t="s">
        <v>1343</v>
      </c>
      <c r="B6571" t="s">
        <v>106</v>
      </c>
      <c r="C6571" t="s">
        <v>107</v>
      </c>
      <c r="D6571" t="s">
        <v>18</v>
      </c>
      <c r="E6571">
        <v>79188</v>
      </c>
      <c r="F6571" t="s">
        <v>108</v>
      </c>
      <c r="G6571">
        <v>3</v>
      </c>
      <c r="H6571">
        <v>0.81630000000000003</v>
      </c>
      <c r="I6571" s="6">
        <f t="shared" si="102"/>
        <v>8.8150203500579838E-2</v>
      </c>
    </row>
    <row r="6572" spans="1:9" x14ac:dyDescent="0.25">
      <c r="A6572" t="s">
        <v>1343</v>
      </c>
      <c r="B6572" t="s">
        <v>106</v>
      </c>
      <c r="C6572" t="s">
        <v>107</v>
      </c>
      <c r="D6572" t="s">
        <v>13</v>
      </c>
      <c r="E6572">
        <v>79188</v>
      </c>
      <c r="F6572" t="s">
        <v>108</v>
      </c>
      <c r="G6572">
        <v>3</v>
      </c>
      <c r="H6572">
        <v>0.81630000000000003</v>
      </c>
      <c r="I6572" s="6">
        <f t="shared" si="102"/>
        <v>8.8150203500579838E-2</v>
      </c>
    </row>
    <row r="6573" spans="1:9" x14ac:dyDescent="0.25">
      <c r="A6573" t="s">
        <v>1343</v>
      </c>
      <c r="B6573" t="s">
        <v>106</v>
      </c>
      <c r="C6573" t="s">
        <v>107</v>
      </c>
      <c r="D6573" t="s">
        <v>14</v>
      </c>
      <c r="E6573">
        <v>79188</v>
      </c>
      <c r="F6573" t="s">
        <v>108</v>
      </c>
      <c r="G6573">
        <v>3</v>
      </c>
      <c r="H6573">
        <v>0.81630000000000003</v>
      </c>
      <c r="I6573" s="6">
        <f t="shared" si="102"/>
        <v>8.8150203500579838E-2</v>
      </c>
    </row>
    <row r="6574" spans="1:9" x14ac:dyDescent="0.25">
      <c r="A6574" t="s">
        <v>2004</v>
      </c>
      <c r="B6574" t="s">
        <v>141</v>
      </c>
      <c r="C6574" t="s">
        <v>142</v>
      </c>
      <c r="D6574" t="s">
        <v>11</v>
      </c>
      <c r="E6574">
        <v>1650</v>
      </c>
      <c r="F6574" t="s">
        <v>143</v>
      </c>
      <c r="G6574">
        <v>1</v>
      </c>
      <c r="H6574">
        <v>0.8165</v>
      </c>
      <c r="I6574" s="6">
        <f t="shared" si="102"/>
        <v>8.8043810927313018E-2</v>
      </c>
    </row>
    <row r="6575" spans="1:9" x14ac:dyDescent="0.25">
      <c r="A6575" t="s">
        <v>2004</v>
      </c>
      <c r="B6575" t="s">
        <v>141</v>
      </c>
      <c r="C6575" t="s">
        <v>142</v>
      </c>
      <c r="D6575" t="s">
        <v>13</v>
      </c>
      <c r="E6575">
        <v>1650</v>
      </c>
      <c r="F6575" t="s">
        <v>143</v>
      </c>
      <c r="G6575">
        <v>1</v>
      </c>
      <c r="H6575">
        <v>0.8165</v>
      </c>
      <c r="I6575" s="6">
        <f t="shared" si="102"/>
        <v>8.8043810927313018E-2</v>
      </c>
    </row>
    <row r="6576" spans="1:9" x14ac:dyDescent="0.25">
      <c r="A6576" t="s">
        <v>2004</v>
      </c>
      <c r="B6576" t="s">
        <v>141</v>
      </c>
      <c r="C6576" t="s">
        <v>142</v>
      </c>
      <c r="D6576" t="s">
        <v>14</v>
      </c>
      <c r="E6576">
        <v>1650</v>
      </c>
      <c r="F6576" t="s">
        <v>143</v>
      </c>
      <c r="G6576">
        <v>1</v>
      </c>
      <c r="H6576">
        <v>0.8165</v>
      </c>
      <c r="I6576" s="6">
        <f t="shared" si="102"/>
        <v>8.8043810927313018E-2</v>
      </c>
    </row>
    <row r="6577" spans="1:9" x14ac:dyDescent="0.25">
      <c r="A6577" t="s">
        <v>224</v>
      </c>
      <c r="B6577" t="s">
        <v>127</v>
      </c>
      <c r="C6577" t="s">
        <v>128</v>
      </c>
      <c r="D6577" t="s">
        <v>14</v>
      </c>
      <c r="E6577">
        <v>3312</v>
      </c>
      <c r="F6577" t="s">
        <v>129</v>
      </c>
      <c r="G6577">
        <v>11</v>
      </c>
      <c r="H6577">
        <v>0.81659999999999999</v>
      </c>
      <c r="I6577" s="6">
        <f t="shared" si="102"/>
        <v>8.7990624413021676E-2</v>
      </c>
    </row>
    <row r="6578" spans="1:9" x14ac:dyDescent="0.25">
      <c r="A6578" t="s">
        <v>224</v>
      </c>
      <c r="B6578" t="s">
        <v>127</v>
      </c>
      <c r="C6578" t="s">
        <v>128</v>
      </c>
      <c r="D6578" t="s">
        <v>11</v>
      </c>
      <c r="E6578">
        <v>3312</v>
      </c>
      <c r="F6578" t="s">
        <v>129</v>
      </c>
      <c r="G6578">
        <v>11</v>
      </c>
      <c r="H6578">
        <v>0.81659999999999999</v>
      </c>
      <c r="I6578" s="6">
        <f t="shared" si="102"/>
        <v>8.7990624413021676E-2</v>
      </c>
    </row>
    <row r="6579" spans="1:9" x14ac:dyDescent="0.25">
      <c r="A6579" t="s">
        <v>224</v>
      </c>
      <c r="B6579" t="s">
        <v>127</v>
      </c>
      <c r="C6579" t="s">
        <v>128</v>
      </c>
      <c r="D6579" t="s">
        <v>13</v>
      </c>
      <c r="E6579">
        <v>3312</v>
      </c>
      <c r="F6579" t="s">
        <v>129</v>
      </c>
      <c r="G6579">
        <v>11</v>
      </c>
      <c r="H6579">
        <v>0.81659999999999999</v>
      </c>
      <c r="I6579" s="6">
        <f t="shared" si="102"/>
        <v>8.7990624413021676E-2</v>
      </c>
    </row>
    <row r="6580" spans="1:9" x14ac:dyDescent="0.25">
      <c r="A6580" t="s">
        <v>224</v>
      </c>
      <c r="B6580" t="s">
        <v>127</v>
      </c>
      <c r="C6580" t="s">
        <v>128</v>
      </c>
      <c r="D6580" t="s">
        <v>18</v>
      </c>
      <c r="E6580">
        <v>3312</v>
      </c>
      <c r="F6580" t="s">
        <v>129</v>
      </c>
      <c r="G6580">
        <v>11</v>
      </c>
      <c r="H6580">
        <v>0.81659999999999999</v>
      </c>
      <c r="I6580" s="6">
        <f t="shared" si="102"/>
        <v>8.7990624413021676E-2</v>
      </c>
    </row>
    <row r="6581" spans="1:9" x14ac:dyDescent="0.25">
      <c r="A6581" t="s">
        <v>1005</v>
      </c>
      <c r="B6581" t="s">
        <v>227</v>
      </c>
      <c r="C6581" t="s">
        <v>228</v>
      </c>
      <c r="D6581" t="s">
        <v>18</v>
      </c>
      <c r="E6581">
        <v>6500</v>
      </c>
      <c r="F6581" t="s">
        <v>229</v>
      </c>
      <c r="G6581">
        <v>5</v>
      </c>
      <c r="H6581">
        <v>0.81669999999999998</v>
      </c>
      <c r="I6581" s="6">
        <f t="shared" si="102"/>
        <v>8.7937444411497659E-2</v>
      </c>
    </row>
    <row r="6582" spans="1:9" x14ac:dyDescent="0.25">
      <c r="A6582" t="s">
        <v>1005</v>
      </c>
      <c r="B6582" t="s">
        <v>227</v>
      </c>
      <c r="C6582" t="s">
        <v>228</v>
      </c>
      <c r="D6582" t="s">
        <v>14</v>
      </c>
      <c r="E6582">
        <v>6500</v>
      </c>
      <c r="F6582" t="s">
        <v>229</v>
      </c>
      <c r="G6582">
        <v>5</v>
      </c>
      <c r="H6582">
        <v>0.81669999999999998</v>
      </c>
      <c r="I6582" s="6">
        <f t="shared" si="102"/>
        <v>8.7937444411497659E-2</v>
      </c>
    </row>
    <row r="6583" spans="1:9" x14ac:dyDescent="0.25">
      <c r="A6583" t="s">
        <v>1005</v>
      </c>
      <c r="B6583" t="s">
        <v>227</v>
      </c>
      <c r="C6583" t="s">
        <v>228</v>
      </c>
      <c r="D6583" t="s">
        <v>11</v>
      </c>
      <c r="E6583">
        <v>6500</v>
      </c>
      <c r="F6583" t="s">
        <v>229</v>
      </c>
      <c r="G6583">
        <v>5</v>
      </c>
      <c r="H6583">
        <v>0.81669999999999998</v>
      </c>
      <c r="I6583" s="6">
        <f t="shared" si="102"/>
        <v>8.7937444411497659E-2</v>
      </c>
    </row>
    <row r="6584" spans="1:9" x14ac:dyDescent="0.25">
      <c r="A6584" t="s">
        <v>1005</v>
      </c>
      <c r="B6584" t="s">
        <v>227</v>
      </c>
      <c r="C6584" t="s">
        <v>228</v>
      </c>
      <c r="D6584" t="s">
        <v>13</v>
      </c>
      <c r="E6584">
        <v>6500</v>
      </c>
      <c r="F6584" t="s">
        <v>229</v>
      </c>
      <c r="G6584">
        <v>5</v>
      </c>
      <c r="H6584">
        <v>0.81669999999999998</v>
      </c>
      <c r="I6584" s="6">
        <f t="shared" si="102"/>
        <v>8.7937444411497659E-2</v>
      </c>
    </row>
    <row r="6585" spans="1:9" x14ac:dyDescent="0.25">
      <c r="A6585" t="s">
        <v>707</v>
      </c>
      <c r="B6585" t="s">
        <v>462</v>
      </c>
      <c r="C6585" t="s">
        <v>463</v>
      </c>
      <c r="D6585" t="s">
        <v>13</v>
      </c>
      <c r="E6585">
        <v>4736</v>
      </c>
      <c r="F6585" t="s">
        <v>464</v>
      </c>
      <c r="G6585">
        <v>6</v>
      </c>
      <c r="H6585">
        <v>0.81679999999999997</v>
      </c>
      <c r="I6585" s="6">
        <f t="shared" si="102"/>
        <v>8.7884270921146174E-2</v>
      </c>
    </row>
    <row r="6586" spans="1:9" x14ac:dyDescent="0.25">
      <c r="A6586" t="s">
        <v>707</v>
      </c>
      <c r="B6586" t="s">
        <v>462</v>
      </c>
      <c r="C6586" t="s">
        <v>463</v>
      </c>
      <c r="D6586" t="s">
        <v>20</v>
      </c>
      <c r="E6586">
        <v>4736</v>
      </c>
      <c r="F6586" t="s">
        <v>464</v>
      </c>
      <c r="G6586">
        <v>6</v>
      </c>
      <c r="H6586">
        <v>0.81679999999999997</v>
      </c>
      <c r="I6586" s="6">
        <f t="shared" si="102"/>
        <v>8.7884270921146174E-2</v>
      </c>
    </row>
    <row r="6587" spans="1:9" x14ac:dyDescent="0.25">
      <c r="A6587" t="s">
        <v>707</v>
      </c>
      <c r="B6587" t="s">
        <v>462</v>
      </c>
      <c r="C6587" t="s">
        <v>463</v>
      </c>
      <c r="D6587" t="s">
        <v>21</v>
      </c>
      <c r="E6587">
        <v>4736</v>
      </c>
      <c r="F6587" t="s">
        <v>464</v>
      </c>
      <c r="G6587">
        <v>6</v>
      </c>
      <c r="H6587">
        <v>0.81679999999999997</v>
      </c>
      <c r="I6587" s="6">
        <f t="shared" si="102"/>
        <v>8.7884270921146174E-2</v>
      </c>
    </row>
    <row r="6588" spans="1:9" x14ac:dyDescent="0.25">
      <c r="A6588" t="s">
        <v>930</v>
      </c>
      <c r="B6588" t="s">
        <v>131</v>
      </c>
      <c r="C6588" t="s">
        <v>132</v>
      </c>
      <c r="D6588" t="s">
        <v>21</v>
      </c>
      <c r="E6588">
        <v>10128</v>
      </c>
      <c r="F6588" t="s">
        <v>133</v>
      </c>
      <c r="G6588">
        <v>2</v>
      </c>
      <c r="H6588">
        <v>0.81710000000000005</v>
      </c>
      <c r="I6588" s="6">
        <f t="shared" si="102"/>
        <v>8.7724789501187631E-2</v>
      </c>
    </row>
    <row r="6589" spans="1:9" x14ac:dyDescent="0.25">
      <c r="A6589" t="s">
        <v>930</v>
      </c>
      <c r="B6589" t="s">
        <v>131</v>
      </c>
      <c r="C6589" t="s">
        <v>132</v>
      </c>
      <c r="D6589" t="s">
        <v>46</v>
      </c>
      <c r="E6589">
        <v>10128</v>
      </c>
      <c r="F6589" t="s">
        <v>133</v>
      </c>
      <c r="G6589">
        <v>2</v>
      </c>
      <c r="H6589">
        <v>0.81710000000000005</v>
      </c>
      <c r="I6589" s="6">
        <f t="shared" si="102"/>
        <v>8.7724789501187631E-2</v>
      </c>
    </row>
    <row r="6590" spans="1:9" x14ac:dyDescent="0.25">
      <c r="A6590" t="s">
        <v>930</v>
      </c>
      <c r="B6590" t="s">
        <v>131</v>
      </c>
      <c r="C6590" t="s">
        <v>132</v>
      </c>
      <c r="D6590" t="s">
        <v>20</v>
      </c>
      <c r="E6590">
        <v>10128</v>
      </c>
      <c r="F6590" t="s">
        <v>133</v>
      </c>
      <c r="G6590">
        <v>2</v>
      </c>
      <c r="H6590">
        <v>0.81710000000000005</v>
      </c>
      <c r="I6590" s="6">
        <f t="shared" si="102"/>
        <v>8.7724789501187631E-2</v>
      </c>
    </row>
    <row r="6591" spans="1:9" x14ac:dyDescent="0.25">
      <c r="A6591" t="s">
        <v>930</v>
      </c>
      <c r="B6591" t="s">
        <v>131</v>
      </c>
      <c r="C6591" t="s">
        <v>132</v>
      </c>
      <c r="D6591" t="s">
        <v>13</v>
      </c>
      <c r="E6591">
        <v>10128</v>
      </c>
      <c r="F6591" t="s">
        <v>133</v>
      </c>
      <c r="G6591">
        <v>2</v>
      </c>
      <c r="H6591">
        <v>0.81710000000000005</v>
      </c>
      <c r="I6591" s="6">
        <f t="shared" si="102"/>
        <v>8.7724789501187631E-2</v>
      </c>
    </row>
    <row r="6592" spans="1:9" x14ac:dyDescent="0.25">
      <c r="A6592" t="s">
        <v>549</v>
      </c>
      <c r="B6592" t="s">
        <v>145</v>
      </c>
      <c r="C6592" t="s">
        <v>146</v>
      </c>
      <c r="D6592" t="s">
        <v>14</v>
      </c>
      <c r="E6592">
        <v>10607</v>
      </c>
      <c r="F6592" t="s">
        <v>147</v>
      </c>
      <c r="G6592">
        <v>16</v>
      </c>
      <c r="H6592">
        <v>0.81810000000000005</v>
      </c>
      <c r="I6592" s="6">
        <f t="shared" si="102"/>
        <v>8.7193607338707638E-2</v>
      </c>
    </row>
    <row r="6593" spans="1:9" x14ac:dyDescent="0.25">
      <c r="A6593" t="s">
        <v>549</v>
      </c>
      <c r="B6593" t="s">
        <v>145</v>
      </c>
      <c r="C6593" t="s">
        <v>146</v>
      </c>
      <c r="D6593" t="s">
        <v>13</v>
      </c>
      <c r="E6593">
        <v>10607</v>
      </c>
      <c r="F6593" t="s">
        <v>147</v>
      </c>
      <c r="G6593">
        <v>16</v>
      </c>
      <c r="H6593">
        <v>0.81810000000000005</v>
      </c>
      <c r="I6593" s="6">
        <f t="shared" si="102"/>
        <v>8.7193607338707638E-2</v>
      </c>
    </row>
    <row r="6594" spans="1:9" x14ac:dyDescent="0.25">
      <c r="A6594" t="s">
        <v>549</v>
      </c>
      <c r="B6594" t="s">
        <v>145</v>
      </c>
      <c r="C6594" t="s">
        <v>146</v>
      </c>
      <c r="D6594" t="s">
        <v>11</v>
      </c>
      <c r="E6594">
        <v>10607</v>
      </c>
      <c r="F6594" t="s">
        <v>147</v>
      </c>
      <c r="G6594">
        <v>16</v>
      </c>
      <c r="H6594">
        <v>0.81810000000000005</v>
      </c>
      <c r="I6594" s="6">
        <f t="shared" si="102"/>
        <v>8.7193607338707638E-2</v>
      </c>
    </row>
    <row r="6595" spans="1:9" x14ac:dyDescent="0.25">
      <c r="A6595" t="s">
        <v>1342</v>
      </c>
      <c r="B6595" t="s">
        <v>262</v>
      </c>
      <c r="C6595" t="s">
        <v>263</v>
      </c>
      <c r="D6595" t="s">
        <v>13</v>
      </c>
      <c r="E6595">
        <v>400</v>
      </c>
      <c r="F6595" t="s">
        <v>264</v>
      </c>
      <c r="G6595">
        <v>12</v>
      </c>
      <c r="H6595">
        <v>0.81840000000000002</v>
      </c>
      <c r="I6595" s="6">
        <f t="shared" ref="I6595:I6658" si="103">-LOG(H6595,10)</f>
        <v>8.7034379295896233E-2</v>
      </c>
    </row>
    <row r="6596" spans="1:9" x14ac:dyDescent="0.25">
      <c r="A6596" t="s">
        <v>1342</v>
      </c>
      <c r="B6596" t="s">
        <v>262</v>
      </c>
      <c r="C6596" t="s">
        <v>263</v>
      </c>
      <c r="D6596" t="s">
        <v>11</v>
      </c>
      <c r="E6596">
        <v>400</v>
      </c>
      <c r="F6596" t="s">
        <v>264</v>
      </c>
      <c r="G6596">
        <v>12</v>
      </c>
      <c r="H6596">
        <v>0.81840000000000002</v>
      </c>
      <c r="I6596" s="6">
        <f t="shared" si="103"/>
        <v>8.7034379295896233E-2</v>
      </c>
    </row>
    <row r="6597" spans="1:9" x14ac:dyDescent="0.25">
      <c r="A6597" t="s">
        <v>1342</v>
      </c>
      <c r="B6597" t="s">
        <v>262</v>
      </c>
      <c r="C6597" t="s">
        <v>263</v>
      </c>
      <c r="D6597" t="s">
        <v>14</v>
      </c>
      <c r="E6597">
        <v>400</v>
      </c>
      <c r="F6597" t="s">
        <v>264</v>
      </c>
      <c r="G6597">
        <v>12</v>
      </c>
      <c r="H6597">
        <v>0.81840000000000002</v>
      </c>
      <c r="I6597" s="6">
        <f t="shared" si="103"/>
        <v>8.7034379295896233E-2</v>
      </c>
    </row>
    <row r="6598" spans="1:9" x14ac:dyDescent="0.25">
      <c r="A6598" t="s">
        <v>631</v>
      </c>
      <c r="B6598" t="s">
        <v>70</v>
      </c>
      <c r="C6598" t="s">
        <v>71</v>
      </c>
      <c r="D6598" t="s">
        <v>14</v>
      </c>
      <c r="E6598">
        <v>51726</v>
      </c>
      <c r="F6598" t="s">
        <v>72</v>
      </c>
      <c r="G6598">
        <v>3</v>
      </c>
      <c r="H6598">
        <v>0.81859999999999999</v>
      </c>
      <c r="I6598" s="6">
        <f t="shared" si="103"/>
        <v>8.6928259690749257E-2</v>
      </c>
    </row>
    <row r="6599" spans="1:9" x14ac:dyDescent="0.25">
      <c r="A6599" t="s">
        <v>631</v>
      </c>
      <c r="B6599" t="s">
        <v>70</v>
      </c>
      <c r="C6599" t="s">
        <v>71</v>
      </c>
      <c r="D6599" t="s">
        <v>11</v>
      </c>
      <c r="E6599">
        <v>51726</v>
      </c>
      <c r="F6599" t="s">
        <v>72</v>
      </c>
      <c r="G6599">
        <v>3</v>
      </c>
      <c r="H6599">
        <v>0.81859999999999999</v>
      </c>
      <c r="I6599" s="6">
        <f t="shared" si="103"/>
        <v>8.6928259690749257E-2</v>
      </c>
    </row>
    <row r="6600" spans="1:9" x14ac:dyDescent="0.25">
      <c r="A6600" t="s">
        <v>631</v>
      </c>
      <c r="B6600" t="s">
        <v>70</v>
      </c>
      <c r="C6600" t="s">
        <v>71</v>
      </c>
      <c r="D6600" t="s">
        <v>13</v>
      </c>
      <c r="E6600">
        <v>51726</v>
      </c>
      <c r="F6600" t="s">
        <v>72</v>
      </c>
      <c r="G6600">
        <v>3</v>
      </c>
      <c r="H6600">
        <v>0.81859999999999999</v>
      </c>
      <c r="I6600" s="6">
        <f t="shared" si="103"/>
        <v>8.6928259690749257E-2</v>
      </c>
    </row>
    <row r="6601" spans="1:9" x14ac:dyDescent="0.25">
      <c r="A6601" t="s">
        <v>1295</v>
      </c>
      <c r="B6601" t="s">
        <v>258</v>
      </c>
      <c r="C6601" t="s">
        <v>259</v>
      </c>
      <c r="D6601" t="s">
        <v>13</v>
      </c>
      <c r="E6601">
        <v>51109</v>
      </c>
      <c r="F6601" t="s">
        <v>260</v>
      </c>
      <c r="G6601">
        <v>14</v>
      </c>
      <c r="H6601">
        <v>0.81979999999999997</v>
      </c>
      <c r="I6601" s="6">
        <f t="shared" si="103"/>
        <v>8.6292086019517072E-2</v>
      </c>
    </row>
    <row r="6602" spans="1:9" x14ac:dyDescent="0.25">
      <c r="A6602" t="s">
        <v>1295</v>
      </c>
      <c r="B6602" t="s">
        <v>258</v>
      </c>
      <c r="C6602" t="s">
        <v>259</v>
      </c>
      <c r="D6602" t="s">
        <v>18</v>
      </c>
      <c r="E6602">
        <v>51109</v>
      </c>
      <c r="F6602" t="s">
        <v>260</v>
      </c>
      <c r="G6602">
        <v>14</v>
      </c>
      <c r="H6602">
        <v>0.81979999999999997</v>
      </c>
      <c r="I6602" s="6">
        <f t="shared" si="103"/>
        <v>8.6292086019517072E-2</v>
      </c>
    </row>
    <row r="6603" spans="1:9" x14ac:dyDescent="0.25">
      <c r="A6603" t="s">
        <v>1295</v>
      </c>
      <c r="B6603" t="s">
        <v>258</v>
      </c>
      <c r="C6603" t="s">
        <v>259</v>
      </c>
      <c r="D6603" t="s">
        <v>11</v>
      </c>
      <c r="E6603">
        <v>51109</v>
      </c>
      <c r="F6603" t="s">
        <v>260</v>
      </c>
      <c r="G6603">
        <v>14</v>
      </c>
      <c r="H6603">
        <v>0.81979999999999997</v>
      </c>
      <c r="I6603" s="6">
        <f t="shared" si="103"/>
        <v>8.6292086019517072E-2</v>
      </c>
    </row>
    <row r="6604" spans="1:9" x14ac:dyDescent="0.25">
      <c r="A6604" t="s">
        <v>2224</v>
      </c>
      <c r="B6604" t="s">
        <v>438</v>
      </c>
      <c r="C6604" t="s">
        <v>439</v>
      </c>
      <c r="D6604" t="s">
        <v>14</v>
      </c>
      <c r="E6604">
        <v>51144</v>
      </c>
      <c r="F6604" t="s">
        <v>440</v>
      </c>
      <c r="G6604">
        <v>11</v>
      </c>
      <c r="H6604">
        <v>0.81989999999999996</v>
      </c>
      <c r="I6604" s="6">
        <f t="shared" si="103"/>
        <v>8.6239113587676886E-2</v>
      </c>
    </row>
    <row r="6605" spans="1:9" x14ac:dyDescent="0.25">
      <c r="A6605" t="s">
        <v>2224</v>
      </c>
      <c r="B6605" t="s">
        <v>438</v>
      </c>
      <c r="C6605" t="s">
        <v>439</v>
      </c>
      <c r="D6605" t="s">
        <v>13</v>
      </c>
      <c r="E6605">
        <v>51144</v>
      </c>
      <c r="F6605" t="s">
        <v>440</v>
      </c>
      <c r="G6605">
        <v>11</v>
      </c>
      <c r="H6605">
        <v>0.81989999999999996</v>
      </c>
      <c r="I6605" s="6">
        <f t="shared" si="103"/>
        <v>8.6239113587676886E-2</v>
      </c>
    </row>
    <row r="6606" spans="1:9" x14ac:dyDescent="0.25">
      <c r="A6606" t="s">
        <v>2224</v>
      </c>
      <c r="B6606" t="s">
        <v>438</v>
      </c>
      <c r="C6606" t="s">
        <v>439</v>
      </c>
      <c r="D6606" t="s">
        <v>11</v>
      </c>
      <c r="E6606">
        <v>51144</v>
      </c>
      <c r="F6606" t="s">
        <v>440</v>
      </c>
      <c r="G6606">
        <v>11</v>
      </c>
      <c r="H6606">
        <v>0.81989999999999996</v>
      </c>
      <c r="I6606" s="6">
        <f t="shared" si="103"/>
        <v>8.6239113587676886E-2</v>
      </c>
    </row>
    <row r="6607" spans="1:9" x14ac:dyDescent="0.25">
      <c r="A6607" t="s">
        <v>172</v>
      </c>
      <c r="B6607" t="s">
        <v>173</v>
      </c>
      <c r="C6607" t="s">
        <v>174</v>
      </c>
      <c r="D6607" t="s">
        <v>13</v>
      </c>
      <c r="E6607">
        <v>27346</v>
      </c>
      <c r="F6607" t="s">
        <v>175</v>
      </c>
      <c r="G6607">
        <v>17</v>
      </c>
      <c r="H6607">
        <v>0.82</v>
      </c>
      <c r="I6607" s="6">
        <f t="shared" si="103"/>
        <v>8.6186147616283335E-2</v>
      </c>
    </row>
    <row r="6608" spans="1:9" x14ac:dyDescent="0.25">
      <c r="A6608" t="s">
        <v>172</v>
      </c>
      <c r="B6608" t="s">
        <v>173</v>
      </c>
      <c r="C6608" t="s">
        <v>174</v>
      </c>
      <c r="D6608" t="s">
        <v>21</v>
      </c>
      <c r="E6608">
        <v>27346</v>
      </c>
      <c r="F6608" t="s">
        <v>175</v>
      </c>
      <c r="G6608">
        <v>17</v>
      </c>
      <c r="H6608">
        <v>0.82</v>
      </c>
      <c r="I6608" s="6">
        <f t="shared" si="103"/>
        <v>8.6186147616283335E-2</v>
      </c>
    </row>
    <row r="6609" spans="1:9" x14ac:dyDescent="0.25">
      <c r="A6609" t="s">
        <v>172</v>
      </c>
      <c r="B6609" t="s">
        <v>173</v>
      </c>
      <c r="C6609" t="s">
        <v>174</v>
      </c>
      <c r="D6609" t="s">
        <v>46</v>
      </c>
      <c r="E6609">
        <v>27346</v>
      </c>
      <c r="F6609" t="s">
        <v>175</v>
      </c>
      <c r="G6609">
        <v>17</v>
      </c>
      <c r="H6609">
        <v>0.82</v>
      </c>
      <c r="I6609" s="6">
        <f t="shared" si="103"/>
        <v>8.6186147616283335E-2</v>
      </c>
    </row>
    <row r="6610" spans="1:9" x14ac:dyDescent="0.25">
      <c r="A6610" t="s">
        <v>2208</v>
      </c>
      <c r="B6610" t="s">
        <v>412</v>
      </c>
      <c r="C6610" t="s">
        <v>413</v>
      </c>
      <c r="D6610" t="s">
        <v>14</v>
      </c>
      <c r="E6610">
        <v>5685</v>
      </c>
      <c r="F6610" t="s">
        <v>414</v>
      </c>
      <c r="G6610">
        <v>15</v>
      </c>
      <c r="H6610">
        <v>0.8226</v>
      </c>
      <c r="I6610" s="6">
        <f t="shared" si="103"/>
        <v>8.48112948268437E-2</v>
      </c>
    </row>
    <row r="6611" spans="1:9" x14ac:dyDescent="0.25">
      <c r="A6611" t="s">
        <v>2208</v>
      </c>
      <c r="B6611" t="s">
        <v>412</v>
      </c>
      <c r="C6611" t="s">
        <v>413</v>
      </c>
      <c r="D6611" t="s">
        <v>18</v>
      </c>
      <c r="E6611">
        <v>5685</v>
      </c>
      <c r="F6611" t="s">
        <v>414</v>
      </c>
      <c r="G6611">
        <v>15</v>
      </c>
      <c r="H6611">
        <v>0.8226</v>
      </c>
      <c r="I6611" s="6">
        <f t="shared" si="103"/>
        <v>8.48112948268437E-2</v>
      </c>
    </row>
    <row r="6612" spans="1:9" x14ac:dyDescent="0.25">
      <c r="A6612" t="s">
        <v>2208</v>
      </c>
      <c r="B6612" t="s">
        <v>412</v>
      </c>
      <c r="C6612" t="s">
        <v>413</v>
      </c>
      <c r="D6612" t="s">
        <v>11</v>
      </c>
      <c r="E6612">
        <v>5685</v>
      </c>
      <c r="F6612" t="s">
        <v>414</v>
      </c>
      <c r="G6612">
        <v>15</v>
      </c>
      <c r="H6612">
        <v>0.8226</v>
      </c>
      <c r="I6612" s="6">
        <f t="shared" si="103"/>
        <v>8.48112948268437E-2</v>
      </c>
    </row>
    <row r="6613" spans="1:9" x14ac:dyDescent="0.25">
      <c r="A6613" t="s">
        <v>2208</v>
      </c>
      <c r="B6613" t="s">
        <v>412</v>
      </c>
      <c r="C6613" t="s">
        <v>413</v>
      </c>
      <c r="D6613" t="s">
        <v>13</v>
      </c>
      <c r="E6613">
        <v>5685</v>
      </c>
      <c r="F6613" t="s">
        <v>414</v>
      </c>
      <c r="G6613">
        <v>15</v>
      </c>
      <c r="H6613">
        <v>0.8226</v>
      </c>
      <c r="I6613" s="6">
        <f t="shared" si="103"/>
        <v>8.48112948268437E-2</v>
      </c>
    </row>
    <row r="6614" spans="1:9" x14ac:dyDescent="0.25">
      <c r="A6614" t="s">
        <v>2214</v>
      </c>
      <c r="B6614" t="s">
        <v>270</v>
      </c>
      <c r="C6614" t="s">
        <v>271</v>
      </c>
      <c r="D6614" t="s">
        <v>11</v>
      </c>
      <c r="E6614">
        <v>5693</v>
      </c>
      <c r="F6614" t="s">
        <v>272</v>
      </c>
      <c r="G6614">
        <v>14</v>
      </c>
      <c r="H6614">
        <v>0.82399999999999995</v>
      </c>
      <c r="I6614" s="6">
        <f t="shared" si="103"/>
        <v>8.4072788302884227E-2</v>
      </c>
    </row>
    <row r="6615" spans="1:9" x14ac:dyDescent="0.25">
      <c r="A6615" t="s">
        <v>2214</v>
      </c>
      <c r="B6615" t="s">
        <v>270</v>
      </c>
      <c r="C6615" t="s">
        <v>271</v>
      </c>
      <c r="D6615" t="s">
        <v>13</v>
      </c>
      <c r="E6615">
        <v>5693</v>
      </c>
      <c r="F6615" t="s">
        <v>272</v>
      </c>
      <c r="G6615">
        <v>14</v>
      </c>
      <c r="H6615">
        <v>0.82399999999999995</v>
      </c>
      <c r="I6615" s="6">
        <f t="shared" si="103"/>
        <v>8.4072788302884227E-2</v>
      </c>
    </row>
    <row r="6616" spans="1:9" x14ac:dyDescent="0.25">
      <c r="A6616" t="s">
        <v>2214</v>
      </c>
      <c r="B6616" t="s">
        <v>270</v>
      </c>
      <c r="C6616" t="s">
        <v>271</v>
      </c>
      <c r="D6616" t="s">
        <v>14</v>
      </c>
      <c r="E6616">
        <v>5693</v>
      </c>
      <c r="F6616" t="s">
        <v>272</v>
      </c>
      <c r="G6616">
        <v>14</v>
      </c>
      <c r="H6616">
        <v>0.82399999999999995</v>
      </c>
      <c r="I6616" s="6">
        <f t="shared" si="103"/>
        <v>8.4072788302884227E-2</v>
      </c>
    </row>
    <row r="6617" spans="1:9" x14ac:dyDescent="0.25">
      <c r="A6617" t="s">
        <v>2122</v>
      </c>
      <c r="B6617" t="s">
        <v>32</v>
      </c>
      <c r="C6617" t="s">
        <v>33</v>
      </c>
      <c r="D6617" t="s">
        <v>13</v>
      </c>
      <c r="E6617">
        <v>1312</v>
      </c>
      <c r="F6617" t="s">
        <v>34</v>
      </c>
      <c r="G6617">
        <v>22</v>
      </c>
      <c r="H6617">
        <v>0.8246</v>
      </c>
      <c r="I6617" s="6">
        <f t="shared" si="103"/>
        <v>8.3756669534660322E-2</v>
      </c>
    </row>
    <row r="6618" spans="1:9" x14ac:dyDescent="0.25">
      <c r="A6618" t="s">
        <v>2122</v>
      </c>
      <c r="B6618" t="s">
        <v>32</v>
      </c>
      <c r="C6618" t="s">
        <v>33</v>
      </c>
      <c r="D6618" t="s">
        <v>20</v>
      </c>
      <c r="E6618">
        <v>1312</v>
      </c>
      <c r="F6618" t="s">
        <v>34</v>
      </c>
      <c r="G6618">
        <v>22</v>
      </c>
      <c r="H6618">
        <v>0.8246</v>
      </c>
      <c r="I6618" s="6">
        <f t="shared" si="103"/>
        <v>8.3756669534660322E-2</v>
      </c>
    </row>
    <row r="6619" spans="1:9" x14ac:dyDescent="0.25">
      <c r="A6619" t="s">
        <v>2122</v>
      </c>
      <c r="B6619" t="s">
        <v>32</v>
      </c>
      <c r="C6619" t="s">
        <v>33</v>
      </c>
      <c r="D6619" t="s">
        <v>21</v>
      </c>
      <c r="E6619">
        <v>1312</v>
      </c>
      <c r="F6619" t="s">
        <v>34</v>
      </c>
      <c r="G6619">
        <v>22</v>
      </c>
      <c r="H6619">
        <v>0.8246</v>
      </c>
      <c r="I6619" s="6">
        <f t="shared" si="103"/>
        <v>8.3756669534660322E-2</v>
      </c>
    </row>
    <row r="6620" spans="1:9" x14ac:dyDescent="0.25">
      <c r="A6620" t="s">
        <v>968</v>
      </c>
      <c r="B6620" t="s">
        <v>209</v>
      </c>
      <c r="C6620" t="s">
        <v>210</v>
      </c>
      <c r="D6620" t="s">
        <v>14</v>
      </c>
      <c r="E6620">
        <v>58477</v>
      </c>
      <c r="F6620" t="s">
        <v>211</v>
      </c>
      <c r="G6620">
        <v>3</v>
      </c>
      <c r="H6620">
        <v>0.82540000000000002</v>
      </c>
      <c r="I6620" s="6">
        <f t="shared" si="103"/>
        <v>8.3335535458602811E-2</v>
      </c>
    </row>
    <row r="6621" spans="1:9" x14ac:dyDescent="0.25">
      <c r="A6621" t="s">
        <v>968</v>
      </c>
      <c r="B6621" t="s">
        <v>209</v>
      </c>
      <c r="C6621" t="s">
        <v>210</v>
      </c>
      <c r="D6621" t="s">
        <v>18</v>
      </c>
      <c r="E6621">
        <v>58477</v>
      </c>
      <c r="F6621" t="s">
        <v>211</v>
      </c>
      <c r="G6621">
        <v>3</v>
      </c>
      <c r="H6621">
        <v>0.82540000000000002</v>
      </c>
      <c r="I6621" s="6">
        <f t="shared" si="103"/>
        <v>8.3335535458602811E-2</v>
      </c>
    </row>
    <row r="6622" spans="1:9" x14ac:dyDescent="0.25">
      <c r="A6622" t="s">
        <v>968</v>
      </c>
      <c r="B6622" t="s">
        <v>209</v>
      </c>
      <c r="C6622" t="s">
        <v>210</v>
      </c>
      <c r="D6622" t="s">
        <v>11</v>
      </c>
      <c r="E6622">
        <v>58477</v>
      </c>
      <c r="F6622" t="s">
        <v>211</v>
      </c>
      <c r="G6622">
        <v>3</v>
      </c>
      <c r="H6622">
        <v>0.82540000000000002</v>
      </c>
      <c r="I6622" s="6">
        <f t="shared" si="103"/>
        <v>8.3335535458602811E-2</v>
      </c>
    </row>
    <row r="6623" spans="1:9" x14ac:dyDescent="0.25">
      <c r="A6623" t="s">
        <v>968</v>
      </c>
      <c r="B6623" t="s">
        <v>209</v>
      </c>
      <c r="C6623" t="s">
        <v>210</v>
      </c>
      <c r="D6623" t="s">
        <v>13</v>
      </c>
      <c r="E6623">
        <v>58477</v>
      </c>
      <c r="F6623" t="s">
        <v>211</v>
      </c>
      <c r="G6623">
        <v>3</v>
      </c>
      <c r="H6623">
        <v>0.82540000000000002</v>
      </c>
      <c r="I6623" s="6">
        <f t="shared" si="103"/>
        <v>8.3335535458602811E-2</v>
      </c>
    </row>
    <row r="6624" spans="1:9" x14ac:dyDescent="0.25">
      <c r="A6624" t="s">
        <v>1170</v>
      </c>
      <c r="B6624" t="s">
        <v>32</v>
      </c>
      <c r="C6624" t="s">
        <v>33</v>
      </c>
      <c r="D6624" t="s">
        <v>20</v>
      </c>
      <c r="E6624">
        <v>1312</v>
      </c>
      <c r="F6624" t="s">
        <v>34</v>
      </c>
      <c r="G6624">
        <v>22</v>
      </c>
      <c r="H6624">
        <v>0.82540000000000002</v>
      </c>
      <c r="I6624" s="6">
        <f t="shared" si="103"/>
        <v>8.3335535458602811E-2</v>
      </c>
    </row>
    <row r="6625" spans="1:9" x14ac:dyDescent="0.25">
      <c r="A6625" t="s">
        <v>1170</v>
      </c>
      <c r="B6625" t="s">
        <v>32</v>
      </c>
      <c r="C6625" t="s">
        <v>33</v>
      </c>
      <c r="D6625" t="s">
        <v>21</v>
      </c>
      <c r="E6625">
        <v>1312</v>
      </c>
      <c r="F6625" t="s">
        <v>34</v>
      </c>
      <c r="G6625">
        <v>22</v>
      </c>
      <c r="H6625">
        <v>0.82540000000000002</v>
      </c>
      <c r="I6625" s="6">
        <f t="shared" si="103"/>
        <v>8.3335535458602811E-2</v>
      </c>
    </row>
    <row r="6626" spans="1:9" x14ac:dyDescent="0.25">
      <c r="A6626" t="s">
        <v>1170</v>
      </c>
      <c r="B6626" t="s">
        <v>32</v>
      </c>
      <c r="C6626" t="s">
        <v>33</v>
      </c>
      <c r="D6626" t="s">
        <v>13</v>
      </c>
      <c r="E6626">
        <v>1312</v>
      </c>
      <c r="F6626" t="s">
        <v>34</v>
      </c>
      <c r="G6626">
        <v>22</v>
      </c>
      <c r="H6626">
        <v>0.82540000000000002</v>
      </c>
      <c r="I6626" s="6">
        <f t="shared" si="103"/>
        <v>8.3335535458602811E-2</v>
      </c>
    </row>
    <row r="6627" spans="1:9" x14ac:dyDescent="0.25">
      <c r="A6627" t="s">
        <v>1241</v>
      </c>
      <c r="B6627" t="s">
        <v>78</v>
      </c>
      <c r="C6627" t="s">
        <v>79</v>
      </c>
      <c r="D6627" t="s">
        <v>14</v>
      </c>
      <c r="E6627">
        <v>1029</v>
      </c>
      <c r="F6627" t="s">
        <v>80</v>
      </c>
      <c r="G6627">
        <v>9</v>
      </c>
      <c r="H6627">
        <v>0.82640000000000002</v>
      </c>
      <c r="I6627" s="6">
        <f t="shared" si="103"/>
        <v>8.280969148843581E-2</v>
      </c>
    </row>
    <row r="6628" spans="1:9" x14ac:dyDescent="0.25">
      <c r="A6628" t="s">
        <v>1241</v>
      </c>
      <c r="B6628" t="s">
        <v>78</v>
      </c>
      <c r="C6628" t="s">
        <v>79</v>
      </c>
      <c r="D6628" t="s">
        <v>13</v>
      </c>
      <c r="E6628">
        <v>1029</v>
      </c>
      <c r="F6628" t="s">
        <v>80</v>
      </c>
      <c r="G6628">
        <v>9</v>
      </c>
      <c r="H6628">
        <v>0.82640000000000002</v>
      </c>
      <c r="I6628" s="6">
        <f t="shared" si="103"/>
        <v>8.280969148843581E-2</v>
      </c>
    </row>
    <row r="6629" spans="1:9" x14ac:dyDescent="0.25">
      <c r="A6629" t="s">
        <v>1241</v>
      </c>
      <c r="B6629" t="s">
        <v>78</v>
      </c>
      <c r="C6629" t="s">
        <v>79</v>
      </c>
      <c r="D6629" t="s">
        <v>11</v>
      </c>
      <c r="E6629">
        <v>1029</v>
      </c>
      <c r="F6629" t="s">
        <v>80</v>
      </c>
      <c r="G6629">
        <v>9</v>
      </c>
      <c r="H6629">
        <v>0.82640000000000002</v>
      </c>
      <c r="I6629" s="6">
        <f t="shared" si="103"/>
        <v>8.280969148843581E-2</v>
      </c>
    </row>
    <row r="6630" spans="1:9" x14ac:dyDescent="0.25">
      <c r="A6630" t="s">
        <v>2191</v>
      </c>
      <c r="B6630" t="s">
        <v>154</v>
      </c>
      <c r="C6630" t="s">
        <v>155</v>
      </c>
      <c r="D6630" t="s">
        <v>18</v>
      </c>
      <c r="E6630">
        <v>5689</v>
      </c>
      <c r="F6630" t="s">
        <v>156</v>
      </c>
      <c r="G6630">
        <v>6</v>
      </c>
      <c r="H6630">
        <v>0.82720000000000005</v>
      </c>
      <c r="I6630" s="6">
        <f t="shared" si="103"/>
        <v>8.2389474250132683E-2</v>
      </c>
    </row>
    <row r="6631" spans="1:9" x14ac:dyDescent="0.25">
      <c r="A6631" t="s">
        <v>2191</v>
      </c>
      <c r="B6631" t="s">
        <v>154</v>
      </c>
      <c r="C6631" t="s">
        <v>155</v>
      </c>
      <c r="D6631" t="s">
        <v>11</v>
      </c>
      <c r="E6631">
        <v>5689</v>
      </c>
      <c r="F6631" t="s">
        <v>156</v>
      </c>
      <c r="G6631">
        <v>6</v>
      </c>
      <c r="H6631">
        <v>0.82720000000000005</v>
      </c>
      <c r="I6631" s="6">
        <f t="shared" si="103"/>
        <v>8.2389474250132683E-2</v>
      </c>
    </row>
    <row r="6632" spans="1:9" x14ac:dyDescent="0.25">
      <c r="A6632" t="s">
        <v>2191</v>
      </c>
      <c r="B6632" t="s">
        <v>154</v>
      </c>
      <c r="C6632" t="s">
        <v>155</v>
      </c>
      <c r="D6632" t="s">
        <v>13</v>
      </c>
      <c r="E6632">
        <v>5689</v>
      </c>
      <c r="F6632" t="s">
        <v>156</v>
      </c>
      <c r="G6632">
        <v>6</v>
      </c>
      <c r="H6632">
        <v>0.82720000000000005</v>
      </c>
      <c r="I6632" s="6">
        <f t="shared" si="103"/>
        <v>8.2389474250132683E-2</v>
      </c>
    </row>
    <row r="6633" spans="1:9" x14ac:dyDescent="0.25">
      <c r="A6633" t="s">
        <v>2191</v>
      </c>
      <c r="B6633" t="s">
        <v>154</v>
      </c>
      <c r="C6633" t="s">
        <v>155</v>
      </c>
      <c r="D6633" t="s">
        <v>14</v>
      </c>
      <c r="E6633">
        <v>5689</v>
      </c>
      <c r="F6633" t="s">
        <v>156</v>
      </c>
      <c r="G6633">
        <v>6</v>
      </c>
      <c r="H6633">
        <v>0.82720000000000005</v>
      </c>
      <c r="I6633" s="6">
        <f t="shared" si="103"/>
        <v>8.2389474250132683E-2</v>
      </c>
    </row>
    <row r="6634" spans="1:9" x14ac:dyDescent="0.25">
      <c r="A6634" t="s">
        <v>2514</v>
      </c>
      <c r="B6634" t="s">
        <v>74</v>
      </c>
      <c r="C6634" t="s">
        <v>75</v>
      </c>
      <c r="D6634" t="s">
        <v>21</v>
      </c>
      <c r="E6634">
        <v>79073</v>
      </c>
      <c r="F6634" t="s">
        <v>76</v>
      </c>
      <c r="G6634">
        <v>11</v>
      </c>
      <c r="H6634">
        <v>0.82799999999999996</v>
      </c>
      <c r="I6634" s="6">
        <f t="shared" si="103"/>
        <v>8.1969663215119878E-2</v>
      </c>
    </row>
    <row r="6635" spans="1:9" x14ac:dyDescent="0.25">
      <c r="A6635" t="s">
        <v>2514</v>
      </c>
      <c r="B6635" t="s">
        <v>74</v>
      </c>
      <c r="C6635" t="s">
        <v>75</v>
      </c>
      <c r="D6635" t="s">
        <v>46</v>
      </c>
      <c r="E6635">
        <v>79073</v>
      </c>
      <c r="F6635" t="s">
        <v>76</v>
      </c>
      <c r="G6635">
        <v>11</v>
      </c>
      <c r="H6635">
        <v>0.82799999999999996</v>
      </c>
      <c r="I6635" s="6">
        <f t="shared" si="103"/>
        <v>8.1969663215119878E-2</v>
      </c>
    </row>
    <row r="6636" spans="1:9" x14ac:dyDescent="0.25">
      <c r="A6636" t="s">
        <v>2514</v>
      </c>
      <c r="B6636" t="s">
        <v>74</v>
      </c>
      <c r="C6636" t="s">
        <v>75</v>
      </c>
      <c r="D6636" t="s">
        <v>13</v>
      </c>
      <c r="E6636">
        <v>79073</v>
      </c>
      <c r="F6636" t="s">
        <v>76</v>
      </c>
      <c r="G6636">
        <v>11</v>
      </c>
      <c r="H6636">
        <v>0.82799999999999996</v>
      </c>
      <c r="I6636" s="6">
        <f t="shared" si="103"/>
        <v>8.1969663215119878E-2</v>
      </c>
    </row>
    <row r="6637" spans="1:9" x14ac:dyDescent="0.25">
      <c r="A6637" t="s">
        <v>1093</v>
      </c>
      <c r="B6637" t="s">
        <v>106</v>
      </c>
      <c r="C6637" t="s">
        <v>107</v>
      </c>
      <c r="D6637" t="s">
        <v>18</v>
      </c>
      <c r="E6637">
        <v>79188</v>
      </c>
      <c r="F6637" t="s">
        <v>108</v>
      </c>
      <c r="G6637">
        <v>3</v>
      </c>
      <c r="H6637">
        <v>0.82909999999999995</v>
      </c>
      <c r="I6637" s="6">
        <f t="shared" si="103"/>
        <v>8.1393084855018089E-2</v>
      </c>
    </row>
    <row r="6638" spans="1:9" x14ac:dyDescent="0.25">
      <c r="A6638" t="s">
        <v>1093</v>
      </c>
      <c r="B6638" t="s">
        <v>106</v>
      </c>
      <c r="C6638" t="s">
        <v>107</v>
      </c>
      <c r="D6638" t="s">
        <v>11</v>
      </c>
      <c r="E6638">
        <v>79188</v>
      </c>
      <c r="F6638" t="s">
        <v>108</v>
      </c>
      <c r="G6638">
        <v>3</v>
      </c>
      <c r="H6638">
        <v>0.82909999999999995</v>
      </c>
      <c r="I6638" s="6">
        <f t="shared" si="103"/>
        <v>8.1393084855018089E-2</v>
      </c>
    </row>
    <row r="6639" spans="1:9" x14ac:dyDescent="0.25">
      <c r="A6639" t="s">
        <v>1093</v>
      </c>
      <c r="B6639" t="s">
        <v>106</v>
      </c>
      <c r="C6639" t="s">
        <v>107</v>
      </c>
      <c r="D6639" t="s">
        <v>14</v>
      </c>
      <c r="E6639">
        <v>79188</v>
      </c>
      <c r="F6639" t="s">
        <v>108</v>
      </c>
      <c r="G6639">
        <v>3</v>
      </c>
      <c r="H6639">
        <v>0.82909999999999995</v>
      </c>
      <c r="I6639" s="6">
        <f t="shared" si="103"/>
        <v>8.1393084855018089E-2</v>
      </c>
    </row>
    <row r="6640" spans="1:9" x14ac:dyDescent="0.25">
      <c r="A6640" t="s">
        <v>1093</v>
      </c>
      <c r="B6640" t="s">
        <v>106</v>
      </c>
      <c r="C6640" t="s">
        <v>107</v>
      </c>
      <c r="D6640" t="s">
        <v>13</v>
      </c>
      <c r="E6640">
        <v>79188</v>
      </c>
      <c r="F6640" t="s">
        <v>108</v>
      </c>
      <c r="G6640">
        <v>3</v>
      </c>
      <c r="H6640">
        <v>0.82909999999999995</v>
      </c>
      <c r="I6640" s="6">
        <f t="shared" si="103"/>
        <v>8.1393084855018089E-2</v>
      </c>
    </row>
    <row r="6641" spans="1:9" x14ac:dyDescent="0.25">
      <c r="A6641" t="s">
        <v>2225</v>
      </c>
      <c r="B6641" t="s">
        <v>205</v>
      </c>
      <c r="C6641" t="s">
        <v>206</v>
      </c>
      <c r="D6641" t="s">
        <v>11</v>
      </c>
      <c r="E6641">
        <v>3301</v>
      </c>
      <c r="F6641" t="s">
        <v>207</v>
      </c>
      <c r="G6641">
        <v>9</v>
      </c>
      <c r="H6641">
        <v>0.83069999999999999</v>
      </c>
      <c r="I6641" s="6">
        <f t="shared" si="103"/>
        <v>8.055578953476307E-2</v>
      </c>
    </row>
    <row r="6642" spans="1:9" x14ac:dyDescent="0.25">
      <c r="A6642" t="s">
        <v>2225</v>
      </c>
      <c r="B6642" t="s">
        <v>205</v>
      </c>
      <c r="C6642" t="s">
        <v>206</v>
      </c>
      <c r="D6642" t="s">
        <v>13</v>
      </c>
      <c r="E6642">
        <v>3301</v>
      </c>
      <c r="F6642" t="s">
        <v>207</v>
      </c>
      <c r="G6642">
        <v>9</v>
      </c>
      <c r="H6642">
        <v>0.83069999999999999</v>
      </c>
      <c r="I6642" s="6">
        <f t="shared" si="103"/>
        <v>8.055578953476307E-2</v>
      </c>
    </row>
    <row r="6643" spans="1:9" x14ac:dyDescent="0.25">
      <c r="A6643" t="s">
        <v>2225</v>
      </c>
      <c r="B6643" t="s">
        <v>205</v>
      </c>
      <c r="C6643" t="s">
        <v>206</v>
      </c>
      <c r="D6643" t="s">
        <v>14</v>
      </c>
      <c r="E6643">
        <v>3301</v>
      </c>
      <c r="F6643" t="s">
        <v>207</v>
      </c>
      <c r="G6643">
        <v>9</v>
      </c>
      <c r="H6643">
        <v>0.83069999999999999</v>
      </c>
      <c r="I6643" s="6">
        <f t="shared" si="103"/>
        <v>8.055578953476307E-2</v>
      </c>
    </row>
    <row r="6644" spans="1:9" x14ac:dyDescent="0.25">
      <c r="A6644" t="s">
        <v>2225</v>
      </c>
      <c r="B6644" t="s">
        <v>205</v>
      </c>
      <c r="C6644" t="s">
        <v>206</v>
      </c>
      <c r="D6644" t="s">
        <v>18</v>
      </c>
      <c r="E6644">
        <v>3301</v>
      </c>
      <c r="F6644" t="s">
        <v>207</v>
      </c>
      <c r="G6644">
        <v>9</v>
      </c>
      <c r="H6644">
        <v>0.83069999999999999</v>
      </c>
      <c r="I6644" s="6">
        <f t="shared" si="103"/>
        <v>8.055578953476307E-2</v>
      </c>
    </row>
    <row r="6645" spans="1:9" x14ac:dyDescent="0.25">
      <c r="A6645" t="s">
        <v>1527</v>
      </c>
      <c r="B6645" t="s">
        <v>323</v>
      </c>
      <c r="C6645" t="s">
        <v>324</v>
      </c>
      <c r="D6645" t="s">
        <v>11</v>
      </c>
      <c r="E6645">
        <v>3703</v>
      </c>
      <c r="F6645" t="s">
        <v>325</v>
      </c>
      <c r="G6645">
        <v>11</v>
      </c>
      <c r="H6645">
        <v>0.83130000000000004</v>
      </c>
      <c r="I6645" s="6">
        <f t="shared" si="103"/>
        <v>8.0242219498105796E-2</v>
      </c>
    </row>
    <row r="6646" spans="1:9" x14ac:dyDescent="0.25">
      <c r="A6646" t="s">
        <v>1527</v>
      </c>
      <c r="B6646" t="s">
        <v>323</v>
      </c>
      <c r="C6646" t="s">
        <v>324</v>
      </c>
      <c r="D6646" t="s">
        <v>18</v>
      </c>
      <c r="E6646">
        <v>3703</v>
      </c>
      <c r="F6646" t="s">
        <v>325</v>
      </c>
      <c r="G6646">
        <v>11</v>
      </c>
      <c r="H6646">
        <v>0.83130000000000004</v>
      </c>
      <c r="I6646" s="6">
        <f t="shared" si="103"/>
        <v>8.0242219498105796E-2</v>
      </c>
    </row>
    <row r="6647" spans="1:9" x14ac:dyDescent="0.25">
      <c r="A6647" t="s">
        <v>1527</v>
      </c>
      <c r="B6647" t="s">
        <v>323</v>
      </c>
      <c r="C6647" t="s">
        <v>324</v>
      </c>
      <c r="D6647" t="s">
        <v>13</v>
      </c>
      <c r="E6647">
        <v>3703</v>
      </c>
      <c r="F6647" t="s">
        <v>325</v>
      </c>
      <c r="G6647">
        <v>11</v>
      </c>
      <c r="H6647">
        <v>0.83130000000000004</v>
      </c>
      <c r="I6647" s="6">
        <f t="shared" si="103"/>
        <v>8.0242219498105796E-2</v>
      </c>
    </row>
    <row r="6648" spans="1:9" x14ac:dyDescent="0.25">
      <c r="A6648" t="s">
        <v>1527</v>
      </c>
      <c r="B6648" t="s">
        <v>323</v>
      </c>
      <c r="C6648" t="s">
        <v>324</v>
      </c>
      <c r="D6648" t="s">
        <v>14</v>
      </c>
      <c r="E6648">
        <v>3703</v>
      </c>
      <c r="F6648" t="s">
        <v>325</v>
      </c>
      <c r="G6648">
        <v>11</v>
      </c>
      <c r="H6648">
        <v>0.83130000000000004</v>
      </c>
      <c r="I6648" s="6">
        <f t="shared" si="103"/>
        <v>8.0242219498105796E-2</v>
      </c>
    </row>
    <row r="6649" spans="1:9" x14ac:dyDescent="0.25">
      <c r="A6649" t="s">
        <v>2143</v>
      </c>
      <c r="B6649" t="s">
        <v>573</v>
      </c>
      <c r="C6649" t="s">
        <v>574</v>
      </c>
      <c r="D6649" t="s">
        <v>14</v>
      </c>
      <c r="E6649">
        <v>56681</v>
      </c>
      <c r="F6649" t="s">
        <v>575</v>
      </c>
      <c r="G6649">
        <v>10</v>
      </c>
      <c r="H6649">
        <v>0.83140000000000003</v>
      </c>
      <c r="I6649" s="6">
        <f t="shared" si="103"/>
        <v>8.0189979829804012E-2</v>
      </c>
    </row>
    <row r="6650" spans="1:9" x14ac:dyDescent="0.25">
      <c r="A6650" t="s">
        <v>2143</v>
      </c>
      <c r="B6650" t="s">
        <v>573</v>
      </c>
      <c r="C6650" t="s">
        <v>574</v>
      </c>
      <c r="D6650" t="s">
        <v>13</v>
      </c>
      <c r="E6650">
        <v>56681</v>
      </c>
      <c r="F6650" t="s">
        <v>575</v>
      </c>
      <c r="G6650">
        <v>10</v>
      </c>
      <c r="H6650">
        <v>0.83140000000000003</v>
      </c>
      <c r="I6650" s="6">
        <f t="shared" si="103"/>
        <v>8.0189979829804012E-2</v>
      </c>
    </row>
    <row r="6651" spans="1:9" x14ac:dyDescent="0.25">
      <c r="A6651" t="s">
        <v>2143</v>
      </c>
      <c r="B6651" t="s">
        <v>573</v>
      </c>
      <c r="C6651" t="s">
        <v>574</v>
      </c>
      <c r="D6651" t="s">
        <v>11</v>
      </c>
      <c r="E6651">
        <v>56681</v>
      </c>
      <c r="F6651" t="s">
        <v>575</v>
      </c>
      <c r="G6651">
        <v>10</v>
      </c>
      <c r="H6651">
        <v>0.83140000000000003</v>
      </c>
      <c r="I6651" s="6">
        <f t="shared" si="103"/>
        <v>8.0189979829804012E-2</v>
      </c>
    </row>
    <row r="6652" spans="1:9" x14ac:dyDescent="0.25">
      <c r="A6652" t="s">
        <v>2143</v>
      </c>
      <c r="B6652" t="s">
        <v>573</v>
      </c>
      <c r="C6652" t="s">
        <v>574</v>
      </c>
      <c r="D6652" t="s">
        <v>18</v>
      </c>
      <c r="E6652">
        <v>56681</v>
      </c>
      <c r="F6652" t="s">
        <v>575</v>
      </c>
      <c r="G6652">
        <v>10</v>
      </c>
      <c r="H6652">
        <v>0.83140000000000003</v>
      </c>
      <c r="I6652" s="6">
        <f t="shared" si="103"/>
        <v>8.0189979829804012E-2</v>
      </c>
    </row>
    <row r="6653" spans="1:9" x14ac:dyDescent="0.25">
      <c r="A6653" t="s">
        <v>436</v>
      </c>
      <c r="B6653" t="s">
        <v>284</v>
      </c>
      <c r="C6653" t="s">
        <v>285</v>
      </c>
      <c r="D6653" t="s">
        <v>18</v>
      </c>
      <c r="E6653">
        <v>10328</v>
      </c>
      <c r="F6653" t="s">
        <v>286</v>
      </c>
      <c r="G6653">
        <v>16</v>
      </c>
      <c r="H6653">
        <v>0.83150000000000002</v>
      </c>
      <c r="I6653" s="6">
        <f t="shared" si="103"/>
        <v>8.0137746444461935E-2</v>
      </c>
    </row>
    <row r="6654" spans="1:9" x14ac:dyDescent="0.25">
      <c r="A6654" t="s">
        <v>436</v>
      </c>
      <c r="B6654" t="s">
        <v>284</v>
      </c>
      <c r="C6654" t="s">
        <v>285</v>
      </c>
      <c r="D6654" t="s">
        <v>13</v>
      </c>
      <c r="E6654">
        <v>10328</v>
      </c>
      <c r="F6654" t="s">
        <v>286</v>
      </c>
      <c r="G6654">
        <v>16</v>
      </c>
      <c r="H6654">
        <v>0.83150000000000002</v>
      </c>
      <c r="I6654" s="6">
        <f t="shared" si="103"/>
        <v>8.0137746444461935E-2</v>
      </c>
    </row>
    <row r="6655" spans="1:9" x14ac:dyDescent="0.25">
      <c r="A6655" t="s">
        <v>436</v>
      </c>
      <c r="B6655" t="s">
        <v>284</v>
      </c>
      <c r="C6655" t="s">
        <v>285</v>
      </c>
      <c r="D6655" t="s">
        <v>11</v>
      </c>
      <c r="E6655">
        <v>10328</v>
      </c>
      <c r="F6655" t="s">
        <v>286</v>
      </c>
      <c r="G6655">
        <v>16</v>
      </c>
      <c r="H6655">
        <v>0.83150000000000002</v>
      </c>
      <c r="I6655" s="6">
        <f t="shared" si="103"/>
        <v>8.0137746444461935E-2</v>
      </c>
    </row>
    <row r="6656" spans="1:9" x14ac:dyDescent="0.25">
      <c r="A6656" t="s">
        <v>436</v>
      </c>
      <c r="B6656" t="s">
        <v>284</v>
      </c>
      <c r="C6656" t="s">
        <v>285</v>
      </c>
      <c r="D6656" t="s">
        <v>14</v>
      </c>
      <c r="E6656">
        <v>10328</v>
      </c>
      <c r="F6656" t="s">
        <v>286</v>
      </c>
      <c r="G6656">
        <v>16</v>
      </c>
      <c r="H6656">
        <v>0.83150000000000002</v>
      </c>
      <c r="I6656" s="6">
        <f t="shared" si="103"/>
        <v>8.0137746444461935E-2</v>
      </c>
    </row>
    <row r="6657" spans="1:9" x14ac:dyDescent="0.25">
      <c r="A6657" t="s">
        <v>89</v>
      </c>
      <c r="B6657" t="s">
        <v>90</v>
      </c>
      <c r="C6657" t="s">
        <v>91</v>
      </c>
      <c r="D6657" t="s">
        <v>13</v>
      </c>
      <c r="E6657">
        <v>169044</v>
      </c>
      <c r="F6657" t="s">
        <v>92</v>
      </c>
      <c r="G6657">
        <v>8</v>
      </c>
      <c r="H6657">
        <v>0.83160000000000001</v>
      </c>
      <c r="I6657" s="6">
        <f t="shared" si="103"/>
        <v>8.0085519340568415E-2</v>
      </c>
    </row>
    <row r="6658" spans="1:9" x14ac:dyDescent="0.25">
      <c r="A6658" t="s">
        <v>89</v>
      </c>
      <c r="B6658" t="s">
        <v>90</v>
      </c>
      <c r="C6658" t="s">
        <v>91</v>
      </c>
      <c r="D6658" t="s">
        <v>21</v>
      </c>
      <c r="E6658">
        <v>169044</v>
      </c>
      <c r="F6658" t="s">
        <v>92</v>
      </c>
      <c r="G6658">
        <v>8</v>
      </c>
      <c r="H6658">
        <v>0.83160000000000001</v>
      </c>
      <c r="I6658" s="6">
        <f t="shared" si="103"/>
        <v>8.0085519340568415E-2</v>
      </c>
    </row>
    <row r="6659" spans="1:9" x14ac:dyDescent="0.25">
      <c r="A6659" t="s">
        <v>89</v>
      </c>
      <c r="B6659" t="s">
        <v>90</v>
      </c>
      <c r="C6659" t="s">
        <v>91</v>
      </c>
      <c r="D6659" t="s">
        <v>20</v>
      </c>
      <c r="E6659">
        <v>169044</v>
      </c>
      <c r="F6659" t="s">
        <v>92</v>
      </c>
      <c r="G6659">
        <v>8</v>
      </c>
      <c r="H6659">
        <v>0.83160000000000001</v>
      </c>
      <c r="I6659" s="6">
        <f t="shared" ref="I6659:I6722" si="104">-LOG(H6659,10)</f>
        <v>8.0085519340568415E-2</v>
      </c>
    </row>
    <row r="6660" spans="1:9" x14ac:dyDescent="0.25">
      <c r="A6660" t="s">
        <v>2419</v>
      </c>
      <c r="B6660" t="s">
        <v>183</v>
      </c>
      <c r="C6660" t="s">
        <v>184</v>
      </c>
      <c r="D6660" t="s">
        <v>20</v>
      </c>
      <c r="E6660">
        <v>51121</v>
      </c>
      <c r="F6660" t="s">
        <v>185</v>
      </c>
      <c r="G6660">
        <v>5</v>
      </c>
      <c r="H6660">
        <v>0.83160000000000001</v>
      </c>
      <c r="I6660" s="6">
        <f t="shared" si="104"/>
        <v>8.0085519340568415E-2</v>
      </c>
    </row>
    <row r="6661" spans="1:9" x14ac:dyDescent="0.25">
      <c r="A6661" t="s">
        <v>2419</v>
      </c>
      <c r="B6661" t="s">
        <v>183</v>
      </c>
      <c r="C6661" t="s">
        <v>184</v>
      </c>
      <c r="D6661" t="s">
        <v>21</v>
      </c>
      <c r="E6661">
        <v>51121</v>
      </c>
      <c r="F6661" t="s">
        <v>185</v>
      </c>
      <c r="G6661">
        <v>5</v>
      </c>
      <c r="H6661">
        <v>0.83160000000000001</v>
      </c>
      <c r="I6661" s="6">
        <f t="shared" si="104"/>
        <v>8.0085519340568415E-2</v>
      </c>
    </row>
    <row r="6662" spans="1:9" x14ac:dyDescent="0.25">
      <c r="A6662" t="s">
        <v>2419</v>
      </c>
      <c r="B6662" t="s">
        <v>183</v>
      </c>
      <c r="C6662" t="s">
        <v>184</v>
      </c>
      <c r="D6662" t="s">
        <v>13</v>
      </c>
      <c r="E6662">
        <v>51121</v>
      </c>
      <c r="F6662" t="s">
        <v>185</v>
      </c>
      <c r="G6662">
        <v>5</v>
      </c>
      <c r="H6662">
        <v>0.83160000000000001</v>
      </c>
      <c r="I6662" s="6">
        <f t="shared" si="104"/>
        <v>8.0085519340568415E-2</v>
      </c>
    </row>
    <row r="6663" spans="1:9" x14ac:dyDescent="0.25">
      <c r="A6663" t="s">
        <v>997</v>
      </c>
      <c r="B6663" t="s">
        <v>527</v>
      </c>
      <c r="C6663" t="s">
        <v>528</v>
      </c>
      <c r="D6663" t="s">
        <v>14</v>
      </c>
      <c r="E6663">
        <v>55161</v>
      </c>
      <c r="F6663" t="s">
        <v>529</v>
      </c>
      <c r="G6663">
        <v>4</v>
      </c>
      <c r="H6663">
        <v>0.83199999999999996</v>
      </c>
      <c r="I6663" s="6">
        <f t="shared" si="104"/>
        <v>7.9876673709276064E-2</v>
      </c>
    </row>
    <row r="6664" spans="1:9" x14ac:dyDescent="0.25">
      <c r="A6664" t="s">
        <v>997</v>
      </c>
      <c r="B6664" t="s">
        <v>527</v>
      </c>
      <c r="C6664" t="s">
        <v>528</v>
      </c>
      <c r="D6664" t="s">
        <v>18</v>
      </c>
      <c r="E6664">
        <v>55161</v>
      </c>
      <c r="F6664" t="s">
        <v>529</v>
      </c>
      <c r="G6664">
        <v>4</v>
      </c>
      <c r="H6664">
        <v>0.83199999999999996</v>
      </c>
      <c r="I6664" s="6">
        <f t="shared" si="104"/>
        <v>7.9876673709276064E-2</v>
      </c>
    </row>
    <row r="6665" spans="1:9" x14ac:dyDescent="0.25">
      <c r="A6665" t="s">
        <v>997</v>
      </c>
      <c r="B6665" t="s">
        <v>527</v>
      </c>
      <c r="C6665" t="s">
        <v>528</v>
      </c>
      <c r="D6665" t="s">
        <v>11</v>
      </c>
      <c r="E6665">
        <v>55161</v>
      </c>
      <c r="F6665" t="s">
        <v>529</v>
      </c>
      <c r="G6665">
        <v>4</v>
      </c>
      <c r="H6665">
        <v>0.83199999999999996</v>
      </c>
      <c r="I6665" s="6">
        <f t="shared" si="104"/>
        <v>7.9876673709276064E-2</v>
      </c>
    </row>
    <row r="6666" spans="1:9" x14ac:dyDescent="0.25">
      <c r="A6666" t="s">
        <v>997</v>
      </c>
      <c r="B6666" t="s">
        <v>527</v>
      </c>
      <c r="C6666" t="s">
        <v>528</v>
      </c>
      <c r="D6666" t="s">
        <v>13</v>
      </c>
      <c r="E6666">
        <v>55161</v>
      </c>
      <c r="F6666" t="s">
        <v>529</v>
      </c>
      <c r="G6666">
        <v>4</v>
      </c>
      <c r="H6666">
        <v>0.83199999999999996</v>
      </c>
      <c r="I6666" s="6">
        <f t="shared" si="104"/>
        <v>7.9876673709276064E-2</v>
      </c>
    </row>
    <row r="6667" spans="1:9" x14ac:dyDescent="0.25">
      <c r="A6667" t="s">
        <v>1725</v>
      </c>
      <c r="B6667" t="s">
        <v>666</v>
      </c>
      <c r="C6667" t="s">
        <v>667</v>
      </c>
      <c r="D6667" t="s">
        <v>21</v>
      </c>
      <c r="E6667">
        <v>1355</v>
      </c>
      <c r="F6667" t="s">
        <v>668</v>
      </c>
      <c r="G6667">
        <v>10</v>
      </c>
      <c r="H6667">
        <v>0.83360000000000001</v>
      </c>
      <c r="I6667" s="6">
        <f t="shared" si="104"/>
        <v>7.9042294044550737E-2</v>
      </c>
    </row>
    <row r="6668" spans="1:9" x14ac:dyDescent="0.25">
      <c r="A6668" t="s">
        <v>1725</v>
      </c>
      <c r="B6668" t="s">
        <v>666</v>
      </c>
      <c r="C6668" t="s">
        <v>667</v>
      </c>
      <c r="D6668" t="s">
        <v>13</v>
      </c>
      <c r="E6668">
        <v>1355</v>
      </c>
      <c r="F6668" t="s">
        <v>668</v>
      </c>
      <c r="G6668">
        <v>10</v>
      </c>
      <c r="H6668">
        <v>0.83360000000000001</v>
      </c>
      <c r="I6668" s="6">
        <f t="shared" si="104"/>
        <v>7.9042294044550737E-2</v>
      </c>
    </row>
    <row r="6669" spans="1:9" x14ac:dyDescent="0.25">
      <c r="A6669" t="s">
        <v>1725</v>
      </c>
      <c r="B6669" t="s">
        <v>666</v>
      </c>
      <c r="C6669" t="s">
        <v>667</v>
      </c>
      <c r="D6669" t="s">
        <v>46</v>
      </c>
      <c r="E6669">
        <v>1355</v>
      </c>
      <c r="F6669" t="s">
        <v>668</v>
      </c>
      <c r="G6669">
        <v>10</v>
      </c>
      <c r="H6669">
        <v>0.83360000000000001</v>
      </c>
      <c r="I6669" s="6">
        <f t="shared" si="104"/>
        <v>7.9042294044550737E-2</v>
      </c>
    </row>
    <row r="6670" spans="1:9" x14ac:dyDescent="0.25">
      <c r="A6670" t="s">
        <v>486</v>
      </c>
      <c r="B6670" t="s">
        <v>209</v>
      </c>
      <c r="C6670" t="s">
        <v>210</v>
      </c>
      <c r="D6670" t="s">
        <v>13</v>
      </c>
      <c r="E6670">
        <v>58477</v>
      </c>
      <c r="F6670" t="s">
        <v>211</v>
      </c>
      <c r="G6670">
        <v>3</v>
      </c>
      <c r="H6670">
        <v>0.8337</v>
      </c>
      <c r="I6670" s="6">
        <f t="shared" si="104"/>
        <v>7.8990198502965653E-2</v>
      </c>
    </row>
    <row r="6671" spans="1:9" x14ac:dyDescent="0.25">
      <c r="A6671" t="s">
        <v>486</v>
      </c>
      <c r="B6671" t="s">
        <v>209</v>
      </c>
      <c r="C6671" t="s">
        <v>210</v>
      </c>
      <c r="D6671" t="s">
        <v>18</v>
      </c>
      <c r="E6671">
        <v>58477</v>
      </c>
      <c r="F6671" t="s">
        <v>211</v>
      </c>
      <c r="G6671">
        <v>3</v>
      </c>
      <c r="H6671">
        <v>0.8337</v>
      </c>
      <c r="I6671" s="6">
        <f t="shared" si="104"/>
        <v>7.8990198502965653E-2</v>
      </c>
    </row>
    <row r="6672" spans="1:9" x14ac:dyDescent="0.25">
      <c r="A6672" t="s">
        <v>486</v>
      </c>
      <c r="B6672" t="s">
        <v>209</v>
      </c>
      <c r="C6672" t="s">
        <v>210</v>
      </c>
      <c r="D6672" t="s">
        <v>11</v>
      </c>
      <c r="E6672">
        <v>58477</v>
      </c>
      <c r="F6672" t="s">
        <v>211</v>
      </c>
      <c r="G6672">
        <v>3</v>
      </c>
      <c r="H6672">
        <v>0.8337</v>
      </c>
      <c r="I6672" s="6">
        <f t="shared" si="104"/>
        <v>7.8990198502965653E-2</v>
      </c>
    </row>
    <row r="6673" spans="1:9" x14ac:dyDescent="0.25">
      <c r="A6673" t="s">
        <v>486</v>
      </c>
      <c r="B6673" t="s">
        <v>209</v>
      </c>
      <c r="C6673" t="s">
        <v>210</v>
      </c>
      <c r="D6673" t="s">
        <v>14</v>
      </c>
      <c r="E6673">
        <v>58477</v>
      </c>
      <c r="F6673" t="s">
        <v>211</v>
      </c>
      <c r="G6673">
        <v>3</v>
      </c>
      <c r="H6673">
        <v>0.8337</v>
      </c>
      <c r="I6673" s="6">
        <f t="shared" si="104"/>
        <v>7.8990198502965653E-2</v>
      </c>
    </row>
    <row r="6674" spans="1:9" x14ac:dyDescent="0.25">
      <c r="A6674" t="s">
        <v>880</v>
      </c>
      <c r="B6674" t="s">
        <v>323</v>
      </c>
      <c r="C6674" t="s">
        <v>324</v>
      </c>
      <c r="D6674" t="s">
        <v>18</v>
      </c>
      <c r="E6674">
        <v>3703</v>
      </c>
      <c r="F6674" t="s">
        <v>325</v>
      </c>
      <c r="G6674">
        <v>11</v>
      </c>
      <c r="H6674">
        <v>0.83389999999999997</v>
      </c>
      <c r="I6674" s="6">
        <f t="shared" si="104"/>
        <v>7.8886026163319342E-2</v>
      </c>
    </row>
    <row r="6675" spans="1:9" x14ac:dyDescent="0.25">
      <c r="A6675" t="s">
        <v>880</v>
      </c>
      <c r="B6675" t="s">
        <v>323</v>
      </c>
      <c r="C6675" t="s">
        <v>324</v>
      </c>
      <c r="D6675" t="s">
        <v>14</v>
      </c>
      <c r="E6675">
        <v>3703</v>
      </c>
      <c r="F6675" t="s">
        <v>325</v>
      </c>
      <c r="G6675">
        <v>11</v>
      </c>
      <c r="H6675">
        <v>0.83389999999999997</v>
      </c>
      <c r="I6675" s="6">
        <f t="shared" si="104"/>
        <v>7.8886026163319342E-2</v>
      </c>
    </row>
    <row r="6676" spans="1:9" x14ac:dyDescent="0.25">
      <c r="A6676" t="s">
        <v>880</v>
      </c>
      <c r="B6676" t="s">
        <v>323</v>
      </c>
      <c r="C6676" t="s">
        <v>324</v>
      </c>
      <c r="D6676" t="s">
        <v>13</v>
      </c>
      <c r="E6676">
        <v>3703</v>
      </c>
      <c r="F6676" t="s">
        <v>325</v>
      </c>
      <c r="G6676">
        <v>11</v>
      </c>
      <c r="H6676">
        <v>0.83389999999999997</v>
      </c>
      <c r="I6676" s="6">
        <f t="shared" si="104"/>
        <v>7.8886026163319342E-2</v>
      </c>
    </row>
    <row r="6677" spans="1:9" x14ac:dyDescent="0.25">
      <c r="A6677" t="s">
        <v>880</v>
      </c>
      <c r="B6677" t="s">
        <v>323</v>
      </c>
      <c r="C6677" t="s">
        <v>324</v>
      </c>
      <c r="D6677" t="s">
        <v>11</v>
      </c>
      <c r="E6677">
        <v>3703</v>
      </c>
      <c r="F6677" t="s">
        <v>325</v>
      </c>
      <c r="G6677">
        <v>11</v>
      </c>
      <c r="H6677">
        <v>0.83389999999999997</v>
      </c>
      <c r="I6677" s="6">
        <f t="shared" si="104"/>
        <v>7.8886026163319342E-2</v>
      </c>
    </row>
    <row r="6678" spans="1:9" x14ac:dyDescent="0.25">
      <c r="A6678" t="s">
        <v>512</v>
      </c>
      <c r="B6678" t="s">
        <v>85</v>
      </c>
      <c r="C6678" t="s">
        <v>86</v>
      </c>
      <c r="D6678" t="s">
        <v>13</v>
      </c>
      <c r="E6678">
        <v>5708</v>
      </c>
      <c r="F6678" t="s">
        <v>87</v>
      </c>
      <c r="G6678">
        <v>3</v>
      </c>
      <c r="H6678">
        <v>0.83440000000000003</v>
      </c>
      <c r="I6678" s="6">
        <f t="shared" si="104"/>
        <v>7.8625704581525527E-2</v>
      </c>
    </row>
    <row r="6679" spans="1:9" x14ac:dyDescent="0.25">
      <c r="A6679" t="s">
        <v>512</v>
      </c>
      <c r="B6679" t="s">
        <v>85</v>
      </c>
      <c r="C6679" t="s">
        <v>86</v>
      </c>
      <c r="D6679" t="s">
        <v>11</v>
      </c>
      <c r="E6679">
        <v>5708</v>
      </c>
      <c r="F6679" t="s">
        <v>87</v>
      </c>
      <c r="G6679">
        <v>3</v>
      </c>
      <c r="H6679">
        <v>0.83440000000000003</v>
      </c>
      <c r="I6679" s="6">
        <f t="shared" si="104"/>
        <v>7.8625704581525527E-2</v>
      </c>
    </row>
    <row r="6680" spans="1:9" x14ac:dyDescent="0.25">
      <c r="A6680" t="s">
        <v>512</v>
      </c>
      <c r="B6680" t="s">
        <v>85</v>
      </c>
      <c r="C6680" t="s">
        <v>86</v>
      </c>
      <c r="D6680" t="s">
        <v>14</v>
      </c>
      <c r="E6680">
        <v>5708</v>
      </c>
      <c r="F6680" t="s">
        <v>87</v>
      </c>
      <c r="G6680">
        <v>3</v>
      </c>
      <c r="H6680">
        <v>0.83440000000000003</v>
      </c>
      <c r="I6680" s="6">
        <f t="shared" si="104"/>
        <v>7.8625704581525527E-2</v>
      </c>
    </row>
    <row r="6681" spans="1:9" x14ac:dyDescent="0.25">
      <c r="A6681" t="s">
        <v>698</v>
      </c>
      <c r="B6681" t="s">
        <v>340</v>
      </c>
      <c r="C6681" t="s">
        <v>341</v>
      </c>
      <c r="D6681" t="s">
        <v>13</v>
      </c>
      <c r="E6681">
        <v>5686</v>
      </c>
      <c r="F6681" t="s">
        <v>342</v>
      </c>
      <c r="G6681">
        <v>1</v>
      </c>
      <c r="H6681">
        <v>0.83450000000000002</v>
      </c>
      <c r="I6681" s="6">
        <f t="shared" si="104"/>
        <v>7.8573658984734465E-2</v>
      </c>
    </row>
    <row r="6682" spans="1:9" x14ac:dyDescent="0.25">
      <c r="A6682" t="s">
        <v>698</v>
      </c>
      <c r="B6682" t="s">
        <v>340</v>
      </c>
      <c r="C6682" t="s">
        <v>341</v>
      </c>
      <c r="D6682" t="s">
        <v>18</v>
      </c>
      <c r="E6682">
        <v>5686</v>
      </c>
      <c r="F6682" t="s">
        <v>342</v>
      </c>
      <c r="G6682">
        <v>1</v>
      </c>
      <c r="H6682">
        <v>0.83450000000000002</v>
      </c>
      <c r="I6682" s="6">
        <f t="shared" si="104"/>
        <v>7.8573658984734465E-2</v>
      </c>
    </row>
    <row r="6683" spans="1:9" x14ac:dyDescent="0.25">
      <c r="A6683" t="s">
        <v>698</v>
      </c>
      <c r="B6683" t="s">
        <v>340</v>
      </c>
      <c r="C6683" t="s">
        <v>341</v>
      </c>
      <c r="D6683" t="s">
        <v>11</v>
      </c>
      <c r="E6683">
        <v>5686</v>
      </c>
      <c r="F6683" t="s">
        <v>342</v>
      </c>
      <c r="G6683">
        <v>1</v>
      </c>
      <c r="H6683">
        <v>0.83450000000000002</v>
      </c>
      <c r="I6683" s="6">
        <f t="shared" si="104"/>
        <v>7.8573658984734465E-2</v>
      </c>
    </row>
    <row r="6684" spans="1:9" x14ac:dyDescent="0.25">
      <c r="A6684" t="s">
        <v>698</v>
      </c>
      <c r="B6684" t="s">
        <v>340</v>
      </c>
      <c r="C6684" t="s">
        <v>341</v>
      </c>
      <c r="D6684" t="s">
        <v>14</v>
      </c>
      <c r="E6684">
        <v>5686</v>
      </c>
      <c r="F6684" t="s">
        <v>342</v>
      </c>
      <c r="G6684">
        <v>1</v>
      </c>
      <c r="H6684">
        <v>0.83450000000000002</v>
      </c>
      <c r="I6684" s="6">
        <f t="shared" si="104"/>
        <v>7.8573658984734465E-2</v>
      </c>
    </row>
    <row r="6685" spans="1:9" x14ac:dyDescent="0.25">
      <c r="A6685" t="s">
        <v>982</v>
      </c>
      <c r="B6685" t="s">
        <v>187</v>
      </c>
      <c r="C6685" t="s">
        <v>188</v>
      </c>
      <c r="D6685" t="s">
        <v>13</v>
      </c>
      <c r="E6685">
        <v>6747</v>
      </c>
      <c r="F6685" t="s">
        <v>189</v>
      </c>
      <c r="G6685">
        <v>3</v>
      </c>
      <c r="H6685">
        <v>0.83499999999999996</v>
      </c>
      <c r="I6685" s="6">
        <f t="shared" si="104"/>
        <v>7.8313524516397934E-2</v>
      </c>
    </row>
    <row r="6686" spans="1:9" x14ac:dyDescent="0.25">
      <c r="A6686" t="s">
        <v>982</v>
      </c>
      <c r="B6686" t="s">
        <v>187</v>
      </c>
      <c r="C6686" t="s">
        <v>188</v>
      </c>
      <c r="D6686" t="s">
        <v>14</v>
      </c>
      <c r="E6686">
        <v>6747</v>
      </c>
      <c r="F6686" t="s">
        <v>189</v>
      </c>
      <c r="G6686">
        <v>3</v>
      </c>
      <c r="H6686">
        <v>0.83499999999999996</v>
      </c>
      <c r="I6686" s="6">
        <f t="shared" si="104"/>
        <v>7.8313524516397934E-2</v>
      </c>
    </row>
    <row r="6687" spans="1:9" x14ac:dyDescent="0.25">
      <c r="A6687" t="s">
        <v>982</v>
      </c>
      <c r="B6687" t="s">
        <v>187</v>
      </c>
      <c r="C6687" t="s">
        <v>188</v>
      </c>
      <c r="D6687" t="s">
        <v>11</v>
      </c>
      <c r="E6687">
        <v>6747</v>
      </c>
      <c r="F6687" t="s">
        <v>189</v>
      </c>
      <c r="G6687">
        <v>3</v>
      </c>
      <c r="H6687">
        <v>0.83499999999999996</v>
      </c>
      <c r="I6687" s="6">
        <f t="shared" si="104"/>
        <v>7.8313524516397934E-2</v>
      </c>
    </row>
    <row r="6688" spans="1:9" x14ac:dyDescent="0.25">
      <c r="A6688" t="s">
        <v>1975</v>
      </c>
      <c r="B6688" t="s">
        <v>78</v>
      </c>
      <c r="C6688" t="s">
        <v>79</v>
      </c>
      <c r="D6688" t="s">
        <v>13</v>
      </c>
      <c r="E6688">
        <v>1029</v>
      </c>
      <c r="F6688" t="s">
        <v>80</v>
      </c>
      <c r="G6688">
        <v>9</v>
      </c>
      <c r="H6688">
        <v>0.83530000000000004</v>
      </c>
      <c r="I6688" s="6">
        <f t="shared" si="104"/>
        <v>7.8157518594142036E-2</v>
      </c>
    </row>
    <row r="6689" spans="1:9" x14ac:dyDescent="0.25">
      <c r="A6689" t="s">
        <v>1975</v>
      </c>
      <c r="B6689" t="s">
        <v>78</v>
      </c>
      <c r="C6689" t="s">
        <v>79</v>
      </c>
      <c r="D6689" t="s">
        <v>14</v>
      </c>
      <c r="E6689">
        <v>1029</v>
      </c>
      <c r="F6689" t="s">
        <v>80</v>
      </c>
      <c r="G6689">
        <v>9</v>
      </c>
      <c r="H6689">
        <v>0.83530000000000004</v>
      </c>
      <c r="I6689" s="6">
        <f t="shared" si="104"/>
        <v>7.8157518594142036E-2</v>
      </c>
    </row>
    <row r="6690" spans="1:9" x14ac:dyDescent="0.25">
      <c r="A6690" t="s">
        <v>1975</v>
      </c>
      <c r="B6690" t="s">
        <v>78</v>
      </c>
      <c r="C6690" t="s">
        <v>79</v>
      </c>
      <c r="D6690" t="s">
        <v>11</v>
      </c>
      <c r="E6690">
        <v>1029</v>
      </c>
      <c r="F6690" t="s">
        <v>80</v>
      </c>
      <c r="G6690">
        <v>9</v>
      </c>
      <c r="H6690">
        <v>0.83530000000000004</v>
      </c>
      <c r="I6690" s="6">
        <f t="shared" si="104"/>
        <v>7.8157518594142036E-2</v>
      </c>
    </row>
    <row r="6691" spans="1:9" x14ac:dyDescent="0.25">
      <c r="A6691" t="s">
        <v>744</v>
      </c>
      <c r="B6691" t="s">
        <v>266</v>
      </c>
      <c r="C6691" t="s">
        <v>267</v>
      </c>
      <c r="D6691" t="s">
        <v>13</v>
      </c>
      <c r="E6691">
        <v>6319</v>
      </c>
      <c r="F6691" t="s">
        <v>268</v>
      </c>
      <c r="G6691">
        <v>10</v>
      </c>
      <c r="H6691">
        <v>0.83589999999999998</v>
      </c>
      <c r="I6691" s="6">
        <f t="shared" si="104"/>
        <v>7.7845674768941164E-2</v>
      </c>
    </row>
    <row r="6692" spans="1:9" x14ac:dyDescent="0.25">
      <c r="A6692" t="s">
        <v>744</v>
      </c>
      <c r="B6692" t="s">
        <v>266</v>
      </c>
      <c r="C6692" t="s">
        <v>267</v>
      </c>
      <c r="D6692" t="s">
        <v>11</v>
      </c>
      <c r="E6692">
        <v>6319</v>
      </c>
      <c r="F6692" t="s">
        <v>268</v>
      </c>
      <c r="G6692">
        <v>10</v>
      </c>
      <c r="H6692">
        <v>0.83589999999999998</v>
      </c>
      <c r="I6692" s="6">
        <f t="shared" si="104"/>
        <v>7.7845674768941164E-2</v>
      </c>
    </row>
    <row r="6693" spans="1:9" x14ac:dyDescent="0.25">
      <c r="A6693" t="s">
        <v>744</v>
      </c>
      <c r="B6693" t="s">
        <v>266</v>
      </c>
      <c r="C6693" t="s">
        <v>267</v>
      </c>
      <c r="D6693" t="s">
        <v>18</v>
      </c>
      <c r="E6693">
        <v>6319</v>
      </c>
      <c r="F6693" t="s">
        <v>268</v>
      </c>
      <c r="G6693">
        <v>10</v>
      </c>
      <c r="H6693">
        <v>0.83589999999999998</v>
      </c>
      <c r="I6693" s="6">
        <f t="shared" si="104"/>
        <v>7.7845674768941164E-2</v>
      </c>
    </row>
    <row r="6694" spans="1:9" x14ac:dyDescent="0.25">
      <c r="A6694" t="s">
        <v>1589</v>
      </c>
      <c r="B6694" t="s">
        <v>266</v>
      </c>
      <c r="C6694" t="s">
        <v>267</v>
      </c>
      <c r="D6694" t="s">
        <v>11</v>
      </c>
      <c r="E6694">
        <v>6319</v>
      </c>
      <c r="F6694" t="s">
        <v>268</v>
      </c>
      <c r="G6694">
        <v>10</v>
      </c>
      <c r="H6694">
        <v>0.83589999999999998</v>
      </c>
      <c r="I6694" s="6">
        <f t="shared" si="104"/>
        <v>7.7845674768941164E-2</v>
      </c>
    </row>
    <row r="6695" spans="1:9" x14ac:dyDescent="0.25">
      <c r="A6695" t="s">
        <v>1589</v>
      </c>
      <c r="B6695" t="s">
        <v>266</v>
      </c>
      <c r="C6695" t="s">
        <v>267</v>
      </c>
      <c r="D6695" t="s">
        <v>18</v>
      </c>
      <c r="E6695">
        <v>6319</v>
      </c>
      <c r="F6695" t="s">
        <v>268</v>
      </c>
      <c r="G6695">
        <v>10</v>
      </c>
      <c r="H6695">
        <v>0.83589999999999998</v>
      </c>
      <c r="I6695" s="6">
        <f t="shared" si="104"/>
        <v>7.7845674768941164E-2</v>
      </c>
    </row>
    <row r="6696" spans="1:9" x14ac:dyDescent="0.25">
      <c r="A6696" t="s">
        <v>1589</v>
      </c>
      <c r="B6696" t="s">
        <v>266</v>
      </c>
      <c r="C6696" t="s">
        <v>267</v>
      </c>
      <c r="D6696" t="s">
        <v>13</v>
      </c>
      <c r="E6696">
        <v>6319</v>
      </c>
      <c r="F6696" t="s">
        <v>268</v>
      </c>
      <c r="G6696">
        <v>10</v>
      </c>
      <c r="H6696">
        <v>0.83589999999999998</v>
      </c>
      <c r="I6696" s="6">
        <f t="shared" si="104"/>
        <v>7.7845674768941164E-2</v>
      </c>
    </row>
    <row r="6697" spans="1:9" x14ac:dyDescent="0.25">
      <c r="A6697" t="s">
        <v>1399</v>
      </c>
      <c r="B6697" t="s">
        <v>455</v>
      </c>
      <c r="C6697" t="s">
        <v>456</v>
      </c>
      <c r="D6697" t="s">
        <v>11</v>
      </c>
      <c r="E6697">
        <v>9183</v>
      </c>
      <c r="F6697" t="s">
        <v>457</v>
      </c>
      <c r="G6697">
        <v>11</v>
      </c>
      <c r="H6697">
        <v>0.83599999999999997</v>
      </c>
      <c r="I6697" s="6">
        <f t="shared" si="104"/>
        <v>7.7793722560983616E-2</v>
      </c>
    </row>
    <row r="6698" spans="1:9" x14ac:dyDescent="0.25">
      <c r="A6698" t="s">
        <v>1399</v>
      </c>
      <c r="B6698" t="s">
        <v>455</v>
      </c>
      <c r="C6698" t="s">
        <v>456</v>
      </c>
      <c r="D6698" t="s">
        <v>14</v>
      </c>
      <c r="E6698">
        <v>9183</v>
      </c>
      <c r="F6698" t="s">
        <v>457</v>
      </c>
      <c r="G6698">
        <v>11</v>
      </c>
      <c r="H6698">
        <v>0.83599999999999997</v>
      </c>
      <c r="I6698" s="6">
        <f t="shared" si="104"/>
        <v>7.7793722560983616E-2</v>
      </c>
    </row>
    <row r="6699" spans="1:9" x14ac:dyDescent="0.25">
      <c r="A6699" t="s">
        <v>1399</v>
      </c>
      <c r="B6699" t="s">
        <v>455</v>
      </c>
      <c r="C6699" t="s">
        <v>456</v>
      </c>
      <c r="D6699" t="s">
        <v>13</v>
      </c>
      <c r="E6699">
        <v>9183</v>
      </c>
      <c r="F6699" t="s">
        <v>457</v>
      </c>
      <c r="G6699">
        <v>11</v>
      </c>
      <c r="H6699">
        <v>0.83599999999999997</v>
      </c>
      <c r="I6699" s="6">
        <f t="shared" si="104"/>
        <v>7.7793722560983616E-2</v>
      </c>
    </row>
    <row r="6700" spans="1:9" x14ac:dyDescent="0.25">
      <c r="A6700" t="s">
        <v>1990</v>
      </c>
      <c r="B6700" t="s">
        <v>258</v>
      </c>
      <c r="C6700" t="s">
        <v>259</v>
      </c>
      <c r="D6700" t="s">
        <v>13</v>
      </c>
      <c r="E6700">
        <v>51109</v>
      </c>
      <c r="F6700" t="s">
        <v>260</v>
      </c>
      <c r="G6700">
        <v>14</v>
      </c>
      <c r="H6700">
        <v>0.83609999999999995</v>
      </c>
      <c r="I6700" s="6">
        <f t="shared" si="104"/>
        <v>7.7741776567033377E-2</v>
      </c>
    </row>
    <row r="6701" spans="1:9" x14ac:dyDescent="0.25">
      <c r="A6701" t="s">
        <v>1990</v>
      </c>
      <c r="B6701" t="s">
        <v>258</v>
      </c>
      <c r="C6701" t="s">
        <v>259</v>
      </c>
      <c r="D6701" t="s">
        <v>11</v>
      </c>
      <c r="E6701">
        <v>51109</v>
      </c>
      <c r="F6701" t="s">
        <v>260</v>
      </c>
      <c r="G6701">
        <v>14</v>
      </c>
      <c r="H6701">
        <v>0.83609999999999995</v>
      </c>
      <c r="I6701" s="6">
        <f t="shared" si="104"/>
        <v>7.7741776567033377E-2</v>
      </c>
    </row>
    <row r="6702" spans="1:9" x14ac:dyDescent="0.25">
      <c r="A6702" t="s">
        <v>1990</v>
      </c>
      <c r="B6702" t="s">
        <v>258</v>
      </c>
      <c r="C6702" t="s">
        <v>259</v>
      </c>
      <c r="D6702" t="s">
        <v>18</v>
      </c>
      <c r="E6702">
        <v>51109</v>
      </c>
      <c r="F6702" t="s">
        <v>260</v>
      </c>
      <c r="G6702">
        <v>14</v>
      </c>
      <c r="H6702">
        <v>0.83609999999999995</v>
      </c>
      <c r="I6702" s="6">
        <f t="shared" si="104"/>
        <v>7.7741776567033377E-2</v>
      </c>
    </row>
    <row r="6703" spans="1:9" x14ac:dyDescent="0.25">
      <c r="A6703" t="s">
        <v>1076</v>
      </c>
      <c r="B6703" t="s">
        <v>327</v>
      </c>
      <c r="C6703" t="s">
        <v>328</v>
      </c>
      <c r="D6703" t="s">
        <v>13</v>
      </c>
      <c r="E6703">
        <v>9761</v>
      </c>
      <c r="F6703" t="s">
        <v>329</v>
      </c>
      <c r="G6703">
        <v>12</v>
      </c>
      <c r="H6703">
        <v>0.83620000000000005</v>
      </c>
      <c r="I6703" s="6">
        <f t="shared" si="104"/>
        <v>7.7689836785604052E-2</v>
      </c>
    </row>
    <row r="6704" spans="1:9" x14ac:dyDescent="0.25">
      <c r="A6704" t="s">
        <v>1076</v>
      </c>
      <c r="B6704" t="s">
        <v>327</v>
      </c>
      <c r="C6704" t="s">
        <v>328</v>
      </c>
      <c r="D6704" t="s">
        <v>11</v>
      </c>
      <c r="E6704">
        <v>9761</v>
      </c>
      <c r="F6704" t="s">
        <v>329</v>
      </c>
      <c r="G6704">
        <v>12</v>
      </c>
      <c r="H6704">
        <v>0.83620000000000005</v>
      </c>
      <c r="I6704" s="6">
        <f t="shared" si="104"/>
        <v>7.7689836785604052E-2</v>
      </c>
    </row>
    <row r="6705" spans="1:9" x14ac:dyDescent="0.25">
      <c r="A6705" t="s">
        <v>1076</v>
      </c>
      <c r="B6705" t="s">
        <v>327</v>
      </c>
      <c r="C6705" t="s">
        <v>328</v>
      </c>
      <c r="D6705" t="s">
        <v>18</v>
      </c>
      <c r="E6705">
        <v>9761</v>
      </c>
      <c r="F6705" t="s">
        <v>329</v>
      </c>
      <c r="G6705">
        <v>12</v>
      </c>
      <c r="H6705">
        <v>0.83620000000000005</v>
      </c>
      <c r="I6705" s="6">
        <f t="shared" si="104"/>
        <v>7.7689836785604052E-2</v>
      </c>
    </row>
    <row r="6706" spans="1:9" x14ac:dyDescent="0.25">
      <c r="A6706" t="s">
        <v>186</v>
      </c>
      <c r="B6706" t="s">
        <v>187</v>
      </c>
      <c r="C6706" t="s">
        <v>188</v>
      </c>
      <c r="D6706" t="s">
        <v>11</v>
      </c>
      <c r="E6706">
        <v>6747</v>
      </c>
      <c r="F6706" t="s">
        <v>189</v>
      </c>
      <c r="G6706">
        <v>3</v>
      </c>
      <c r="H6706">
        <v>0.83679999999999999</v>
      </c>
      <c r="I6706" s="6">
        <f t="shared" si="104"/>
        <v>7.737832847680097E-2</v>
      </c>
    </row>
    <row r="6707" spans="1:9" x14ac:dyDescent="0.25">
      <c r="A6707" t="s">
        <v>186</v>
      </c>
      <c r="B6707" t="s">
        <v>187</v>
      </c>
      <c r="C6707" t="s">
        <v>188</v>
      </c>
      <c r="D6707" t="s">
        <v>14</v>
      </c>
      <c r="E6707">
        <v>6747</v>
      </c>
      <c r="F6707" t="s">
        <v>189</v>
      </c>
      <c r="G6707">
        <v>3</v>
      </c>
      <c r="H6707">
        <v>0.83679999999999999</v>
      </c>
      <c r="I6707" s="6">
        <f t="shared" si="104"/>
        <v>7.737832847680097E-2</v>
      </c>
    </row>
    <row r="6708" spans="1:9" x14ac:dyDescent="0.25">
      <c r="A6708" t="s">
        <v>186</v>
      </c>
      <c r="B6708" t="s">
        <v>187</v>
      </c>
      <c r="C6708" t="s">
        <v>188</v>
      </c>
      <c r="D6708" t="s">
        <v>13</v>
      </c>
      <c r="E6708">
        <v>6747</v>
      </c>
      <c r="F6708" t="s">
        <v>189</v>
      </c>
      <c r="G6708">
        <v>3</v>
      </c>
      <c r="H6708">
        <v>0.83679999999999999</v>
      </c>
      <c r="I6708" s="6">
        <f t="shared" si="104"/>
        <v>7.737832847680097E-2</v>
      </c>
    </row>
    <row r="6709" spans="1:9" x14ac:dyDescent="0.25">
      <c r="A6709" t="s">
        <v>1878</v>
      </c>
      <c r="B6709" t="s">
        <v>1211</v>
      </c>
      <c r="C6709" t="s">
        <v>1212</v>
      </c>
      <c r="D6709" t="s">
        <v>11</v>
      </c>
      <c r="E6709">
        <v>488</v>
      </c>
      <c r="F6709" t="s">
        <v>1213</v>
      </c>
      <c r="G6709">
        <v>12</v>
      </c>
      <c r="H6709">
        <v>0.83730000000000004</v>
      </c>
      <c r="I6709" s="6">
        <f t="shared" si="104"/>
        <v>7.7118908791706492E-2</v>
      </c>
    </row>
    <row r="6710" spans="1:9" x14ac:dyDescent="0.25">
      <c r="A6710" t="s">
        <v>1878</v>
      </c>
      <c r="B6710" t="s">
        <v>1211</v>
      </c>
      <c r="C6710" t="s">
        <v>1212</v>
      </c>
      <c r="D6710" t="s">
        <v>13</v>
      </c>
      <c r="E6710">
        <v>488</v>
      </c>
      <c r="F6710" t="s">
        <v>1213</v>
      </c>
      <c r="G6710">
        <v>12</v>
      </c>
      <c r="H6710">
        <v>0.83730000000000004</v>
      </c>
      <c r="I6710" s="6">
        <f t="shared" si="104"/>
        <v>7.7118908791706492E-2</v>
      </c>
    </row>
    <row r="6711" spans="1:9" x14ac:dyDescent="0.25">
      <c r="A6711" t="s">
        <v>1878</v>
      </c>
      <c r="B6711" t="s">
        <v>1211</v>
      </c>
      <c r="C6711" t="s">
        <v>1212</v>
      </c>
      <c r="D6711" t="s">
        <v>14</v>
      </c>
      <c r="E6711">
        <v>488</v>
      </c>
      <c r="F6711" t="s">
        <v>1213</v>
      </c>
      <c r="G6711">
        <v>12</v>
      </c>
      <c r="H6711">
        <v>0.83730000000000004</v>
      </c>
      <c r="I6711" s="6">
        <f t="shared" si="104"/>
        <v>7.7118908791706492E-2</v>
      </c>
    </row>
    <row r="6712" spans="1:9" x14ac:dyDescent="0.25">
      <c r="A6712" t="s">
        <v>1978</v>
      </c>
      <c r="B6712" t="s">
        <v>70</v>
      </c>
      <c r="C6712" t="s">
        <v>71</v>
      </c>
      <c r="D6712" t="s">
        <v>13</v>
      </c>
      <c r="E6712">
        <v>51726</v>
      </c>
      <c r="F6712" t="s">
        <v>72</v>
      </c>
      <c r="G6712">
        <v>3</v>
      </c>
      <c r="H6712">
        <v>0.83750000000000002</v>
      </c>
      <c r="I6712" s="6">
        <f t="shared" si="104"/>
        <v>7.7015184291117131E-2</v>
      </c>
    </row>
    <row r="6713" spans="1:9" x14ac:dyDescent="0.25">
      <c r="A6713" t="s">
        <v>1978</v>
      </c>
      <c r="B6713" t="s">
        <v>70</v>
      </c>
      <c r="C6713" t="s">
        <v>71</v>
      </c>
      <c r="D6713" t="s">
        <v>11</v>
      </c>
      <c r="E6713">
        <v>51726</v>
      </c>
      <c r="F6713" t="s">
        <v>72</v>
      </c>
      <c r="G6713">
        <v>3</v>
      </c>
      <c r="H6713">
        <v>0.83750000000000002</v>
      </c>
      <c r="I6713" s="6">
        <f t="shared" si="104"/>
        <v>7.7015184291117131E-2</v>
      </c>
    </row>
    <row r="6714" spans="1:9" x14ac:dyDescent="0.25">
      <c r="A6714" t="s">
        <v>1978</v>
      </c>
      <c r="B6714" t="s">
        <v>70</v>
      </c>
      <c r="C6714" t="s">
        <v>71</v>
      </c>
      <c r="D6714" t="s">
        <v>14</v>
      </c>
      <c r="E6714">
        <v>51726</v>
      </c>
      <c r="F6714" t="s">
        <v>72</v>
      </c>
      <c r="G6714">
        <v>3</v>
      </c>
      <c r="H6714">
        <v>0.83750000000000002</v>
      </c>
      <c r="I6714" s="6">
        <f t="shared" si="104"/>
        <v>7.7015184291117131E-2</v>
      </c>
    </row>
    <row r="6715" spans="1:9" x14ac:dyDescent="0.25">
      <c r="A6715" t="s">
        <v>398</v>
      </c>
      <c r="B6715" t="s">
        <v>164</v>
      </c>
      <c r="C6715" t="s">
        <v>165</v>
      </c>
      <c r="D6715" t="s">
        <v>14</v>
      </c>
      <c r="E6715">
        <v>5688</v>
      </c>
      <c r="F6715" t="s">
        <v>166</v>
      </c>
      <c r="G6715">
        <v>20</v>
      </c>
      <c r="H6715">
        <v>0.83789999999999998</v>
      </c>
      <c r="I6715" s="6">
        <f t="shared" si="104"/>
        <v>7.6807809579332503E-2</v>
      </c>
    </row>
    <row r="6716" spans="1:9" x14ac:dyDescent="0.25">
      <c r="A6716" t="s">
        <v>398</v>
      </c>
      <c r="B6716" t="s">
        <v>164</v>
      </c>
      <c r="C6716" t="s">
        <v>165</v>
      </c>
      <c r="D6716" t="s">
        <v>11</v>
      </c>
      <c r="E6716">
        <v>5688</v>
      </c>
      <c r="F6716" t="s">
        <v>166</v>
      </c>
      <c r="G6716">
        <v>20</v>
      </c>
      <c r="H6716">
        <v>0.83789999999999998</v>
      </c>
      <c r="I6716" s="6">
        <f t="shared" si="104"/>
        <v>7.6807809579332503E-2</v>
      </c>
    </row>
    <row r="6717" spans="1:9" x14ac:dyDescent="0.25">
      <c r="A6717" t="s">
        <v>398</v>
      </c>
      <c r="B6717" t="s">
        <v>164</v>
      </c>
      <c r="C6717" t="s">
        <v>165</v>
      </c>
      <c r="D6717" t="s">
        <v>18</v>
      </c>
      <c r="E6717">
        <v>5688</v>
      </c>
      <c r="F6717" t="s">
        <v>166</v>
      </c>
      <c r="G6717">
        <v>20</v>
      </c>
      <c r="H6717">
        <v>0.83789999999999998</v>
      </c>
      <c r="I6717" s="6">
        <f t="shared" si="104"/>
        <v>7.6807809579332503E-2</v>
      </c>
    </row>
    <row r="6718" spans="1:9" x14ac:dyDescent="0.25">
      <c r="A6718" t="s">
        <v>398</v>
      </c>
      <c r="B6718" t="s">
        <v>164</v>
      </c>
      <c r="C6718" t="s">
        <v>165</v>
      </c>
      <c r="D6718" t="s">
        <v>13</v>
      </c>
      <c r="E6718">
        <v>5688</v>
      </c>
      <c r="F6718" t="s">
        <v>166</v>
      </c>
      <c r="G6718">
        <v>20</v>
      </c>
      <c r="H6718">
        <v>0.83789999999999998</v>
      </c>
      <c r="I6718" s="6">
        <f t="shared" si="104"/>
        <v>7.6807809579332503E-2</v>
      </c>
    </row>
    <row r="6719" spans="1:9" x14ac:dyDescent="0.25">
      <c r="A6719" t="s">
        <v>2414</v>
      </c>
      <c r="B6719" t="s">
        <v>201</v>
      </c>
      <c r="C6719" t="s">
        <v>202</v>
      </c>
      <c r="D6719" t="s">
        <v>18</v>
      </c>
      <c r="E6719">
        <v>6184</v>
      </c>
      <c r="F6719" t="s">
        <v>203</v>
      </c>
      <c r="G6719">
        <v>3</v>
      </c>
      <c r="H6719">
        <v>0.83809999999999996</v>
      </c>
      <c r="I6719" s="6">
        <f t="shared" si="104"/>
        <v>7.6704159344496078E-2</v>
      </c>
    </row>
    <row r="6720" spans="1:9" x14ac:dyDescent="0.25">
      <c r="A6720" t="s">
        <v>2414</v>
      </c>
      <c r="B6720" t="s">
        <v>201</v>
      </c>
      <c r="C6720" t="s">
        <v>202</v>
      </c>
      <c r="D6720" t="s">
        <v>13</v>
      </c>
      <c r="E6720">
        <v>6184</v>
      </c>
      <c r="F6720" t="s">
        <v>203</v>
      </c>
      <c r="G6720">
        <v>3</v>
      </c>
      <c r="H6720">
        <v>0.83809999999999996</v>
      </c>
      <c r="I6720" s="6">
        <f t="shared" si="104"/>
        <v>7.6704159344496078E-2</v>
      </c>
    </row>
    <row r="6721" spans="1:9" x14ac:dyDescent="0.25">
      <c r="A6721" t="s">
        <v>2414</v>
      </c>
      <c r="B6721" t="s">
        <v>201</v>
      </c>
      <c r="C6721" t="s">
        <v>202</v>
      </c>
      <c r="D6721" t="s">
        <v>14</v>
      </c>
      <c r="E6721">
        <v>6184</v>
      </c>
      <c r="F6721" t="s">
        <v>203</v>
      </c>
      <c r="G6721">
        <v>3</v>
      </c>
      <c r="H6721">
        <v>0.83809999999999996</v>
      </c>
      <c r="I6721" s="6">
        <f t="shared" si="104"/>
        <v>7.6704159344496078E-2</v>
      </c>
    </row>
    <row r="6722" spans="1:9" x14ac:dyDescent="0.25">
      <c r="A6722" t="s">
        <v>2414</v>
      </c>
      <c r="B6722" t="s">
        <v>201</v>
      </c>
      <c r="C6722" t="s">
        <v>202</v>
      </c>
      <c r="D6722" t="s">
        <v>11</v>
      </c>
      <c r="E6722">
        <v>6184</v>
      </c>
      <c r="F6722" t="s">
        <v>203</v>
      </c>
      <c r="G6722">
        <v>3</v>
      </c>
      <c r="H6722">
        <v>0.83809999999999996</v>
      </c>
      <c r="I6722" s="6">
        <f t="shared" si="104"/>
        <v>7.6704159344496078E-2</v>
      </c>
    </row>
    <row r="6723" spans="1:9" x14ac:dyDescent="0.25">
      <c r="A6723" t="s">
        <v>1944</v>
      </c>
      <c r="B6723" t="s">
        <v>141</v>
      </c>
      <c r="C6723" t="s">
        <v>142</v>
      </c>
      <c r="D6723" t="s">
        <v>14</v>
      </c>
      <c r="E6723">
        <v>1650</v>
      </c>
      <c r="F6723" t="s">
        <v>143</v>
      </c>
      <c r="G6723">
        <v>1</v>
      </c>
      <c r="H6723">
        <v>0.84050000000000002</v>
      </c>
      <c r="I6723" s="6">
        <f t="shared" ref="I6723:I6786" si="105">-LOG(H6723,10)</f>
        <v>7.5462282224510194E-2</v>
      </c>
    </row>
    <row r="6724" spans="1:9" x14ac:dyDescent="0.25">
      <c r="A6724" t="s">
        <v>1944</v>
      </c>
      <c r="B6724" t="s">
        <v>141</v>
      </c>
      <c r="C6724" t="s">
        <v>142</v>
      </c>
      <c r="D6724" t="s">
        <v>11</v>
      </c>
      <c r="E6724">
        <v>1650</v>
      </c>
      <c r="F6724" t="s">
        <v>143</v>
      </c>
      <c r="G6724">
        <v>1</v>
      </c>
      <c r="H6724">
        <v>0.84050000000000002</v>
      </c>
      <c r="I6724" s="6">
        <f t="shared" si="105"/>
        <v>7.5462282224510194E-2</v>
      </c>
    </row>
    <row r="6725" spans="1:9" x14ac:dyDescent="0.25">
      <c r="A6725" t="s">
        <v>1944</v>
      </c>
      <c r="B6725" t="s">
        <v>141</v>
      </c>
      <c r="C6725" t="s">
        <v>142</v>
      </c>
      <c r="D6725" t="s">
        <v>13</v>
      </c>
      <c r="E6725">
        <v>1650</v>
      </c>
      <c r="F6725" t="s">
        <v>143</v>
      </c>
      <c r="G6725">
        <v>1</v>
      </c>
      <c r="H6725">
        <v>0.84050000000000002</v>
      </c>
      <c r="I6725" s="6">
        <f t="shared" si="105"/>
        <v>7.5462282224510194E-2</v>
      </c>
    </row>
    <row r="6726" spans="1:9" x14ac:dyDescent="0.25">
      <c r="A6726" t="s">
        <v>1449</v>
      </c>
      <c r="B6726" t="s">
        <v>395</v>
      </c>
      <c r="C6726" t="s">
        <v>396</v>
      </c>
      <c r="D6726" t="s">
        <v>18</v>
      </c>
      <c r="E6726" t="s">
        <v>29</v>
      </c>
      <c r="F6726" t="s">
        <v>397</v>
      </c>
      <c r="G6726">
        <v>1</v>
      </c>
      <c r="H6726">
        <v>0.8407</v>
      </c>
      <c r="I6726" s="6">
        <f t="shared" si="105"/>
        <v>7.5358952582837105E-2</v>
      </c>
    </row>
    <row r="6727" spans="1:9" x14ac:dyDescent="0.25">
      <c r="A6727" t="s">
        <v>1449</v>
      </c>
      <c r="B6727" t="s">
        <v>395</v>
      </c>
      <c r="C6727" t="s">
        <v>396</v>
      </c>
      <c r="D6727" t="s">
        <v>14</v>
      </c>
      <c r="E6727" t="s">
        <v>29</v>
      </c>
      <c r="F6727" t="s">
        <v>397</v>
      </c>
      <c r="G6727">
        <v>1</v>
      </c>
      <c r="H6727">
        <v>0.8407</v>
      </c>
      <c r="I6727" s="6">
        <f t="shared" si="105"/>
        <v>7.5358952582837105E-2</v>
      </c>
    </row>
    <row r="6728" spans="1:9" x14ac:dyDescent="0.25">
      <c r="A6728" t="s">
        <v>1449</v>
      </c>
      <c r="B6728" t="s">
        <v>395</v>
      </c>
      <c r="C6728" t="s">
        <v>396</v>
      </c>
      <c r="D6728" t="s">
        <v>13</v>
      </c>
      <c r="E6728" t="s">
        <v>29</v>
      </c>
      <c r="F6728" t="s">
        <v>397</v>
      </c>
      <c r="G6728">
        <v>1</v>
      </c>
      <c r="H6728">
        <v>0.8407</v>
      </c>
      <c r="I6728" s="6">
        <f t="shared" si="105"/>
        <v>7.5358952582837105E-2</v>
      </c>
    </row>
    <row r="6729" spans="1:9" x14ac:dyDescent="0.25">
      <c r="A6729" t="s">
        <v>1449</v>
      </c>
      <c r="B6729" t="s">
        <v>395</v>
      </c>
      <c r="C6729" t="s">
        <v>396</v>
      </c>
      <c r="D6729" t="s">
        <v>11</v>
      </c>
      <c r="E6729" t="s">
        <v>29</v>
      </c>
      <c r="F6729" t="s">
        <v>397</v>
      </c>
      <c r="G6729">
        <v>1</v>
      </c>
      <c r="H6729">
        <v>0.8407</v>
      </c>
      <c r="I6729" s="6">
        <f t="shared" si="105"/>
        <v>7.5358952582837105E-2</v>
      </c>
    </row>
    <row r="6730" spans="1:9" x14ac:dyDescent="0.25">
      <c r="A6730" t="s">
        <v>820</v>
      </c>
      <c r="B6730" t="s">
        <v>666</v>
      </c>
      <c r="C6730" t="s">
        <v>667</v>
      </c>
      <c r="D6730" t="s">
        <v>13</v>
      </c>
      <c r="E6730">
        <v>1355</v>
      </c>
      <c r="F6730" t="s">
        <v>668</v>
      </c>
      <c r="G6730">
        <v>10</v>
      </c>
      <c r="H6730">
        <v>0.84119999999999995</v>
      </c>
      <c r="I6730" s="6">
        <f t="shared" si="105"/>
        <v>7.5100735985716538E-2</v>
      </c>
    </row>
    <row r="6731" spans="1:9" x14ac:dyDescent="0.25">
      <c r="A6731" t="s">
        <v>820</v>
      </c>
      <c r="B6731" t="s">
        <v>666</v>
      </c>
      <c r="C6731" t="s">
        <v>667</v>
      </c>
      <c r="D6731" t="s">
        <v>46</v>
      </c>
      <c r="E6731">
        <v>1355</v>
      </c>
      <c r="F6731" t="s">
        <v>668</v>
      </c>
      <c r="G6731">
        <v>10</v>
      </c>
      <c r="H6731">
        <v>0.84119999999999995</v>
      </c>
      <c r="I6731" s="6">
        <f t="shared" si="105"/>
        <v>7.5100735985716538E-2</v>
      </c>
    </row>
    <row r="6732" spans="1:9" x14ac:dyDescent="0.25">
      <c r="A6732" t="s">
        <v>820</v>
      </c>
      <c r="B6732" t="s">
        <v>666</v>
      </c>
      <c r="C6732" t="s">
        <v>667</v>
      </c>
      <c r="D6732" t="s">
        <v>21</v>
      </c>
      <c r="E6732">
        <v>1355</v>
      </c>
      <c r="F6732" t="s">
        <v>668</v>
      </c>
      <c r="G6732">
        <v>10</v>
      </c>
      <c r="H6732">
        <v>0.84119999999999995</v>
      </c>
      <c r="I6732" s="6">
        <f t="shared" si="105"/>
        <v>7.5100735985716538E-2</v>
      </c>
    </row>
    <row r="6733" spans="1:9" x14ac:dyDescent="0.25">
      <c r="A6733" t="s">
        <v>1167</v>
      </c>
      <c r="B6733" t="s">
        <v>36</v>
      </c>
      <c r="C6733" t="s">
        <v>37</v>
      </c>
      <c r="D6733" t="s">
        <v>11</v>
      </c>
      <c r="E6733">
        <v>7316</v>
      </c>
      <c r="F6733" t="s">
        <v>38</v>
      </c>
      <c r="G6733">
        <v>12</v>
      </c>
      <c r="H6733">
        <v>0.84279999999999999</v>
      </c>
      <c r="I6733" s="6">
        <f t="shared" si="105"/>
        <v>7.4275473063937419E-2</v>
      </c>
    </row>
    <row r="6734" spans="1:9" x14ac:dyDescent="0.25">
      <c r="A6734" t="s">
        <v>1167</v>
      </c>
      <c r="B6734" t="s">
        <v>36</v>
      </c>
      <c r="C6734" t="s">
        <v>37</v>
      </c>
      <c r="D6734" t="s">
        <v>18</v>
      </c>
      <c r="E6734">
        <v>7316</v>
      </c>
      <c r="F6734" t="s">
        <v>38</v>
      </c>
      <c r="G6734">
        <v>12</v>
      </c>
      <c r="H6734">
        <v>0.84279999999999999</v>
      </c>
      <c r="I6734" s="6">
        <f t="shared" si="105"/>
        <v>7.4275473063937419E-2</v>
      </c>
    </row>
    <row r="6735" spans="1:9" x14ac:dyDescent="0.25">
      <c r="A6735" t="s">
        <v>1167</v>
      </c>
      <c r="B6735" t="s">
        <v>36</v>
      </c>
      <c r="C6735" t="s">
        <v>37</v>
      </c>
      <c r="D6735" t="s">
        <v>13</v>
      </c>
      <c r="E6735">
        <v>7316</v>
      </c>
      <c r="F6735" t="s">
        <v>38</v>
      </c>
      <c r="G6735">
        <v>12</v>
      </c>
      <c r="H6735">
        <v>0.84279999999999999</v>
      </c>
      <c r="I6735" s="6">
        <f t="shared" si="105"/>
        <v>7.4275473063937419E-2</v>
      </c>
    </row>
    <row r="6736" spans="1:9" x14ac:dyDescent="0.25">
      <c r="A6736" t="s">
        <v>1167</v>
      </c>
      <c r="B6736" t="s">
        <v>36</v>
      </c>
      <c r="C6736" t="s">
        <v>37</v>
      </c>
      <c r="D6736" t="s">
        <v>14</v>
      </c>
      <c r="E6736">
        <v>7316</v>
      </c>
      <c r="F6736" t="s">
        <v>38</v>
      </c>
      <c r="G6736">
        <v>12</v>
      </c>
      <c r="H6736">
        <v>0.84279999999999999</v>
      </c>
      <c r="I6736" s="6">
        <f t="shared" si="105"/>
        <v>7.4275473063937419E-2</v>
      </c>
    </row>
    <row r="6737" spans="1:9" x14ac:dyDescent="0.25">
      <c r="A6737" t="s">
        <v>708</v>
      </c>
      <c r="B6737" t="s">
        <v>615</v>
      </c>
      <c r="C6737" t="s">
        <v>616</v>
      </c>
      <c r="D6737" t="s">
        <v>11</v>
      </c>
      <c r="E6737">
        <v>23197</v>
      </c>
      <c r="F6737" t="s">
        <v>617</v>
      </c>
      <c r="G6737">
        <v>5</v>
      </c>
      <c r="H6737">
        <v>0.84289999999999998</v>
      </c>
      <c r="I6737" s="6">
        <f t="shared" si="105"/>
        <v>7.4223946163253701E-2</v>
      </c>
    </row>
    <row r="6738" spans="1:9" x14ac:dyDescent="0.25">
      <c r="A6738" t="s">
        <v>708</v>
      </c>
      <c r="B6738" t="s">
        <v>615</v>
      </c>
      <c r="C6738" t="s">
        <v>616</v>
      </c>
      <c r="D6738" t="s">
        <v>13</v>
      </c>
      <c r="E6738">
        <v>23197</v>
      </c>
      <c r="F6738" t="s">
        <v>617</v>
      </c>
      <c r="G6738">
        <v>5</v>
      </c>
      <c r="H6738">
        <v>0.84289999999999998</v>
      </c>
      <c r="I6738" s="6">
        <f t="shared" si="105"/>
        <v>7.4223946163253701E-2</v>
      </c>
    </row>
    <row r="6739" spans="1:9" x14ac:dyDescent="0.25">
      <c r="A6739" t="s">
        <v>708</v>
      </c>
      <c r="B6739" t="s">
        <v>615</v>
      </c>
      <c r="C6739" t="s">
        <v>616</v>
      </c>
      <c r="D6739" t="s">
        <v>18</v>
      </c>
      <c r="E6739">
        <v>23197</v>
      </c>
      <c r="F6739" t="s">
        <v>617</v>
      </c>
      <c r="G6739">
        <v>5</v>
      </c>
      <c r="H6739">
        <v>0.84289999999999998</v>
      </c>
      <c r="I6739" s="6">
        <f t="shared" si="105"/>
        <v>7.4223946163253701E-2</v>
      </c>
    </row>
    <row r="6740" spans="1:9" x14ac:dyDescent="0.25">
      <c r="A6740" t="s">
        <v>708</v>
      </c>
      <c r="B6740" t="s">
        <v>615</v>
      </c>
      <c r="C6740" t="s">
        <v>616</v>
      </c>
      <c r="D6740" t="s">
        <v>14</v>
      </c>
      <c r="E6740">
        <v>23197</v>
      </c>
      <c r="F6740" t="s">
        <v>617</v>
      </c>
      <c r="G6740">
        <v>5</v>
      </c>
      <c r="H6740">
        <v>0.84289999999999998</v>
      </c>
      <c r="I6740" s="6">
        <f t="shared" si="105"/>
        <v>7.4223946163253701E-2</v>
      </c>
    </row>
    <row r="6741" spans="1:9" x14ac:dyDescent="0.25">
      <c r="A6741" t="s">
        <v>695</v>
      </c>
      <c r="B6741" t="s">
        <v>16</v>
      </c>
      <c r="C6741" t="s">
        <v>17</v>
      </c>
      <c r="D6741" t="s">
        <v>21</v>
      </c>
      <c r="E6741">
        <v>1718</v>
      </c>
      <c r="F6741" t="s">
        <v>19</v>
      </c>
      <c r="G6741">
        <v>1</v>
      </c>
      <c r="H6741">
        <v>0.84530000000000005</v>
      </c>
      <c r="I6741" s="6">
        <f t="shared" si="105"/>
        <v>7.2989131024348897E-2</v>
      </c>
    </row>
    <row r="6742" spans="1:9" x14ac:dyDescent="0.25">
      <c r="A6742" t="s">
        <v>695</v>
      </c>
      <c r="B6742" t="s">
        <v>16</v>
      </c>
      <c r="C6742" t="s">
        <v>17</v>
      </c>
      <c r="D6742" t="s">
        <v>13</v>
      </c>
      <c r="E6742">
        <v>1718</v>
      </c>
      <c r="F6742" t="s">
        <v>19</v>
      </c>
      <c r="G6742">
        <v>1</v>
      </c>
      <c r="H6742">
        <v>0.84530000000000005</v>
      </c>
      <c r="I6742" s="6">
        <f t="shared" si="105"/>
        <v>7.2989131024348897E-2</v>
      </c>
    </row>
    <row r="6743" spans="1:9" x14ac:dyDescent="0.25">
      <c r="A6743" t="s">
        <v>695</v>
      </c>
      <c r="B6743" t="s">
        <v>16</v>
      </c>
      <c r="C6743" t="s">
        <v>17</v>
      </c>
      <c r="D6743" t="s">
        <v>11</v>
      </c>
      <c r="E6743">
        <v>1718</v>
      </c>
      <c r="F6743" t="s">
        <v>19</v>
      </c>
      <c r="G6743">
        <v>1</v>
      </c>
      <c r="H6743">
        <v>0.84530000000000005</v>
      </c>
      <c r="I6743" s="6">
        <f t="shared" si="105"/>
        <v>7.2989131024348897E-2</v>
      </c>
    </row>
    <row r="6744" spans="1:9" x14ac:dyDescent="0.25">
      <c r="A6744" t="s">
        <v>695</v>
      </c>
      <c r="B6744" t="s">
        <v>16</v>
      </c>
      <c r="C6744" t="s">
        <v>17</v>
      </c>
      <c r="D6744" t="s">
        <v>18</v>
      </c>
      <c r="E6744">
        <v>1718</v>
      </c>
      <c r="F6744" t="s">
        <v>19</v>
      </c>
      <c r="G6744">
        <v>1</v>
      </c>
      <c r="H6744">
        <v>0.84530000000000005</v>
      </c>
      <c r="I6744" s="6">
        <f t="shared" si="105"/>
        <v>7.2989131024348897E-2</v>
      </c>
    </row>
    <row r="6745" spans="1:9" x14ac:dyDescent="0.25">
      <c r="A6745" t="s">
        <v>695</v>
      </c>
      <c r="B6745" t="s">
        <v>16</v>
      </c>
      <c r="C6745" t="s">
        <v>17</v>
      </c>
      <c r="D6745" t="s">
        <v>20</v>
      </c>
      <c r="E6745">
        <v>1718</v>
      </c>
      <c r="F6745" t="s">
        <v>19</v>
      </c>
      <c r="G6745">
        <v>1</v>
      </c>
      <c r="H6745">
        <v>0.84530000000000005</v>
      </c>
      <c r="I6745" s="6">
        <f t="shared" si="105"/>
        <v>7.2989131024348897E-2</v>
      </c>
    </row>
    <row r="6746" spans="1:9" x14ac:dyDescent="0.25">
      <c r="A6746" t="s">
        <v>695</v>
      </c>
      <c r="B6746" t="s">
        <v>16</v>
      </c>
      <c r="C6746" t="s">
        <v>17</v>
      </c>
      <c r="D6746" t="s">
        <v>14</v>
      </c>
      <c r="E6746">
        <v>1718</v>
      </c>
      <c r="F6746" t="s">
        <v>19</v>
      </c>
      <c r="G6746">
        <v>1</v>
      </c>
      <c r="H6746">
        <v>0.84530000000000005</v>
      </c>
      <c r="I6746" s="6">
        <f t="shared" si="105"/>
        <v>7.2989131024348897E-2</v>
      </c>
    </row>
    <row r="6747" spans="1:9" x14ac:dyDescent="0.25">
      <c r="A6747" t="s">
        <v>901</v>
      </c>
      <c r="B6747" t="s">
        <v>36</v>
      </c>
      <c r="C6747" t="s">
        <v>37</v>
      </c>
      <c r="D6747" t="s">
        <v>18</v>
      </c>
      <c r="E6747">
        <v>7316</v>
      </c>
      <c r="F6747" t="s">
        <v>38</v>
      </c>
      <c r="G6747">
        <v>12</v>
      </c>
      <c r="H6747">
        <v>0.84550000000000003</v>
      </c>
      <c r="I6747" s="6">
        <f t="shared" si="105"/>
        <v>7.2886388066239427E-2</v>
      </c>
    </row>
    <row r="6748" spans="1:9" x14ac:dyDescent="0.25">
      <c r="A6748" t="s">
        <v>901</v>
      </c>
      <c r="B6748" t="s">
        <v>36</v>
      </c>
      <c r="C6748" t="s">
        <v>37</v>
      </c>
      <c r="D6748" t="s">
        <v>11</v>
      </c>
      <c r="E6748">
        <v>7316</v>
      </c>
      <c r="F6748" t="s">
        <v>38</v>
      </c>
      <c r="G6748">
        <v>12</v>
      </c>
      <c r="H6748">
        <v>0.84550000000000003</v>
      </c>
      <c r="I6748" s="6">
        <f t="shared" si="105"/>
        <v>7.2886388066239427E-2</v>
      </c>
    </row>
    <row r="6749" spans="1:9" x14ac:dyDescent="0.25">
      <c r="A6749" t="s">
        <v>901</v>
      </c>
      <c r="B6749" t="s">
        <v>36</v>
      </c>
      <c r="C6749" t="s">
        <v>37</v>
      </c>
      <c r="D6749" t="s">
        <v>13</v>
      </c>
      <c r="E6749">
        <v>7316</v>
      </c>
      <c r="F6749" t="s">
        <v>38</v>
      </c>
      <c r="G6749">
        <v>12</v>
      </c>
      <c r="H6749">
        <v>0.84550000000000003</v>
      </c>
      <c r="I6749" s="6">
        <f t="shared" si="105"/>
        <v>7.2886388066239427E-2</v>
      </c>
    </row>
    <row r="6750" spans="1:9" x14ac:dyDescent="0.25">
      <c r="A6750" t="s">
        <v>901</v>
      </c>
      <c r="B6750" t="s">
        <v>36</v>
      </c>
      <c r="C6750" t="s">
        <v>37</v>
      </c>
      <c r="D6750" t="s">
        <v>14</v>
      </c>
      <c r="E6750">
        <v>7316</v>
      </c>
      <c r="F6750" t="s">
        <v>38</v>
      </c>
      <c r="G6750">
        <v>12</v>
      </c>
      <c r="H6750">
        <v>0.84550000000000003</v>
      </c>
      <c r="I6750" s="6">
        <f t="shared" si="105"/>
        <v>7.2886388066239427E-2</v>
      </c>
    </row>
    <row r="6751" spans="1:9" x14ac:dyDescent="0.25">
      <c r="A6751" t="s">
        <v>1702</v>
      </c>
      <c r="B6751" t="s">
        <v>455</v>
      </c>
      <c r="C6751" t="s">
        <v>456</v>
      </c>
      <c r="D6751" t="s">
        <v>11</v>
      </c>
      <c r="E6751">
        <v>9183</v>
      </c>
      <c r="F6751" t="s">
        <v>457</v>
      </c>
      <c r="G6751">
        <v>11</v>
      </c>
      <c r="H6751">
        <v>0.84560000000000002</v>
      </c>
      <c r="I6751" s="6">
        <f t="shared" si="105"/>
        <v>7.2835025700630121E-2</v>
      </c>
    </row>
    <row r="6752" spans="1:9" x14ac:dyDescent="0.25">
      <c r="A6752" t="s">
        <v>1702</v>
      </c>
      <c r="B6752" t="s">
        <v>455</v>
      </c>
      <c r="C6752" t="s">
        <v>456</v>
      </c>
      <c r="D6752" t="s">
        <v>14</v>
      </c>
      <c r="E6752">
        <v>9183</v>
      </c>
      <c r="F6752" t="s">
        <v>457</v>
      </c>
      <c r="G6752">
        <v>11</v>
      </c>
      <c r="H6752">
        <v>0.84560000000000002</v>
      </c>
      <c r="I6752" s="6">
        <f t="shared" si="105"/>
        <v>7.2835025700630121E-2</v>
      </c>
    </row>
    <row r="6753" spans="1:9" x14ac:dyDescent="0.25">
      <c r="A6753" t="s">
        <v>1702</v>
      </c>
      <c r="B6753" t="s">
        <v>455</v>
      </c>
      <c r="C6753" t="s">
        <v>456</v>
      </c>
      <c r="D6753" t="s">
        <v>13</v>
      </c>
      <c r="E6753">
        <v>9183</v>
      </c>
      <c r="F6753" t="s">
        <v>457</v>
      </c>
      <c r="G6753">
        <v>11</v>
      </c>
      <c r="H6753">
        <v>0.84560000000000002</v>
      </c>
      <c r="I6753" s="6">
        <f t="shared" si="105"/>
        <v>7.2835025700630121E-2</v>
      </c>
    </row>
    <row r="6754" spans="1:9" x14ac:dyDescent="0.25">
      <c r="A6754" t="s">
        <v>1031</v>
      </c>
      <c r="B6754" t="s">
        <v>249</v>
      </c>
      <c r="C6754" t="s">
        <v>250</v>
      </c>
      <c r="D6754" t="s">
        <v>13</v>
      </c>
      <c r="E6754">
        <v>381</v>
      </c>
      <c r="F6754" t="s">
        <v>251</v>
      </c>
      <c r="G6754">
        <v>7</v>
      </c>
      <c r="H6754">
        <v>0.8458</v>
      </c>
      <c r="I6754" s="6">
        <f t="shared" si="105"/>
        <v>7.2732319189118405E-2</v>
      </c>
    </row>
    <row r="6755" spans="1:9" x14ac:dyDescent="0.25">
      <c r="A6755" t="s">
        <v>1031</v>
      </c>
      <c r="B6755" t="s">
        <v>249</v>
      </c>
      <c r="C6755" t="s">
        <v>250</v>
      </c>
      <c r="D6755" t="s">
        <v>20</v>
      </c>
      <c r="E6755">
        <v>381</v>
      </c>
      <c r="F6755" t="s">
        <v>251</v>
      </c>
      <c r="G6755">
        <v>7</v>
      </c>
      <c r="H6755">
        <v>0.8458</v>
      </c>
      <c r="I6755" s="6">
        <f t="shared" si="105"/>
        <v>7.2732319189118405E-2</v>
      </c>
    </row>
    <row r="6756" spans="1:9" x14ac:dyDescent="0.25">
      <c r="A6756" t="s">
        <v>1031</v>
      </c>
      <c r="B6756" t="s">
        <v>249</v>
      </c>
      <c r="C6756" t="s">
        <v>250</v>
      </c>
      <c r="D6756" t="s">
        <v>21</v>
      </c>
      <c r="E6756">
        <v>381</v>
      </c>
      <c r="F6756" t="s">
        <v>251</v>
      </c>
      <c r="G6756">
        <v>7</v>
      </c>
      <c r="H6756">
        <v>0.8458</v>
      </c>
      <c r="I6756" s="6">
        <f t="shared" si="105"/>
        <v>7.2732319189118405E-2</v>
      </c>
    </row>
    <row r="6757" spans="1:9" x14ac:dyDescent="0.25">
      <c r="A6757" t="s">
        <v>520</v>
      </c>
      <c r="B6757" t="s">
        <v>78</v>
      </c>
      <c r="C6757" t="s">
        <v>79</v>
      </c>
      <c r="D6757" t="s">
        <v>14</v>
      </c>
      <c r="E6757">
        <v>1029</v>
      </c>
      <c r="F6757" t="s">
        <v>80</v>
      </c>
      <c r="G6757">
        <v>9</v>
      </c>
      <c r="H6757">
        <v>0.84740000000000004</v>
      </c>
      <c r="I6757" s="6">
        <f t="shared" si="105"/>
        <v>7.1911540335029139E-2</v>
      </c>
    </row>
    <row r="6758" spans="1:9" x14ac:dyDescent="0.25">
      <c r="A6758" t="s">
        <v>520</v>
      </c>
      <c r="B6758" t="s">
        <v>78</v>
      </c>
      <c r="C6758" t="s">
        <v>79</v>
      </c>
      <c r="D6758" t="s">
        <v>11</v>
      </c>
      <c r="E6758">
        <v>1029</v>
      </c>
      <c r="F6758" t="s">
        <v>80</v>
      </c>
      <c r="G6758">
        <v>9</v>
      </c>
      <c r="H6758">
        <v>0.84740000000000004</v>
      </c>
      <c r="I6758" s="6">
        <f t="shared" si="105"/>
        <v>7.1911540335029139E-2</v>
      </c>
    </row>
    <row r="6759" spans="1:9" x14ac:dyDescent="0.25">
      <c r="A6759" t="s">
        <v>520</v>
      </c>
      <c r="B6759" t="s">
        <v>78</v>
      </c>
      <c r="C6759" t="s">
        <v>79</v>
      </c>
      <c r="D6759" t="s">
        <v>13</v>
      </c>
      <c r="E6759">
        <v>1029</v>
      </c>
      <c r="F6759" t="s">
        <v>80</v>
      </c>
      <c r="G6759">
        <v>9</v>
      </c>
      <c r="H6759">
        <v>0.84740000000000004</v>
      </c>
      <c r="I6759" s="6">
        <f t="shared" si="105"/>
        <v>7.1911540335029139E-2</v>
      </c>
    </row>
    <row r="6760" spans="1:9" x14ac:dyDescent="0.25">
      <c r="A6760" t="s">
        <v>717</v>
      </c>
      <c r="B6760" t="s">
        <v>149</v>
      </c>
      <c r="C6760" t="s">
        <v>150</v>
      </c>
      <c r="D6760" t="s">
        <v>20</v>
      </c>
      <c r="E6760" t="s">
        <v>29</v>
      </c>
      <c r="F6760" t="s">
        <v>151</v>
      </c>
      <c r="G6760">
        <v>8</v>
      </c>
      <c r="H6760">
        <v>0.84789999999999999</v>
      </c>
      <c r="I6760" s="6">
        <f t="shared" si="105"/>
        <v>7.1655364735137894E-2</v>
      </c>
    </row>
    <row r="6761" spans="1:9" x14ac:dyDescent="0.25">
      <c r="A6761" t="s">
        <v>717</v>
      </c>
      <c r="B6761" t="s">
        <v>149</v>
      </c>
      <c r="C6761" t="s">
        <v>150</v>
      </c>
      <c r="D6761" t="s">
        <v>21</v>
      </c>
      <c r="E6761" t="s">
        <v>29</v>
      </c>
      <c r="F6761" t="s">
        <v>151</v>
      </c>
      <c r="G6761">
        <v>8</v>
      </c>
      <c r="H6761">
        <v>0.84789999999999999</v>
      </c>
      <c r="I6761" s="6">
        <f t="shared" si="105"/>
        <v>7.1655364735137894E-2</v>
      </c>
    </row>
    <row r="6762" spans="1:9" x14ac:dyDescent="0.25">
      <c r="A6762" t="s">
        <v>717</v>
      </c>
      <c r="B6762" t="s">
        <v>149</v>
      </c>
      <c r="C6762" t="s">
        <v>150</v>
      </c>
      <c r="D6762" t="s">
        <v>13</v>
      </c>
      <c r="E6762" t="s">
        <v>29</v>
      </c>
      <c r="F6762" t="s">
        <v>151</v>
      </c>
      <c r="G6762">
        <v>8</v>
      </c>
      <c r="H6762">
        <v>0.84789999999999999</v>
      </c>
      <c r="I6762" s="6">
        <f t="shared" si="105"/>
        <v>7.1655364735137894E-2</v>
      </c>
    </row>
    <row r="6763" spans="1:9" x14ac:dyDescent="0.25">
      <c r="A6763" t="s">
        <v>1427</v>
      </c>
      <c r="B6763" t="s">
        <v>66</v>
      </c>
      <c r="C6763" t="s">
        <v>67</v>
      </c>
      <c r="D6763" t="s">
        <v>11</v>
      </c>
      <c r="E6763">
        <v>6646</v>
      </c>
      <c r="F6763" t="s">
        <v>68</v>
      </c>
      <c r="G6763">
        <v>1</v>
      </c>
      <c r="H6763">
        <v>0.84840000000000004</v>
      </c>
      <c r="I6763" s="6">
        <f t="shared" si="105"/>
        <v>7.1399340155475735E-2</v>
      </c>
    </row>
    <row r="6764" spans="1:9" x14ac:dyDescent="0.25">
      <c r="A6764" t="s">
        <v>1427</v>
      </c>
      <c r="B6764" t="s">
        <v>66</v>
      </c>
      <c r="C6764" t="s">
        <v>67</v>
      </c>
      <c r="D6764" t="s">
        <v>13</v>
      </c>
      <c r="E6764">
        <v>6646</v>
      </c>
      <c r="F6764" t="s">
        <v>68</v>
      </c>
      <c r="G6764">
        <v>1</v>
      </c>
      <c r="H6764">
        <v>0.84840000000000004</v>
      </c>
      <c r="I6764" s="6">
        <f t="shared" si="105"/>
        <v>7.1399340155475735E-2</v>
      </c>
    </row>
    <row r="6765" spans="1:9" x14ac:dyDescent="0.25">
      <c r="A6765" t="s">
        <v>1427</v>
      </c>
      <c r="B6765" t="s">
        <v>66</v>
      </c>
      <c r="C6765" t="s">
        <v>67</v>
      </c>
      <c r="D6765" t="s">
        <v>14</v>
      </c>
      <c r="E6765">
        <v>6646</v>
      </c>
      <c r="F6765" t="s">
        <v>68</v>
      </c>
      <c r="G6765">
        <v>1</v>
      </c>
      <c r="H6765">
        <v>0.84840000000000004</v>
      </c>
      <c r="I6765" s="6">
        <f t="shared" si="105"/>
        <v>7.1399340155475735E-2</v>
      </c>
    </row>
    <row r="6766" spans="1:9" x14ac:dyDescent="0.25">
      <c r="A6766" t="s">
        <v>1427</v>
      </c>
      <c r="B6766" t="s">
        <v>66</v>
      </c>
      <c r="C6766" t="s">
        <v>67</v>
      </c>
      <c r="D6766" t="s">
        <v>18</v>
      </c>
      <c r="E6766">
        <v>6646</v>
      </c>
      <c r="F6766" t="s">
        <v>68</v>
      </c>
      <c r="G6766">
        <v>1</v>
      </c>
      <c r="H6766">
        <v>0.84840000000000004</v>
      </c>
      <c r="I6766" s="6">
        <f t="shared" si="105"/>
        <v>7.1399340155475735E-2</v>
      </c>
    </row>
    <row r="6767" spans="1:9" x14ac:dyDescent="0.25">
      <c r="A6767" t="s">
        <v>1417</v>
      </c>
      <c r="B6767" t="s">
        <v>90</v>
      </c>
      <c r="C6767" t="s">
        <v>91</v>
      </c>
      <c r="D6767" t="s">
        <v>21</v>
      </c>
      <c r="E6767">
        <v>169044</v>
      </c>
      <c r="F6767" t="s">
        <v>92</v>
      </c>
      <c r="G6767">
        <v>8</v>
      </c>
      <c r="H6767">
        <v>0.84850000000000003</v>
      </c>
      <c r="I6767" s="6">
        <f t="shared" si="105"/>
        <v>7.1348153346305371E-2</v>
      </c>
    </row>
    <row r="6768" spans="1:9" x14ac:dyDescent="0.25">
      <c r="A6768" t="s">
        <v>1417</v>
      </c>
      <c r="B6768" t="s">
        <v>90</v>
      </c>
      <c r="C6768" t="s">
        <v>91</v>
      </c>
      <c r="D6768" t="s">
        <v>20</v>
      </c>
      <c r="E6768">
        <v>169044</v>
      </c>
      <c r="F6768" t="s">
        <v>92</v>
      </c>
      <c r="G6768">
        <v>8</v>
      </c>
      <c r="H6768">
        <v>0.84850000000000003</v>
      </c>
      <c r="I6768" s="6">
        <f t="shared" si="105"/>
        <v>7.1348153346305371E-2</v>
      </c>
    </row>
    <row r="6769" spans="1:9" x14ac:dyDescent="0.25">
      <c r="A6769" t="s">
        <v>1417</v>
      </c>
      <c r="B6769" t="s">
        <v>90</v>
      </c>
      <c r="C6769" t="s">
        <v>91</v>
      </c>
      <c r="D6769" t="s">
        <v>13</v>
      </c>
      <c r="E6769">
        <v>169044</v>
      </c>
      <c r="F6769" t="s">
        <v>92</v>
      </c>
      <c r="G6769">
        <v>8</v>
      </c>
      <c r="H6769">
        <v>0.84850000000000003</v>
      </c>
      <c r="I6769" s="6">
        <f t="shared" si="105"/>
        <v>7.1348153346305371E-2</v>
      </c>
    </row>
    <row r="6770" spans="1:9" x14ac:dyDescent="0.25">
      <c r="A6770" t="s">
        <v>1373</v>
      </c>
      <c r="B6770" t="s">
        <v>527</v>
      </c>
      <c r="C6770" t="s">
        <v>528</v>
      </c>
      <c r="D6770" t="s">
        <v>11</v>
      </c>
      <c r="E6770">
        <v>55161</v>
      </c>
      <c r="F6770" t="s">
        <v>529</v>
      </c>
      <c r="G6770">
        <v>4</v>
      </c>
      <c r="H6770">
        <v>0.84889999999999999</v>
      </c>
      <c r="I6770" s="6">
        <f t="shared" si="105"/>
        <v>7.1143466418089302E-2</v>
      </c>
    </row>
    <row r="6771" spans="1:9" x14ac:dyDescent="0.25">
      <c r="A6771" t="s">
        <v>1373</v>
      </c>
      <c r="B6771" t="s">
        <v>527</v>
      </c>
      <c r="C6771" t="s">
        <v>528</v>
      </c>
      <c r="D6771" t="s">
        <v>14</v>
      </c>
      <c r="E6771">
        <v>55161</v>
      </c>
      <c r="F6771" t="s">
        <v>529</v>
      </c>
      <c r="G6771">
        <v>4</v>
      </c>
      <c r="H6771">
        <v>0.84889999999999999</v>
      </c>
      <c r="I6771" s="6">
        <f t="shared" si="105"/>
        <v>7.1143466418089302E-2</v>
      </c>
    </row>
    <row r="6772" spans="1:9" x14ac:dyDescent="0.25">
      <c r="A6772" t="s">
        <v>1373</v>
      </c>
      <c r="B6772" t="s">
        <v>527</v>
      </c>
      <c r="C6772" t="s">
        <v>528</v>
      </c>
      <c r="D6772" t="s">
        <v>13</v>
      </c>
      <c r="E6772">
        <v>55161</v>
      </c>
      <c r="F6772" t="s">
        <v>529</v>
      </c>
      <c r="G6772">
        <v>4</v>
      </c>
      <c r="H6772">
        <v>0.84889999999999999</v>
      </c>
      <c r="I6772" s="6">
        <f t="shared" si="105"/>
        <v>7.1143466418089302E-2</v>
      </c>
    </row>
    <row r="6773" spans="1:9" x14ac:dyDescent="0.25">
      <c r="A6773" t="s">
        <v>1373</v>
      </c>
      <c r="B6773" t="s">
        <v>527</v>
      </c>
      <c r="C6773" t="s">
        <v>528</v>
      </c>
      <c r="D6773" t="s">
        <v>18</v>
      </c>
      <c r="E6773">
        <v>55161</v>
      </c>
      <c r="F6773" t="s">
        <v>529</v>
      </c>
      <c r="G6773">
        <v>4</v>
      </c>
      <c r="H6773">
        <v>0.84889999999999999</v>
      </c>
      <c r="I6773" s="6">
        <f t="shared" si="105"/>
        <v>7.1143466418089302E-2</v>
      </c>
    </row>
    <row r="6774" spans="1:9" x14ac:dyDescent="0.25">
      <c r="A6774" t="s">
        <v>2109</v>
      </c>
      <c r="B6774" t="s">
        <v>756</v>
      </c>
      <c r="C6774" t="s">
        <v>757</v>
      </c>
      <c r="D6774" t="s">
        <v>13</v>
      </c>
      <c r="E6774">
        <v>1329</v>
      </c>
      <c r="F6774" t="s">
        <v>758</v>
      </c>
      <c r="G6774">
        <v>2</v>
      </c>
      <c r="H6774">
        <v>0.84909999999999997</v>
      </c>
      <c r="I6774" s="6">
        <f t="shared" si="105"/>
        <v>7.1041159119170208E-2</v>
      </c>
    </row>
    <row r="6775" spans="1:9" x14ac:dyDescent="0.25">
      <c r="A6775" t="s">
        <v>2109</v>
      </c>
      <c r="B6775" t="s">
        <v>756</v>
      </c>
      <c r="C6775" t="s">
        <v>757</v>
      </c>
      <c r="D6775" t="s">
        <v>21</v>
      </c>
      <c r="E6775">
        <v>1329</v>
      </c>
      <c r="F6775" t="s">
        <v>758</v>
      </c>
      <c r="G6775">
        <v>2</v>
      </c>
      <c r="H6775">
        <v>0.84909999999999997</v>
      </c>
      <c r="I6775" s="6">
        <f t="shared" si="105"/>
        <v>7.1041159119170208E-2</v>
      </c>
    </row>
    <row r="6776" spans="1:9" x14ac:dyDescent="0.25">
      <c r="A6776" t="s">
        <v>2109</v>
      </c>
      <c r="B6776" t="s">
        <v>756</v>
      </c>
      <c r="C6776" t="s">
        <v>757</v>
      </c>
      <c r="D6776" t="s">
        <v>20</v>
      </c>
      <c r="E6776">
        <v>1329</v>
      </c>
      <c r="F6776" t="s">
        <v>758</v>
      </c>
      <c r="G6776">
        <v>2</v>
      </c>
      <c r="H6776">
        <v>0.84909999999999997</v>
      </c>
      <c r="I6776" s="6">
        <f t="shared" si="105"/>
        <v>7.1041159119170208E-2</v>
      </c>
    </row>
    <row r="6777" spans="1:9" x14ac:dyDescent="0.25">
      <c r="A6777" t="s">
        <v>600</v>
      </c>
      <c r="B6777" t="s">
        <v>438</v>
      </c>
      <c r="C6777" t="s">
        <v>439</v>
      </c>
      <c r="D6777" t="s">
        <v>11</v>
      </c>
      <c r="E6777">
        <v>51144</v>
      </c>
      <c r="F6777" t="s">
        <v>440</v>
      </c>
      <c r="G6777">
        <v>11</v>
      </c>
      <c r="H6777">
        <v>0.84940000000000004</v>
      </c>
      <c r="I6777" s="6">
        <f t="shared" si="105"/>
        <v>7.088774334533933E-2</v>
      </c>
    </row>
    <row r="6778" spans="1:9" x14ac:dyDescent="0.25">
      <c r="A6778" t="s">
        <v>600</v>
      </c>
      <c r="B6778" t="s">
        <v>438</v>
      </c>
      <c r="C6778" t="s">
        <v>439</v>
      </c>
      <c r="D6778" t="s">
        <v>14</v>
      </c>
      <c r="E6778">
        <v>51144</v>
      </c>
      <c r="F6778" t="s">
        <v>440</v>
      </c>
      <c r="G6778">
        <v>11</v>
      </c>
      <c r="H6778">
        <v>0.84940000000000004</v>
      </c>
      <c r="I6778" s="6">
        <f t="shared" si="105"/>
        <v>7.088774334533933E-2</v>
      </c>
    </row>
    <row r="6779" spans="1:9" x14ac:dyDescent="0.25">
      <c r="A6779" t="s">
        <v>600</v>
      </c>
      <c r="B6779" t="s">
        <v>438</v>
      </c>
      <c r="C6779" t="s">
        <v>439</v>
      </c>
      <c r="D6779" t="s">
        <v>13</v>
      </c>
      <c r="E6779">
        <v>51144</v>
      </c>
      <c r="F6779" t="s">
        <v>440</v>
      </c>
      <c r="G6779">
        <v>11</v>
      </c>
      <c r="H6779">
        <v>0.84940000000000004</v>
      </c>
      <c r="I6779" s="6">
        <f t="shared" si="105"/>
        <v>7.088774334533933E-2</v>
      </c>
    </row>
    <row r="6780" spans="1:9" x14ac:dyDescent="0.25">
      <c r="A6780" t="s">
        <v>2083</v>
      </c>
      <c r="B6780" t="s">
        <v>94</v>
      </c>
      <c r="C6780" t="s">
        <v>95</v>
      </c>
      <c r="D6780" t="s">
        <v>21</v>
      </c>
      <c r="E6780" t="s">
        <v>29</v>
      </c>
      <c r="F6780" t="s">
        <v>96</v>
      </c>
      <c r="G6780">
        <v>20</v>
      </c>
      <c r="H6780">
        <v>0.85</v>
      </c>
      <c r="I6780" s="6">
        <f t="shared" si="105"/>
        <v>7.0581074285707271E-2</v>
      </c>
    </row>
    <row r="6781" spans="1:9" x14ac:dyDescent="0.25">
      <c r="A6781" t="s">
        <v>2083</v>
      </c>
      <c r="B6781" t="s">
        <v>94</v>
      </c>
      <c r="C6781" t="s">
        <v>95</v>
      </c>
      <c r="D6781" t="s">
        <v>20</v>
      </c>
      <c r="E6781" t="s">
        <v>29</v>
      </c>
      <c r="F6781" t="s">
        <v>96</v>
      </c>
      <c r="G6781">
        <v>20</v>
      </c>
      <c r="H6781">
        <v>0.85</v>
      </c>
      <c r="I6781" s="6">
        <f t="shared" si="105"/>
        <v>7.0581074285707271E-2</v>
      </c>
    </row>
    <row r="6782" spans="1:9" x14ac:dyDescent="0.25">
      <c r="A6782" t="s">
        <v>2083</v>
      </c>
      <c r="B6782" t="s">
        <v>94</v>
      </c>
      <c r="C6782" t="s">
        <v>95</v>
      </c>
      <c r="D6782" t="s">
        <v>13</v>
      </c>
      <c r="E6782" t="s">
        <v>29</v>
      </c>
      <c r="F6782" t="s">
        <v>96</v>
      </c>
      <c r="G6782">
        <v>20</v>
      </c>
      <c r="H6782">
        <v>0.85</v>
      </c>
      <c r="I6782" s="6">
        <f t="shared" si="105"/>
        <v>7.0581074285707271E-2</v>
      </c>
    </row>
    <row r="6783" spans="1:9" x14ac:dyDescent="0.25">
      <c r="A6783" t="s">
        <v>551</v>
      </c>
      <c r="B6783" t="s">
        <v>407</v>
      </c>
      <c r="C6783" t="s">
        <v>408</v>
      </c>
      <c r="D6783" t="s">
        <v>14</v>
      </c>
      <c r="E6783">
        <v>6169</v>
      </c>
      <c r="F6783" t="s">
        <v>409</v>
      </c>
      <c r="G6783">
        <v>17</v>
      </c>
      <c r="H6783">
        <v>0.85099999999999998</v>
      </c>
      <c r="I6783" s="6">
        <f t="shared" si="105"/>
        <v>7.0070439915412119E-2</v>
      </c>
    </row>
    <row r="6784" spans="1:9" x14ac:dyDescent="0.25">
      <c r="A6784" t="s">
        <v>551</v>
      </c>
      <c r="B6784" t="s">
        <v>407</v>
      </c>
      <c r="C6784" t="s">
        <v>408</v>
      </c>
      <c r="D6784" t="s">
        <v>11</v>
      </c>
      <c r="E6784">
        <v>6169</v>
      </c>
      <c r="F6784" t="s">
        <v>409</v>
      </c>
      <c r="G6784">
        <v>17</v>
      </c>
      <c r="H6784">
        <v>0.85099999999999998</v>
      </c>
      <c r="I6784" s="6">
        <f t="shared" si="105"/>
        <v>7.0070439915412119E-2</v>
      </c>
    </row>
    <row r="6785" spans="1:9" x14ac:dyDescent="0.25">
      <c r="A6785" t="s">
        <v>551</v>
      </c>
      <c r="B6785" t="s">
        <v>407</v>
      </c>
      <c r="C6785" t="s">
        <v>408</v>
      </c>
      <c r="D6785" t="s">
        <v>13</v>
      </c>
      <c r="E6785">
        <v>6169</v>
      </c>
      <c r="F6785" t="s">
        <v>409</v>
      </c>
      <c r="G6785">
        <v>17</v>
      </c>
      <c r="H6785">
        <v>0.85099999999999998</v>
      </c>
      <c r="I6785" s="6">
        <f t="shared" si="105"/>
        <v>7.0070439915412119E-2</v>
      </c>
    </row>
    <row r="6786" spans="1:9" x14ac:dyDescent="0.25">
      <c r="A6786" t="s">
        <v>601</v>
      </c>
      <c r="B6786" t="s">
        <v>94</v>
      </c>
      <c r="C6786" t="s">
        <v>95</v>
      </c>
      <c r="D6786" t="s">
        <v>20</v>
      </c>
      <c r="E6786" t="s">
        <v>29</v>
      </c>
      <c r="F6786" t="s">
        <v>96</v>
      </c>
      <c r="G6786">
        <v>20</v>
      </c>
      <c r="H6786">
        <v>0.85150000000000003</v>
      </c>
      <c r="I6786" s="6">
        <f t="shared" si="105"/>
        <v>6.9815347701380148E-2</v>
      </c>
    </row>
    <row r="6787" spans="1:9" x14ac:dyDescent="0.25">
      <c r="A6787" t="s">
        <v>601</v>
      </c>
      <c r="B6787" t="s">
        <v>94</v>
      </c>
      <c r="C6787" t="s">
        <v>95</v>
      </c>
      <c r="D6787" t="s">
        <v>13</v>
      </c>
      <c r="E6787" t="s">
        <v>29</v>
      </c>
      <c r="F6787" t="s">
        <v>96</v>
      </c>
      <c r="G6787">
        <v>20</v>
      </c>
      <c r="H6787">
        <v>0.85150000000000003</v>
      </c>
      <c r="I6787" s="6">
        <f t="shared" ref="I6787:I6850" si="106">-LOG(H6787,10)</f>
        <v>6.9815347701380148E-2</v>
      </c>
    </row>
    <row r="6788" spans="1:9" x14ac:dyDescent="0.25">
      <c r="A6788" t="s">
        <v>601</v>
      </c>
      <c r="B6788" t="s">
        <v>94</v>
      </c>
      <c r="C6788" t="s">
        <v>95</v>
      </c>
      <c r="D6788" t="s">
        <v>21</v>
      </c>
      <c r="E6788" t="s">
        <v>29</v>
      </c>
      <c r="F6788" t="s">
        <v>96</v>
      </c>
      <c r="G6788">
        <v>20</v>
      </c>
      <c r="H6788">
        <v>0.85150000000000003</v>
      </c>
      <c r="I6788" s="6">
        <f t="shared" si="106"/>
        <v>6.9815347701380148E-2</v>
      </c>
    </row>
    <row r="6789" spans="1:9" x14ac:dyDescent="0.25">
      <c r="A6789" t="s">
        <v>996</v>
      </c>
      <c r="B6789" t="s">
        <v>527</v>
      </c>
      <c r="C6789" t="s">
        <v>528</v>
      </c>
      <c r="D6789" t="s">
        <v>11</v>
      </c>
      <c r="E6789">
        <v>55161</v>
      </c>
      <c r="F6789" t="s">
        <v>529</v>
      </c>
      <c r="G6789">
        <v>4</v>
      </c>
      <c r="H6789">
        <v>0.85219999999999996</v>
      </c>
      <c r="I6789" s="6">
        <f t="shared" si="106"/>
        <v>6.9458470135565581E-2</v>
      </c>
    </row>
    <row r="6790" spans="1:9" x14ac:dyDescent="0.25">
      <c r="A6790" t="s">
        <v>996</v>
      </c>
      <c r="B6790" t="s">
        <v>527</v>
      </c>
      <c r="C6790" t="s">
        <v>528</v>
      </c>
      <c r="D6790" t="s">
        <v>14</v>
      </c>
      <c r="E6790">
        <v>55161</v>
      </c>
      <c r="F6790" t="s">
        <v>529</v>
      </c>
      <c r="G6790">
        <v>4</v>
      </c>
      <c r="H6790">
        <v>0.85219999999999996</v>
      </c>
      <c r="I6790" s="6">
        <f t="shared" si="106"/>
        <v>6.9458470135565581E-2</v>
      </c>
    </row>
    <row r="6791" spans="1:9" x14ac:dyDescent="0.25">
      <c r="A6791" t="s">
        <v>996</v>
      </c>
      <c r="B6791" t="s">
        <v>527</v>
      </c>
      <c r="C6791" t="s">
        <v>528</v>
      </c>
      <c r="D6791" t="s">
        <v>13</v>
      </c>
      <c r="E6791">
        <v>55161</v>
      </c>
      <c r="F6791" t="s">
        <v>529</v>
      </c>
      <c r="G6791">
        <v>4</v>
      </c>
      <c r="H6791">
        <v>0.85219999999999996</v>
      </c>
      <c r="I6791" s="6">
        <f t="shared" si="106"/>
        <v>6.9458470135565581E-2</v>
      </c>
    </row>
    <row r="6792" spans="1:9" x14ac:dyDescent="0.25">
      <c r="A6792" t="s">
        <v>996</v>
      </c>
      <c r="B6792" t="s">
        <v>527</v>
      </c>
      <c r="C6792" t="s">
        <v>528</v>
      </c>
      <c r="D6792" t="s">
        <v>18</v>
      </c>
      <c r="E6792">
        <v>55161</v>
      </c>
      <c r="F6792" t="s">
        <v>529</v>
      </c>
      <c r="G6792">
        <v>4</v>
      </c>
      <c r="H6792">
        <v>0.85219999999999996</v>
      </c>
      <c r="I6792" s="6">
        <f t="shared" si="106"/>
        <v>6.9458470135565581E-2</v>
      </c>
    </row>
    <row r="6793" spans="1:9" x14ac:dyDescent="0.25">
      <c r="A6793" t="s">
        <v>742</v>
      </c>
      <c r="B6793" t="s">
        <v>53</v>
      </c>
      <c r="C6793" t="s">
        <v>54</v>
      </c>
      <c r="D6793" t="s">
        <v>13</v>
      </c>
      <c r="E6793">
        <v>29883</v>
      </c>
      <c r="F6793" t="s">
        <v>55</v>
      </c>
      <c r="G6793">
        <v>8</v>
      </c>
      <c r="H6793">
        <v>0.85240000000000005</v>
      </c>
      <c r="I6793" s="6">
        <f t="shared" si="106"/>
        <v>6.9356558957835601E-2</v>
      </c>
    </row>
    <row r="6794" spans="1:9" x14ac:dyDescent="0.25">
      <c r="A6794" t="s">
        <v>742</v>
      </c>
      <c r="B6794" t="s">
        <v>53</v>
      </c>
      <c r="C6794" t="s">
        <v>54</v>
      </c>
      <c r="D6794" t="s">
        <v>14</v>
      </c>
      <c r="E6794">
        <v>29883</v>
      </c>
      <c r="F6794" t="s">
        <v>55</v>
      </c>
      <c r="G6794">
        <v>8</v>
      </c>
      <c r="H6794">
        <v>0.85240000000000005</v>
      </c>
      <c r="I6794" s="6">
        <f t="shared" si="106"/>
        <v>6.9356558957835601E-2</v>
      </c>
    </row>
    <row r="6795" spans="1:9" x14ac:dyDescent="0.25">
      <c r="A6795" t="s">
        <v>742</v>
      </c>
      <c r="B6795" t="s">
        <v>53</v>
      </c>
      <c r="C6795" t="s">
        <v>54</v>
      </c>
      <c r="D6795" t="s">
        <v>11</v>
      </c>
      <c r="E6795">
        <v>29883</v>
      </c>
      <c r="F6795" t="s">
        <v>55</v>
      </c>
      <c r="G6795">
        <v>8</v>
      </c>
      <c r="H6795">
        <v>0.85240000000000005</v>
      </c>
      <c r="I6795" s="6">
        <f t="shared" si="106"/>
        <v>6.9356558957835601E-2</v>
      </c>
    </row>
    <row r="6796" spans="1:9" x14ac:dyDescent="0.25">
      <c r="A6796" t="s">
        <v>1991</v>
      </c>
      <c r="B6796" t="s">
        <v>573</v>
      </c>
      <c r="C6796" t="s">
        <v>574</v>
      </c>
      <c r="D6796" t="s">
        <v>13</v>
      </c>
      <c r="E6796">
        <v>56681</v>
      </c>
      <c r="F6796" t="s">
        <v>575</v>
      </c>
      <c r="G6796">
        <v>10</v>
      </c>
      <c r="H6796">
        <v>0.85260000000000002</v>
      </c>
      <c r="I6796" s="6">
        <f t="shared" si="106"/>
        <v>6.9254671688886604E-2</v>
      </c>
    </row>
    <row r="6797" spans="1:9" x14ac:dyDescent="0.25">
      <c r="A6797" t="s">
        <v>1991</v>
      </c>
      <c r="B6797" t="s">
        <v>573</v>
      </c>
      <c r="C6797" t="s">
        <v>574</v>
      </c>
      <c r="D6797" t="s">
        <v>11</v>
      </c>
      <c r="E6797">
        <v>56681</v>
      </c>
      <c r="F6797" t="s">
        <v>575</v>
      </c>
      <c r="G6797">
        <v>10</v>
      </c>
      <c r="H6797">
        <v>0.85260000000000002</v>
      </c>
      <c r="I6797" s="6">
        <f t="shared" si="106"/>
        <v>6.9254671688886604E-2</v>
      </c>
    </row>
    <row r="6798" spans="1:9" x14ac:dyDescent="0.25">
      <c r="A6798" t="s">
        <v>1991</v>
      </c>
      <c r="B6798" t="s">
        <v>573</v>
      </c>
      <c r="C6798" t="s">
        <v>574</v>
      </c>
      <c r="D6798" t="s">
        <v>14</v>
      </c>
      <c r="E6798">
        <v>56681</v>
      </c>
      <c r="F6798" t="s">
        <v>575</v>
      </c>
      <c r="G6798">
        <v>10</v>
      </c>
      <c r="H6798">
        <v>0.85260000000000002</v>
      </c>
      <c r="I6798" s="6">
        <f t="shared" si="106"/>
        <v>6.9254671688886604E-2</v>
      </c>
    </row>
    <row r="6799" spans="1:9" x14ac:dyDescent="0.25">
      <c r="A6799" t="s">
        <v>1991</v>
      </c>
      <c r="B6799" t="s">
        <v>573</v>
      </c>
      <c r="C6799" t="s">
        <v>574</v>
      </c>
      <c r="D6799" t="s">
        <v>18</v>
      </c>
      <c r="E6799">
        <v>56681</v>
      </c>
      <c r="F6799" t="s">
        <v>575</v>
      </c>
      <c r="G6799">
        <v>10</v>
      </c>
      <c r="H6799">
        <v>0.85260000000000002</v>
      </c>
      <c r="I6799" s="6">
        <f t="shared" si="106"/>
        <v>6.9254671688886604E-2</v>
      </c>
    </row>
    <row r="6800" spans="1:9" x14ac:dyDescent="0.25">
      <c r="A6800" t="s">
        <v>1528</v>
      </c>
      <c r="B6800" t="s">
        <v>462</v>
      </c>
      <c r="C6800" t="s">
        <v>463</v>
      </c>
      <c r="D6800" t="s">
        <v>20</v>
      </c>
      <c r="E6800">
        <v>4736</v>
      </c>
      <c r="F6800" t="s">
        <v>464</v>
      </c>
      <c r="G6800">
        <v>6</v>
      </c>
      <c r="H6800">
        <v>0.85289999999999999</v>
      </c>
      <c r="I6800" s="6">
        <f t="shared" si="106"/>
        <v>6.9101885589895426E-2</v>
      </c>
    </row>
    <row r="6801" spans="1:9" x14ac:dyDescent="0.25">
      <c r="A6801" t="s">
        <v>1528</v>
      </c>
      <c r="B6801" t="s">
        <v>462</v>
      </c>
      <c r="C6801" t="s">
        <v>463</v>
      </c>
      <c r="D6801" t="s">
        <v>21</v>
      </c>
      <c r="E6801">
        <v>4736</v>
      </c>
      <c r="F6801" t="s">
        <v>464</v>
      </c>
      <c r="G6801">
        <v>6</v>
      </c>
      <c r="H6801">
        <v>0.85289999999999999</v>
      </c>
      <c r="I6801" s="6">
        <f t="shared" si="106"/>
        <v>6.9101885589895426E-2</v>
      </c>
    </row>
    <row r="6802" spans="1:9" x14ac:dyDescent="0.25">
      <c r="A6802" t="s">
        <v>1528</v>
      </c>
      <c r="B6802" t="s">
        <v>462</v>
      </c>
      <c r="C6802" t="s">
        <v>463</v>
      </c>
      <c r="D6802" t="s">
        <v>13</v>
      </c>
      <c r="E6802">
        <v>4736</v>
      </c>
      <c r="F6802" t="s">
        <v>464</v>
      </c>
      <c r="G6802">
        <v>6</v>
      </c>
      <c r="H6802">
        <v>0.85289999999999999</v>
      </c>
      <c r="I6802" s="6">
        <f t="shared" si="106"/>
        <v>6.9101885589895426E-2</v>
      </c>
    </row>
    <row r="6803" spans="1:9" x14ac:dyDescent="0.25">
      <c r="A6803" t="s">
        <v>1067</v>
      </c>
      <c r="B6803" t="s">
        <v>573</v>
      </c>
      <c r="C6803" t="s">
        <v>574</v>
      </c>
      <c r="D6803" t="s">
        <v>11</v>
      </c>
      <c r="E6803">
        <v>56681</v>
      </c>
      <c r="F6803" t="s">
        <v>575</v>
      </c>
      <c r="G6803">
        <v>10</v>
      </c>
      <c r="H6803">
        <v>0.85299999999999998</v>
      </c>
      <c r="I6803" s="6">
        <f t="shared" si="106"/>
        <v>6.9050968832476967E-2</v>
      </c>
    </row>
    <row r="6804" spans="1:9" x14ac:dyDescent="0.25">
      <c r="A6804" t="s">
        <v>1067</v>
      </c>
      <c r="B6804" t="s">
        <v>573</v>
      </c>
      <c r="C6804" t="s">
        <v>574</v>
      </c>
      <c r="D6804" t="s">
        <v>18</v>
      </c>
      <c r="E6804">
        <v>56681</v>
      </c>
      <c r="F6804" t="s">
        <v>575</v>
      </c>
      <c r="G6804">
        <v>10</v>
      </c>
      <c r="H6804">
        <v>0.85299999999999998</v>
      </c>
      <c r="I6804" s="6">
        <f t="shared" si="106"/>
        <v>6.9050968832476967E-2</v>
      </c>
    </row>
    <row r="6805" spans="1:9" x14ac:dyDescent="0.25">
      <c r="A6805" t="s">
        <v>1067</v>
      </c>
      <c r="B6805" t="s">
        <v>573</v>
      </c>
      <c r="C6805" t="s">
        <v>574</v>
      </c>
      <c r="D6805" t="s">
        <v>14</v>
      </c>
      <c r="E6805">
        <v>56681</v>
      </c>
      <c r="F6805" t="s">
        <v>575</v>
      </c>
      <c r="G6805">
        <v>10</v>
      </c>
      <c r="H6805">
        <v>0.85299999999999998</v>
      </c>
      <c r="I6805" s="6">
        <f t="shared" si="106"/>
        <v>6.9050968832476967E-2</v>
      </c>
    </row>
    <row r="6806" spans="1:9" x14ac:dyDescent="0.25">
      <c r="A6806" t="s">
        <v>1067</v>
      </c>
      <c r="B6806" t="s">
        <v>573</v>
      </c>
      <c r="C6806" t="s">
        <v>574</v>
      </c>
      <c r="D6806" t="s">
        <v>13</v>
      </c>
      <c r="E6806">
        <v>56681</v>
      </c>
      <c r="F6806" t="s">
        <v>575</v>
      </c>
      <c r="G6806">
        <v>10</v>
      </c>
      <c r="H6806">
        <v>0.85299999999999998</v>
      </c>
      <c r="I6806" s="6">
        <f t="shared" si="106"/>
        <v>6.9050968832476967E-2</v>
      </c>
    </row>
    <row r="6807" spans="1:9" x14ac:dyDescent="0.25">
      <c r="A6807" t="s">
        <v>1586</v>
      </c>
      <c r="B6807" t="s">
        <v>462</v>
      </c>
      <c r="C6807" t="s">
        <v>463</v>
      </c>
      <c r="D6807" t="s">
        <v>13</v>
      </c>
      <c r="E6807">
        <v>4736</v>
      </c>
      <c r="F6807" t="s">
        <v>464</v>
      </c>
      <c r="G6807">
        <v>6</v>
      </c>
      <c r="H6807">
        <v>0.85489999999999999</v>
      </c>
      <c r="I6807" s="6">
        <f t="shared" si="106"/>
        <v>6.8084682918753886E-2</v>
      </c>
    </row>
    <row r="6808" spans="1:9" x14ac:dyDescent="0.25">
      <c r="A6808" t="s">
        <v>1586</v>
      </c>
      <c r="B6808" t="s">
        <v>462</v>
      </c>
      <c r="C6808" t="s">
        <v>463</v>
      </c>
      <c r="D6808" t="s">
        <v>21</v>
      </c>
      <c r="E6808">
        <v>4736</v>
      </c>
      <c r="F6808" t="s">
        <v>464</v>
      </c>
      <c r="G6808">
        <v>6</v>
      </c>
      <c r="H6808">
        <v>0.85489999999999999</v>
      </c>
      <c r="I6808" s="6">
        <f t="shared" si="106"/>
        <v>6.8084682918753886E-2</v>
      </c>
    </row>
    <row r="6809" spans="1:9" x14ac:dyDescent="0.25">
      <c r="A6809" t="s">
        <v>1586</v>
      </c>
      <c r="B6809" t="s">
        <v>462</v>
      </c>
      <c r="C6809" t="s">
        <v>463</v>
      </c>
      <c r="D6809" t="s">
        <v>20</v>
      </c>
      <c r="E6809">
        <v>4736</v>
      </c>
      <c r="F6809" t="s">
        <v>464</v>
      </c>
      <c r="G6809">
        <v>6</v>
      </c>
      <c r="H6809">
        <v>0.85489999999999999</v>
      </c>
      <c r="I6809" s="6">
        <f t="shared" si="106"/>
        <v>6.8084682918753886E-2</v>
      </c>
    </row>
    <row r="6810" spans="1:9" x14ac:dyDescent="0.25">
      <c r="A6810" t="s">
        <v>461</v>
      </c>
      <c r="B6810" t="s">
        <v>462</v>
      </c>
      <c r="C6810" t="s">
        <v>463</v>
      </c>
      <c r="D6810" t="s">
        <v>20</v>
      </c>
      <c r="E6810">
        <v>4736</v>
      </c>
      <c r="F6810" t="s">
        <v>464</v>
      </c>
      <c r="G6810">
        <v>6</v>
      </c>
      <c r="H6810">
        <v>0.85599999999999998</v>
      </c>
      <c r="I6810" s="6">
        <f t="shared" si="106"/>
        <v>6.7526235322846781E-2</v>
      </c>
    </row>
    <row r="6811" spans="1:9" x14ac:dyDescent="0.25">
      <c r="A6811" t="s">
        <v>461</v>
      </c>
      <c r="B6811" t="s">
        <v>462</v>
      </c>
      <c r="C6811" t="s">
        <v>463</v>
      </c>
      <c r="D6811" t="s">
        <v>21</v>
      </c>
      <c r="E6811">
        <v>4736</v>
      </c>
      <c r="F6811" t="s">
        <v>464</v>
      </c>
      <c r="G6811">
        <v>6</v>
      </c>
      <c r="H6811">
        <v>0.85599999999999998</v>
      </c>
      <c r="I6811" s="6">
        <f t="shared" si="106"/>
        <v>6.7526235322846781E-2</v>
      </c>
    </row>
    <row r="6812" spans="1:9" x14ac:dyDescent="0.25">
      <c r="A6812" t="s">
        <v>461</v>
      </c>
      <c r="B6812" t="s">
        <v>462</v>
      </c>
      <c r="C6812" t="s">
        <v>463</v>
      </c>
      <c r="D6812" t="s">
        <v>13</v>
      </c>
      <c r="E6812">
        <v>4736</v>
      </c>
      <c r="F6812" t="s">
        <v>464</v>
      </c>
      <c r="G6812">
        <v>6</v>
      </c>
      <c r="H6812">
        <v>0.85599999999999998</v>
      </c>
      <c r="I6812" s="6">
        <f t="shared" si="106"/>
        <v>6.7526235322846781E-2</v>
      </c>
    </row>
    <row r="6813" spans="1:9" x14ac:dyDescent="0.25">
      <c r="A6813" t="s">
        <v>2364</v>
      </c>
      <c r="B6813" t="s">
        <v>85</v>
      </c>
      <c r="C6813" t="s">
        <v>86</v>
      </c>
      <c r="D6813" t="s">
        <v>14</v>
      </c>
      <c r="E6813">
        <v>5708</v>
      </c>
      <c r="F6813" t="s">
        <v>87</v>
      </c>
      <c r="G6813">
        <v>3</v>
      </c>
      <c r="H6813">
        <v>0.85650000000000004</v>
      </c>
      <c r="I6813" s="6">
        <f t="shared" si="106"/>
        <v>6.7272632698470683E-2</v>
      </c>
    </row>
    <row r="6814" spans="1:9" x14ac:dyDescent="0.25">
      <c r="A6814" t="s">
        <v>2364</v>
      </c>
      <c r="B6814" t="s">
        <v>82</v>
      </c>
      <c r="C6814" t="s">
        <v>83</v>
      </c>
      <c r="D6814" t="s">
        <v>11</v>
      </c>
      <c r="E6814" t="s">
        <v>29</v>
      </c>
      <c r="F6814" t="s">
        <v>84</v>
      </c>
      <c r="G6814">
        <v>3</v>
      </c>
      <c r="H6814">
        <v>0.85650000000000004</v>
      </c>
      <c r="I6814" s="6">
        <f t="shared" si="106"/>
        <v>6.7272632698470683E-2</v>
      </c>
    </row>
    <row r="6815" spans="1:9" x14ac:dyDescent="0.25">
      <c r="A6815" t="s">
        <v>2364</v>
      </c>
      <c r="B6815" t="s">
        <v>82</v>
      </c>
      <c r="C6815" t="s">
        <v>83</v>
      </c>
      <c r="D6815" t="s">
        <v>13</v>
      </c>
      <c r="E6815" t="s">
        <v>29</v>
      </c>
      <c r="F6815" t="s">
        <v>84</v>
      </c>
      <c r="G6815">
        <v>3</v>
      </c>
      <c r="H6815">
        <v>0.85650000000000004</v>
      </c>
      <c r="I6815" s="6">
        <f t="shared" si="106"/>
        <v>6.7272632698470683E-2</v>
      </c>
    </row>
    <row r="6816" spans="1:9" x14ac:dyDescent="0.25">
      <c r="A6816" t="s">
        <v>2364</v>
      </c>
      <c r="B6816" t="s">
        <v>85</v>
      </c>
      <c r="C6816" t="s">
        <v>86</v>
      </c>
      <c r="D6816" t="s">
        <v>13</v>
      </c>
      <c r="E6816">
        <v>5708</v>
      </c>
      <c r="F6816" t="s">
        <v>87</v>
      </c>
      <c r="G6816">
        <v>3</v>
      </c>
      <c r="H6816">
        <v>0.85650000000000004</v>
      </c>
      <c r="I6816" s="6">
        <f t="shared" si="106"/>
        <v>6.7272632698470683E-2</v>
      </c>
    </row>
    <row r="6817" spans="1:9" x14ac:dyDescent="0.25">
      <c r="A6817" t="s">
        <v>2364</v>
      </c>
      <c r="B6817" t="s">
        <v>85</v>
      </c>
      <c r="C6817" t="s">
        <v>86</v>
      </c>
      <c r="D6817" t="s">
        <v>11</v>
      </c>
      <c r="E6817">
        <v>5708</v>
      </c>
      <c r="F6817" t="s">
        <v>87</v>
      </c>
      <c r="G6817">
        <v>3</v>
      </c>
      <c r="H6817">
        <v>0.85650000000000004</v>
      </c>
      <c r="I6817" s="6">
        <f t="shared" si="106"/>
        <v>6.7272632698470683E-2</v>
      </c>
    </row>
    <row r="6818" spans="1:9" x14ac:dyDescent="0.25">
      <c r="A6818" t="s">
        <v>2364</v>
      </c>
      <c r="B6818" t="s">
        <v>82</v>
      </c>
      <c r="C6818" t="s">
        <v>83</v>
      </c>
      <c r="D6818" t="s">
        <v>14</v>
      </c>
      <c r="E6818" t="s">
        <v>29</v>
      </c>
      <c r="F6818" t="s">
        <v>84</v>
      </c>
      <c r="G6818">
        <v>3</v>
      </c>
      <c r="H6818">
        <v>0.85650000000000004</v>
      </c>
      <c r="I6818" s="6">
        <f t="shared" si="106"/>
        <v>6.7272632698470683E-2</v>
      </c>
    </row>
    <row r="6819" spans="1:9" x14ac:dyDescent="0.25">
      <c r="A6819" t="s">
        <v>604</v>
      </c>
      <c r="B6819" t="s">
        <v>455</v>
      </c>
      <c r="C6819" t="s">
        <v>456</v>
      </c>
      <c r="D6819" t="s">
        <v>11</v>
      </c>
      <c r="E6819">
        <v>9183</v>
      </c>
      <c r="F6819" t="s">
        <v>457</v>
      </c>
      <c r="G6819">
        <v>11</v>
      </c>
      <c r="H6819">
        <v>0.8569</v>
      </c>
      <c r="I6819" s="6">
        <f t="shared" si="106"/>
        <v>6.7069857169210503E-2</v>
      </c>
    </row>
    <row r="6820" spans="1:9" x14ac:dyDescent="0.25">
      <c r="A6820" t="s">
        <v>604</v>
      </c>
      <c r="B6820" t="s">
        <v>455</v>
      </c>
      <c r="C6820" t="s">
        <v>456</v>
      </c>
      <c r="D6820" t="s">
        <v>13</v>
      </c>
      <c r="E6820">
        <v>9183</v>
      </c>
      <c r="F6820" t="s">
        <v>457</v>
      </c>
      <c r="G6820">
        <v>11</v>
      </c>
      <c r="H6820">
        <v>0.8569</v>
      </c>
      <c r="I6820" s="6">
        <f t="shared" si="106"/>
        <v>6.7069857169210503E-2</v>
      </c>
    </row>
    <row r="6821" spans="1:9" x14ac:dyDescent="0.25">
      <c r="A6821" t="s">
        <v>604</v>
      </c>
      <c r="B6821" t="s">
        <v>455</v>
      </c>
      <c r="C6821" t="s">
        <v>456</v>
      </c>
      <c r="D6821" t="s">
        <v>14</v>
      </c>
      <c r="E6821">
        <v>9183</v>
      </c>
      <c r="F6821" t="s">
        <v>457</v>
      </c>
      <c r="G6821">
        <v>11</v>
      </c>
      <c r="H6821">
        <v>0.8569</v>
      </c>
      <c r="I6821" s="6">
        <f t="shared" si="106"/>
        <v>6.7069857169210503E-2</v>
      </c>
    </row>
    <row r="6822" spans="1:9" x14ac:dyDescent="0.25">
      <c r="A6822" t="s">
        <v>2212</v>
      </c>
      <c r="B6822" t="s">
        <v>327</v>
      </c>
      <c r="C6822" t="s">
        <v>328</v>
      </c>
      <c r="D6822" t="s">
        <v>11</v>
      </c>
      <c r="E6822">
        <v>9761</v>
      </c>
      <c r="F6822" t="s">
        <v>329</v>
      </c>
      <c r="G6822">
        <v>12</v>
      </c>
      <c r="H6822">
        <v>0.8589</v>
      </c>
      <c r="I6822" s="6">
        <f t="shared" si="106"/>
        <v>6.6057397258738923E-2</v>
      </c>
    </row>
    <row r="6823" spans="1:9" x14ac:dyDescent="0.25">
      <c r="A6823" t="s">
        <v>2212</v>
      </c>
      <c r="B6823" t="s">
        <v>327</v>
      </c>
      <c r="C6823" t="s">
        <v>328</v>
      </c>
      <c r="D6823" t="s">
        <v>13</v>
      </c>
      <c r="E6823">
        <v>9761</v>
      </c>
      <c r="F6823" t="s">
        <v>329</v>
      </c>
      <c r="G6823">
        <v>12</v>
      </c>
      <c r="H6823">
        <v>0.8589</v>
      </c>
      <c r="I6823" s="6">
        <f t="shared" si="106"/>
        <v>6.6057397258738923E-2</v>
      </c>
    </row>
    <row r="6824" spans="1:9" x14ac:dyDescent="0.25">
      <c r="A6824" t="s">
        <v>2212</v>
      </c>
      <c r="B6824" t="s">
        <v>327</v>
      </c>
      <c r="C6824" t="s">
        <v>328</v>
      </c>
      <c r="D6824" t="s">
        <v>18</v>
      </c>
      <c r="E6824">
        <v>9761</v>
      </c>
      <c r="F6824" t="s">
        <v>329</v>
      </c>
      <c r="G6824">
        <v>12</v>
      </c>
      <c r="H6824">
        <v>0.8589</v>
      </c>
      <c r="I6824" s="6">
        <f t="shared" si="106"/>
        <v>6.6057397258738923E-2</v>
      </c>
    </row>
    <row r="6825" spans="1:9" x14ac:dyDescent="0.25">
      <c r="A6825" t="s">
        <v>926</v>
      </c>
      <c r="B6825" t="s">
        <v>131</v>
      </c>
      <c r="C6825" t="s">
        <v>132</v>
      </c>
      <c r="D6825" t="s">
        <v>21</v>
      </c>
      <c r="E6825">
        <v>10128</v>
      </c>
      <c r="F6825" t="s">
        <v>133</v>
      </c>
      <c r="G6825">
        <v>2</v>
      </c>
      <c r="H6825">
        <v>0.85940000000000005</v>
      </c>
      <c r="I6825" s="6">
        <f t="shared" si="106"/>
        <v>6.5804650652115576E-2</v>
      </c>
    </row>
    <row r="6826" spans="1:9" x14ac:dyDescent="0.25">
      <c r="A6826" t="s">
        <v>926</v>
      </c>
      <c r="B6826" t="s">
        <v>131</v>
      </c>
      <c r="C6826" t="s">
        <v>132</v>
      </c>
      <c r="D6826" t="s">
        <v>13</v>
      </c>
      <c r="E6826">
        <v>10128</v>
      </c>
      <c r="F6826" t="s">
        <v>133</v>
      </c>
      <c r="G6826">
        <v>2</v>
      </c>
      <c r="H6826">
        <v>0.85940000000000005</v>
      </c>
      <c r="I6826" s="6">
        <f t="shared" si="106"/>
        <v>6.5804650652115576E-2</v>
      </c>
    </row>
    <row r="6827" spans="1:9" x14ac:dyDescent="0.25">
      <c r="A6827" t="s">
        <v>926</v>
      </c>
      <c r="B6827" t="s">
        <v>131</v>
      </c>
      <c r="C6827" t="s">
        <v>132</v>
      </c>
      <c r="D6827" t="s">
        <v>46</v>
      </c>
      <c r="E6827">
        <v>10128</v>
      </c>
      <c r="F6827" t="s">
        <v>133</v>
      </c>
      <c r="G6827">
        <v>2</v>
      </c>
      <c r="H6827">
        <v>0.85940000000000005</v>
      </c>
      <c r="I6827" s="6">
        <f t="shared" si="106"/>
        <v>6.5804650652115576E-2</v>
      </c>
    </row>
    <row r="6828" spans="1:9" x14ac:dyDescent="0.25">
      <c r="A6828" t="s">
        <v>926</v>
      </c>
      <c r="B6828" t="s">
        <v>131</v>
      </c>
      <c r="C6828" t="s">
        <v>132</v>
      </c>
      <c r="D6828" t="s">
        <v>20</v>
      </c>
      <c r="E6828">
        <v>10128</v>
      </c>
      <c r="F6828" t="s">
        <v>133</v>
      </c>
      <c r="G6828">
        <v>2</v>
      </c>
      <c r="H6828">
        <v>0.85940000000000005</v>
      </c>
      <c r="I6828" s="6">
        <f t="shared" si="106"/>
        <v>6.5804650652115576E-2</v>
      </c>
    </row>
    <row r="6829" spans="1:9" x14ac:dyDescent="0.25">
      <c r="A6829" t="s">
        <v>568</v>
      </c>
      <c r="B6829" t="s">
        <v>407</v>
      </c>
      <c r="C6829" t="s">
        <v>408</v>
      </c>
      <c r="D6829" t="s">
        <v>14</v>
      </c>
      <c r="E6829">
        <v>6169</v>
      </c>
      <c r="F6829" t="s">
        <v>409</v>
      </c>
      <c r="G6829">
        <v>17</v>
      </c>
      <c r="H6829">
        <v>0.85970000000000002</v>
      </c>
      <c r="I6829" s="6">
        <f t="shared" si="106"/>
        <v>6.5653073261744396E-2</v>
      </c>
    </row>
    <row r="6830" spans="1:9" x14ac:dyDescent="0.25">
      <c r="A6830" t="s">
        <v>568</v>
      </c>
      <c r="B6830" t="s">
        <v>407</v>
      </c>
      <c r="C6830" t="s">
        <v>408</v>
      </c>
      <c r="D6830" t="s">
        <v>11</v>
      </c>
      <c r="E6830">
        <v>6169</v>
      </c>
      <c r="F6830" t="s">
        <v>409</v>
      </c>
      <c r="G6830">
        <v>17</v>
      </c>
      <c r="H6830">
        <v>0.85970000000000002</v>
      </c>
      <c r="I6830" s="6">
        <f t="shared" si="106"/>
        <v>6.5653073261744396E-2</v>
      </c>
    </row>
    <row r="6831" spans="1:9" x14ac:dyDescent="0.25">
      <c r="A6831" t="s">
        <v>568</v>
      </c>
      <c r="B6831" t="s">
        <v>407</v>
      </c>
      <c r="C6831" t="s">
        <v>408</v>
      </c>
      <c r="D6831" t="s">
        <v>13</v>
      </c>
      <c r="E6831">
        <v>6169</v>
      </c>
      <c r="F6831" t="s">
        <v>409</v>
      </c>
      <c r="G6831">
        <v>17</v>
      </c>
      <c r="H6831">
        <v>0.85970000000000002</v>
      </c>
      <c r="I6831" s="6">
        <f t="shared" si="106"/>
        <v>6.5653073261744396E-2</v>
      </c>
    </row>
    <row r="6832" spans="1:9" x14ac:dyDescent="0.25">
      <c r="A6832" t="s">
        <v>918</v>
      </c>
      <c r="B6832" t="s">
        <v>340</v>
      </c>
      <c r="C6832" t="s">
        <v>341</v>
      </c>
      <c r="D6832" t="s">
        <v>13</v>
      </c>
      <c r="E6832">
        <v>5686</v>
      </c>
      <c r="F6832" t="s">
        <v>342</v>
      </c>
      <c r="G6832">
        <v>1</v>
      </c>
      <c r="H6832">
        <v>0.86</v>
      </c>
      <c r="I6832" s="6">
        <f t="shared" si="106"/>
        <v>6.5501548756432285E-2</v>
      </c>
    </row>
    <row r="6833" spans="1:9" x14ac:dyDescent="0.25">
      <c r="A6833" t="s">
        <v>918</v>
      </c>
      <c r="B6833" t="s">
        <v>340</v>
      </c>
      <c r="C6833" t="s">
        <v>341</v>
      </c>
      <c r="D6833" t="s">
        <v>14</v>
      </c>
      <c r="E6833">
        <v>5686</v>
      </c>
      <c r="F6833" t="s">
        <v>342</v>
      </c>
      <c r="G6833">
        <v>1</v>
      </c>
      <c r="H6833">
        <v>0.86</v>
      </c>
      <c r="I6833" s="6">
        <f t="shared" si="106"/>
        <v>6.5501548756432285E-2</v>
      </c>
    </row>
    <row r="6834" spans="1:9" x14ac:dyDescent="0.25">
      <c r="A6834" t="s">
        <v>918</v>
      </c>
      <c r="B6834" t="s">
        <v>340</v>
      </c>
      <c r="C6834" t="s">
        <v>341</v>
      </c>
      <c r="D6834" t="s">
        <v>18</v>
      </c>
      <c r="E6834">
        <v>5686</v>
      </c>
      <c r="F6834" t="s">
        <v>342</v>
      </c>
      <c r="G6834">
        <v>1</v>
      </c>
      <c r="H6834">
        <v>0.86</v>
      </c>
      <c r="I6834" s="6">
        <f t="shared" si="106"/>
        <v>6.5501548756432285E-2</v>
      </c>
    </row>
    <row r="6835" spans="1:9" x14ac:dyDescent="0.25">
      <c r="A6835" t="s">
        <v>918</v>
      </c>
      <c r="B6835" t="s">
        <v>340</v>
      </c>
      <c r="C6835" t="s">
        <v>341</v>
      </c>
      <c r="D6835" t="s">
        <v>11</v>
      </c>
      <c r="E6835">
        <v>5686</v>
      </c>
      <c r="F6835" t="s">
        <v>342</v>
      </c>
      <c r="G6835">
        <v>1</v>
      </c>
      <c r="H6835">
        <v>0.86</v>
      </c>
      <c r="I6835" s="6">
        <f t="shared" si="106"/>
        <v>6.5501548756432285E-2</v>
      </c>
    </row>
    <row r="6836" spans="1:9" x14ac:dyDescent="0.25">
      <c r="A6836" t="s">
        <v>279</v>
      </c>
      <c r="B6836" t="s">
        <v>191</v>
      </c>
      <c r="C6836" t="s">
        <v>192</v>
      </c>
      <c r="D6836" t="s">
        <v>14</v>
      </c>
      <c r="E6836" t="s">
        <v>29</v>
      </c>
      <c r="F6836" t="s">
        <v>193</v>
      </c>
      <c r="G6836">
        <v>6</v>
      </c>
      <c r="H6836">
        <v>0.86040000000000005</v>
      </c>
      <c r="I6836" s="6">
        <f t="shared" si="106"/>
        <v>6.5299598284575017E-2</v>
      </c>
    </row>
    <row r="6837" spans="1:9" x14ac:dyDescent="0.25">
      <c r="A6837" t="s">
        <v>279</v>
      </c>
      <c r="B6837" t="s">
        <v>191</v>
      </c>
      <c r="C6837" t="s">
        <v>192</v>
      </c>
      <c r="D6837" t="s">
        <v>13</v>
      </c>
      <c r="E6837" t="s">
        <v>29</v>
      </c>
      <c r="F6837" t="s">
        <v>193</v>
      </c>
      <c r="G6837">
        <v>6</v>
      </c>
      <c r="H6837">
        <v>0.86040000000000005</v>
      </c>
      <c r="I6837" s="6">
        <f t="shared" si="106"/>
        <v>6.5299598284575017E-2</v>
      </c>
    </row>
    <row r="6838" spans="1:9" x14ac:dyDescent="0.25">
      <c r="A6838" t="s">
        <v>279</v>
      </c>
      <c r="B6838" t="s">
        <v>191</v>
      </c>
      <c r="C6838" t="s">
        <v>192</v>
      </c>
      <c r="D6838" t="s">
        <v>11</v>
      </c>
      <c r="E6838" t="s">
        <v>29</v>
      </c>
      <c r="F6838" t="s">
        <v>193</v>
      </c>
      <c r="G6838">
        <v>6</v>
      </c>
      <c r="H6838">
        <v>0.86040000000000005</v>
      </c>
      <c r="I6838" s="6">
        <f t="shared" si="106"/>
        <v>6.5299598284575017E-2</v>
      </c>
    </row>
    <row r="6839" spans="1:9" x14ac:dyDescent="0.25">
      <c r="A6839" t="s">
        <v>1158</v>
      </c>
      <c r="B6839" t="s">
        <v>94</v>
      </c>
      <c r="C6839" t="s">
        <v>95</v>
      </c>
      <c r="D6839" t="s">
        <v>21</v>
      </c>
      <c r="E6839" t="s">
        <v>29</v>
      </c>
      <c r="F6839" t="s">
        <v>96</v>
      </c>
      <c r="G6839">
        <v>20</v>
      </c>
      <c r="H6839">
        <v>0.86040000000000005</v>
      </c>
      <c r="I6839" s="6">
        <f t="shared" si="106"/>
        <v>6.5299598284575017E-2</v>
      </c>
    </row>
    <row r="6840" spans="1:9" x14ac:dyDescent="0.25">
      <c r="A6840" t="s">
        <v>1158</v>
      </c>
      <c r="B6840" t="s">
        <v>94</v>
      </c>
      <c r="C6840" t="s">
        <v>95</v>
      </c>
      <c r="D6840" t="s">
        <v>20</v>
      </c>
      <c r="E6840" t="s">
        <v>29</v>
      </c>
      <c r="F6840" t="s">
        <v>96</v>
      </c>
      <c r="G6840">
        <v>20</v>
      </c>
      <c r="H6840">
        <v>0.86040000000000005</v>
      </c>
      <c r="I6840" s="6">
        <f t="shared" si="106"/>
        <v>6.5299598284575017E-2</v>
      </c>
    </row>
    <row r="6841" spans="1:9" x14ac:dyDescent="0.25">
      <c r="A6841" t="s">
        <v>1158</v>
      </c>
      <c r="B6841" t="s">
        <v>94</v>
      </c>
      <c r="C6841" t="s">
        <v>95</v>
      </c>
      <c r="D6841" t="s">
        <v>13</v>
      </c>
      <c r="E6841" t="s">
        <v>29</v>
      </c>
      <c r="F6841" t="s">
        <v>96</v>
      </c>
      <c r="G6841">
        <v>20</v>
      </c>
      <c r="H6841">
        <v>0.86040000000000005</v>
      </c>
      <c r="I6841" s="6">
        <f t="shared" si="106"/>
        <v>6.5299598284575017E-2</v>
      </c>
    </row>
    <row r="6842" spans="1:9" x14ac:dyDescent="0.25">
      <c r="A6842" t="s">
        <v>1187</v>
      </c>
      <c r="B6842" t="s">
        <v>227</v>
      </c>
      <c r="C6842" t="s">
        <v>228</v>
      </c>
      <c r="D6842" t="s">
        <v>18</v>
      </c>
      <c r="E6842">
        <v>6500</v>
      </c>
      <c r="F6842" t="s">
        <v>229</v>
      </c>
      <c r="G6842">
        <v>5</v>
      </c>
      <c r="H6842">
        <v>0.86060000000000003</v>
      </c>
      <c r="I6842" s="6">
        <f t="shared" si="106"/>
        <v>6.5198658253463285E-2</v>
      </c>
    </row>
    <row r="6843" spans="1:9" x14ac:dyDescent="0.25">
      <c r="A6843" t="s">
        <v>1187</v>
      </c>
      <c r="B6843" t="s">
        <v>227</v>
      </c>
      <c r="C6843" t="s">
        <v>228</v>
      </c>
      <c r="D6843" t="s">
        <v>13</v>
      </c>
      <c r="E6843">
        <v>6500</v>
      </c>
      <c r="F6843" t="s">
        <v>229</v>
      </c>
      <c r="G6843">
        <v>5</v>
      </c>
      <c r="H6843">
        <v>0.86060000000000003</v>
      </c>
      <c r="I6843" s="6">
        <f t="shared" si="106"/>
        <v>6.5198658253463285E-2</v>
      </c>
    </row>
    <row r="6844" spans="1:9" x14ac:dyDescent="0.25">
      <c r="A6844" t="s">
        <v>1187</v>
      </c>
      <c r="B6844" t="s">
        <v>227</v>
      </c>
      <c r="C6844" t="s">
        <v>228</v>
      </c>
      <c r="D6844" t="s">
        <v>11</v>
      </c>
      <c r="E6844">
        <v>6500</v>
      </c>
      <c r="F6844" t="s">
        <v>229</v>
      </c>
      <c r="G6844">
        <v>5</v>
      </c>
      <c r="H6844">
        <v>0.86060000000000003</v>
      </c>
      <c r="I6844" s="6">
        <f t="shared" si="106"/>
        <v>6.5198658253463285E-2</v>
      </c>
    </row>
    <row r="6845" spans="1:9" x14ac:dyDescent="0.25">
      <c r="A6845" t="s">
        <v>1187</v>
      </c>
      <c r="B6845" t="s">
        <v>227</v>
      </c>
      <c r="C6845" t="s">
        <v>228</v>
      </c>
      <c r="D6845" t="s">
        <v>14</v>
      </c>
      <c r="E6845">
        <v>6500</v>
      </c>
      <c r="F6845" t="s">
        <v>229</v>
      </c>
      <c r="G6845">
        <v>5</v>
      </c>
      <c r="H6845">
        <v>0.86060000000000003</v>
      </c>
      <c r="I6845" s="6">
        <f t="shared" si="106"/>
        <v>6.5198658253463285E-2</v>
      </c>
    </row>
    <row r="6846" spans="1:9" x14ac:dyDescent="0.25">
      <c r="A6846" t="s">
        <v>870</v>
      </c>
      <c r="B6846" t="s">
        <v>131</v>
      </c>
      <c r="C6846" t="s">
        <v>132</v>
      </c>
      <c r="D6846" t="s">
        <v>13</v>
      </c>
      <c r="E6846">
        <v>10128</v>
      </c>
      <c r="F6846" t="s">
        <v>133</v>
      </c>
      <c r="G6846">
        <v>2</v>
      </c>
      <c r="H6846">
        <v>0.8609</v>
      </c>
      <c r="I6846" s="6">
        <f t="shared" si="106"/>
        <v>6.5047292182141919E-2</v>
      </c>
    </row>
    <row r="6847" spans="1:9" x14ac:dyDescent="0.25">
      <c r="A6847" t="s">
        <v>870</v>
      </c>
      <c r="B6847" t="s">
        <v>131</v>
      </c>
      <c r="C6847" t="s">
        <v>132</v>
      </c>
      <c r="D6847" t="s">
        <v>46</v>
      </c>
      <c r="E6847">
        <v>10128</v>
      </c>
      <c r="F6847" t="s">
        <v>133</v>
      </c>
      <c r="G6847">
        <v>2</v>
      </c>
      <c r="H6847">
        <v>0.8609</v>
      </c>
      <c r="I6847" s="6">
        <f t="shared" si="106"/>
        <v>6.5047292182141919E-2</v>
      </c>
    </row>
    <row r="6848" spans="1:9" x14ac:dyDescent="0.25">
      <c r="A6848" t="s">
        <v>870</v>
      </c>
      <c r="B6848" t="s">
        <v>131</v>
      </c>
      <c r="C6848" t="s">
        <v>132</v>
      </c>
      <c r="D6848" t="s">
        <v>21</v>
      </c>
      <c r="E6848">
        <v>10128</v>
      </c>
      <c r="F6848" t="s">
        <v>133</v>
      </c>
      <c r="G6848">
        <v>2</v>
      </c>
      <c r="H6848">
        <v>0.8609</v>
      </c>
      <c r="I6848" s="6">
        <f t="shared" si="106"/>
        <v>6.5047292182141919E-2</v>
      </c>
    </row>
    <row r="6849" spans="1:9" x14ac:dyDescent="0.25">
      <c r="A6849" t="s">
        <v>870</v>
      </c>
      <c r="B6849" t="s">
        <v>131</v>
      </c>
      <c r="C6849" t="s">
        <v>132</v>
      </c>
      <c r="D6849" t="s">
        <v>20</v>
      </c>
      <c r="E6849">
        <v>10128</v>
      </c>
      <c r="F6849" t="s">
        <v>133</v>
      </c>
      <c r="G6849">
        <v>2</v>
      </c>
      <c r="H6849">
        <v>0.8609</v>
      </c>
      <c r="I6849" s="6">
        <f t="shared" si="106"/>
        <v>6.5047292182141919E-2</v>
      </c>
    </row>
    <row r="6850" spans="1:9" x14ac:dyDescent="0.25">
      <c r="A6850" t="s">
        <v>1470</v>
      </c>
      <c r="B6850" t="s">
        <v>94</v>
      </c>
      <c r="C6850" t="s">
        <v>95</v>
      </c>
      <c r="D6850" t="s">
        <v>21</v>
      </c>
      <c r="E6850" t="s">
        <v>29</v>
      </c>
      <c r="F6850" t="s">
        <v>96</v>
      </c>
      <c r="G6850">
        <v>20</v>
      </c>
      <c r="H6850">
        <v>0.86150000000000004</v>
      </c>
      <c r="I6850" s="6">
        <f t="shared" si="106"/>
        <v>6.4744718215952679E-2</v>
      </c>
    </row>
    <row r="6851" spans="1:9" x14ac:dyDescent="0.25">
      <c r="A6851" t="s">
        <v>1470</v>
      </c>
      <c r="B6851" t="s">
        <v>94</v>
      </c>
      <c r="C6851" t="s">
        <v>95</v>
      </c>
      <c r="D6851" t="s">
        <v>20</v>
      </c>
      <c r="E6851" t="s">
        <v>29</v>
      </c>
      <c r="F6851" t="s">
        <v>96</v>
      </c>
      <c r="G6851">
        <v>20</v>
      </c>
      <c r="H6851">
        <v>0.86150000000000004</v>
      </c>
      <c r="I6851" s="6">
        <f t="shared" ref="I6851:I6914" si="107">-LOG(H6851,10)</f>
        <v>6.4744718215952679E-2</v>
      </c>
    </row>
    <row r="6852" spans="1:9" x14ac:dyDescent="0.25">
      <c r="A6852" t="s">
        <v>1470</v>
      </c>
      <c r="B6852" t="s">
        <v>94</v>
      </c>
      <c r="C6852" t="s">
        <v>95</v>
      </c>
      <c r="D6852" t="s">
        <v>13</v>
      </c>
      <c r="E6852" t="s">
        <v>29</v>
      </c>
      <c r="F6852" t="s">
        <v>96</v>
      </c>
      <c r="G6852">
        <v>20</v>
      </c>
      <c r="H6852">
        <v>0.86150000000000004</v>
      </c>
      <c r="I6852" s="6">
        <f t="shared" si="107"/>
        <v>6.4744718215952679E-2</v>
      </c>
    </row>
    <row r="6853" spans="1:9" x14ac:dyDescent="0.25">
      <c r="A6853" t="s">
        <v>1453</v>
      </c>
      <c r="B6853" t="s">
        <v>455</v>
      </c>
      <c r="C6853" t="s">
        <v>456</v>
      </c>
      <c r="D6853" t="s">
        <v>13</v>
      </c>
      <c r="E6853">
        <v>9183</v>
      </c>
      <c r="F6853" t="s">
        <v>457</v>
      </c>
      <c r="G6853">
        <v>11</v>
      </c>
      <c r="H6853">
        <v>0.86180000000000001</v>
      </c>
      <c r="I6853" s="6">
        <f t="shared" si="107"/>
        <v>6.4593510247651031E-2</v>
      </c>
    </row>
    <row r="6854" spans="1:9" x14ac:dyDescent="0.25">
      <c r="A6854" t="s">
        <v>1453</v>
      </c>
      <c r="B6854" t="s">
        <v>455</v>
      </c>
      <c r="C6854" t="s">
        <v>456</v>
      </c>
      <c r="D6854" t="s">
        <v>14</v>
      </c>
      <c r="E6854">
        <v>9183</v>
      </c>
      <c r="F6854" t="s">
        <v>457</v>
      </c>
      <c r="G6854">
        <v>11</v>
      </c>
      <c r="H6854">
        <v>0.86180000000000001</v>
      </c>
      <c r="I6854" s="6">
        <f t="shared" si="107"/>
        <v>6.4593510247651031E-2</v>
      </c>
    </row>
    <row r="6855" spans="1:9" x14ac:dyDescent="0.25">
      <c r="A6855" t="s">
        <v>1453</v>
      </c>
      <c r="B6855" t="s">
        <v>455</v>
      </c>
      <c r="C6855" t="s">
        <v>456</v>
      </c>
      <c r="D6855" t="s">
        <v>11</v>
      </c>
      <c r="E6855">
        <v>9183</v>
      </c>
      <c r="F6855" t="s">
        <v>457</v>
      </c>
      <c r="G6855">
        <v>11</v>
      </c>
      <c r="H6855">
        <v>0.86180000000000001</v>
      </c>
      <c r="I6855" s="6">
        <f t="shared" si="107"/>
        <v>6.4593510247651031E-2</v>
      </c>
    </row>
    <row r="6856" spans="1:9" x14ac:dyDescent="0.25">
      <c r="A6856" t="s">
        <v>1829</v>
      </c>
      <c r="B6856" t="s">
        <v>227</v>
      </c>
      <c r="C6856" t="s">
        <v>228</v>
      </c>
      <c r="D6856" t="s">
        <v>18</v>
      </c>
      <c r="E6856">
        <v>6500</v>
      </c>
      <c r="F6856" t="s">
        <v>229</v>
      </c>
      <c r="G6856">
        <v>5</v>
      </c>
      <c r="H6856">
        <v>0.86180000000000001</v>
      </c>
      <c r="I6856" s="6">
        <f t="shared" si="107"/>
        <v>6.4593510247651031E-2</v>
      </c>
    </row>
    <row r="6857" spans="1:9" x14ac:dyDescent="0.25">
      <c r="A6857" t="s">
        <v>1829</v>
      </c>
      <c r="B6857" t="s">
        <v>227</v>
      </c>
      <c r="C6857" t="s">
        <v>228</v>
      </c>
      <c r="D6857" t="s">
        <v>11</v>
      </c>
      <c r="E6857">
        <v>6500</v>
      </c>
      <c r="F6857" t="s">
        <v>229</v>
      </c>
      <c r="G6857">
        <v>5</v>
      </c>
      <c r="H6857">
        <v>0.86180000000000001</v>
      </c>
      <c r="I6857" s="6">
        <f t="shared" si="107"/>
        <v>6.4593510247651031E-2</v>
      </c>
    </row>
    <row r="6858" spans="1:9" x14ac:dyDescent="0.25">
      <c r="A6858" t="s">
        <v>1829</v>
      </c>
      <c r="B6858" t="s">
        <v>227</v>
      </c>
      <c r="C6858" t="s">
        <v>228</v>
      </c>
      <c r="D6858" t="s">
        <v>13</v>
      </c>
      <c r="E6858">
        <v>6500</v>
      </c>
      <c r="F6858" t="s">
        <v>229</v>
      </c>
      <c r="G6858">
        <v>5</v>
      </c>
      <c r="H6858">
        <v>0.86180000000000001</v>
      </c>
      <c r="I6858" s="6">
        <f t="shared" si="107"/>
        <v>6.4593510247651031E-2</v>
      </c>
    </row>
    <row r="6859" spans="1:9" x14ac:dyDescent="0.25">
      <c r="A6859" t="s">
        <v>1829</v>
      </c>
      <c r="B6859" t="s">
        <v>227</v>
      </c>
      <c r="C6859" t="s">
        <v>228</v>
      </c>
      <c r="D6859" t="s">
        <v>14</v>
      </c>
      <c r="E6859">
        <v>6500</v>
      </c>
      <c r="F6859" t="s">
        <v>229</v>
      </c>
      <c r="G6859">
        <v>5</v>
      </c>
      <c r="H6859">
        <v>0.86180000000000001</v>
      </c>
      <c r="I6859" s="6">
        <f t="shared" si="107"/>
        <v>6.4593510247651031E-2</v>
      </c>
    </row>
    <row r="6860" spans="1:9" x14ac:dyDescent="0.25">
      <c r="A6860" t="s">
        <v>2249</v>
      </c>
      <c r="B6860" t="s">
        <v>9</v>
      </c>
      <c r="C6860" t="s">
        <v>10</v>
      </c>
      <c r="D6860" t="s">
        <v>13</v>
      </c>
      <c r="E6860">
        <v>4291</v>
      </c>
      <c r="F6860" t="s">
        <v>12</v>
      </c>
      <c r="G6860">
        <v>3</v>
      </c>
      <c r="H6860">
        <v>0.86199999999999999</v>
      </c>
      <c r="I6860" s="6">
        <f t="shared" si="107"/>
        <v>6.4492734175287197E-2</v>
      </c>
    </row>
    <row r="6861" spans="1:9" x14ac:dyDescent="0.25">
      <c r="A6861" t="s">
        <v>2249</v>
      </c>
      <c r="B6861" t="s">
        <v>9</v>
      </c>
      <c r="C6861" t="s">
        <v>10</v>
      </c>
      <c r="D6861" t="s">
        <v>14</v>
      </c>
      <c r="E6861">
        <v>4291</v>
      </c>
      <c r="F6861" t="s">
        <v>12</v>
      </c>
      <c r="G6861">
        <v>3</v>
      </c>
      <c r="H6861">
        <v>0.86199999999999999</v>
      </c>
      <c r="I6861" s="6">
        <f t="shared" si="107"/>
        <v>6.4492734175287197E-2</v>
      </c>
    </row>
    <row r="6862" spans="1:9" x14ac:dyDescent="0.25">
      <c r="A6862" t="s">
        <v>2249</v>
      </c>
      <c r="B6862" t="s">
        <v>9</v>
      </c>
      <c r="C6862" t="s">
        <v>10</v>
      </c>
      <c r="D6862" t="s">
        <v>11</v>
      </c>
      <c r="E6862">
        <v>4291</v>
      </c>
      <c r="F6862" t="s">
        <v>12</v>
      </c>
      <c r="G6862">
        <v>3</v>
      </c>
      <c r="H6862">
        <v>0.86199999999999999</v>
      </c>
      <c r="I6862" s="6">
        <f t="shared" si="107"/>
        <v>6.4492734175287197E-2</v>
      </c>
    </row>
    <row r="6863" spans="1:9" x14ac:dyDescent="0.25">
      <c r="A6863" t="s">
        <v>1240</v>
      </c>
      <c r="B6863" t="s">
        <v>70</v>
      </c>
      <c r="C6863" t="s">
        <v>71</v>
      </c>
      <c r="D6863" t="s">
        <v>14</v>
      </c>
      <c r="E6863">
        <v>51726</v>
      </c>
      <c r="F6863" t="s">
        <v>72</v>
      </c>
      <c r="G6863">
        <v>3</v>
      </c>
      <c r="H6863">
        <v>0.86329999999999996</v>
      </c>
      <c r="I6863" s="6">
        <f t="shared" si="107"/>
        <v>6.3838259088842372E-2</v>
      </c>
    </row>
    <row r="6864" spans="1:9" x14ac:dyDescent="0.25">
      <c r="A6864" t="s">
        <v>1240</v>
      </c>
      <c r="B6864" t="s">
        <v>70</v>
      </c>
      <c r="C6864" t="s">
        <v>71</v>
      </c>
      <c r="D6864" t="s">
        <v>11</v>
      </c>
      <c r="E6864">
        <v>51726</v>
      </c>
      <c r="F6864" t="s">
        <v>72</v>
      </c>
      <c r="G6864">
        <v>3</v>
      </c>
      <c r="H6864">
        <v>0.86329999999999996</v>
      </c>
      <c r="I6864" s="6">
        <f t="shared" si="107"/>
        <v>6.3838259088842372E-2</v>
      </c>
    </row>
    <row r="6865" spans="1:9" x14ac:dyDescent="0.25">
      <c r="A6865" t="s">
        <v>1240</v>
      </c>
      <c r="B6865" t="s">
        <v>70</v>
      </c>
      <c r="C6865" t="s">
        <v>71</v>
      </c>
      <c r="D6865" t="s">
        <v>13</v>
      </c>
      <c r="E6865">
        <v>51726</v>
      </c>
      <c r="F6865" t="s">
        <v>72</v>
      </c>
      <c r="G6865">
        <v>3</v>
      </c>
      <c r="H6865">
        <v>0.86329999999999996</v>
      </c>
      <c r="I6865" s="6">
        <f t="shared" si="107"/>
        <v>6.3838259088842372E-2</v>
      </c>
    </row>
    <row r="6866" spans="1:9" x14ac:dyDescent="0.25">
      <c r="A6866" t="s">
        <v>370</v>
      </c>
      <c r="B6866" t="s">
        <v>173</v>
      </c>
      <c r="C6866" t="s">
        <v>174</v>
      </c>
      <c r="D6866" t="s">
        <v>21</v>
      </c>
      <c r="E6866">
        <v>27346</v>
      </c>
      <c r="F6866" t="s">
        <v>175</v>
      </c>
      <c r="G6866">
        <v>17</v>
      </c>
      <c r="H6866">
        <v>0.86350000000000005</v>
      </c>
      <c r="I6866" s="6">
        <f t="shared" si="107"/>
        <v>6.373765809652239E-2</v>
      </c>
    </row>
    <row r="6867" spans="1:9" x14ac:dyDescent="0.25">
      <c r="A6867" t="s">
        <v>370</v>
      </c>
      <c r="B6867" t="s">
        <v>173</v>
      </c>
      <c r="C6867" t="s">
        <v>174</v>
      </c>
      <c r="D6867" t="s">
        <v>46</v>
      </c>
      <c r="E6867">
        <v>27346</v>
      </c>
      <c r="F6867" t="s">
        <v>175</v>
      </c>
      <c r="G6867">
        <v>17</v>
      </c>
      <c r="H6867">
        <v>0.86350000000000005</v>
      </c>
      <c r="I6867" s="6">
        <f t="shared" si="107"/>
        <v>6.373765809652239E-2</v>
      </c>
    </row>
    <row r="6868" spans="1:9" x14ac:dyDescent="0.25">
      <c r="A6868" t="s">
        <v>370</v>
      </c>
      <c r="B6868" t="s">
        <v>173</v>
      </c>
      <c r="C6868" t="s">
        <v>174</v>
      </c>
      <c r="D6868" t="s">
        <v>13</v>
      </c>
      <c r="E6868">
        <v>27346</v>
      </c>
      <c r="F6868" t="s">
        <v>175</v>
      </c>
      <c r="G6868">
        <v>17</v>
      </c>
      <c r="H6868">
        <v>0.86350000000000005</v>
      </c>
      <c r="I6868" s="6">
        <f t="shared" si="107"/>
        <v>6.373765809652239E-2</v>
      </c>
    </row>
    <row r="6869" spans="1:9" x14ac:dyDescent="0.25">
      <c r="A6869" t="s">
        <v>650</v>
      </c>
      <c r="B6869" t="s">
        <v>340</v>
      </c>
      <c r="C6869" t="s">
        <v>341</v>
      </c>
      <c r="D6869" t="s">
        <v>18</v>
      </c>
      <c r="E6869">
        <v>5686</v>
      </c>
      <c r="F6869" t="s">
        <v>342</v>
      </c>
      <c r="G6869">
        <v>1</v>
      </c>
      <c r="H6869">
        <v>0.86360000000000003</v>
      </c>
      <c r="I6869" s="6">
        <f t="shared" si="107"/>
        <v>6.3687366337806792E-2</v>
      </c>
    </row>
    <row r="6870" spans="1:9" x14ac:dyDescent="0.25">
      <c r="A6870" t="s">
        <v>650</v>
      </c>
      <c r="B6870" t="s">
        <v>340</v>
      </c>
      <c r="C6870" t="s">
        <v>341</v>
      </c>
      <c r="D6870" t="s">
        <v>11</v>
      </c>
      <c r="E6870">
        <v>5686</v>
      </c>
      <c r="F6870" t="s">
        <v>342</v>
      </c>
      <c r="G6870">
        <v>1</v>
      </c>
      <c r="H6870">
        <v>0.86360000000000003</v>
      </c>
      <c r="I6870" s="6">
        <f t="shared" si="107"/>
        <v>6.3687366337806792E-2</v>
      </c>
    </row>
    <row r="6871" spans="1:9" x14ac:dyDescent="0.25">
      <c r="A6871" t="s">
        <v>650</v>
      </c>
      <c r="B6871" t="s">
        <v>340</v>
      </c>
      <c r="C6871" t="s">
        <v>341</v>
      </c>
      <c r="D6871" t="s">
        <v>13</v>
      </c>
      <c r="E6871">
        <v>5686</v>
      </c>
      <c r="F6871" t="s">
        <v>342</v>
      </c>
      <c r="G6871">
        <v>1</v>
      </c>
      <c r="H6871">
        <v>0.86360000000000003</v>
      </c>
      <c r="I6871" s="6">
        <f t="shared" si="107"/>
        <v>6.3687366337806792E-2</v>
      </c>
    </row>
    <row r="6872" spans="1:9" x14ac:dyDescent="0.25">
      <c r="A6872" t="s">
        <v>650</v>
      </c>
      <c r="B6872" t="s">
        <v>340</v>
      </c>
      <c r="C6872" t="s">
        <v>341</v>
      </c>
      <c r="D6872" t="s">
        <v>14</v>
      </c>
      <c r="E6872">
        <v>5686</v>
      </c>
      <c r="F6872" t="s">
        <v>342</v>
      </c>
      <c r="G6872">
        <v>1</v>
      </c>
      <c r="H6872">
        <v>0.86360000000000003</v>
      </c>
      <c r="I6872" s="6">
        <f t="shared" si="107"/>
        <v>6.3687366337806792E-2</v>
      </c>
    </row>
    <row r="6873" spans="1:9" x14ac:dyDescent="0.25">
      <c r="A6873" t="s">
        <v>1363</v>
      </c>
      <c r="B6873" t="s">
        <v>323</v>
      </c>
      <c r="C6873" t="s">
        <v>324</v>
      </c>
      <c r="D6873" t="s">
        <v>11</v>
      </c>
      <c r="E6873">
        <v>3703</v>
      </c>
      <c r="F6873" t="s">
        <v>325</v>
      </c>
      <c r="G6873">
        <v>11</v>
      </c>
      <c r="H6873">
        <v>0.86360000000000003</v>
      </c>
      <c r="I6873" s="6">
        <f t="shared" si="107"/>
        <v>6.3687366337806792E-2</v>
      </c>
    </row>
    <row r="6874" spans="1:9" x14ac:dyDescent="0.25">
      <c r="A6874" t="s">
        <v>1363</v>
      </c>
      <c r="B6874" t="s">
        <v>323</v>
      </c>
      <c r="C6874" t="s">
        <v>324</v>
      </c>
      <c r="D6874" t="s">
        <v>13</v>
      </c>
      <c r="E6874">
        <v>3703</v>
      </c>
      <c r="F6874" t="s">
        <v>325</v>
      </c>
      <c r="G6874">
        <v>11</v>
      </c>
      <c r="H6874">
        <v>0.86360000000000003</v>
      </c>
      <c r="I6874" s="6">
        <f t="shared" si="107"/>
        <v>6.3687366337806792E-2</v>
      </c>
    </row>
    <row r="6875" spans="1:9" x14ac:dyDescent="0.25">
      <c r="A6875" t="s">
        <v>1363</v>
      </c>
      <c r="B6875" t="s">
        <v>323</v>
      </c>
      <c r="C6875" t="s">
        <v>324</v>
      </c>
      <c r="D6875" t="s">
        <v>14</v>
      </c>
      <c r="E6875">
        <v>3703</v>
      </c>
      <c r="F6875" t="s">
        <v>325</v>
      </c>
      <c r="G6875">
        <v>11</v>
      </c>
      <c r="H6875">
        <v>0.86360000000000003</v>
      </c>
      <c r="I6875" s="6">
        <f t="shared" si="107"/>
        <v>6.3687366337806792E-2</v>
      </c>
    </row>
    <row r="6876" spans="1:9" x14ac:dyDescent="0.25">
      <c r="A6876" t="s">
        <v>1363</v>
      </c>
      <c r="B6876" t="s">
        <v>323</v>
      </c>
      <c r="C6876" t="s">
        <v>324</v>
      </c>
      <c r="D6876" t="s">
        <v>18</v>
      </c>
      <c r="E6876">
        <v>3703</v>
      </c>
      <c r="F6876" t="s">
        <v>325</v>
      </c>
      <c r="G6876">
        <v>11</v>
      </c>
      <c r="H6876">
        <v>0.86360000000000003</v>
      </c>
      <c r="I6876" s="6">
        <f t="shared" si="107"/>
        <v>6.3687366337806792E-2</v>
      </c>
    </row>
    <row r="6877" spans="1:9" x14ac:dyDescent="0.25">
      <c r="A6877" t="s">
        <v>1452</v>
      </c>
      <c r="B6877" t="s">
        <v>466</v>
      </c>
      <c r="C6877" t="s">
        <v>467</v>
      </c>
      <c r="D6877" t="s">
        <v>20</v>
      </c>
      <c r="E6877">
        <v>4259</v>
      </c>
      <c r="F6877" t="s">
        <v>468</v>
      </c>
      <c r="G6877">
        <v>1</v>
      </c>
      <c r="H6877">
        <v>0.8639</v>
      </c>
      <c r="I6877" s="6">
        <f t="shared" si="107"/>
        <v>6.353652599525314E-2</v>
      </c>
    </row>
    <row r="6878" spans="1:9" x14ac:dyDescent="0.25">
      <c r="A6878" t="s">
        <v>1452</v>
      </c>
      <c r="B6878" t="s">
        <v>466</v>
      </c>
      <c r="C6878" t="s">
        <v>467</v>
      </c>
      <c r="D6878" t="s">
        <v>21</v>
      </c>
      <c r="E6878">
        <v>4259</v>
      </c>
      <c r="F6878" t="s">
        <v>468</v>
      </c>
      <c r="G6878">
        <v>1</v>
      </c>
      <c r="H6878">
        <v>0.8639</v>
      </c>
      <c r="I6878" s="6">
        <f t="shared" si="107"/>
        <v>6.353652599525314E-2</v>
      </c>
    </row>
    <row r="6879" spans="1:9" x14ac:dyDescent="0.25">
      <c r="A6879" t="s">
        <v>1452</v>
      </c>
      <c r="B6879" t="s">
        <v>466</v>
      </c>
      <c r="C6879" t="s">
        <v>467</v>
      </c>
      <c r="D6879" t="s">
        <v>13</v>
      </c>
      <c r="E6879">
        <v>4259</v>
      </c>
      <c r="F6879" t="s">
        <v>468</v>
      </c>
      <c r="G6879">
        <v>1</v>
      </c>
      <c r="H6879">
        <v>0.8639</v>
      </c>
      <c r="I6879" s="6">
        <f t="shared" si="107"/>
        <v>6.353652599525314E-2</v>
      </c>
    </row>
    <row r="6880" spans="1:9" x14ac:dyDescent="0.25">
      <c r="A6880" t="s">
        <v>1578</v>
      </c>
      <c r="B6880" t="s">
        <v>227</v>
      </c>
      <c r="C6880" t="s">
        <v>228</v>
      </c>
      <c r="D6880" t="s">
        <v>13</v>
      </c>
      <c r="E6880">
        <v>6500</v>
      </c>
      <c r="F6880" t="s">
        <v>229</v>
      </c>
      <c r="G6880">
        <v>5</v>
      </c>
      <c r="H6880">
        <v>0.86429999999999996</v>
      </c>
      <c r="I6880" s="6">
        <f t="shared" si="107"/>
        <v>6.3335486999924612E-2</v>
      </c>
    </row>
    <row r="6881" spans="1:9" x14ac:dyDescent="0.25">
      <c r="A6881" t="s">
        <v>1578</v>
      </c>
      <c r="B6881" t="s">
        <v>227</v>
      </c>
      <c r="C6881" t="s">
        <v>228</v>
      </c>
      <c r="D6881" t="s">
        <v>14</v>
      </c>
      <c r="E6881">
        <v>6500</v>
      </c>
      <c r="F6881" t="s">
        <v>229</v>
      </c>
      <c r="G6881">
        <v>5</v>
      </c>
      <c r="H6881">
        <v>0.86429999999999996</v>
      </c>
      <c r="I6881" s="6">
        <f t="shared" si="107"/>
        <v>6.3335486999924612E-2</v>
      </c>
    </row>
    <row r="6882" spans="1:9" x14ac:dyDescent="0.25">
      <c r="A6882" t="s">
        <v>1578</v>
      </c>
      <c r="B6882" t="s">
        <v>227</v>
      </c>
      <c r="C6882" t="s">
        <v>228</v>
      </c>
      <c r="D6882" t="s">
        <v>18</v>
      </c>
      <c r="E6882">
        <v>6500</v>
      </c>
      <c r="F6882" t="s">
        <v>229</v>
      </c>
      <c r="G6882">
        <v>5</v>
      </c>
      <c r="H6882">
        <v>0.86429999999999996</v>
      </c>
      <c r="I6882" s="6">
        <f t="shared" si="107"/>
        <v>6.3335486999924612E-2</v>
      </c>
    </row>
    <row r="6883" spans="1:9" x14ac:dyDescent="0.25">
      <c r="A6883" t="s">
        <v>1578</v>
      </c>
      <c r="B6883" t="s">
        <v>227</v>
      </c>
      <c r="C6883" t="s">
        <v>228</v>
      </c>
      <c r="D6883" t="s">
        <v>11</v>
      </c>
      <c r="E6883">
        <v>6500</v>
      </c>
      <c r="F6883" t="s">
        <v>229</v>
      </c>
      <c r="G6883">
        <v>5</v>
      </c>
      <c r="H6883">
        <v>0.86429999999999996</v>
      </c>
      <c r="I6883" s="6">
        <f t="shared" si="107"/>
        <v>6.3335486999924612E-2</v>
      </c>
    </row>
    <row r="6884" spans="1:9" x14ac:dyDescent="0.25">
      <c r="A6884" t="s">
        <v>1617</v>
      </c>
      <c r="B6884" t="s">
        <v>573</v>
      </c>
      <c r="C6884" t="s">
        <v>574</v>
      </c>
      <c r="D6884" t="s">
        <v>13</v>
      </c>
      <c r="E6884">
        <v>56681</v>
      </c>
      <c r="F6884" t="s">
        <v>575</v>
      </c>
      <c r="G6884">
        <v>10</v>
      </c>
      <c r="H6884">
        <v>0.86450000000000005</v>
      </c>
      <c r="I6884" s="6">
        <f t="shared" si="107"/>
        <v>6.3235002390058609E-2</v>
      </c>
    </row>
    <row r="6885" spans="1:9" x14ac:dyDescent="0.25">
      <c r="A6885" t="s">
        <v>1617</v>
      </c>
      <c r="B6885" t="s">
        <v>573</v>
      </c>
      <c r="C6885" t="s">
        <v>574</v>
      </c>
      <c r="D6885" t="s">
        <v>11</v>
      </c>
      <c r="E6885">
        <v>56681</v>
      </c>
      <c r="F6885" t="s">
        <v>575</v>
      </c>
      <c r="G6885">
        <v>10</v>
      </c>
      <c r="H6885">
        <v>0.86450000000000005</v>
      </c>
      <c r="I6885" s="6">
        <f t="shared" si="107"/>
        <v>6.3235002390058609E-2</v>
      </c>
    </row>
    <row r="6886" spans="1:9" x14ac:dyDescent="0.25">
      <c r="A6886" t="s">
        <v>1617</v>
      </c>
      <c r="B6886" t="s">
        <v>573</v>
      </c>
      <c r="C6886" t="s">
        <v>574</v>
      </c>
      <c r="D6886" t="s">
        <v>14</v>
      </c>
      <c r="E6886">
        <v>56681</v>
      </c>
      <c r="F6886" t="s">
        <v>575</v>
      </c>
      <c r="G6886">
        <v>10</v>
      </c>
      <c r="H6886">
        <v>0.86450000000000005</v>
      </c>
      <c r="I6886" s="6">
        <f t="shared" si="107"/>
        <v>6.3235002390058609E-2</v>
      </c>
    </row>
    <row r="6887" spans="1:9" x14ac:dyDescent="0.25">
      <c r="A6887" t="s">
        <v>1617</v>
      </c>
      <c r="B6887" t="s">
        <v>573</v>
      </c>
      <c r="C6887" t="s">
        <v>574</v>
      </c>
      <c r="D6887" t="s">
        <v>18</v>
      </c>
      <c r="E6887">
        <v>56681</v>
      </c>
      <c r="F6887" t="s">
        <v>575</v>
      </c>
      <c r="G6887">
        <v>10</v>
      </c>
      <c r="H6887">
        <v>0.86450000000000005</v>
      </c>
      <c r="I6887" s="6">
        <f t="shared" si="107"/>
        <v>6.3235002390058609E-2</v>
      </c>
    </row>
    <row r="6888" spans="1:9" x14ac:dyDescent="0.25">
      <c r="A6888" t="s">
        <v>2217</v>
      </c>
      <c r="B6888" t="s">
        <v>141</v>
      </c>
      <c r="C6888" t="s">
        <v>142</v>
      </c>
      <c r="D6888" t="s">
        <v>13</v>
      </c>
      <c r="E6888">
        <v>1650</v>
      </c>
      <c r="F6888" t="s">
        <v>143</v>
      </c>
      <c r="G6888">
        <v>1</v>
      </c>
      <c r="H6888">
        <v>0.86470000000000002</v>
      </c>
      <c r="I6888" s="6">
        <f t="shared" si="107"/>
        <v>6.3134541024377419E-2</v>
      </c>
    </row>
    <row r="6889" spans="1:9" x14ac:dyDescent="0.25">
      <c r="A6889" t="s">
        <v>2217</v>
      </c>
      <c r="B6889" t="s">
        <v>141</v>
      </c>
      <c r="C6889" t="s">
        <v>142</v>
      </c>
      <c r="D6889" t="s">
        <v>11</v>
      </c>
      <c r="E6889">
        <v>1650</v>
      </c>
      <c r="F6889" t="s">
        <v>143</v>
      </c>
      <c r="G6889">
        <v>1</v>
      </c>
      <c r="H6889">
        <v>0.86470000000000002</v>
      </c>
      <c r="I6889" s="6">
        <f t="shared" si="107"/>
        <v>6.3134541024377419E-2</v>
      </c>
    </row>
    <row r="6890" spans="1:9" x14ac:dyDescent="0.25">
      <c r="A6890" t="s">
        <v>2217</v>
      </c>
      <c r="B6890" t="s">
        <v>141</v>
      </c>
      <c r="C6890" t="s">
        <v>142</v>
      </c>
      <c r="D6890" t="s">
        <v>14</v>
      </c>
      <c r="E6890">
        <v>1650</v>
      </c>
      <c r="F6890" t="s">
        <v>143</v>
      </c>
      <c r="G6890">
        <v>1</v>
      </c>
      <c r="H6890">
        <v>0.86470000000000002</v>
      </c>
      <c r="I6890" s="6">
        <f t="shared" si="107"/>
        <v>6.3134541024377419E-2</v>
      </c>
    </row>
    <row r="6891" spans="1:9" x14ac:dyDescent="0.25">
      <c r="A6891" t="s">
        <v>298</v>
      </c>
      <c r="B6891" t="s">
        <v>32</v>
      </c>
      <c r="C6891" t="s">
        <v>33</v>
      </c>
      <c r="D6891" t="s">
        <v>13</v>
      </c>
      <c r="E6891">
        <v>1312</v>
      </c>
      <c r="F6891" t="s">
        <v>34</v>
      </c>
      <c r="G6891">
        <v>22</v>
      </c>
      <c r="H6891">
        <v>0.86499999999999999</v>
      </c>
      <c r="I6891" s="6">
        <f t="shared" si="107"/>
        <v>6.2983892535185784E-2</v>
      </c>
    </row>
    <row r="6892" spans="1:9" x14ac:dyDescent="0.25">
      <c r="A6892" t="s">
        <v>298</v>
      </c>
      <c r="B6892" t="s">
        <v>32</v>
      </c>
      <c r="C6892" t="s">
        <v>33</v>
      </c>
      <c r="D6892" t="s">
        <v>20</v>
      </c>
      <c r="E6892">
        <v>1312</v>
      </c>
      <c r="F6892" t="s">
        <v>34</v>
      </c>
      <c r="G6892">
        <v>22</v>
      </c>
      <c r="H6892">
        <v>0.86499999999999999</v>
      </c>
      <c r="I6892" s="6">
        <f t="shared" si="107"/>
        <v>6.2983892535185784E-2</v>
      </c>
    </row>
    <row r="6893" spans="1:9" x14ac:dyDescent="0.25">
      <c r="A6893" t="s">
        <v>298</v>
      </c>
      <c r="B6893" t="s">
        <v>32</v>
      </c>
      <c r="C6893" t="s">
        <v>33</v>
      </c>
      <c r="D6893" t="s">
        <v>21</v>
      </c>
      <c r="E6893">
        <v>1312</v>
      </c>
      <c r="F6893" t="s">
        <v>34</v>
      </c>
      <c r="G6893">
        <v>22</v>
      </c>
      <c r="H6893">
        <v>0.86499999999999999</v>
      </c>
      <c r="I6893" s="6">
        <f t="shared" si="107"/>
        <v>6.2983892535185784E-2</v>
      </c>
    </row>
    <row r="6894" spans="1:9" x14ac:dyDescent="0.25">
      <c r="A6894" t="s">
        <v>1391</v>
      </c>
      <c r="B6894" t="s">
        <v>438</v>
      </c>
      <c r="C6894" t="s">
        <v>439</v>
      </c>
      <c r="D6894" t="s">
        <v>13</v>
      </c>
      <c r="E6894">
        <v>51144</v>
      </c>
      <c r="F6894" t="s">
        <v>440</v>
      </c>
      <c r="G6894">
        <v>11</v>
      </c>
      <c r="H6894">
        <v>0.86550000000000005</v>
      </c>
      <c r="I6894" s="6">
        <f t="shared" si="107"/>
        <v>6.27329277885873E-2</v>
      </c>
    </row>
    <row r="6895" spans="1:9" x14ac:dyDescent="0.25">
      <c r="A6895" t="s">
        <v>1391</v>
      </c>
      <c r="B6895" t="s">
        <v>438</v>
      </c>
      <c r="C6895" t="s">
        <v>439</v>
      </c>
      <c r="D6895" t="s">
        <v>11</v>
      </c>
      <c r="E6895">
        <v>51144</v>
      </c>
      <c r="F6895" t="s">
        <v>440</v>
      </c>
      <c r="G6895">
        <v>11</v>
      </c>
      <c r="H6895">
        <v>0.86550000000000005</v>
      </c>
      <c r="I6895" s="6">
        <f t="shared" si="107"/>
        <v>6.27329277885873E-2</v>
      </c>
    </row>
    <row r="6896" spans="1:9" x14ac:dyDescent="0.25">
      <c r="A6896" t="s">
        <v>1391</v>
      </c>
      <c r="B6896" t="s">
        <v>438</v>
      </c>
      <c r="C6896" t="s">
        <v>439</v>
      </c>
      <c r="D6896" t="s">
        <v>14</v>
      </c>
      <c r="E6896">
        <v>51144</v>
      </c>
      <c r="F6896" t="s">
        <v>440</v>
      </c>
      <c r="G6896">
        <v>11</v>
      </c>
      <c r="H6896">
        <v>0.86550000000000005</v>
      </c>
      <c r="I6896" s="6">
        <f t="shared" si="107"/>
        <v>6.27329277885873E-2</v>
      </c>
    </row>
    <row r="6897" spans="1:9" x14ac:dyDescent="0.25">
      <c r="A6897" t="s">
        <v>1303</v>
      </c>
      <c r="B6897" t="s">
        <v>455</v>
      </c>
      <c r="C6897" t="s">
        <v>456</v>
      </c>
      <c r="D6897" t="s">
        <v>11</v>
      </c>
      <c r="E6897">
        <v>9183</v>
      </c>
      <c r="F6897" t="s">
        <v>457</v>
      </c>
      <c r="G6897">
        <v>11</v>
      </c>
      <c r="H6897">
        <v>0.86609999999999998</v>
      </c>
      <c r="I6897" s="6">
        <f t="shared" si="107"/>
        <v>6.243196139961707E-2</v>
      </c>
    </row>
    <row r="6898" spans="1:9" x14ac:dyDescent="0.25">
      <c r="A6898" t="s">
        <v>1303</v>
      </c>
      <c r="B6898" t="s">
        <v>455</v>
      </c>
      <c r="C6898" t="s">
        <v>456</v>
      </c>
      <c r="D6898" t="s">
        <v>13</v>
      </c>
      <c r="E6898">
        <v>9183</v>
      </c>
      <c r="F6898" t="s">
        <v>457</v>
      </c>
      <c r="G6898">
        <v>11</v>
      </c>
      <c r="H6898">
        <v>0.86609999999999998</v>
      </c>
      <c r="I6898" s="6">
        <f t="shared" si="107"/>
        <v>6.243196139961707E-2</v>
      </c>
    </row>
    <row r="6899" spans="1:9" x14ac:dyDescent="0.25">
      <c r="A6899" t="s">
        <v>1303</v>
      </c>
      <c r="B6899" t="s">
        <v>455</v>
      </c>
      <c r="C6899" t="s">
        <v>456</v>
      </c>
      <c r="D6899" t="s">
        <v>14</v>
      </c>
      <c r="E6899">
        <v>9183</v>
      </c>
      <c r="F6899" t="s">
        <v>457</v>
      </c>
      <c r="G6899">
        <v>11</v>
      </c>
      <c r="H6899">
        <v>0.86609999999999998</v>
      </c>
      <c r="I6899" s="6">
        <f t="shared" si="107"/>
        <v>6.243196139961707E-2</v>
      </c>
    </row>
    <row r="6900" spans="1:9" x14ac:dyDescent="0.25">
      <c r="A6900" t="s">
        <v>1289</v>
      </c>
      <c r="B6900" t="s">
        <v>74</v>
      </c>
      <c r="C6900" t="s">
        <v>75</v>
      </c>
      <c r="D6900" t="s">
        <v>13</v>
      </c>
      <c r="E6900">
        <v>79073</v>
      </c>
      <c r="F6900" t="s">
        <v>76</v>
      </c>
      <c r="G6900">
        <v>11</v>
      </c>
      <c r="H6900">
        <v>0.8669</v>
      </c>
      <c r="I6900" s="6">
        <f t="shared" si="107"/>
        <v>6.2030997048547157E-2</v>
      </c>
    </row>
    <row r="6901" spans="1:9" x14ac:dyDescent="0.25">
      <c r="A6901" t="s">
        <v>1289</v>
      </c>
      <c r="B6901" t="s">
        <v>74</v>
      </c>
      <c r="C6901" t="s">
        <v>75</v>
      </c>
      <c r="D6901" t="s">
        <v>21</v>
      </c>
      <c r="E6901">
        <v>79073</v>
      </c>
      <c r="F6901" t="s">
        <v>76</v>
      </c>
      <c r="G6901">
        <v>11</v>
      </c>
      <c r="H6901">
        <v>0.8669</v>
      </c>
      <c r="I6901" s="6">
        <f t="shared" si="107"/>
        <v>6.2030997048547157E-2</v>
      </c>
    </row>
    <row r="6902" spans="1:9" x14ac:dyDescent="0.25">
      <c r="A6902" t="s">
        <v>1289</v>
      </c>
      <c r="B6902" t="s">
        <v>74</v>
      </c>
      <c r="C6902" t="s">
        <v>75</v>
      </c>
      <c r="D6902" t="s">
        <v>46</v>
      </c>
      <c r="E6902">
        <v>79073</v>
      </c>
      <c r="F6902" t="s">
        <v>76</v>
      </c>
      <c r="G6902">
        <v>11</v>
      </c>
      <c r="H6902">
        <v>0.8669</v>
      </c>
      <c r="I6902" s="6">
        <f t="shared" si="107"/>
        <v>6.2030997048547157E-2</v>
      </c>
    </row>
    <row r="6903" spans="1:9" x14ac:dyDescent="0.25">
      <c r="A6903" t="s">
        <v>2466</v>
      </c>
      <c r="B6903" t="s">
        <v>666</v>
      </c>
      <c r="C6903" t="s">
        <v>667</v>
      </c>
      <c r="D6903" t="s">
        <v>21</v>
      </c>
      <c r="E6903">
        <v>1355</v>
      </c>
      <c r="F6903" t="s">
        <v>668</v>
      </c>
      <c r="G6903">
        <v>10</v>
      </c>
      <c r="H6903">
        <v>0.86809999999999998</v>
      </c>
      <c r="I6903" s="6">
        <f t="shared" si="107"/>
        <v>6.1430243778938839E-2</v>
      </c>
    </row>
    <row r="6904" spans="1:9" x14ac:dyDescent="0.25">
      <c r="A6904" t="s">
        <v>2466</v>
      </c>
      <c r="B6904" t="s">
        <v>666</v>
      </c>
      <c r="C6904" t="s">
        <v>667</v>
      </c>
      <c r="D6904" t="s">
        <v>46</v>
      </c>
      <c r="E6904">
        <v>1355</v>
      </c>
      <c r="F6904" t="s">
        <v>668</v>
      </c>
      <c r="G6904">
        <v>10</v>
      </c>
      <c r="H6904">
        <v>0.86809999999999998</v>
      </c>
      <c r="I6904" s="6">
        <f t="shared" si="107"/>
        <v>6.1430243778938839E-2</v>
      </c>
    </row>
    <row r="6905" spans="1:9" x14ac:dyDescent="0.25">
      <c r="A6905" t="s">
        <v>2466</v>
      </c>
      <c r="B6905" t="s">
        <v>666</v>
      </c>
      <c r="C6905" t="s">
        <v>667</v>
      </c>
      <c r="D6905" t="s">
        <v>13</v>
      </c>
      <c r="E6905">
        <v>1355</v>
      </c>
      <c r="F6905" t="s">
        <v>668</v>
      </c>
      <c r="G6905">
        <v>10</v>
      </c>
      <c r="H6905">
        <v>0.86809999999999998</v>
      </c>
      <c r="I6905" s="6">
        <f t="shared" si="107"/>
        <v>6.1430243778938839E-2</v>
      </c>
    </row>
    <row r="6906" spans="1:9" x14ac:dyDescent="0.25">
      <c r="A6906" t="s">
        <v>567</v>
      </c>
      <c r="B6906" t="s">
        <v>123</v>
      </c>
      <c r="C6906" t="s">
        <v>124</v>
      </c>
      <c r="D6906" t="s">
        <v>13</v>
      </c>
      <c r="E6906">
        <v>11218</v>
      </c>
      <c r="F6906" t="s">
        <v>125</v>
      </c>
      <c r="G6906">
        <v>1</v>
      </c>
      <c r="H6906">
        <v>0.86829999999999996</v>
      </c>
      <c r="I6906" s="6">
        <f t="shared" si="107"/>
        <v>6.1330198977320831E-2</v>
      </c>
    </row>
    <row r="6907" spans="1:9" x14ac:dyDescent="0.25">
      <c r="A6907" t="s">
        <v>567</v>
      </c>
      <c r="B6907" t="s">
        <v>123</v>
      </c>
      <c r="C6907" t="s">
        <v>124</v>
      </c>
      <c r="D6907" t="s">
        <v>11</v>
      </c>
      <c r="E6907">
        <v>11218</v>
      </c>
      <c r="F6907" t="s">
        <v>125</v>
      </c>
      <c r="G6907">
        <v>1</v>
      </c>
      <c r="H6907">
        <v>0.86829999999999996</v>
      </c>
      <c r="I6907" s="6">
        <f t="shared" si="107"/>
        <v>6.1330198977320831E-2</v>
      </c>
    </row>
    <row r="6908" spans="1:9" x14ac:dyDescent="0.25">
      <c r="A6908" t="s">
        <v>567</v>
      </c>
      <c r="B6908" t="s">
        <v>123</v>
      </c>
      <c r="C6908" t="s">
        <v>124</v>
      </c>
      <c r="D6908" t="s">
        <v>18</v>
      </c>
      <c r="E6908">
        <v>11218</v>
      </c>
      <c r="F6908" t="s">
        <v>125</v>
      </c>
      <c r="G6908">
        <v>1</v>
      </c>
      <c r="H6908">
        <v>0.86829999999999996</v>
      </c>
      <c r="I6908" s="6">
        <f t="shared" si="107"/>
        <v>6.1330198977320831E-2</v>
      </c>
    </row>
    <row r="6909" spans="1:9" x14ac:dyDescent="0.25">
      <c r="A6909" t="s">
        <v>196</v>
      </c>
      <c r="B6909" t="s">
        <v>131</v>
      </c>
      <c r="C6909" t="s">
        <v>132</v>
      </c>
      <c r="D6909" t="s">
        <v>13</v>
      </c>
      <c r="E6909">
        <v>10128</v>
      </c>
      <c r="F6909" t="s">
        <v>133</v>
      </c>
      <c r="G6909">
        <v>2</v>
      </c>
      <c r="H6909">
        <v>0.86839999999999995</v>
      </c>
      <c r="I6909" s="6">
        <f t="shared" si="107"/>
        <v>6.1280185217617578E-2</v>
      </c>
    </row>
    <row r="6910" spans="1:9" x14ac:dyDescent="0.25">
      <c r="A6910" t="s">
        <v>196</v>
      </c>
      <c r="B6910" t="s">
        <v>131</v>
      </c>
      <c r="C6910" t="s">
        <v>132</v>
      </c>
      <c r="D6910" t="s">
        <v>20</v>
      </c>
      <c r="E6910">
        <v>10128</v>
      </c>
      <c r="F6910" t="s">
        <v>133</v>
      </c>
      <c r="G6910">
        <v>2</v>
      </c>
      <c r="H6910">
        <v>0.86839999999999995</v>
      </c>
      <c r="I6910" s="6">
        <f t="shared" si="107"/>
        <v>6.1280185217617578E-2</v>
      </c>
    </row>
    <row r="6911" spans="1:9" x14ac:dyDescent="0.25">
      <c r="A6911" t="s">
        <v>196</v>
      </c>
      <c r="B6911" t="s">
        <v>131</v>
      </c>
      <c r="C6911" t="s">
        <v>132</v>
      </c>
      <c r="D6911" t="s">
        <v>21</v>
      </c>
      <c r="E6911">
        <v>10128</v>
      </c>
      <c r="F6911" t="s">
        <v>133</v>
      </c>
      <c r="G6911">
        <v>2</v>
      </c>
      <c r="H6911">
        <v>0.86839999999999995</v>
      </c>
      <c r="I6911" s="6">
        <f t="shared" si="107"/>
        <v>6.1280185217617578E-2</v>
      </c>
    </row>
    <row r="6912" spans="1:9" x14ac:dyDescent="0.25">
      <c r="A6912" t="s">
        <v>196</v>
      </c>
      <c r="B6912" t="s">
        <v>131</v>
      </c>
      <c r="C6912" t="s">
        <v>132</v>
      </c>
      <c r="D6912" t="s">
        <v>46</v>
      </c>
      <c r="E6912">
        <v>10128</v>
      </c>
      <c r="F6912" t="s">
        <v>133</v>
      </c>
      <c r="G6912">
        <v>2</v>
      </c>
      <c r="H6912">
        <v>0.86839999999999995</v>
      </c>
      <c r="I6912" s="6">
        <f t="shared" si="107"/>
        <v>6.1280185217617578E-2</v>
      </c>
    </row>
    <row r="6913" spans="1:9" x14ac:dyDescent="0.25">
      <c r="A6913" t="s">
        <v>856</v>
      </c>
      <c r="B6913" t="s">
        <v>372</v>
      </c>
      <c r="C6913" t="s">
        <v>373</v>
      </c>
      <c r="D6913" t="s">
        <v>14</v>
      </c>
      <c r="E6913">
        <v>7266</v>
      </c>
      <c r="F6913" t="s">
        <v>374</v>
      </c>
      <c r="G6913">
        <v>17</v>
      </c>
      <c r="H6913">
        <v>0.86870000000000003</v>
      </c>
      <c r="I6913" s="6">
        <f t="shared" si="107"/>
        <v>6.1130178487013326E-2</v>
      </c>
    </row>
    <row r="6914" spans="1:9" x14ac:dyDescent="0.25">
      <c r="A6914" t="s">
        <v>856</v>
      </c>
      <c r="B6914" t="s">
        <v>372</v>
      </c>
      <c r="C6914" t="s">
        <v>373</v>
      </c>
      <c r="D6914" t="s">
        <v>18</v>
      </c>
      <c r="E6914">
        <v>7266</v>
      </c>
      <c r="F6914" t="s">
        <v>374</v>
      </c>
      <c r="G6914">
        <v>17</v>
      </c>
      <c r="H6914">
        <v>0.86870000000000003</v>
      </c>
      <c r="I6914" s="6">
        <f t="shared" si="107"/>
        <v>6.1130178487013326E-2</v>
      </c>
    </row>
    <row r="6915" spans="1:9" x14ac:dyDescent="0.25">
      <c r="A6915" t="s">
        <v>856</v>
      </c>
      <c r="B6915" t="s">
        <v>372</v>
      </c>
      <c r="C6915" t="s">
        <v>373</v>
      </c>
      <c r="D6915" t="s">
        <v>11</v>
      </c>
      <c r="E6915">
        <v>7266</v>
      </c>
      <c r="F6915" t="s">
        <v>374</v>
      </c>
      <c r="G6915">
        <v>17</v>
      </c>
      <c r="H6915">
        <v>0.86870000000000003</v>
      </c>
      <c r="I6915" s="6">
        <f t="shared" ref="I6915:I6978" si="108">-LOG(H6915,10)</f>
        <v>6.1130178487013326E-2</v>
      </c>
    </row>
    <row r="6916" spans="1:9" x14ac:dyDescent="0.25">
      <c r="A6916" t="s">
        <v>856</v>
      </c>
      <c r="B6916" t="s">
        <v>372</v>
      </c>
      <c r="C6916" t="s">
        <v>373</v>
      </c>
      <c r="D6916" t="s">
        <v>13</v>
      </c>
      <c r="E6916">
        <v>7266</v>
      </c>
      <c r="F6916" t="s">
        <v>374</v>
      </c>
      <c r="G6916">
        <v>17</v>
      </c>
      <c r="H6916">
        <v>0.86870000000000003</v>
      </c>
      <c r="I6916" s="6">
        <f t="shared" si="108"/>
        <v>6.1130178487013326E-2</v>
      </c>
    </row>
    <row r="6917" spans="1:9" x14ac:dyDescent="0.25">
      <c r="A6917" t="s">
        <v>546</v>
      </c>
      <c r="B6917" t="s">
        <v>149</v>
      </c>
      <c r="C6917" t="s">
        <v>150</v>
      </c>
      <c r="D6917" t="s">
        <v>13</v>
      </c>
      <c r="E6917" t="s">
        <v>29</v>
      </c>
      <c r="F6917" t="s">
        <v>151</v>
      </c>
      <c r="G6917">
        <v>8</v>
      </c>
      <c r="H6917">
        <v>0.86890000000000001</v>
      </c>
      <c r="I6917" s="6">
        <f t="shared" si="108"/>
        <v>6.103020277710975E-2</v>
      </c>
    </row>
    <row r="6918" spans="1:9" x14ac:dyDescent="0.25">
      <c r="A6918" t="s">
        <v>546</v>
      </c>
      <c r="B6918" t="s">
        <v>149</v>
      </c>
      <c r="C6918" t="s">
        <v>150</v>
      </c>
      <c r="D6918" t="s">
        <v>21</v>
      </c>
      <c r="E6918" t="s">
        <v>29</v>
      </c>
      <c r="F6918" t="s">
        <v>151</v>
      </c>
      <c r="G6918">
        <v>8</v>
      </c>
      <c r="H6918">
        <v>0.86890000000000001</v>
      </c>
      <c r="I6918" s="6">
        <f t="shared" si="108"/>
        <v>6.103020277710975E-2</v>
      </c>
    </row>
    <row r="6919" spans="1:9" x14ac:dyDescent="0.25">
      <c r="A6919" t="s">
        <v>546</v>
      </c>
      <c r="B6919" t="s">
        <v>149</v>
      </c>
      <c r="C6919" t="s">
        <v>150</v>
      </c>
      <c r="D6919" t="s">
        <v>20</v>
      </c>
      <c r="E6919" t="s">
        <v>29</v>
      </c>
      <c r="F6919" t="s">
        <v>151</v>
      </c>
      <c r="G6919">
        <v>8</v>
      </c>
      <c r="H6919">
        <v>0.86890000000000001</v>
      </c>
      <c r="I6919" s="6">
        <f t="shared" si="108"/>
        <v>6.103020277710975E-2</v>
      </c>
    </row>
    <row r="6920" spans="1:9" x14ac:dyDescent="0.25">
      <c r="A6920" t="s">
        <v>889</v>
      </c>
      <c r="B6920" t="s">
        <v>164</v>
      </c>
      <c r="C6920" t="s">
        <v>165</v>
      </c>
      <c r="D6920" t="s">
        <v>13</v>
      </c>
      <c r="E6920">
        <v>5688</v>
      </c>
      <c r="F6920" t="s">
        <v>166</v>
      </c>
      <c r="G6920">
        <v>20</v>
      </c>
      <c r="H6920">
        <v>0.86890000000000001</v>
      </c>
      <c r="I6920" s="6">
        <f t="shared" si="108"/>
        <v>6.103020277710975E-2</v>
      </c>
    </row>
    <row r="6921" spans="1:9" x14ac:dyDescent="0.25">
      <c r="A6921" t="s">
        <v>889</v>
      </c>
      <c r="B6921" t="s">
        <v>164</v>
      </c>
      <c r="C6921" t="s">
        <v>165</v>
      </c>
      <c r="D6921" t="s">
        <v>11</v>
      </c>
      <c r="E6921">
        <v>5688</v>
      </c>
      <c r="F6921" t="s">
        <v>166</v>
      </c>
      <c r="G6921">
        <v>20</v>
      </c>
      <c r="H6921">
        <v>0.86890000000000001</v>
      </c>
      <c r="I6921" s="6">
        <f t="shared" si="108"/>
        <v>6.103020277710975E-2</v>
      </c>
    </row>
    <row r="6922" spans="1:9" x14ac:dyDescent="0.25">
      <c r="A6922" t="s">
        <v>889</v>
      </c>
      <c r="B6922" t="s">
        <v>164</v>
      </c>
      <c r="C6922" t="s">
        <v>165</v>
      </c>
      <c r="D6922" t="s">
        <v>14</v>
      </c>
      <c r="E6922">
        <v>5688</v>
      </c>
      <c r="F6922" t="s">
        <v>166</v>
      </c>
      <c r="G6922">
        <v>20</v>
      </c>
      <c r="H6922">
        <v>0.86890000000000001</v>
      </c>
      <c r="I6922" s="6">
        <f t="shared" si="108"/>
        <v>6.103020277710975E-2</v>
      </c>
    </row>
    <row r="6923" spans="1:9" x14ac:dyDescent="0.25">
      <c r="A6923" t="s">
        <v>889</v>
      </c>
      <c r="B6923" t="s">
        <v>164</v>
      </c>
      <c r="C6923" t="s">
        <v>165</v>
      </c>
      <c r="D6923" t="s">
        <v>18</v>
      </c>
      <c r="E6923">
        <v>5688</v>
      </c>
      <c r="F6923" t="s">
        <v>166</v>
      </c>
      <c r="G6923">
        <v>20</v>
      </c>
      <c r="H6923">
        <v>0.86890000000000001</v>
      </c>
      <c r="I6923" s="6">
        <f t="shared" si="108"/>
        <v>6.103020277710975E-2</v>
      </c>
    </row>
    <row r="6924" spans="1:9" x14ac:dyDescent="0.25">
      <c r="A6924" t="s">
        <v>1028</v>
      </c>
      <c r="B6924" t="s">
        <v>249</v>
      </c>
      <c r="C6924" t="s">
        <v>250</v>
      </c>
      <c r="D6924" t="s">
        <v>20</v>
      </c>
      <c r="E6924">
        <v>381</v>
      </c>
      <c r="F6924" t="s">
        <v>251</v>
      </c>
      <c r="G6924">
        <v>7</v>
      </c>
      <c r="H6924">
        <v>0.86980000000000002</v>
      </c>
      <c r="I6924" s="6">
        <f t="shared" si="108"/>
        <v>6.0580596670682829E-2</v>
      </c>
    </row>
    <row r="6925" spans="1:9" x14ac:dyDescent="0.25">
      <c r="A6925" t="s">
        <v>1028</v>
      </c>
      <c r="B6925" t="s">
        <v>249</v>
      </c>
      <c r="C6925" t="s">
        <v>250</v>
      </c>
      <c r="D6925" t="s">
        <v>21</v>
      </c>
      <c r="E6925">
        <v>381</v>
      </c>
      <c r="F6925" t="s">
        <v>251</v>
      </c>
      <c r="G6925">
        <v>7</v>
      </c>
      <c r="H6925">
        <v>0.86980000000000002</v>
      </c>
      <c r="I6925" s="6">
        <f t="shared" si="108"/>
        <v>6.0580596670682829E-2</v>
      </c>
    </row>
    <row r="6926" spans="1:9" x14ac:dyDescent="0.25">
      <c r="A6926" t="s">
        <v>1028</v>
      </c>
      <c r="B6926" t="s">
        <v>249</v>
      </c>
      <c r="C6926" t="s">
        <v>250</v>
      </c>
      <c r="D6926" t="s">
        <v>13</v>
      </c>
      <c r="E6926">
        <v>381</v>
      </c>
      <c r="F6926" t="s">
        <v>251</v>
      </c>
      <c r="G6926">
        <v>7</v>
      </c>
      <c r="H6926">
        <v>0.86980000000000002</v>
      </c>
      <c r="I6926" s="6">
        <f t="shared" si="108"/>
        <v>6.0580596670682829E-2</v>
      </c>
    </row>
    <row r="6927" spans="1:9" x14ac:dyDescent="0.25">
      <c r="A6927" t="s">
        <v>1683</v>
      </c>
      <c r="B6927" t="s">
        <v>315</v>
      </c>
      <c r="C6927" t="s">
        <v>316</v>
      </c>
      <c r="D6927" t="s">
        <v>13</v>
      </c>
      <c r="E6927">
        <v>56889</v>
      </c>
      <c r="F6927" t="s">
        <v>317</v>
      </c>
      <c r="G6927">
        <v>10</v>
      </c>
      <c r="H6927">
        <v>0.87060000000000004</v>
      </c>
      <c r="I6927" s="6">
        <f t="shared" si="108"/>
        <v>6.018133717862046E-2</v>
      </c>
    </row>
    <row r="6928" spans="1:9" x14ac:dyDescent="0.25">
      <c r="A6928" t="s">
        <v>1683</v>
      </c>
      <c r="B6928" t="s">
        <v>315</v>
      </c>
      <c r="C6928" t="s">
        <v>316</v>
      </c>
      <c r="D6928" t="s">
        <v>46</v>
      </c>
      <c r="E6928">
        <v>56889</v>
      </c>
      <c r="F6928" t="s">
        <v>317</v>
      </c>
      <c r="G6928">
        <v>10</v>
      </c>
      <c r="H6928">
        <v>0.87060000000000004</v>
      </c>
      <c r="I6928" s="6">
        <f t="shared" si="108"/>
        <v>6.018133717862046E-2</v>
      </c>
    </row>
    <row r="6929" spans="1:9" x14ac:dyDescent="0.25">
      <c r="A6929" t="s">
        <v>1683</v>
      </c>
      <c r="B6929" t="s">
        <v>315</v>
      </c>
      <c r="C6929" t="s">
        <v>316</v>
      </c>
      <c r="D6929" t="s">
        <v>21</v>
      </c>
      <c r="E6929">
        <v>56889</v>
      </c>
      <c r="F6929" t="s">
        <v>317</v>
      </c>
      <c r="G6929">
        <v>10</v>
      </c>
      <c r="H6929">
        <v>0.87060000000000004</v>
      </c>
      <c r="I6929" s="6">
        <f t="shared" si="108"/>
        <v>6.018133717862046E-2</v>
      </c>
    </row>
    <row r="6930" spans="1:9" x14ac:dyDescent="0.25">
      <c r="A6930" t="s">
        <v>1451</v>
      </c>
      <c r="B6930" t="s">
        <v>136</v>
      </c>
      <c r="C6930" t="s">
        <v>137</v>
      </c>
      <c r="D6930" t="s">
        <v>14</v>
      </c>
      <c r="E6930">
        <v>54499</v>
      </c>
      <c r="F6930" t="s">
        <v>138</v>
      </c>
      <c r="G6930">
        <v>1</v>
      </c>
      <c r="H6930">
        <v>0.87090000000000001</v>
      </c>
      <c r="I6930" s="6">
        <f t="shared" si="108"/>
        <v>6.0031709448663824E-2</v>
      </c>
    </row>
    <row r="6931" spans="1:9" x14ac:dyDescent="0.25">
      <c r="A6931" t="s">
        <v>1451</v>
      </c>
      <c r="B6931" t="s">
        <v>466</v>
      </c>
      <c r="C6931" t="s">
        <v>467</v>
      </c>
      <c r="D6931" t="s">
        <v>21</v>
      </c>
      <c r="E6931">
        <v>4259</v>
      </c>
      <c r="F6931" t="s">
        <v>468</v>
      </c>
      <c r="G6931">
        <v>1</v>
      </c>
      <c r="H6931">
        <v>0.87090000000000001</v>
      </c>
      <c r="I6931" s="6">
        <f t="shared" si="108"/>
        <v>6.0031709448663824E-2</v>
      </c>
    </row>
    <row r="6932" spans="1:9" x14ac:dyDescent="0.25">
      <c r="A6932" t="s">
        <v>1451</v>
      </c>
      <c r="B6932" t="s">
        <v>136</v>
      </c>
      <c r="C6932" t="s">
        <v>137</v>
      </c>
      <c r="D6932" t="s">
        <v>11</v>
      </c>
      <c r="E6932">
        <v>54499</v>
      </c>
      <c r="F6932" t="s">
        <v>138</v>
      </c>
      <c r="G6932">
        <v>1</v>
      </c>
      <c r="H6932">
        <v>0.87090000000000001</v>
      </c>
      <c r="I6932" s="6">
        <f t="shared" si="108"/>
        <v>6.0031709448663824E-2</v>
      </c>
    </row>
    <row r="6933" spans="1:9" x14ac:dyDescent="0.25">
      <c r="A6933" t="s">
        <v>1451</v>
      </c>
      <c r="B6933" t="s">
        <v>466</v>
      </c>
      <c r="C6933" t="s">
        <v>467</v>
      </c>
      <c r="D6933" t="s">
        <v>20</v>
      </c>
      <c r="E6933">
        <v>4259</v>
      </c>
      <c r="F6933" t="s">
        <v>468</v>
      </c>
      <c r="G6933">
        <v>1</v>
      </c>
      <c r="H6933">
        <v>0.87090000000000001</v>
      </c>
      <c r="I6933" s="6">
        <f t="shared" si="108"/>
        <v>6.0031709448663824E-2</v>
      </c>
    </row>
    <row r="6934" spans="1:9" x14ac:dyDescent="0.25">
      <c r="A6934" t="s">
        <v>1451</v>
      </c>
      <c r="B6934" t="s">
        <v>466</v>
      </c>
      <c r="C6934" t="s">
        <v>467</v>
      </c>
      <c r="D6934" t="s">
        <v>13</v>
      </c>
      <c r="E6934">
        <v>4259</v>
      </c>
      <c r="F6934" t="s">
        <v>468</v>
      </c>
      <c r="G6934">
        <v>1</v>
      </c>
      <c r="H6934">
        <v>0.87090000000000001</v>
      </c>
      <c r="I6934" s="6">
        <f t="shared" si="108"/>
        <v>6.0031709448663824E-2</v>
      </c>
    </row>
    <row r="6935" spans="1:9" x14ac:dyDescent="0.25">
      <c r="A6935" t="s">
        <v>1451</v>
      </c>
      <c r="B6935" t="s">
        <v>136</v>
      </c>
      <c r="C6935" t="s">
        <v>137</v>
      </c>
      <c r="D6935" t="s">
        <v>13</v>
      </c>
      <c r="E6935">
        <v>54499</v>
      </c>
      <c r="F6935" t="s">
        <v>138</v>
      </c>
      <c r="G6935">
        <v>1</v>
      </c>
      <c r="H6935">
        <v>0.87090000000000001</v>
      </c>
      <c r="I6935" s="6">
        <f t="shared" si="108"/>
        <v>6.0031709448663824E-2</v>
      </c>
    </row>
    <row r="6936" spans="1:9" x14ac:dyDescent="0.25">
      <c r="A6936" t="s">
        <v>1834</v>
      </c>
      <c r="B6936" t="s">
        <v>438</v>
      </c>
      <c r="C6936" t="s">
        <v>439</v>
      </c>
      <c r="D6936" t="s">
        <v>11</v>
      </c>
      <c r="E6936">
        <v>51144</v>
      </c>
      <c r="F6936" t="s">
        <v>440</v>
      </c>
      <c r="G6936">
        <v>11</v>
      </c>
      <c r="H6936">
        <v>0.87139999999999995</v>
      </c>
      <c r="I6936" s="6">
        <f t="shared" si="108"/>
        <v>5.9782444400264916E-2</v>
      </c>
    </row>
    <row r="6937" spans="1:9" x14ac:dyDescent="0.25">
      <c r="A6937" t="s">
        <v>1834</v>
      </c>
      <c r="B6937" t="s">
        <v>438</v>
      </c>
      <c r="C6937" t="s">
        <v>439</v>
      </c>
      <c r="D6937" t="s">
        <v>14</v>
      </c>
      <c r="E6937">
        <v>51144</v>
      </c>
      <c r="F6937" t="s">
        <v>440</v>
      </c>
      <c r="G6937">
        <v>11</v>
      </c>
      <c r="H6937">
        <v>0.87139999999999995</v>
      </c>
      <c r="I6937" s="6">
        <f t="shared" si="108"/>
        <v>5.9782444400264916E-2</v>
      </c>
    </row>
    <row r="6938" spans="1:9" x14ac:dyDescent="0.25">
      <c r="A6938" t="s">
        <v>1834</v>
      </c>
      <c r="B6938" t="s">
        <v>438</v>
      </c>
      <c r="C6938" t="s">
        <v>439</v>
      </c>
      <c r="D6938" t="s">
        <v>13</v>
      </c>
      <c r="E6938">
        <v>51144</v>
      </c>
      <c r="F6938" t="s">
        <v>440</v>
      </c>
      <c r="G6938">
        <v>11</v>
      </c>
      <c r="H6938">
        <v>0.87139999999999995</v>
      </c>
      <c r="I6938" s="6">
        <f t="shared" si="108"/>
        <v>5.9782444400264916E-2</v>
      </c>
    </row>
    <row r="6939" spans="1:9" x14ac:dyDescent="0.25">
      <c r="A6939" t="s">
        <v>1842</v>
      </c>
      <c r="B6939" t="s">
        <v>205</v>
      </c>
      <c r="C6939" t="s">
        <v>206</v>
      </c>
      <c r="D6939" t="s">
        <v>11</v>
      </c>
      <c r="E6939">
        <v>3301</v>
      </c>
      <c r="F6939" t="s">
        <v>207</v>
      </c>
      <c r="G6939">
        <v>9</v>
      </c>
      <c r="H6939">
        <v>0.87180000000000002</v>
      </c>
      <c r="I6939" s="6">
        <f t="shared" si="108"/>
        <v>5.9583135318334826E-2</v>
      </c>
    </row>
    <row r="6940" spans="1:9" x14ac:dyDescent="0.25">
      <c r="A6940" t="s">
        <v>1842</v>
      </c>
      <c r="B6940" t="s">
        <v>205</v>
      </c>
      <c r="C6940" t="s">
        <v>206</v>
      </c>
      <c r="D6940" t="s">
        <v>14</v>
      </c>
      <c r="E6940">
        <v>3301</v>
      </c>
      <c r="F6940" t="s">
        <v>207</v>
      </c>
      <c r="G6940">
        <v>9</v>
      </c>
      <c r="H6940">
        <v>0.87180000000000002</v>
      </c>
      <c r="I6940" s="6">
        <f t="shared" si="108"/>
        <v>5.9583135318334826E-2</v>
      </c>
    </row>
    <row r="6941" spans="1:9" x14ac:dyDescent="0.25">
      <c r="A6941" t="s">
        <v>1842</v>
      </c>
      <c r="B6941" t="s">
        <v>205</v>
      </c>
      <c r="C6941" t="s">
        <v>206</v>
      </c>
      <c r="D6941" t="s">
        <v>18</v>
      </c>
      <c r="E6941">
        <v>3301</v>
      </c>
      <c r="F6941" t="s">
        <v>207</v>
      </c>
      <c r="G6941">
        <v>9</v>
      </c>
      <c r="H6941">
        <v>0.87180000000000002</v>
      </c>
      <c r="I6941" s="6">
        <f t="shared" si="108"/>
        <v>5.9583135318334826E-2</v>
      </c>
    </row>
    <row r="6942" spans="1:9" x14ac:dyDescent="0.25">
      <c r="A6942" t="s">
        <v>1842</v>
      </c>
      <c r="B6942" t="s">
        <v>205</v>
      </c>
      <c r="C6942" t="s">
        <v>206</v>
      </c>
      <c r="D6942" t="s">
        <v>13</v>
      </c>
      <c r="E6942">
        <v>3301</v>
      </c>
      <c r="F6942" t="s">
        <v>207</v>
      </c>
      <c r="G6942">
        <v>9</v>
      </c>
      <c r="H6942">
        <v>0.87180000000000002</v>
      </c>
      <c r="I6942" s="6">
        <f t="shared" si="108"/>
        <v>5.9583135318334826E-2</v>
      </c>
    </row>
    <row r="6943" spans="1:9" x14ac:dyDescent="0.25">
      <c r="A6943" t="s">
        <v>1753</v>
      </c>
      <c r="B6943" t="s">
        <v>32</v>
      </c>
      <c r="C6943" t="s">
        <v>33</v>
      </c>
      <c r="D6943" t="s">
        <v>20</v>
      </c>
      <c r="E6943">
        <v>1312</v>
      </c>
      <c r="F6943" t="s">
        <v>34</v>
      </c>
      <c r="G6943">
        <v>22</v>
      </c>
      <c r="H6943">
        <v>0.87209999999999999</v>
      </c>
      <c r="I6943" s="6">
        <f t="shared" si="108"/>
        <v>5.9433713509909801E-2</v>
      </c>
    </row>
    <row r="6944" spans="1:9" x14ac:dyDescent="0.25">
      <c r="A6944" t="s">
        <v>1753</v>
      </c>
      <c r="B6944" t="s">
        <v>32</v>
      </c>
      <c r="C6944" t="s">
        <v>33</v>
      </c>
      <c r="D6944" t="s">
        <v>13</v>
      </c>
      <c r="E6944">
        <v>1312</v>
      </c>
      <c r="F6944" t="s">
        <v>34</v>
      </c>
      <c r="G6944">
        <v>22</v>
      </c>
      <c r="H6944">
        <v>0.87209999999999999</v>
      </c>
      <c r="I6944" s="6">
        <f t="shared" si="108"/>
        <v>5.9433713509909801E-2</v>
      </c>
    </row>
    <row r="6945" spans="1:9" x14ac:dyDescent="0.25">
      <c r="A6945" t="s">
        <v>1753</v>
      </c>
      <c r="B6945" t="s">
        <v>32</v>
      </c>
      <c r="C6945" t="s">
        <v>33</v>
      </c>
      <c r="D6945" t="s">
        <v>21</v>
      </c>
      <c r="E6945">
        <v>1312</v>
      </c>
      <c r="F6945" t="s">
        <v>34</v>
      </c>
      <c r="G6945">
        <v>22</v>
      </c>
      <c r="H6945">
        <v>0.87209999999999999</v>
      </c>
      <c r="I6945" s="6">
        <f t="shared" si="108"/>
        <v>5.9433713509909801E-2</v>
      </c>
    </row>
    <row r="6946" spans="1:9" x14ac:dyDescent="0.25">
      <c r="A6946" t="s">
        <v>1218</v>
      </c>
      <c r="B6946" t="s">
        <v>270</v>
      </c>
      <c r="C6946" t="s">
        <v>271</v>
      </c>
      <c r="D6946" t="s">
        <v>11</v>
      </c>
      <c r="E6946">
        <v>5693</v>
      </c>
      <c r="F6946" t="s">
        <v>272</v>
      </c>
      <c r="G6946">
        <v>14</v>
      </c>
      <c r="H6946">
        <v>0.873</v>
      </c>
      <c r="I6946" s="6">
        <f t="shared" si="108"/>
        <v>5.8985756294430265E-2</v>
      </c>
    </row>
    <row r="6947" spans="1:9" x14ac:dyDescent="0.25">
      <c r="A6947" t="s">
        <v>1218</v>
      </c>
      <c r="B6947" t="s">
        <v>270</v>
      </c>
      <c r="C6947" t="s">
        <v>271</v>
      </c>
      <c r="D6947" t="s">
        <v>13</v>
      </c>
      <c r="E6947">
        <v>5693</v>
      </c>
      <c r="F6947" t="s">
        <v>272</v>
      </c>
      <c r="G6947">
        <v>14</v>
      </c>
      <c r="H6947">
        <v>0.873</v>
      </c>
      <c r="I6947" s="6">
        <f t="shared" si="108"/>
        <v>5.8985756294430265E-2</v>
      </c>
    </row>
    <row r="6948" spans="1:9" x14ac:dyDescent="0.25">
      <c r="A6948" t="s">
        <v>1218</v>
      </c>
      <c r="B6948" t="s">
        <v>270</v>
      </c>
      <c r="C6948" t="s">
        <v>271</v>
      </c>
      <c r="D6948" t="s">
        <v>14</v>
      </c>
      <c r="E6948">
        <v>5693</v>
      </c>
      <c r="F6948" t="s">
        <v>272</v>
      </c>
      <c r="G6948">
        <v>14</v>
      </c>
      <c r="H6948">
        <v>0.873</v>
      </c>
      <c r="I6948" s="6">
        <f t="shared" si="108"/>
        <v>5.8985756294430265E-2</v>
      </c>
    </row>
    <row r="6949" spans="1:9" x14ac:dyDescent="0.25">
      <c r="A6949" t="s">
        <v>1139</v>
      </c>
      <c r="B6949" t="s">
        <v>78</v>
      </c>
      <c r="C6949" t="s">
        <v>79</v>
      </c>
      <c r="D6949" t="s">
        <v>13</v>
      </c>
      <c r="E6949">
        <v>1029</v>
      </c>
      <c r="F6949" t="s">
        <v>80</v>
      </c>
      <c r="G6949">
        <v>9</v>
      </c>
      <c r="H6949">
        <v>0.87309999999999999</v>
      </c>
      <c r="I6949" s="6">
        <f t="shared" si="108"/>
        <v>5.893601178009799E-2</v>
      </c>
    </row>
    <row r="6950" spans="1:9" x14ac:dyDescent="0.25">
      <c r="A6950" t="s">
        <v>1139</v>
      </c>
      <c r="B6950" t="s">
        <v>78</v>
      </c>
      <c r="C6950" t="s">
        <v>79</v>
      </c>
      <c r="D6950" t="s">
        <v>14</v>
      </c>
      <c r="E6950">
        <v>1029</v>
      </c>
      <c r="F6950" t="s">
        <v>80</v>
      </c>
      <c r="G6950">
        <v>9</v>
      </c>
      <c r="H6950">
        <v>0.87309999999999999</v>
      </c>
      <c r="I6950" s="6">
        <f t="shared" si="108"/>
        <v>5.893601178009799E-2</v>
      </c>
    </row>
    <row r="6951" spans="1:9" x14ac:dyDescent="0.25">
      <c r="A6951" t="s">
        <v>1139</v>
      </c>
      <c r="B6951" t="s">
        <v>78</v>
      </c>
      <c r="C6951" t="s">
        <v>79</v>
      </c>
      <c r="D6951" t="s">
        <v>11</v>
      </c>
      <c r="E6951">
        <v>1029</v>
      </c>
      <c r="F6951" t="s">
        <v>80</v>
      </c>
      <c r="G6951">
        <v>9</v>
      </c>
      <c r="H6951">
        <v>0.87309999999999999</v>
      </c>
      <c r="I6951" s="6">
        <f t="shared" si="108"/>
        <v>5.893601178009799E-2</v>
      </c>
    </row>
    <row r="6952" spans="1:9" x14ac:dyDescent="0.25">
      <c r="A6952" t="s">
        <v>1549</v>
      </c>
      <c r="B6952" t="s">
        <v>187</v>
      </c>
      <c r="C6952" t="s">
        <v>188</v>
      </c>
      <c r="D6952" t="s">
        <v>14</v>
      </c>
      <c r="E6952">
        <v>6747</v>
      </c>
      <c r="F6952" t="s">
        <v>189</v>
      </c>
      <c r="G6952">
        <v>3</v>
      </c>
      <c r="H6952">
        <v>0.87619999999999998</v>
      </c>
      <c r="I6952" s="6">
        <f t="shared" si="108"/>
        <v>5.7396751157843408E-2</v>
      </c>
    </row>
    <row r="6953" spans="1:9" x14ac:dyDescent="0.25">
      <c r="A6953" t="s">
        <v>1549</v>
      </c>
      <c r="B6953" t="s">
        <v>187</v>
      </c>
      <c r="C6953" t="s">
        <v>188</v>
      </c>
      <c r="D6953" t="s">
        <v>13</v>
      </c>
      <c r="E6953">
        <v>6747</v>
      </c>
      <c r="F6953" t="s">
        <v>189</v>
      </c>
      <c r="G6953">
        <v>3</v>
      </c>
      <c r="H6953">
        <v>0.87619999999999998</v>
      </c>
      <c r="I6953" s="6">
        <f t="shared" si="108"/>
        <v>5.7396751157843408E-2</v>
      </c>
    </row>
    <row r="6954" spans="1:9" x14ac:dyDescent="0.25">
      <c r="A6954" t="s">
        <v>1549</v>
      </c>
      <c r="B6954" t="s">
        <v>187</v>
      </c>
      <c r="C6954" t="s">
        <v>188</v>
      </c>
      <c r="D6954" t="s">
        <v>11</v>
      </c>
      <c r="E6954">
        <v>6747</v>
      </c>
      <c r="F6954" t="s">
        <v>189</v>
      </c>
      <c r="G6954">
        <v>3</v>
      </c>
      <c r="H6954">
        <v>0.87619999999999998</v>
      </c>
      <c r="I6954" s="6">
        <f t="shared" si="108"/>
        <v>5.7396751157843408E-2</v>
      </c>
    </row>
    <row r="6955" spans="1:9" x14ac:dyDescent="0.25">
      <c r="A6955" t="s">
        <v>1136</v>
      </c>
      <c r="B6955" t="s">
        <v>455</v>
      </c>
      <c r="C6955" t="s">
        <v>456</v>
      </c>
      <c r="D6955" t="s">
        <v>14</v>
      </c>
      <c r="E6955">
        <v>9183</v>
      </c>
      <c r="F6955" t="s">
        <v>457</v>
      </c>
      <c r="G6955">
        <v>11</v>
      </c>
      <c r="H6955">
        <v>0.87649999999999995</v>
      </c>
      <c r="I6955" s="6">
        <f t="shared" si="108"/>
        <v>5.724807957018628E-2</v>
      </c>
    </row>
    <row r="6956" spans="1:9" x14ac:dyDescent="0.25">
      <c r="A6956" t="s">
        <v>1136</v>
      </c>
      <c r="B6956" t="s">
        <v>455</v>
      </c>
      <c r="C6956" t="s">
        <v>456</v>
      </c>
      <c r="D6956" t="s">
        <v>13</v>
      </c>
      <c r="E6956">
        <v>9183</v>
      </c>
      <c r="F6956" t="s">
        <v>457</v>
      </c>
      <c r="G6956">
        <v>11</v>
      </c>
      <c r="H6956">
        <v>0.87649999999999995</v>
      </c>
      <c r="I6956" s="6">
        <f t="shared" si="108"/>
        <v>5.724807957018628E-2</v>
      </c>
    </row>
    <row r="6957" spans="1:9" x14ac:dyDescent="0.25">
      <c r="A6957" t="s">
        <v>1136</v>
      </c>
      <c r="B6957" t="s">
        <v>455</v>
      </c>
      <c r="C6957" t="s">
        <v>456</v>
      </c>
      <c r="D6957" t="s">
        <v>11</v>
      </c>
      <c r="E6957">
        <v>9183</v>
      </c>
      <c r="F6957" t="s">
        <v>457</v>
      </c>
      <c r="G6957">
        <v>11</v>
      </c>
      <c r="H6957">
        <v>0.87649999999999995</v>
      </c>
      <c r="I6957" s="6">
        <f t="shared" si="108"/>
        <v>5.724807957018628E-2</v>
      </c>
    </row>
    <row r="6958" spans="1:9" x14ac:dyDescent="0.25">
      <c r="A6958" t="s">
        <v>2499</v>
      </c>
      <c r="B6958" t="s">
        <v>331</v>
      </c>
      <c r="C6958" t="s">
        <v>332</v>
      </c>
      <c r="D6958" t="s">
        <v>21</v>
      </c>
      <c r="E6958">
        <v>10452</v>
      </c>
      <c r="F6958" t="s">
        <v>333</v>
      </c>
      <c r="G6958">
        <v>19</v>
      </c>
      <c r="H6958">
        <v>0.87770000000000004</v>
      </c>
      <c r="I6958" s="6">
        <f t="shared" si="108"/>
        <v>5.6653901643409284E-2</v>
      </c>
    </row>
    <row r="6959" spans="1:9" x14ac:dyDescent="0.25">
      <c r="A6959" t="s">
        <v>2499</v>
      </c>
      <c r="B6959" t="s">
        <v>331</v>
      </c>
      <c r="C6959" t="s">
        <v>332</v>
      </c>
      <c r="D6959" t="s">
        <v>13</v>
      </c>
      <c r="E6959">
        <v>10452</v>
      </c>
      <c r="F6959" t="s">
        <v>333</v>
      </c>
      <c r="G6959">
        <v>19</v>
      </c>
      <c r="H6959">
        <v>0.87770000000000004</v>
      </c>
      <c r="I6959" s="6">
        <f t="shared" si="108"/>
        <v>5.6653901643409284E-2</v>
      </c>
    </row>
    <row r="6960" spans="1:9" x14ac:dyDescent="0.25">
      <c r="A6960" t="s">
        <v>2499</v>
      </c>
      <c r="B6960" t="s">
        <v>331</v>
      </c>
      <c r="C6960" t="s">
        <v>332</v>
      </c>
      <c r="D6960" t="s">
        <v>20</v>
      </c>
      <c r="E6960">
        <v>10452</v>
      </c>
      <c r="F6960" t="s">
        <v>333</v>
      </c>
      <c r="G6960">
        <v>19</v>
      </c>
      <c r="H6960">
        <v>0.87770000000000004</v>
      </c>
      <c r="I6960" s="6">
        <f t="shared" si="108"/>
        <v>5.6653901643409284E-2</v>
      </c>
    </row>
    <row r="6961" spans="1:9" x14ac:dyDescent="0.25">
      <c r="A6961" t="s">
        <v>818</v>
      </c>
      <c r="B6961" t="s">
        <v>362</v>
      </c>
      <c r="C6961" t="s">
        <v>363</v>
      </c>
      <c r="D6961" t="s">
        <v>11</v>
      </c>
      <c r="E6961">
        <v>9532</v>
      </c>
      <c r="F6961" t="s">
        <v>364</v>
      </c>
      <c r="G6961">
        <v>6</v>
      </c>
      <c r="H6961">
        <v>0.87790000000000001</v>
      </c>
      <c r="I6961" s="6">
        <f t="shared" si="108"/>
        <v>5.6554950974969549E-2</v>
      </c>
    </row>
    <row r="6962" spans="1:9" x14ac:dyDescent="0.25">
      <c r="A6962" t="s">
        <v>818</v>
      </c>
      <c r="B6962" t="s">
        <v>362</v>
      </c>
      <c r="C6962" t="s">
        <v>363</v>
      </c>
      <c r="D6962" t="s">
        <v>14</v>
      </c>
      <c r="E6962">
        <v>9532</v>
      </c>
      <c r="F6962" t="s">
        <v>364</v>
      </c>
      <c r="G6962">
        <v>6</v>
      </c>
      <c r="H6962">
        <v>0.87790000000000001</v>
      </c>
      <c r="I6962" s="6">
        <f t="shared" si="108"/>
        <v>5.6554950974969549E-2</v>
      </c>
    </row>
    <row r="6963" spans="1:9" x14ac:dyDescent="0.25">
      <c r="A6963" t="s">
        <v>818</v>
      </c>
      <c r="B6963" t="s">
        <v>362</v>
      </c>
      <c r="C6963" t="s">
        <v>363</v>
      </c>
      <c r="D6963" t="s">
        <v>18</v>
      </c>
      <c r="E6963">
        <v>9532</v>
      </c>
      <c r="F6963" t="s">
        <v>364</v>
      </c>
      <c r="G6963">
        <v>6</v>
      </c>
      <c r="H6963">
        <v>0.87790000000000001</v>
      </c>
      <c r="I6963" s="6">
        <f t="shared" si="108"/>
        <v>5.6554950974969549E-2</v>
      </c>
    </row>
    <row r="6964" spans="1:9" x14ac:dyDescent="0.25">
      <c r="A6964" t="s">
        <v>818</v>
      </c>
      <c r="B6964" t="s">
        <v>362</v>
      </c>
      <c r="C6964" t="s">
        <v>363</v>
      </c>
      <c r="D6964" t="s">
        <v>13</v>
      </c>
      <c r="E6964">
        <v>9532</v>
      </c>
      <c r="F6964" t="s">
        <v>364</v>
      </c>
      <c r="G6964">
        <v>6</v>
      </c>
      <c r="H6964">
        <v>0.87790000000000001</v>
      </c>
      <c r="I6964" s="6">
        <f t="shared" si="108"/>
        <v>5.6554950974969549E-2</v>
      </c>
    </row>
    <row r="6965" spans="1:9" x14ac:dyDescent="0.25">
      <c r="A6965" t="s">
        <v>1156</v>
      </c>
      <c r="B6965" t="s">
        <v>179</v>
      </c>
      <c r="C6965" t="s">
        <v>180</v>
      </c>
      <c r="D6965" t="s">
        <v>14</v>
      </c>
      <c r="E6965">
        <v>5701</v>
      </c>
      <c r="F6965" t="s">
        <v>181</v>
      </c>
      <c r="G6965">
        <v>7</v>
      </c>
      <c r="H6965">
        <v>0.87870000000000004</v>
      </c>
      <c r="I6965" s="6">
        <f t="shared" si="108"/>
        <v>5.6159373598738876E-2</v>
      </c>
    </row>
    <row r="6966" spans="1:9" x14ac:dyDescent="0.25">
      <c r="A6966" t="s">
        <v>1156</v>
      </c>
      <c r="B6966" t="s">
        <v>179</v>
      </c>
      <c r="C6966" t="s">
        <v>180</v>
      </c>
      <c r="D6966" t="s">
        <v>13</v>
      </c>
      <c r="E6966">
        <v>5701</v>
      </c>
      <c r="F6966" t="s">
        <v>181</v>
      </c>
      <c r="G6966">
        <v>7</v>
      </c>
      <c r="H6966">
        <v>0.87870000000000004</v>
      </c>
      <c r="I6966" s="6">
        <f t="shared" si="108"/>
        <v>5.6159373598738876E-2</v>
      </c>
    </row>
    <row r="6967" spans="1:9" x14ac:dyDescent="0.25">
      <c r="A6967" t="s">
        <v>1156</v>
      </c>
      <c r="B6967" t="s">
        <v>179</v>
      </c>
      <c r="C6967" t="s">
        <v>180</v>
      </c>
      <c r="D6967" t="s">
        <v>11</v>
      </c>
      <c r="E6967">
        <v>5701</v>
      </c>
      <c r="F6967" t="s">
        <v>181</v>
      </c>
      <c r="G6967">
        <v>7</v>
      </c>
      <c r="H6967">
        <v>0.87870000000000004</v>
      </c>
      <c r="I6967" s="6">
        <f t="shared" si="108"/>
        <v>5.6159373598738876E-2</v>
      </c>
    </row>
    <row r="6968" spans="1:9" x14ac:dyDescent="0.25">
      <c r="A6968" t="s">
        <v>2178</v>
      </c>
      <c r="B6968" t="s">
        <v>262</v>
      </c>
      <c r="C6968" t="s">
        <v>263</v>
      </c>
      <c r="D6968" t="s">
        <v>13</v>
      </c>
      <c r="E6968">
        <v>400</v>
      </c>
      <c r="F6968" t="s">
        <v>264</v>
      </c>
      <c r="G6968">
        <v>12</v>
      </c>
      <c r="H6968">
        <v>0.88</v>
      </c>
      <c r="I6968" s="6">
        <f t="shared" si="108"/>
        <v>5.5517327849831363E-2</v>
      </c>
    </row>
    <row r="6969" spans="1:9" x14ac:dyDescent="0.25">
      <c r="A6969" t="s">
        <v>2178</v>
      </c>
      <c r="B6969" t="s">
        <v>262</v>
      </c>
      <c r="C6969" t="s">
        <v>263</v>
      </c>
      <c r="D6969" t="s">
        <v>11</v>
      </c>
      <c r="E6969">
        <v>400</v>
      </c>
      <c r="F6969" t="s">
        <v>264</v>
      </c>
      <c r="G6969">
        <v>12</v>
      </c>
      <c r="H6969">
        <v>0.88</v>
      </c>
      <c r="I6969" s="6">
        <f t="shared" si="108"/>
        <v>5.5517327849831363E-2</v>
      </c>
    </row>
    <row r="6970" spans="1:9" x14ac:dyDescent="0.25">
      <c r="A6970" t="s">
        <v>2178</v>
      </c>
      <c r="B6970" t="s">
        <v>262</v>
      </c>
      <c r="C6970" t="s">
        <v>263</v>
      </c>
      <c r="D6970" t="s">
        <v>14</v>
      </c>
      <c r="E6970">
        <v>400</v>
      </c>
      <c r="F6970" t="s">
        <v>264</v>
      </c>
      <c r="G6970">
        <v>12</v>
      </c>
      <c r="H6970">
        <v>0.88</v>
      </c>
      <c r="I6970" s="6">
        <f t="shared" si="108"/>
        <v>5.5517327849831363E-2</v>
      </c>
    </row>
    <row r="6971" spans="1:9" x14ac:dyDescent="0.25">
      <c r="A6971" t="s">
        <v>935</v>
      </c>
      <c r="B6971" t="s">
        <v>221</v>
      </c>
      <c r="C6971" t="s">
        <v>222</v>
      </c>
      <c r="D6971" t="s">
        <v>46</v>
      </c>
      <c r="E6971">
        <v>11079</v>
      </c>
      <c r="F6971" t="s">
        <v>223</v>
      </c>
      <c r="G6971">
        <v>1</v>
      </c>
      <c r="H6971">
        <v>0.88190000000000002</v>
      </c>
      <c r="I6971" s="6">
        <f t="shared" si="108"/>
        <v>5.4580657396936821E-2</v>
      </c>
    </row>
    <row r="6972" spans="1:9" x14ac:dyDescent="0.25">
      <c r="A6972" t="s">
        <v>935</v>
      </c>
      <c r="B6972" t="s">
        <v>221</v>
      </c>
      <c r="C6972" t="s">
        <v>222</v>
      </c>
      <c r="D6972" t="s">
        <v>13</v>
      </c>
      <c r="E6972">
        <v>11079</v>
      </c>
      <c r="F6972" t="s">
        <v>223</v>
      </c>
      <c r="G6972">
        <v>1</v>
      </c>
      <c r="H6972">
        <v>0.88190000000000002</v>
      </c>
      <c r="I6972" s="6">
        <f t="shared" si="108"/>
        <v>5.4580657396936821E-2</v>
      </c>
    </row>
    <row r="6973" spans="1:9" x14ac:dyDescent="0.25">
      <c r="A6973" t="s">
        <v>935</v>
      </c>
      <c r="B6973" t="s">
        <v>221</v>
      </c>
      <c r="C6973" t="s">
        <v>222</v>
      </c>
      <c r="D6973" t="s">
        <v>21</v>
      </c>
      <c r="E6973">
        <v>11079</v>
      </c>
      <c r="F6973" t="s">
        <v>223</v>
      </c>
      <c r="G6973">
        <v>1</v>
      </c>
      <c r="H6973">
        <v>0.88190000000000002</v>
      </c>
      <c r="I6973" s="6">
        <f t="shared" si="108"/>
        <v>5.4580657396936821E-2</v>
      </c>
    </row>
    <row r="6974" spans="1:9" x14ac:dyDescent="0.25">
      <c r="A6974" t="s">
        <v>1328</v>
      </c>
      <c r="B6974" t="s">
        <v>331</v>
      </c>
      <c r="C6974" t="s">
        <v>332</v>
      </c>
      <c r="D6974" t="s">
        <v>20</v>
      </c>
      <c r="E6974">
        <v>10452</v>
      </c>
      <c r="F6974" t="s">
        <v>333</v>
      </c>
      <c r="G6974">
        <v>19</v>
      </c>
      <c r="H6974">
        <v>0.88329999999999997</v>
      </c>
      <c r="I6974" s="6">
        <f t="shared" si="108"/>
        <v>5.3891769563094029E-2</v>
      </c>
    </row>
    <row r="6975" spans="1:9" x14ac:dyDescent="0.25">
      <c r="A6975" t="s">
        <v>1328</v>
      </c>
      <c r="B6975" t="s">
        <v>331</v>
      </c>
      <c r="C6975" t="s">
        <v>332</v>
      </c>
      <c r="D6975" t="s">
        <v>21</v>
      </c>
      <c r="E6975">
        <v>10452</v>
      </c>
      <c r="F6975" t="s">
        <v>333</v>
      </c>
      <c r="G6975">
        <v>19</v>
      </c>
      <c r="H6975">
        <v>0.88329999999999997</v>
      </c>
      <c r="I6975" s="6">
        <f t="shared" si="108"/>
        <v>5.3891769563094029E-2</v>
      </c>
    </row>
    <row r="6976" spans="1:9" x14ac:dyDescent="0.25">
      <c r="A6976" t="s">
        <v>1328</v>
      </c>
      <c r="B6976" t="s">
        <v>331</v>
      </c>
      <c r="C6976" t="s">
        <v>332</v>
      </c>
      <c r="D6976" t="s">
        <v>13</v>
      </c>
      <c r="E6976">
        <v>10452</v>
      </c>
      <c r="F6976" t="s">
        <v>333</v>
      </c>
      <c r="G6976">
        <v>19</v>
      </c>
      <c r="H6976">
        <v>0.88329999999999997</v>
      </c>
      <c r="I6976" s="6">
        <f t="shared" si="108"/>
        <v>5.3891769563094029E-2</v>
      </c>
    </row>
    <row r="6977" spans="1:9" x14ac:dyDescent="0.25">
      <c r="A6977" t="s">
        <v>965</v>
      </c>
      <c r="B6977" t="s">
        <v>209</v>
      </c>
      <c r="C6977" t="s">
        <v>210</v>
      </c>
      <c r="D6977" t="s">
        <v>18</v>
      </c>
      <c r="E6977">
        <v>58477</v>
      </c>
      <c r="F6977" t="s">
        <v>211</v>
      </c>
      <c r="G6977">
        <v>3</v>
      </c>
      <c r="H6977">
        <v>0.88500000000000001</v>
      </c>
      <c r="I6977" s="6">
        <f t="shared" si="108"/>
        <v>5.305672930217456E-2</v>
      </c>
    </row>
    <row r="6978" spans="1:9" x14ac:dyDescent="0.25">
      <c r="A6978" t="s">
        <v>965</v>
      </c>
      <c r="B6978" t="s">
        <v>209</v>
      </c>
      <c r="C6978" t="s">
        <v>210</v>
      </c>
      <c r="D6978" t="s">
        <v>11</v>
      </c>
      <c r="E6978">
        <v>58477</v>
      </c>
      <c r="F6978" t="s">
        <v>211</v>
      </c>
      <c r="G6978">
        <v>3</v>
      </c>
      <c r="H6978">
        <v>0.88500000000000001</v>
      </c>
      <c r="I6978" s="6">
        <f t="shared" si="108"/>
        <v>5.305672930217456E-2</v>
      </c>
    </row>
    <row r="6979" spans="1:9" x14ac:dyDescent="0.25">
      <c r="A6979" t="s">
        <v>965</v>
      </c>
      <c r="B6979" t="s">
        <v>209</v>
      </c>
      <c r="C6979" t="s">
        <v>210</v>
      </c>
      <c r="D6979" t="s">
        <v>14</v>
      </c>
      <c r="E6979">
        <v>58477</v>
      </c>
      <c r="F6979" t="s">
        <v>211</v>
      </c>
      <c r="G6979">
        <v>3</v>
      </c>
      <c r="H6979">
        <v>0.88500000000000001</v>
      </c>
      <c r="I6979" s="6">
        <f t="shared" ref="I6979:I7042" si="109">-LOG(H6979,10)</f>
        <v>5.305672930217456E-2</v>
      </c>
    </row>
    <row r="6980" spans="1:9" x14ac:dyDescent="0.25">
      <c r="A6980" t="s">
        <v>965</v>
      </c>
      <c r="B6980" t="s">
        <v>209</v>
      </c>
      <c r="C6980" t="s">
        <v>210</v>
      </c>
      <c r="D6980" t="s">
        <v>13</v>
      </c>
      <c r="E6980">
        <v>58477</v>
      </c>
      <c r="F6980" t="s">
        <v>211</v>
      </c>
      <c r="G6980">
        <v>3</v>
      </c>
      <c r="H6980">
        <v>0.88500000000000001</v>
      </c>
      <c r="I6980" s="6">
        <f t="shared" si="109"/>
        <v>5.305672930217456E-2</v>
      </c>
    </row>
    <row r="6981" spans="1:9" x14ac:dyDescent="0.25">
      <c r="A6981" t="s">
        <v>2405</v>
      </c>
      <c r="B6981" t="s">
        <v>438</v>
      </c>
      <c r="C6981" t="s">
        <v>439</v>
      </c>
      <c r="D6981" t="s">
        <v>13</v>
      </c>
      <c r="E6981">
        <v>51144</v>
      </c>
      <c r="F6981" t="s">
        <v>440</v>
      </c>
      <c r="G6981">
        <v>11</v>
      </c>
      <c r="H6981">
        <v>0.88619999999999999</v>
      </c>
      <c r="I6981" s="6">
        <f t="shared" si="109"/>
        <v>5.2468254304406874E-2</v>
      </c>
    </row>
    <row r="6982" spans="1:9" x14ac:dyDescent="0.25">
      <c r="A6982" t="s">
        <v>2405</v>
      </c>
      <c r="B6982" t="s">
        <v>438</v>
      </c>
      <c r="C6982" t="s">
        <v>439</v>
      </c>
      <c r="D6982" t="s">
        <v>11</v>
      </c>
      <c r="E6982">
        <v>51144</v>
      </c>
      <c r="F6982" t="s">
        <v>440</v>
      </c>
      <c r="G6982">
        <v>11</v>
      </c>
      <c r="H6982">
        <v>0.88619999999999999</v>
      </c>
      <c r="I6982" s="6">
        <f t="shared" si="109"/>
        <v>5.2468254304406874E-2</v>
      </c>
    </row>
    <row r="6983" spans="1:9" x14ac:dyDescent="0.25">
      <c r="A6983" t="s">
        <v>2405</v>
      </c>
      <c r="B6983" t="s">
        <v>438</v>
      </c>
      <c r="C6983" t="s">
        <v>439</v>
      </c>
      <c r="D6983" t="s">
        <v>14</v>
      </c>
      <c r="E6983">
        <v>51144</v>
      </c>
      <c r="F6983" t="s">
        <v>440</v>
      </c>
      <c r="G6983">
        <v>11</v>
      </c>
      <c r="H6983">
        <v>0.88619999999999999</v>
      </c>
      <c r="I6983" s="6">
        <f t="shared" si="109"/>
        <v>5.2468254304406874E-2</v>
      </c>
    </row>
    <row r="6984" spans="1:9" x14ac:dyDescent="0.25">
      <c r="A6984" t="s">
        <v>570</v>
      </c>
      <c r="B6984" t="s">
        <v>123</v>
      </c>
      <c r="C6984" t="s">
        <v>124</v>
      </c>
      <c r="D6984" t="s">
        <v>18</v>
      </c>
      <c r="E6984">
        <v>11218</v>
      </c>
      <c r="F6984" t="s">
        <v>125</v>
      </c>
      <c r="G6984">
        <v>1</v>
      </c>
      <c r="H6984">
        <v>0.88660000000000005</v>
      </c>
      <c r="I6984" s="6">
        <f t="shared" si="109"/>
        <v>5.2272273036684282E-2</v>
      </c>
    </row>
    <row r="6985" spans="1:9" x14ac:dyDescent="0.25">
      <c r="A6985" t="s">
        <v>570</v>
      </c>
      <c r="B6985" t="s">
        <v>123</v>
      </c>
      <c r="C6985" t="s">
        <v>124</v>
      </c>
      <c r="D6985" t="s">
        <v>11</v>
      </c>
      <c r="E6985">
        <v>11218</v>
      </c>
      <c r="F6985" t="s">
        <v>125</v>
      </c>
      <c r="G6985">
        <v>1</v>
      </c>
      <c r="H6985">
        <v>0.88660000000000005</v>
      </c>
      <c r="I6985" s="6">
        <f t="shared" si="109"/>
        <v>5.2272273036684282E-2</v>
      </c>
    </row>
    <row r="6986" spans="1:9" x14ac:dyDescent="0.25">
      <c r="A6986" t="s">
        <v>570</v>
      </c>
      <c r="B6986" t="s">
        <v>123</v>
      </c>
      <c r="C6986" t="s">
        <v>124</v>
      </c>
      <c r="D6986" t="s">
        <v>13</v>
      </c>
      <c r="E6986">
        <v>11218</v>
      </c>
      <c r="F6986" t="s">
        <v>125</v>
      </c>
      <c r="G6986">
        <v>1</v>
      </c>
      <c r="H6986">
        <v>0.88660000000000005</v>
      </c>
      <c r="I6986" s="6">
        <f t="shared" si="109"/>
        <v>5.2272273036684282E-2</v>
      </c>
    </row>
    <row r="6987" spans="1:9" x14ac:dyDescent="0.25">
      <c r="A6987" t="s">
        <v>1755</v>
      </c>
      <c r="B6987" t="s">
        <v>290</v>
      </c>
      <c r="C6987" t="s">
        <v>291</v>
      </c>
      <c r="D6987" t="s">
        <v>13</v>
      </c>
      <c r="E6987">
        <v>11014</v>
      </c>
      <c r="F6987" t="s">
        <v>292</v>
      </c>
      <c r="G6987">
        <v>7</v>
      </c>
      <c r="H6987">
        <v>0.88660000000000005</v>
      </c>
      <c r="I6987" s="6">
        <f t="shared" si="109"/>
        <v>5.2272273036684282E-2</v>
      </c>
    </row>
    <row r="6988" spans="1:9" x14ac:dyDescent="0.25">
      <c r="A6988" t="s">
        <v>1755</v>
      </c>
      <c r="B6988" t="s">
        <v>290</v>
      </c>
      <c r="C6988" t="s">
        <v>291</v>
      </c>
      <c r="D6988" t="s">
        <v>21</v>
      </c>
      <c r="E6988">
        <v>11014</v>
      </c>
      <c r="F6988" t="s">
        <v>292</v>
      </c>
      <c r="G6988">
        <v>7</v>
      </c>
      <c r="H6988">
        <v>0.88660000000000005</v>
      </c>
      <c r="I6988" s="6">
        <f t="shared" si="109"/>
        <v>5.2272273036684282E-2</v>
      </c>
    </row>
    <row r="6989" spans="1:9" x14ac:dyDescent="0.25">
      <c r="A6989" t="s">
        <v>1755</v>
      </c>
      <c r="B6989" t="s">
        <v>290</v>
      </c>
      <c r="C6989" t="s">
        <v>291</v>
      </c>
      <c r="D6989" t="s">
        <v>46</v>
      </c>
      <c r="E6989">
        <v>11014</v>
      </c>
      <c r="F6989" t="s">
        <v>292</v>
      </c>
      <c r="G6989">
        <v>7</v>
      </c>
      <c r="H6989">
        <v>0.88660000000000005</v>
      </c>
      <c r="I6989" s="6">
        <f t="shared" si="109"/>
        <v>5.2272273036684282E-2</v>
      </c>
    </row>
    <row r="6990" spans="1:9" x14ac:dyDescent="0.25">
      <c r="A6990" t="s">
        <v>1189</v>
      </c>
      <c r="B6990" t="s">
        <v>131</v>
      </c>
      <c r="C6990" t="s">
        <v>132</v>
      </c>
      <c r="D6990" t="s">
        <v>21</v>
      </c>
      <c r="E6990">
        <v>10128</v>
      </c>
      <c r="F6990" t="s">
        <v>133</v>
      </c>
      <c r="G6990">
        <v>2</v>
      </c>
      <c r="H6990">
        <v>0.88780000000000003</v>
      </c>
      <c r="I6990" s="6">
        <f t="shared" si="109"/>
        <v>5.1684859310652149E-2</v>
      </c>
    </row>
    <row r="6991" spans="1:9" x14ac:dyDescent="0.25">
      <c r="A6991" t="s">
        <v>1189</v>
      </c>
      <c r="B6991" t="s">
        <v>131</v>
      </c>
      <c r="C6991" t="s">
        <v>132</v>
      </c>
      <c r="D6991" t="s">
        <v>13</v>
      </c>
      <c r="E6991">
        <v>10128</v>
      </c>
      <c r="F6991" t="s">
        <v>133</v>
      </c>
      <c r="G6991">
        <v>2</v>
      </c>
      <c r="H6991">
        <v>0.88780000000000003</v>
      </c>
      <c r="I6991" s="6">
        <f t="shared" si="109"/>
        <v>5.1684859310652149E-2</v>
      </c>
    </row>
    <row r="6992" spans="1:9" x14ac:dyDescent="0.25">
      <c r="A6992" t="s">
        <v>1189</v>
      </c>
      <c r="B6992" t="s">
        <v>131</v>
      </c>
      <c r="C6992" t="s">
        <v>132</v>
      </c>
      <c r="D6992" t="s">
        <v>20</v>
      </c>
      <c r="E6992">
        <v>10128</v>
      </c>
      <c r="F6992" t="s">
        <v>133</v>
      </c>
      <c r="G6992">
        <v>2</v>
      </c>
      <c r="H6992">
        <v>0.88780000000000003</v>
      </c>
      <c r="I6992" s="6">
        <f t="shared" si="109"/>
        <v>5.1684859310652149E-2</v>
      </c>
    </row>
    <row r="6993" spans="1:9" x14ac:dyDescent="0.25">
      <c r="A6993" t="s">
        <v>1189</v>
      </c>
      <c r="B6993" t="s">
        <v>131</v>
      </c>
      <c r="C6993" t="s">
        <v>132</v>
      </c>
      <c r="D6993" t="s">
        <v>46</v>
      </c>
      <c r="E6993">
        <v>10128</v>
      </c>
      <c r="F6993" t="s">
        <v>133</v>
      </c>
      <c r="G6993">
        <v>2</v>
      </c>
      <c r="H6993">
        <v>0.88780000000000003</v>
      </c>
      <c r="I6993" s="6">
        <f t="shared" si="109"/>
        <v>5.1684859310652149E-2</v>
      </c>
    </row>
    <row r="6994" spans="1:9" x14ac:dyDescent="0.25">
      <c r="A6994" t="s">
        <v>1215</v>
      </c>
      <c r="B6994" t="s">
        <v>262</v>
      </c>
      <c r="C6994" t="s">
        <v>263</v>
      </c>
      <c r="D6994" t="s">
        <v>14</v>
      </c>
      <c r="E6994">
        <v>400</v>
      </c>
      <c r="F6994" t="s">
        <v>264</v>
      </c>
      <c r="G6994">
        <v>12</v>
      </c>
      <c r="H6994">
        <v>0.88819999999999999</v>
      </c>
      <c r="I6994" s="6">
        <f t="shared" si="109"/>
        <v>5.1489231162342865E-2</v>
      </c>
    </row>
    <row r="6995" spans="1:9" x14ac:dyDescent="0.25">
      <c r="A6995" t="s">
        <v>1215</v>
      </c>
      <c r="B6995" t="s">
        <v>262</v>
      </c>
      <c r="C6995" t="s">
        <v>263</v>
      </c>
      <c r="D6995" t="s">
        <v>13</v>
      </c>
      <c r="E6995">
        <v>400</v>
      </c>
      <c r="F6995" t="s">
        <v>264</v>
      </c>
      <c r="G6995">
        <v>12</v>
      </c>
      <c r="H6995">
        <v>0.88819999999999999</v>
      </c>
      <c r="I6995" s="6">
        <f t="shared" si="109"/>
        <v>5.1489231162342865E-2</v>
      </c>
    </row>
    <row r="6996" spans="1:9" x14ac:dyDescent="0.25">
      <c r="A6996" t="s">
        <v>1215</v>
      </c>
      <c r="B6996" t="s">
        <v>262</v>
      </c>
      <c r="C6996" t="s">
        <v>263</v>
      </c>
      <c r="D6996" t="s">
        <v>11</v>
      </c>
      <c r="E6996">
        <v>400</v>
      </c>
      <c r="F6996" t="s">
        <v>264</v>
      </c>
      <c r="G6996">
        <v>12</v>
      </c>
      <c r="H6996">
        <v>0.88819999999999999</v>
      </c>
      <c r="I6996" s="6">
        <f t="shared" si="109"/>
        <v>5.1489231162342865E-2</v>
      </c>
    </row>
    <row r="6997" spans="1:9" x14ac:dyDescent="0.25">
      <c r="A6997" t="s">
        <v>1361</v>
      </c>
      <c r="B6997" t="s">
        <v>32</v>
      </c>
      <c r="C6997" t="s">
        <v>33</v>
      </c>
      <c r="D6997" t="s">
        <v>13</v>
      </c>
      <c r="E6997">
        <v>1312</v>
      </c>
      <c r="F6997" t="s">
        <v>34</v>
      </c>
      <c r="G6997">
        <v>22</v>
      </c>
      <c r="H6997">
        <v>0.88829999999999998</v>
      </c>
      <c r="I6997" s="6">
        <f t="shared" si="109"/>
        <v>5.1440337891038398E-2</v>
      </c>
    </row>
    <row r="6998" spans="1:9" x14ac:dyDescent="0.25">
      <c r="A6998" t="s">
        <v>1361</v>
      </c>
      <c r="B6998" t="s">
        <v>32</v>
      </c>
      <c r="C6998" t="s">
        <v>33</v>
      </c>
      <c r="D6998" t="s">
        <v>21</v>
      </c>
      <c r="E6998">
        <v>1312</v>
      </c>
      <c r="F6998" t="s">
        <v>34</v>
      </c>
      <c r="G6998">
        <v>22</v>
      </c>
      <c r="H6998">
        <v>0.88829999999999998</v>
      </c>
      <c r="I6998" s="6">
        <f t="shared" si="109"/>
        <v>5.1440337891038398E-2</v>
      </c>
    </row>
    <row r="6999" spans="1:9" x14ac:dyDescent="0.25">
      <c r="A6999" t="s">
        <v>1361</v>
      </c>
      <c r="B6999" t="s">
        <v>32</v>
      </c>
      <c r="C6999" t="s">
        <v>33</v>
      </c>
      <c r="D6999" t="s">
        <v>20</v>
      </c>
      <c r="E6999">
        <v>1312</v>
      </c>
      <c r="F6999" t="s">
        <v>34</v>
      </c>
      <c r="G6999">
        <v>22</v>
      </c>
      <c r="H6999">
        <v>0.88829999999999998</v>
      </c>
      <c r="I6999" s="6">
        <f t="shared" si="109"/>
        <v>5.1440337891038398E-2</v>
      </c>
    </row>
    <row r="7000" spans="1:9" x14ac:dyDescent="0.25">
      <c r="A7000" t="s">
        <v>860</v>
      </c>
      <c r="B7000" t="s">
        <v>201</v>
      </c>
      <c r="C7000" t="s">
        <v>202</v>
      </c>
      <c r="D7000" t="s">
        <v>11</v>
      </c>
      <c r="E7000">
        <v>6184</v>
      </c>
      <c r="F7000" t="s">
        <v>203</v>
      </c>
      <c r="G7000">
        <v>3</v>
      </c>
      <c r="H7000">
        <v>0.88880000000000003</v>
      </c>
      <c r="I7000" s="6">
        <f t="shared" si="109"/>
        <v>5.1195954067188777E-2</v>
      </c>
    </row>
    <row r="7001" spans="1:9" x14ac:dyDescent="0.25">
      <c r="A7001" t="s">
        <v>860</v>
      </c>
      <c r="B7001" t="s">
        <v>201</v>
      </c>
      <c r="C7001" t="s">
        <v>202</v>
      </c>
      <c r="D7001" t="s">
        <v>13</v>
      </c>
      <c r="E7001">
        <v>6184</v>
      </c>
      <c r="F7001" t="s">
        <v>203</v>
      </c>
      <c r="G7001">
        <v>3</v>
      </c>
      <c r="H7001">
        <v>0.88880000000000003</v>
      </c>
      <c r="I7001" s="6">
        <f t="shared" si="109"/>
        <v>5.1195954067188777E-2</v>
      </c>
    </row>
    <row r="7002" spans="1:9" x14ac:dyDescent="0.25">
      <c r="A7002" t="s">
        <v>860</v>
      </c>
      <c r="B7002" t="s">
        <v>201</v>
      </c>
      <c r="C7002" t="s">
        <v>202</v>
      </c>
      <c r="D7002" t="s">
        <v>18</v>
      </c>
      <c r="E7002">
        <v>6184</v>
      </c>
      <c r="F7002" t="s">
        <v>203</v>
      </c>
      <c r="G7002">
        <v>3</v>
      </c>
      <c r="H7002">
        <v>0.88880000000000003</v>
      </c>
      <c r="I7002" s="6">
        <f t="shared" si="109"/>
        <v>5.1195954067188777E-2</v>
      </c>
    </row>
    <row r="7003" spans="1:9" x14ac:dyDescent="0.25">
      <c r="A7003" t="s">
        <v>860</v>
      </c>
      <c r="B7003" t="s">
        <v>201</v>
      </c>
      <c r="C7003" t="s">
        <v>202</v>
      </c>
      <c r="D7003" t="s">
        <v>14</v>
      </c>
      <c r="E7003">
        <v>6184</v>
      </c>
      <c r="F7003" t="s">
        <v>203</v>
      </c>
      <c r="G7003">
        <v>3</v>
      </c>
      <c r="H7003">
        <v>0.88880000000000003</v>
      </c>
      <c r="I7003" s="6">
        <f t="shared" si="109"/>
        <v>5.1195954067188777E-2</v>
      </c>
    </row>
    <row r="7004" spans="1:9" x14ac:dyDescent="0.25">
      <c r="A7004" t="s">
        <v>1339</v>
      </c>
      <c r="B7004" t="s">
        <v>164</v>
      </c>
      <c r="C7004" t="s">
        <v>165</v>
      </c>
      <c r="D7004" t="s">
        <v>11</v>
      </c>
      <c r="E7004">
        <v>5688</v>
      </c>
      <c r="F7004" t="s">
        <v>166</v>
      </c>
      <c r="G7004">
        <v>20</v>
      </c>
      <c r="H7004">
        <v>0.88919999999999999</v>
      </c>
      <c r="I7004" s="6">
        <f t="shared" si="109"/>
        <v>5.1000545973047005E-2</v>
      </c>
    </row>
    <row r="7005" spans="1:9" x14ac:dyDescent="0.25">
      <c r="A7005" t="s">
        <v>1339</v>
      </c>
      <c r="B7005" t="s">
        <v>164</v>
      </c>
      <c r="C7005" t="s">
        <v>165</v>
      </c>
      <c r="D7005" t="s">
        <v>18</v>
      </c>
      <c r="E7005">
        <v>5688</v>
      </c>
      <c r="F7005" t="s">
        <v>166</v>
      </c>
      <c r="G7005">
        <v>20</v>
      </c>
      <c r="H7005">
        <v>0.88919999999999999</v>
      </c>
      <c r="I7005" s="6">
        <f t="shared" si="109"/>
        <v>5.1000545973047005E-2</v>
      </c>
    </row>
    <row r="7006" spans="1:9" x14ac:dyDescent="0.25">
      <c r="A7006" t="s">
        <v>1339</v>
      </c>
      <c r="B7006" t="s">
        <v>164</v>
      </c>
      <c r="C7006" t="s">
        <v>165</v>
      </c>
      <c r="D7006" t="s">
        <v>13</v>
      </c>
      <c r="E7006">
        <v>5688</v>
      </c>
      <c r="F7006" t="s">
        <v>166</v>
      </c>
      <c r="G7006">
        <v>20</v>
      </c>
      <c r="H7006">
        <v>0.88919999999999999</v>
      </c>
      <c r="I7006" s="6">
        <f t="shared" si="109"/>
        <v>5.1000545973047005E-2</v>
      </c>
    </row>
    <row r="7007" spans="1:9" x14ac:dyDescent="0.25">
      <c r="A7007" t="s">
        <v>1339</v>
      </c>
      <c r="B7007" t="s">
        <v>164</v>
      </c>
      <c r="C7007" t="s">
        <v>165</v>
      </c>
      <c r="D7007" t="s">
        <v>14</v>
      </c>
      <c r="E7007">
        <v>5688</v>
      </c>
      <c r="F7007" t="s">
        <v>166</v>
      </c>
      <c r="G7007">
        <v>20</v>
      </c>
      <c r="H7007">
        <v>0.88919999999999999</v>
      </c>
      <c r="I7007" s="6">
        <f t="shared" si="109"/>
        <v>5.1000545973047005E-2</v>
      </c>
    </row>
    <row r="7008" spans="1:9" x14ac:dyDescent="0.25">
      <c r="A7008" t="s">
        <v>1351</v>
      </c>
      <c r="B7008" t="s">
        <v>300</v>
      </c>
      <c r="C7008" t="s">
        <v>301</v>
      </c>
      <c r="D7008" t="s">
        <v>20</v>
      </c>
      <c r="E7008">
        <v>6176</v>
      </c>
      <c r="F7008" t="s">
        <v>302</v>
      </c>
      <c r="G7008">
        <v>15</v>
      </c>
      <c r="H7008">
        <v>0.88939999999999997</v>
      </c>
      <c r="I7008" s="6">
        <f t="shared" si="109"/>
        <v>5.0902874887084185E-2</v>
      </c>
    </row>
    <row r="7009" spans="1:9" x14ac:dyDescent="0.25">
      <c r="A7009" t="s">
        <v>1351</v>
      </c>
      <c r="B7009" t="s">
        <v>300</v>
      </c>
      <c r="C7009" t="s">
        <v>301</v>
      </c>
      <c r="D7009" t="s">
        <v>21</v>
      </c>
      <c r="E7009">
        <v>6176</v>
      </c>
      <c r="F7009" t="s">
        <v>302</v>
      </c>
      <c r="G7009">
        <v>15</v>
      </c>
      <c r="H7009">
        <v>0.88939999999999997</v>
      </c>
      <c r="I7009" s="6">
        <f t="shared" si="109"/>
        <v>5.0902874887084185E-2</v>
      </c>
    </row>
    <row r="7010" spans="1:9" x14ac:dyDescent="0.25">
      <c r="A7010" t="s">
        <v>1351</v>
      </c>
      <c r="B7010" t="s">
        <v>300</v>
      </c>
      <c r="C7010" t="s">
        <v>301</v>
      </c>
      <c r="D7010" t="s">
        <v>13</v>
      </c>
      <c r="E7010">
        <v>6176</v>
      </c>
      <c r="F7010" t="s">
        <v>302</v>
      </c>
      <c r="G7010">
        <v>15</v>
      </c>
      <c r="H7010">
        <v>0.88939999999999997</v>
      </c>
      <c r="I7010" s="6">
        <f t="shared" si="109"/>
        <v>5.0902874887084185E-2</v>
      </c>
    </row>
    <row r="7011" spans="1:9" x14ac:dyDescent="0.25">
      <c r="A7011" t="s">
        <v>778</v>
      </c>
      <c r="B7011" t="s">
        <v>66</v>
      </c>
      <c r="C7011" t="s">
        <v>67</v>
      </c>
      <c r="D7011" t="s">
        <v>11</v>
      </c>
      <c r="E7011">
        <v>6646</v>
      </c>
      <c r="F7011" t="s">
        <v>68</v>
      </c>
      <c r="G7011">
        <v>1</v>
      </c>
      <c r="H7011">
        <v>0.88959999999999995</v>
      </c>
      <c r="I7011" s="6">
        <f t="shared" si="109"/>
        <v>5.0805225762017771E-2</v>
      </c>
    </row>
    <row r="7012" spans="1:9" x14ac:dyDescent="0.25">
      <c r="A7012" t="s">
        <v>778</v>
      </c>
      <c r="B7012" t="s">
        <v>66</v>
      </c>
      <c r="C7012" t="s">
        <v>67</v>
      </c>
      <c r="D7012" t="s">
        <v>14</v>
      </c>
      <c r="E7012">
        <v>6646</v>
      </c>
      <c r="F7012" t="s">
        <v>68</v>
      </c>
      <c r="G7012">
        <v>1</v>
      </c>
      <c r="H7012">
        <v>0.88959999999999995</v>
      </c>
      <c r="I7012" s="6">
        <f t="shared" si="109"/>
        <v>5.0805225762017771E-2</v>
      </c>
    </row>
    <row r="7013" spans="1:9" x14ac:dyDescent="0.25">
      <c r="A7013" t="s">
        <v>778</v>
      </c>
      <c r="B7013" t="s">
        <v>66</v>
      </c>
      <c r="C7013" t="s">
        <v>67</v>
      </c>
      <c r="D7013" t="s">
        <v>13</v>
      </c>
      <c r="E7013">
        <v>6646</v>
      </c>
      <c r="F7013" t="s">
        <v>68</v>
      </c>
      <c r="G7013">
        <v>1</v>
      </c>
      <c r="H7013">
        <v>0.88959999999999995</v>
      </c>
      <c r="I7013" s="6">
        <f t="shared" si="109"/>
        <v>5.0805225762017771E-2</v>
      </c>
    </row>
    <row r="7014" spans="1:9" x14ac:dyDescent="0.25">
      <c r="A7014" t="s">
        <v>778</v>
      </c>
      <c r="B7014" t="s">
        <v>66</v>
      </c>
      <c r="C7014" t="s">
        <v>67</v>
      </c>
      <c r="D7014" t="s">
        <v>18</v>
      </c>
      <c r="E7014">
        <v>6646</v>
      </c>
      <c r="F7014" t="s">
        <v>68</v>
      </c>
      <c r="G7014">
        <v>1</v>
      </c>
      <c r="H7014">
        <v>0.88959999999999995</v>
      </c>
      <c r="I7014" s="6">
        <f t="shared" si="109"/>
        <v>5.0805225762017771E-2</v>
      </c>
    </row>
    <row r="7015" spans="1:9" x14ac:dyDescent="0.25">
      <c r="A7015" t="s">
        <v>1647</v>
      </c>
      <c r="B7015" t="s">
        <v>258</v>
      </c>
      <c r="C7015" t="s">
        <v>259</v>
      </c>
      <c r="D7015" t="s">
        <v>11</v>
      </c>
      <c r="E7015">
        <v>51109</v>
      </c>
      <c r="F7015" t="s">
        <v>260</v>
      </c>
      <c r="G7015">
        <v>14</v>
      </c>
      <c r="H7015">
        <v>0.89</v>
      </c>
      <c r="I7015" s="6">
        <f t="shared" si="109"/>
        <v>5.0609993355087202E-2</v>
      </c>
    </row>
    <row r="7016" spans="1:9" x14ac:dyDescent="0.25">
      <c r="A7016" t="s">
        <v>1647</v>
      </c>
      <c r="B7016" t="s">
        <v>258</v>
      </c>
      <c r="C7016" t="s">
        <v>259</v>
      </c>
      <c r="D7016" t="s">
        <v>18</v>
      </c>
      <c r="E7016">
        <v>51109</v>
      </c>
      <c r="F7016" t="s">
        <v>260</v>
      </c>
      <c r="G7016">
        <v>14</v>
      </c>
      <c r="H7016">
        <v>0.89</v>
      </c>
      <c r="I7016" s="6">
        <f t="shared" si="109"/>
        <v>5.0609993355087202E-2</v>
      </c>
    </row>
    <row r="7017" spans="1:9" x14ac:dyDescent="0.25">
      <c r="A7017" t="s">
        <v>1647</v>
      </c>
      <c r="B7017" t="s">
        <v>258</v>
      </c>
      <c r="C7017" t="s">
        <v>259</v>
      </c>
      <c r="D7017" t="s">
        <v>13</v>
      </c>
      <c r="E7017">
        <v>51109</v>
      </c>
      <c r="F7017" t="s">
        <v>260</v>
      </c>
      <c r="G7017">
        <v>14</v>
      </c>
      <c r="H7017">
        <v>0.89</v>
      </c>
      <c r="I7017" s="6">
        <f t="shared" si="109"/>
        <v>5.0609993355087202E-2</v>
      </c>
    </row>
    <row r="7018" spans="1:9" x14ac:dyDescent="0.25">
      <c r="A7018" t="s">
        <v>2465</v>
      </c>
      <c r="B7018" t="s">
        <v>61</v>
      </c>
      <c r="C7018" t="s">
        <v>62</v>
      </c>
      <c r="D7018" t="s">
        <v>20</v>
      </c>
      <c r="E7018" t="s">
        <v>29</v>
      </c>
      <c r="F7018" t="s">
        <v>63</v>
      </c>
      <c r="G7018">
        <v>9</v>
      </c>
      <c r="H7018">
        <v>0.89159999999999995</v>
      </c>
      <c r="I7018" s="6">
        <f t="shared" si="109"/>
        <v>4.9829940191799899E-2</v>
      </c>
    </row>
    <row r="7019" spans="1:9" x14ac:dyDescent="0.25">
      <c r="A7019" t="s">
        <v>2465</v>
      </c>
      <c r="B7019" t="s">
        <v>61</v>
      </c>
      <c r="C7019" t="s">
        <v>62</v>
      </c>
      <c r="D7019" t="s">
        <v>21</v>
      </c>
      <c r="E7019" t="s">
        <v>29</v>
      </c>
      <c r="F7019" t="s">
        <v>63</v>
      </c>
      <c r="G7019">
        <v>9</v>
      </c>
      <c r="H7019">
        <v>0.89159999999999995</v>
      </c>
      <c r="I7019" s="6">
        <f t="shared" si="109"/>
        <v>4.9829940191799899E-2</v>
      </c>
    </row>
    <row r="7020" spans="1:9" x14ac:dyDescent="0.25">
      <c r="A7020" t="s">
        <v>2465</v>
      </c>
      <c r="B7020" t="s">
        <v>61</v>
      </c>
      <c r="C7020" t="s">
        <v>62</v>
      </c>
      <c r="D7020" t="s">
        <v>13</v>
      </c>
      <c r="E7020" t="s">
        <v>29</v>
      </c>
      <c r="F7020" t="s">
        <v>63</v>
      </c>
      <c r="G7020">
        <v>9</v>
      </c>
      <c r="H7020">
        <v>0.89159999999999995</v>
      </c>
      <c r="I7020" s="6">
        <f t="shared" si="109"/>
        <v>4.9829940191799899E-2</v>
      </c>
    </row>
    <row r="7021" spans="1:9" x14ac:dyDescent="0.25">
      <c r="A7021" t="s">
        <v>740</v>
      </c>
      <c r="B7021" t="s">
        <v>32</v>
      </c>
      <c r="C7021" t="s">
        <v>33</v>
      </c>
      <c r="D7021" t="s">
        <v>13</v>
      </c>
      <c r="E7021">
        <v>1312</v>
      </c>
      <c r="F7021" t="s">
        <v>34</v>
      </c>
      <c r="G7021">
        <v>22</v>
      </c>
      <c r="H7021">
        <v>0.89319999999999999</v>
      </c>
      <c r="I7021" s="6">
        <f t="shared" si="109"/>
        <v>4.9051285600599653E-2</v>
      </c>
    </row>
    <row r="7022" spans="1:9" x14ac:dyDescent="0.25">
      <c r="A7022" t="s">
        <v>740</v>
      </c>
      <c r="B7022" t="s">
        <v>32</v>
      </c>
      <c r="C7022" t="s">
        <v>33</v>
      </c>
      <c r="D7022" t="s">
        <v>21</v>
      </c>
      <c r="E7022">
        <v>1312</v>
      </c>
      <c r="F7022" t="s">
        <v>34</v>
      </c>
      <c r="G7022">
        <v>22</v>
      </c>
      <c r="H7022">
        <v>0.89319999999999999</v>
      </c>
      <c r="I7022" s="6">
        <f t="shared" si="109"/>
        <v>4.9051285600599653E-2</v>
      </c>
    </row>
    <row r="7023" spans="1:9" x14ac:dyDescent="0.25">
      <c r="A7023" t="s">
        <v>740</v>
      </c>
      <c r="B7023" t="s">
        <v>32</v>
      </c>
      <c r="C7023" t="s">
        <v>33</v>
      </c>
      <c r="D7023" t="s">
        <v>20</v>
      </c>
      <c r="E7023">
        <v>1312</v>
      </c>
      <c r="F7023" t="s">
        <v>34</v>
      </c>
      <c r="G7023">
        <v>22</v>
      </c>
      <c r="H7023">
        <v>0.89319999999999999</v>
      </c>
      <c r="I7023" s="6">
        <f t="shared" si="109"/>
        <v>4.9051285600599653E-2</v>
      </c>
    </row>
    <row r="7024" spans="1:9" x14ac:dyDescent="0.25">
      <c r="A7024" t="s">
        <v>1262</v>
      </c>
      <c r="B7024" t="s">
        <v>36</v>
      </c>
      <c r="C7024" t="s">
        <v>37</v>
      </c>
      <c r="D7024" t="s">
        <v>14</v>
      </c>
      <c r="E7024">
        <v>7316</v>
      </c>
      <c r="F7024" t="s">
        <v>38</v>
      </c>
      <c r="G7024">
        <v>12</v>
      </c>
      <c r="H7024">
        <v>0.89339999999999997</v>
      </c>
      <c r="I7024" s="6">
        <f t="shared" si="109"/>
        <v>4.8954051864180233E-2</v>
      </c>
    </row>
    <row r="7025" spans="1:9" x14ac:dyDescent="0.25">
      <c r="A7025" t="s">
        <v>1262</v>
      </c>
      <c r="B7025" t="s">
        <v>36</v>
      </c>
      <c r="C7025" t="s">
        <v>37</v>
      </c>
      <c r="D7025" t="s">
        <v>13</v>
      </c>
      <c r="E7025">
        <v>7316</v>
      </c>
      <c r="F7025" t="s">
        <v>38</v>
      </c>
      <c r="G7025">
        <v>12</v>
      </c>
      <c r="H7025">
        <v>0.89339999999999997</v>
      </c>
      <c r="I7025" s="6">
        <f t="shared" si="109"/>
        <v>4.8954051864180233E-2</v>
      </c>
    </row>
    <row r="7026" spans="1:9" x14ac:dyDescent="0.25">
      <c r="A7026" t="s">
        <v>1262</v>
      </c>
      <c r="B7026" t="s">
        <v>36</v>
      </c>
      <c r="C7026" t="s">
        <v>37</v>
      </c>
      <c r="D7026" t="s">
        <v>18</v>
      </c>
      <c r="E7026">
        <v>7316</v>
      </c>
      <c r="F7026" t="s">
        <v>38</v>
      </c>
      <c r="G7026">
        <v>12</v>
      </c>
      <c r="H7026">
        <v>0.89339999999999997</v>
      </c>
      <c r="I7026" s="6">
        <f t="shared" si="109"/>
        <v>4.8954051864180233E-2</v>
      </c>
    </row>
    <row r="7027" spans="1:9" x14ac:dyDescent="0.25">
      <c r="A7027" t="s">
        <v>1262</v>
      </c>
      <c r="B7027" t="s">
        <v>36</v>
      </c>
      <c r="C7027" t="s">
        <v>37</v>
      </c>
      <c r="D7027" t="s">
        <v>11</v>
      </c>
      <c r="E7027">
        <v>7316</v>
      </c>
      <c r="F7027" t="s">
        <v>38</v>
      </c>
      <c r="G7027">
        <v>12</v>
      </c>
      <c r="H7027">
        <v>0.89339999999999997</v>
      </c>
      <c r="I7027" s="6">
        <f t="shared" si="109"/>
        <v>4.8954051864180233E-2</v>
      </c>
    </row>
    <row r="7028" spans="1:9" x14ac:dyDescent="0.25">
      <c r="A7028" t="s">
        <v>1799</v>
      </c>
      <c r="B7028" t="s">
        <v>141</v>
      </c>
      <c r="C7028" t="s">
        <v>142</v>
      </c>
      <c r="D7028" t="s">
        <v>14</v>
      </c>
      <c r="E7028">
        <v>1650</v>
      </c>
      <c r="F7028" t="s">
        <v>143</v>
      </c>
      <c r="G7028">
        <v>1</v>
      </c>
      <c r="H7028">
        <v>0.89339999999999997</v>
      </c>
      <c r="I7028" s="6">
        <f t="shared" si="109"/>
        <v>4.8954051864180233E-2</v>
      </c>
    </row>
    <row r="7029" spans="1:9" x14ac:dyDescent="0.25">
      <c r="A7029" t="s">
        <v>1799</v>
      </c>
      <c r="B7029" t="s">
        <v>141</v>
      </c>
      <c r="C7029" t="s">
        <v>142</v>
      </c>
      <c r="D7029" t="s">
        <v>13</v>
      </c>
      <c r="E7029">
        <v>1650</v>
      </c>
      <c r="F7029" t="s">
        <v>143</v>
      </c>
      <c r="G7029">
        <v>1</v>
      </c>
      <c r="H7029">
        <v>0.89339999999999997</v>
      </c>
      <c r="I7029" s="6">
        <f t="shared" si="109"/>
        <v>4.8954051864180233E-2</v>
      </c>
    </row>
    <row r="7030" spans="1:9" x14ac:dyDescent="0.25">
      <c r="A7030" t="s">
        <v>1799</v>
      </c>
      <c r="B7030" t="s">
        <v>141</v>
      </c>
      <c r="C7030" t="s">
        <v>142</v>
      </c>
      <c r="D7030" t="s">
        <v>11</v>
      </c>
      <c r="E7030">
        <v>1650</v>
      </c>
      <c r="F7030" t="s">
        <v>143</v>
      </c>
      <c r="G7030">
        <v>1</v>
      </c>
      <c r="H7030">
        <v>0.89339999999999997</v>
      </c>
      <c r="I7030" s="6">
        <f t="shared" si="109"/>
        <v>4.8954051864180233E-2</v>
      </c>
    </row>
    <row r="7031" spans="1:9" x14ac:dyDescent="0.25">
      <c r="A7031" t="s">
        <v>1579</v>
      </c>
      <c r="B7031" t="s">
        <v>94</v>
      </c>
      <c r="C7031" t="s">
        <v>95</v>
      </c>
      <c r="D7031" t="s">
        <v>20</v>
      </c>
      <c r="E7031" t="s">
        <v>29</v>
      </c>
      <c r="F7031" t="s">
        <v>96</v>
      </c>
      <c r="G7031">
        <v>20</v>
      </c>
      <c r="H7031">
        <v>0.89349999999999996</v>
      </c>
      <c r="I7031" s="6">
        <f t="shared" si="109"/>
        <v>4.8905443158336975E-2</v>
      </c>
    </row>
    <row r="7032" spans="1:9" x14ac:dyDescent="0.25">
      <c r="A7032" t="s">
        <v>1579</v>
      </c>
      <c r="B7032" t="s">
        <v>94</v>
      </c>
      <c r="C7032" t="s">
        <v>95</v>
      </c>
      <c r="D7032" t="s">
        <v>13</v>
      </c>
      <c r="E7032" t="s">
        <v>29</v>
      </c>
      <c r="F7032" t="s">
        <v>96</v>
      </c>
      <c r="G7032">
        <v>20</v>
      </c>
      <c r="H7032">
        <v>0.89349999999999996</v>
      </c>
      <c r="I7032" s="6">
        <f t="shared" si="109"/>
        <v>4.8905443158336975E-2</v>
      </c>
    </row>
    <row r="7033" spans="1:9" x14ac:dyDescent="0.25">
      <c r="A7033" t="s">
        <v>1579</v>
      </c>
      <c r="B7033" t="s">
        <v>94</v>
      </c>
      <c r="C7033" t="s">
        <v>95</v>
      </c>
      <c r="D7033" t="s">
        <v>21</v>
      </c>
      <c r="E7033" t="s">
        <v>29</v>
      </c>
      <c r="F7033" t="s">
        <v>96</v>
      </c>
      <c r="G7033">
        <v>20</v>
      </c>
      <c r="H7033">
        <v>0.89349999999999996</v>
      </c>
      <c r="I7033" s="6">
        <f t="shared" si="109"/>
        <v>4.8905443158336975E-2</v>
      </c>
    </row>
    <row r="7034" spans="1:9" x14ac:dyDescent="0.25">
      <c r="A7034" t="s">
        <v>2350</v>
      </c>
      <c r="B7034" t="s">
        <v>16</v>
      </c>
      <c r="C7034" t="s">
        <v>17</v>
      </c>
      <c r="D7034" t="s">
        <v>13</v>
      </c>
      <c r="E7034">
        <v>1718</v>
      </c>
      <c r="F7034" t="s">
        <v>19</v>
      </c>
      <c r="G7034">
        <v>1</v>
      </c>
      <c r="H7034">
        <v>0.89349999999999996</v>
      </c>
      <c r="I7034" s="6">
        <f t="shared" si="109"/>
        <v>4.8905443158336975E-2</v>
      </c>
    </row>
    <row r="7035" spans="1:9" x14ac:dyDescent="0.25">
      <c r="A7035" t="s">
        <v>2350</v>
      </c>
      <c r="B7035" t="s">
        <v>16</v>
      </c>
      <c r="C7035" t="s">
        <v>17</v>
      </c>
      <c r="D7035" t="s">
        <v>21</v>
      </c>
      <c r="E7035">
        <v>1718</v>
      </c>
      <c r="F7035" t="s">
        <v>19</v>
      </c>
      <c r="G7035">
        <v>1</v>
      </c>
      <c r="H7035">
        <v>0.89349999999999996</v>
      </c>
      <c r="I7035" s="6">
        <f t="shared" si="109"/>
        <v>4.8905443158336975E-2</v>
      </c>
    </row>
    <row r="7036" spans="1:9" x14ac:dyDescent="0.25">
      <c r="A7036" t="s">
        <v>2350</v>
      </c>
      <c r="B7036" t="s">
        <v>16</v>
      </c>
      <c r="C7036" t="s">
        <v>17</v>
      </c>
      <c r="D7036" t="s">
        <v>18</v>
      </c>
      <c r="E7036">
        <v>1718</v>
      </c>
      <c r="F7036" t="s">
        <v>19</v>
      </c>
      <c r="G7036">
        <v>1</v>
      </c>
      <c r="H7036">
        <v>0.89349999999999996</v>
      </c>
      <c r="I7036" s="6">
        <f t="shared" si="109"/>
        <v>4.8905443158336975E-2</v>
      </c>
    </row>
    <row r="7037" spans="1:9" x14ac:dyDescent="0.25">
      <c r="A7037" t="s">
        <v>2350</v>
      </c>
      <c r="B7037" t="s">
        <v>16</v>
      </c>
      <c r="C7037" t="s">
        <v>17</v>
      </c>
      <c r="D7037" t="s">
        <v>20</v>
      </c>
      <c r="E7037">
        <v>1718</v>
      </c>
      <c r="F7037" t="s">
        <v>19</v>
      </c>
      <c r="G7037">
        <v>1</v>
      </c>
      <c r="H7037">
        <v>0.89349999999999996</v>
      </c>
      <c r="I7037" s="6">
        <f t="shared" si="109"/>
        <v>4.8905443158336975E-2</v>
      </c>
    </row>
    <row r="7038" spans="1:9" x14ac:dyDescent="0.25">
      <c r="A7038" t="s">
        <v>2350</v>
      </c>
      <c r="B7038" t="s">
        <v>16</v>
      </c>
      <c r="C7038" t="s">
        <v>17</v>
      </c>
      <c r="D7038" t="s">
        <v>11</v>
      </c>
      <c r="E7038">
        <v>1718</v>
      </c>
      <c r="F7038" t="s">
        <v>19</v>
      </c>
      <c r="G7038">
        <v>1</v>
      </c>
      <c r="H7038">
        <v>0.89349999999999996</v>
      </c>
      <c r="I7038" s="6">
        <f t="shared" si="109"/>
        <v>4.8905443158336975E-2</v>
      </c>
    </row>
    <row r="7039" spans="1:9" x14ac:dyDescent="0.25">
      <c r="A7039" t="s">
        <v>2350</v>
      </c>
      <c r="B7039" t="s">
        <v>16</v>
      </c>
      <c r="C7039" t="s">
        <v>17</v>
      </c>
      <c r="D7039" t="s">
        <v>14</v>
      </c>
      <c r="E7039">
        <v>1718</v>
      </c>
      <c r="F7039" t="s">
        <v>19</v>
      </c>
      <c r="G7039">
        <v>1</v>
      </c>
      <c r="H7039">
        <v>0.89349999999999996</v>
      </c>
      <c r="I7039" s="6">
        <f t="shared" si="109"/>
        <v>4.8905443158336975E-2</v>
      </c>
    </row>
    <row r="7040" spans="1:9" x14ac:dyDescent="0.25">
      <c r="A7040" t="s">
        <v>921</v>
      </c>
      <c r="B7040" t="s">
        <v>102</v>
      </c>
      <c r="C7040" t="s">
        <v>103</v>
      </c>
      <c r="D7040" t="s">
        <v>13</v>
      </c>
      <c r="E7040">
        <v>5683</v>
      </c>
      <c r="F7040" t="s">
        <v>104</v>
      </c>
      <c r="G7040">
        <v>7</v>
      </c>
      <c r="H7040">
        <v>0.89390000000000003</v>
      </c>
      <c r="I7040" s="6">
        <f t="shared" si="109"/>
        <v>4.8711062722327864E-2</v>
      </c>
    </row>
    <row r="7041" spans="1:9" x14ac:dyDescent="0.25">
      <c r="A7041" t="s">
        <v>921</v>
      </c>
      <c r="B7041" t="s">
        <v>102</v>
      </c>
      <c r="C7041" t="s">
        <v>103</v>
      </c>
      <c r="D7041" t="s">
        <v>14</v>
      </c>
      <c r="E7041">
        <v>5683</v>
      </c>
      <c r="F7041" t="s">
        <v>104</v>
      </c>
      <c r="G7041">
        <v>7</v>
      </c>
      <c r="H7041">
        <v>0.89390000000000003</v>
      </c>
      <c r="I7041" s="6">
        <f t="shared" si="109"/>
        <v>4.8711062722327864E-2</v>
      </c>
    </row>
    <row r="7042" spans="1:9" x14ac:dyDescent="0.25">
      <c r="A7042" t="s">
        <v>921</v>
      </c>
      <c r="B7042" t="s">
        <v>102</v>
      </c>
      <c r="C7042" t="s">
        <v>103</v>
      </c>
      <c r="D7042" t="s">
        <v>11</v>
      </c>
      <c r="E7042">
        <v>5683</v>
      </c>
      <c r="F7042" t="s">
        <v>104</v>
      </c>
      <c r="G7042">
        <v>7</v>
      </c>
      <c r="H7042">
        <v>0.89390000000000003</v>
      </c>
      <c r="I7042" s="6">
        <f t="shared" si="109"/>
        <v>4.8711062722327864E-2</v>
      </c>
    </row>
    <row r="7043" spans="1:9" x14ac:dyDescent="0.25">
      <c r="A7043" t="s">
        <v>921</v>
      </c>
      <c r="B7043" t="s">
        <v>102</v>
      </c>
      <c r="C7043" t="s">
        <v>103</v>
      </c>
      <c r="D7043" t="s">
        <v>18</v>
      </c>
      <c r="E7043">
        <v>5683</v>
      </c>
      <c r="F7043" t="s">
        <v>104</v>
      </c>
      <c r="G7043">
        <v>7</v>
      </c>
      <c r="H7043">
        <v>0.89390000000000003</v>
      </c>
      <c r="I7043" s="6">
        <f t="shared" ref="I7043:I7106" si="110">-LOG(H7043,10)</f>
        <v>4.8711062722327864E-2</v>
      </c>
    </row>
    <row r="7044" spans="1:9" x14ac:dyDescent="0.25">
      <c r="A7044" t="s">
        <v>1234</v>
      </c>
      <c r="B7044" t="s">
        <v>78</v>
      </c>
      <c r="C7044" t="s">
        <v>79</v>
      </c>
      <c r="D7044" t="s">
        <v>14</v>
      </c>
      <c r="E7044">
        <v>1029</v>
      </c>
      <c r="F7044" t="s">
        <v>80</v>
      </c>
      <c r="G7044">
        <v>9</v>
      </c>
      <c r="H7044">
        <v>0.89390000000000003</v>
      </c>
      <c r="I7044" s="6">
        <f t="shared" si="110"/>
        <v>4.8711062722327864E-2</v>
      </c>
    </row>
    <row r="7045" spans="1:9" x14ac:dyDescent="0.25">
      <c r="A7045" t="s">
        <v>1234</v>
      </c>
      <c r="B7045" t="s">
        <v>78</v>
      </c>
      <c r="C7045" t="s">
        <v>79</v>
      </c>
      <c r="D7045" t="s">
        <v>13</v>
      </c>
      <c r="E7045">
        <v>1029</v>
      </c>
      <c r="F7045" t="s">
        <v>80</v>
      </c>
      <c r="G7045">
        <v>9</v>
      </c>
      <c r="H7045">
        <v>0.89390000000000003</v>
      </c>
      <c r="I7045" s="6">
        <f t="shared" si="110"/>
        <v>4.8711062722327864E-2</v>
      </c>
    </row>
    <row r="7046" spans="1:9" x14ac:dyDescent="0.25">
      <c r="A7046" t="s">
        <v>1234</v>
      </c>
      <c r="B7046" t="s">
        <v>78</v>
      </c>
      <c r="C7046" t="s">
        <v>79</v>
      </c>
      <c r="D7046" t="s">
        <v>11</v>
      </c>
      <c r="E7046">
        <v>1029</v>
      </c>
      <c r="F7046" t="s">
        <v>80</v>
      </c>
      <c r="G7046">
        <v>9</v>
      </c>
      <c r="H7046">
        <v>0.89390000000000003</v>
      </c>
      <c r="I7046" s="6">
        <f t="shared" si="110"/>
        <v>4.8711062722327864E-2</v>
      </c>
    </row>
    <row r="7047" spans="1:9" x14ac:dyDescent="0.25">
      <c r="A7047" t="s">
        <v>1494</v>
      </c>
      <c r="B7047" t="s">
        <v>270</v>
      </c>
      <c r="C7047" t="s">
        <v>271</v>
      </c>
      <c r="D7047" t="s">
        <v>11</v>
      </c>
      <c r="E7047">
        <v>5693</v>
      </c>
      <c r="F7047" t="s">
        <v>272</v>
      </c>
      <c r="G7047">
        <v>14</v>
      </c>
      <c r="H7047">
        <v>0.89410000000000001</v>
      </c>
      <c r="I7047" s="6">
        <f t="shared" si="110"/>
        <v>4.8613905119707174E-2</v>
      </c>
    </row>
    <row r="7048" spans="1:9" x14ac:dyDescent="0.25">
      <c r="A7048" t="s">
        <v>1494</v>
      </c>
      <c r="B7048" t="s">
        <v>270</v>
      </c>
      <c r="C7048" t="s">
        <v>271</v>
      </c>
      <c r="D7048" t="s">
        <v>13</v>
      </c>
      <c r="E7048">
        <v>5693</v>
      </c>
      <c r="F7048" t="s">
        <v>272</v>
      </c>
      <c r="G7048">
        <v>14</v>
      </c>
      <c r="H7048">
        <v>0.89410000000000001</v>
      </c>
      <c r="I7048" s="6">
        <f t="shared" si="110"/>
        <v>4.8613905119707174E-2</v>
      </c>
    </row>
    <row r="7049" spans="1:9" x14ac:dyDescent="0.25">
      <c r="A7049" t="s">
        <v>1494</v>
      </c>
      <c r="B7049" t="s">
        <v>270</v>
      </c>
      <c r="C7049" t="s">
        <v>271</v>
      </c>
      <c r="D7049" t="s">
        <v>14</v>
      </c>
      <c r="E7049">
        <v>5693</v>
      </c>
      <c r="F7049" t="s">
        <v>272</v>
      </c>
      <c r="G7049">
        <v>14</v>
      </c>
      <c r="H7049">
        <v>0.89410000000000001</v>
      </c>
      <c r="I7049" s="6">
        <f t="shared" si="110"/>
        <v>4.8613905119707174E-2</v>
      </c>
    </row>
    <row r="7050" spans="1:9" x14ac:dyDescent="0.25">
      <c r="A7050" t="s">
        <v>1808</v>
      </c>
      <c r="B7050" t="s">
        <v>57</v>
      </c>
      <c r="C7050" t="s">
        <v>58</v>
      </c>
      <c r="D7050" t="s">
        <v>46</v>
      </c>
      <c r="E7050">
        <v>402</v>
      </c>
      <c r="F7050" t="s">
        <v>59</v>
      </c>
      <c r="G7050">
        <v>11</v>
      </c>
      <c r="H7050">
        <v>0.89429999999999998</v>
      </c>
      <c r="I7050" s="6">
        <f t="shared" si="110"/>
        <v>4.8516769247706794E-2</v>
      </c>
    </row>
    <row r="7051" spans="1:9" x14ac:dyDescent="0.25">
      <c r="A7051" t="s">
        <v>1808</v>
      </c>
      <c r="B7051" t="s">
        <v>57</v>
      </c>
      <c r="C7051" t="s">
        <v>58</v>
      </c>
      <c r="D7051" t="s">
        <v>13</v>
      </c>
      <c r="E7051">
        <v>402</v>
      </c>
      <c r="F7051" t="s">
        <v>59</v>
      </c>
      <c r="G7051">
        <v>11</v>
      </c>
      <c r="H7051">
        <v>0.89429999999999998</v>
      </c>
      <c r="I7051" s="6">
        <f t="shared" si="110"/>
        <v>4.8516769247706794E-2</v>
      </c>
    </row>
    <row r="7052" spans="1:9" x14ac:dyDescent="0.25">
      <c r="A7052" t="s">
        <v>1808</v>
      </c>
      <c r="B7052" t="s">
        <v>57</v>
      </c>
      <c r="C7052" t="s">
        <v>58</v>
      </c>
      <c r="D7052" t="s">
        <v>21</v>
      </c>
      <c r="E7052">
        <v>402</v>
      </c>
      <c r="F7052" t="s">
        <v>59</v>
      </c>
      <c r="G7052">
        <v>11</v>
      </c>
      <c r="H7052">
        <v>0.89429999999999998</v>
      </c>
      <c r="I7052" s="6">
        <f t="shared" si="110"/>
        <v>4.8516769247706794E-2</v>
      </c>
    </row>
    <row r="7053" spans="1:9" x14ac:dyDescent="0.25">
      <c r="A7053" t="s">
        <v>1913</v>
      </c>
      <c r="B7053" t="s">
        <v>141</v>
      </c>
      <c r="C7053" t="s">
        <v>142</v>
      </c>
      <c r="D7053" t="s">
        <v>14</v>
      </c>
      <c r="E7053">
        <v>1650</v>
      </c>
      <c r="F7053" t="s">
        <v>143</v>
      </c>
      <c r="G7053">
        <v>1</v>
      </c>
      <c r="H7053">
        <v>0.89439999999999997</v>
      </c>
      <c r="I7053" s="6">
        <f t="shared" si="110"/>
        <v>4.8468209457651928E-2</v>
      </c>
    </row>
    <row r="7054" spans="1:9" x14ac:dyDescent="0.25">
      <c r="A7054" t="s">
        <v>1913</v>
      </c>
      <c r="B7054" t="s">
        <v>141</v>
      </c>
      <c r="C7054" t="s">
        <v>142</v>
      </c>
      <c r="D7054" t="s">
        <v>13</v>
      </c>
      <c r="E7054">
        <v>1650</v>
      </c>
      <c r="F7054" t="s">
        <v>143</v>
      </c>
      <c r="G7054">
        <v>1</v>
      </c>
      <c r="H7054">
        <v>0.89439999999999997</v>
      </c>
      <c r="I7054" s="6">
        <f t="shared" si="110"/>
        <v>4.8468209457651928E-2</v>
      </c>
    </row>
    <row r="7055" spans="1:9" x14ac:dyDescent="0.25">
      <c r="A7055" t="s">
        <v>1913</v>
      </c>
      <c r="B7055" t="s">
        <v>141</v>
      </c>
      <c r="C7055" t="s">
        <v>142</v>
      </c>
      <c r="D7055" t="s">
        <v>11</v>
      </c>
      <c r="E7055">
        <v>1650</v>
      </c>
      <c r="F7055" t="s">
        <v>143</v>
      </c>
      <c r="G7055">
        <v>1</v>
      </c>
      <c r="H7055">
        <v>0.89439999999999997</v>
      </c>
      <c r="I7055" s="6">
        <f t="shared" si="110"/>
        <v>4.8468209457651928E-2</v>
      </c>
    </row>
    <row r="7056" spans="1:9" x14ac:dyDescent="0.25">
      <c r="A7056" t="s">
        <v>596</v>
      </c>
      <c r="B7056" t="s">
        <v>249</v>
      </c>
      <c r="C7056" t="s">
        <v>250</v>
      </c>
      <c r="D7056" t="s">
        <v>13</v>
      </c>
      <c r="E7056">
        <v>381</v>
      </c>
      <c r="F7056" t="s">
        <v>251</v>
      </c>
      <c r="G7056">
        <v>7</v>
      </c>
      <c r="H7056">
        <v>0.89480000000000004</v>
      </c>
      <c r="I7056" s="6">
        <f t="shared" si="110"/>
        <v>4.8274024575407908E-2</v>
      </c>
    </row>
    <row r="7057" spans="1:9" x14ac:dyDescent="0.25">
      <c r="A7057" t="s">
        <v>596</v>
      </c>
      <c r="B7057" t="s">
        <v>249</v>
      </c>
      <c r="C7057" t="s">
        <v>250</v>
      </c>
      <c r="D7057" t="s">
        <v>21</v>
      </c>
      <c r="E7057">
        <v>381</v>
      </c>
      <c r="F7057" t="s">
        <v>251</v>
      </c>
      <c r="G7057">
        <v>7</v>
      </c>
      <c r="H7057">
        <v>0.89480000000000004</v>
      </c>
      <c r="I7057" s="6">
        <f t="shared" si="110"/>
        <v>4.8274024575407908E-2</v>
      </c>
    </row>
    <row r="7058" spans="1:9" x14ac:dyDescent="0.25">
      <c r="A7058" t="s">
        <v>596</v>
      </c>
      <c r="B7058" t="s">
        <v>249</v>
      </c>
      <c r="C7058" t="s">
        <v>250</v>
      </c>
      <c r="D7058" t="s">
        <v>20</v>
      </c>
      <c r="E7058">
        <v>381</v>
      </c>
      <c r="F7058" t="s">
        <v>251</v>
      </c>
      <c r="G7058">
        <v>7</v>
      </c>
      <c r="H7058">
        <v>0.89480000000000004</v>
      </c>
      <c r="I7058" s="6">
        <f t="shared" si="110"/>
        <v>4.8274024575407908E-2</v>
      </c>
    </row>
    <row r="7059" spans="1:9" x14ac:dyDescent="0.25">
      <c r="A7059" t="s">
        <v>1087</v>
      </c>
      <c r="B7059" t="s">
        <v>372</v>
      </c>
      <c r="C7059" t="s">
        <v>373</v>
      </c>
      <c r="D7059" t="s">
        <v>11</v>
      </c>
      <c r="E7059">
        <v>7266</v>
      </c>
      <c r="F7059" t="s">
        <v>374</v>
      </c>
      <c r="G7059">
        <v>17</v>
      </c>
      <c r="H7059">
        <v>0.8952</v>
      </c>
      <c r="I7059" s="6">
        <f t="shared" si="110"/>
        <v>4.8079926479706367E-2</v>
      </c>
    </row>
    <row r="7060" spans="1:9" x14ac:dyDescent="0.25">
      <c r="A7060" t="s">
        <v>1087</v>
      </c>
      <c r="B7060" t="s">
        <v>372</v>
      </c>
      <c r="C7060" t="s">
        <v>373</v>
      </c>
      <c r="D7060" t="s">
        <v>18</v>
      </c>
      <c r="E7060">
        <v>7266</v>
      </c>
      <c r="F7060" t="s">
        <v>374</v>
      </c>
      <c r="G7060">
        <v>17</v>
      </c>
      <c r="H7060">
        <v>0.8952</v>
      </c>
      <c r="I7060" s="6">
        <f t="shared" si="110"/>
        <v>4.8079926479706367E-2</v>
      </c>
    </row>
    <row r="7061" spans="1:9" x14ac:dyDescent="0.25">
      <c r="A7061" t="s">
        <v>1087</v>
      </c>
      <c r="B7061" t="s">
        <v>372</v>
      </c>
      <c r="C7061" t="s">
        <v>373</v>
      </c>
      <c r="D7061" t="s">
        <v>13</v>
      </c>
      <c r="E7061">
        <v>7266</v>
      </c>
      <c r="F7061" t="s">
        <v>374</v>
      </c>
      <c r="G7061">
        <v>17</v>
      </c>
      <c r="H7061">
        <v>0.8952</v>
      </c>
      <c r="I7061" s="6">
        <f t="shared" si="110"/>
        <v>4.8079926479706367E-2</v>
      </c>
    </row>
    <row r="7062" spans="1:9" x14ac:dyDescent="0.25">
      <c r="A7062" t="s">
        <v>1087</v>
      </c>
      <c r="B7062" t="s">
        <v>372</v>
      </c>
      <c r="C7062" t="s">
        <v>373</v>
      </c>
      <c r="D7062" t="s">
        <v>14</v>
      </c>
      <c r="E7062">
        <v>7266</v>
      </c>
      <c r="F7062" t="s">
        <v>374</v>
      </c>
      <c r="G7062">
        <v>17</v>
      </c>
      <c r="H7062">
        <v>0.8952</v>
      </c>
      <c r="I7062" s="6">
        <f t="shared" si="110"/>
        <v>4.8079926479706367E-2</v>
      </c>
    </row>
    <row r="7063" spans="1:9" x14ac:dyDescent="0.25">
      <c r="A7063" t="s">
        <v>2269</v>
      </c>
      <c r="B7063" t="s">
        <v>85</v>
      </c>
      <c r="C7063" t="s">
        <v>86</v>
      </c>
      <c r="D7063" t="s">
        <v>14</v>
      </c>
      <c r="E7063">
        <v>5708</v>
      </c>
      <c r="F7063" t="s">
        <v>87</v>
      </c>
      <c r="G7063">
        <v>3</v>
      </c>
      <c r="H7063">
        <v>0.89529999999999998</v>
      </c>
      <c r="I7063" s="6">
        <f t="shared" si="110"/>
        <v>4.8031415507089247E-2</v>
      </c>
    </row>
    <row r="7064" spans="1:9" x14ac:dyDescent="0.25">
      <c r="A7064" t="s">
        <v>2269</v>
      </c>
      <c r="B7064" t="s">
        <v>82</v>
      </c>
      <c r="C7064" t="s">
        <v>83</v>
      </c>
      <c r="D7064" t="s">
        <v>13</v>
      </c>
      <c r="E7064" t="s">
        <v>29</v>
      </c>
      <c r="F7064" t="s">
        <v>84</v>
      </c>
      <c r="G7064">
        <v>3</v>
      </c>
      <c r="H7064">
        <v>0.89529999999999998</v>
      </c>
      <c r="I7064" s="6">
        <f t="shared" si="110"/>
        <v>4.8031415507089247E-2</v>
      </c>
    </row>
    <row r="7065" spans="1:9" x14ac:dyDescent="0.25">
      <c r="A7065" t="s">
        <v>2269</v>
      </c>
      <c r="B7065" t="s">
        <v>85</v>
      </c>
      <c r="C7065" t="s">
        <v>86</v>
      </c>
      <c r="D7065" t="s">
        <v>13</v>
      </c>
      <c r="E7065">
        <v>5708</v>
      </c>
      <c r="F7065" t="s">
        <v>87</v>
      </c>
      <c r="G7065">
        <v>3</v>
      </c>
      <c r="H7065">
        <v>0.89529999999999998</v>
      </c>
      <c r="I7065" s="6">
        <f t="shared" si="110"/>
        <v>4.8031415507089247E-2</v>
      </c>
    </row>
    <row r="7066" spans="1:9" x14ac:dyDescent="0.25">
      <c r="A7066" t="s">
        <v>2269</v>
      </c>
      <c r="B7066" t="s">
        <v>82</v>
      </c>
      <c r="C7066" t="s">
        <v>83</v>
      </c>
      <c r="D7066" t="s">
        <v>14</v>
      </c>
      <c r="E7066" t="s">
        <v>29</v>
      </c>
      <c r="F7066" t="s">
        <v>84</v>
      </c>
      <c r="G7066">
        <v>3</v>
      </c>
      <c r="H7066">
        <v>0.89529999999999998</v>
      </c>
      <c r="I7066" s="6">
        <f t="shared" si="110"/>
        <v>4.8031415507089247E-2</v>
      </c>
    </row>
    <row r="7067" spans="1:9" x14ac:dyDescent="0.25">
      <c r="A7067" t="s">
        <v>2269</v>
      </c>
      <c r="B7067" t="s">
        <v>85</v>
      </c>
      <c r="C7067" t="s">
        <v>86</v>
      </c>
      <c r="D7067" t="s">
        <v>11</v>
      </c>
      <c r="E7067">
        <v>5708</v>
      </c>
      <c r="F7067" t="s">
        <v>87</v>
      </c>
      <c r="G7067">
        <v>3</v>
      </c>
      <c r="H7067">
        <v>0.89529999999999998</v>
      </c>
      <c r="I7067" s="6">
        <f t="shared" si="110"/>
        <v>4.8031415507089247E-2</v>
      </c>
    </row>
    <row r="7068" spans="1:9" x14ac:dyDescent="0.25">
      <c r="A7068" t="s">
        <v>2269</v>
      </c>
      <c r="B7068" t="s">
        <v>82</v>
      </c>
      <c r="C7068" t="s">
        <v>83</v>
      </c>
      <c r="D7068" t="s">
        <v>11</v>
      </c>
      <c r="E7068" t="s">
        <v>29</v>
      </c>
      <c r="F7068" t="s">
        <v>84</v>
      </c>
      <c r="G7068">
        <v>3</v>
      </c>
      <c r="H7068">
        <v>0.89529999999999998</v>
      </c>
      <c r="I7068" s="6">
        <f t="shared" si="110"/>
        <v>4.8031415507089247E-2</v>
      </c>
    </row>
    <row r="7069" spans="1:9" x14ac:dyDescent="0.25">
      <c r="A7069" t="s">
        <v>283</v>
      </c>
      <c r="B7069" t="s">
        <v>284</v>
      </c>
      <c r="C7069" t="s">
        <v>285</v>
      </c>
      <c r="D7069" t="s">
        <v>14</v>
      </c>
      <c r="E7069">
        <v>10328</v>
      </c>
      <c r="F7069" t="s">
        <v>286</v>
      </c>
      <c r="G7069">
        <v>16</v>
      </c>
      <c r="H7069">
        <v>0.89570000000000005</v>
      </c>
      <c r="I7069" s="6">
        <f t="shared" si="110"/>
        <v>4.7837425785537388E-2</v>
      </c>
    </row>
    <row r="7070" spans="1:9" x14ac:dyDescent="0.25">
      <c r="A7070" t="s">
        <v>283</v>
      </c>
      <c r="B7070" t="s">
        <v>284</v>
      </c>
      <c r="C7070" t="s">
        <v>285</v>
      </c>
      <c r="D7070" t="s">
        <v>11</v>
      </c>
      <c r="E7070">
        <v>10328</v>
      </c>
      <c r="F7070" t="s">
        <v>286</v>
      </c>
      <c r="G7070">
        <v>16</v>
      </c>
      <c r="H7070">
        <v>0.89570000000000005</v>
      </c>
      <c r="I7070" s="6">
        <f t="shared" si="110"/>
        <v>4.7837425785537388E-2</v>
      </c>
    </row>
    <row r="7071" spans="1:9" x14ac:dyDescent="0.25">
      <c r="A7071" t="s">
        <v>283</v>
      </c>
      <c r="B7071" t="s">
        <v>284</v>
      </c>
      <c r="C7071" t="s">
        <v>285</v>
      </c>
      <c r="D7071" t="s">
        <v>18</v>
      </c>
      <c r="E7071">
        <v>10328</v>
      </c>
      <c r="F7071" t="s">
        <v>286</v>
      </c>
      <c r="G7071">
        <v>16</v>
      </c>
      <c r="H7071">
        <v>0.89570000000000005</v>
      </c>
      <c r="I7071" s="6">
        <f t="shared" si="110"/>
        <v>4.7837425785537388E-2</v>
      </c>
    </row>
    <row r="7072" spans="1:9" x14ac:dyDescent="0.25">
      <c r="A7072" t="s">
        <v>283</v>
      </c>
      <c r="B7072" t="s">
        <v>284</v>
      </c>
      <c r="C7072" t="s">
        <v>285</v>
      </c>
      <c r="D7072" t="s">
        <v>13</v>
      </c>
      <c r="E7072">
        <v>10328</v>
      </c>
      <c r="F7072" t="s">
        <v>286</v>
      </c>
      <c r="G7072">
        <v>16</v>
      </c>
      <c r="H7072">
        <v>0.89570000000000005</v>
      </c>
      <c r="I7072" s="6">
        <f t="shared" si="110"/>
        <v>4.7837425785537388E-2</v>
      </c>
    </row>
    <row r="7073" spans="1:9" x14ac:dyDescent="0.25">
      <c r="A7073" t="s">
        <v>1650</v>
      </c>
      <c r="B7073" t="s">
        <v>407</v>
      </c>
      <c r="C7073" t="s">
        <v>408</v>
      </c>
      <c r="D7073" t="s">
        <v>14</v>
      </c>
      <c r="E7073">
        <v>6169</v>
      </c>
      <c r="F7073" t="s">
        <v>409</v>
      </c>
      <c r="G7073">
        <v>17</v>
      </c>
      <c r="H7073">
        <v>0.89690000000000003</v>
      </c>
      <c r="I7073" s="6">
        <f t="shared" si="110"/>
        <v>4.7255975985101617E-2</v>
      </c>
    </row>
    <row r="7074" spans="1:9" x14ac:dyDescent="0.25">
      <c r="A7074" t="s">
        <v>1650</v>
      </c>
      <c r="B7074" t="s">
        <v>407</v>
      </c>
      <c r="C7074" t="s">
        <v>408</v>
      </c>
      <c r="D7074" t="s">
        <v>13</v>
      </c>
      <c r="E7074">
        <v>6169</v>
      </c>
      <c r="F7074" t="s">
        <v>409</v>
      </c>
      <c r="G7074">
        <v>17</v>
      </c>
      <c r="H7074">
        <v>0.89690000000000003</v>
      </c>
      <c r="I7074" s="6">
        <f t="shared" si="110"/>
        <v>4.7255975985101617E-2</v>
      </c>
    </row>
    <row r="7075" spans="1:9" x14ac:dyDescent="0.25">
      <c r="A7075" t="s">
        <v>1650</v>
      </c>
      <c r="B7075" t="s">
        <v>407</v>
      </c>
      <c r="C7075" t="s">
        <v>408</v>
      </c>
      <c r="D7075" t="s">
        <v>11</v>
      </c>
      <c r="E7075">
        <v>6169</v>
      </c>
      <c r="F7075" t="s">
        <v>409</v>
      </c>
      <c r="G7075">
        <v>17</v>
      </c>
      <c r="H7075">
        <v>0.89690000000000003</v>
      </c>
      <c r="I7075" s="6">
        <f t="shared" si="110"/>
        <v>4.7255975985101617E-2</v>
      </c>
    </row>
    <row r="7076" spans="1:9" x14ac:dyDescent="0.25">
      <c r="A7076" t="s">
        <v>1393</v>
      </c>
      <c r="B7076" t="s">
        <v>141</v>
      </c>
      <c r="C7076" t="s">
        <v>142</v>
      </c>
      <c r="D7076" t="s">
        <v>13</v>
      </c>
      <c r="E7076">
        <v>1650</v>
      </c>
      <c r="F7076" t="s">
        <v>143</v>
      </c>
      <c r="G7076">
        <v>1</v>
      </c>
      <c r="H7076">
        <v>0.89739999999999998</v>
      </c>
      <c r="I7076" s="6">
        <f t="shared" si="110"/>
        <v>4.7013934802944558E-2</v>
      </c>
    </row>
    <row r="7077" spans="1:9" x14ac:dyDescent="0.25">
      <c r="A7077" t="s">
        <v>1393</v>
      </c>
      <c r="B7077" t="s">
        <v>141</v>
      </c>
      <c r="C7077" t="s">
        <v>142</v>
      </c>
      <c r="D7077" t="s">
        <v>14</v>
      </c>
      <c r="E7077">
        <v>1650</v>
      </c>
      <c r="F7077" t="s">
        <v>143</v>
      </c>
      <c r="G7077">
        <v>1</v>
      </c>
      <c r="H7077">
        <v>0.89739999999999998</v>
      </c>
      <c r="I7077" s="6">
        <f t="shared" si="110"/>
        <v>4.7013934802944558E-2</v>
      </c>
    </row>
    <row r="7078" spans="1:9" x14ac:dyDescent="0.25">
      <c r="A7078" t="s">
        <v>1393</v>
      </c>
      <c r="B7078" t="s">
        <v>141</v>
      </c>
      <c r="C7078" t="s">
        <v>142</v>
      </c>
      <c r="D7078" t="s">
        <v>11</v>
      </c>
      <c r="E7078">
        <v>1650</v>
      </c>
      <c r="F7078" t="s">
        <v>143</v>
      </c>
      <c r="G7078">
        <v>1</v>
      </c>
      <c r="H7078">
        <v>0.89739999999999998</v>
      </c>
      <c r="I7078" s="6">
        <f t="shared" si="110"/>
        <v>4.7013934802944558E-2</v>
      </c>
    </row>
    <row r="7079" spans="1:9" x14ac:dyDescent="0.25">
      <c r="A7079" t="s">
        <v>480</v>
      </c>
      <c r="B7079" t="s">
        <v>61</v>
      </c>
      <c r="C7079" t="s">
        <v>62</v>
      </c>
      <c r="D7079" t="s">
        <v>21</v>
      </c>
      <c r="E7079" t="s">
        <v>29</v>
      </c>
      <c r="F7079" t="s">
        <v>63</v>
      </c>
      <c r="G7079">
        <v>9</v>
      </c>
      <c r="H7079">
        <v>0.89880000000000004</v>
      </c>
      <c r="I7079" s="6">
        <f t="shared" si="110"/>
        <v>4.6336936252908675E-2</v>
      </c>
    </row>
    <row r="7080" spans="1:9" x14ac:dyDescent="0.25">
      <c r="A7080" t="s">
        <v>480</v>
      </c>
      <c r="B7080" t="s">
        <v>61</v>
      </c>
      <c r="C7080" t="s">
        <v>62</v>
      </c>
      <c r="D7080" t="s">
        <v>20</v>
      </c>
      <c r="E7080" t="s">
        <v>29</v>
      </c>
      <c r="F7080" t="s">
        <v>63</v>
      </c>
      <c r="G7080">
        <v>9</v>
      </c>
      <c r="H7080">
        <v>0.89880000000000004</v>
      </c>
      <c r="I7080" s="6">
        <f t="shared" si="110"/>
        <v>4.6336936252908675E-2</v>
      </c>
    </row>
    <row r="7081" spans="1:9" x14ac:dyDescent="0.25">
      <c r="A7081" t="s">
        <v>480</v>
      </c>
      <c r="B7081" t="s">
        <v>61</v>
      </c>
      <c r="C7081" t="s">
        <v>62</v>
      </c>
      <c r="D7081" t="s">
        <v>13</v>
      </c>
      <c r="E7081" t="s">
        <v>29</v>
      </c>
      <c r="F7081" t="s">
        <v>63</v>
      </c>
      <c r="G7081">
        <v>9</v>
      </c>
      <c r="H7081">
        <v>0.89880000000000004</v>
      </c>
      <c r="I7081" s="6">
        <f t="shared" si="110"/>
        <v>4.6336936252908675E-2</v>
      </c>
    </row>
    <row r="7082" spans="1:9" x14ac:dyDescent="0.25">
      <c r="A7082" t="s">
        <v>1810</v>
      </c>
      <c r="B7082" t="s">
        <v>509</v>
      </c>
      <c r="C7082" t="s">
        <v>510</v>
      </c>
      <c r="D7082" t="s">
        <v>13</v>
      </c>
      <c r="E7082">
        <v>2720</v>
      </c>
      <c r="F7082" t="s">
        <v>511</v>
      </c>
      <c r="G7082">
        <v>3</v>
      </c>
      <c r="H7082">
        <v>0.8992</v>
      </c>
      <c r="I7082" s="6">
        <f t="shared" si="110"/>
        <v>4.6143701775014125E-2</v>
      </c>
    </row>
    <row r="7083" spans="1:9" x14ac:dyDescent="0.25">
      <c r="A7083" t="s">
        <v>1810</v>
      </c>
      <c r="B7083" t="s">
        <v>509</v>
      </c>
      <c r="C7083" t="s">
        <v>510</v>
      </c>
      <c r="D7083" t="s">
        <v>11</v>
      </c>
      <c r="E7083">
        <v>2720</v>
      </c>
      <c r="F7083" t="s">
        <v>511</v>
      </c>
      <c r="G7083">
        <v>3</v>
      </c>
      <c r="H7083">
        <v>0.8992</v>
      </c>
      <c r="I7083" s="6">
        <f t="shared" si="110"/>
        <v>4.6143701775014125E-2</v>
      </c>
    </row>
    <row r="7084" spans="1:9" x14ac:dyDescent="0.25">
      <c r="A7084" t="s">
        <v>1810</v>
      </c>
      <c r="B7084" t="s">
        <v>509</v>
      </c>
      <c r="C7084" t="s">
        <v>510</v>
      </c>
      <c r="D7084" t="s">
        <v>18</v>
      </c>
      <c r="E7084">
        <v>2720</v>
      </c>
      <c r="F7084" t="s">
        <v>511</v>
      </c>
      <c r="G7084">
        <v>3</v>
      </c>
      <c r="H7084">
        <v>0.8992</v>
      </c>
      <c r="I7084" s="6">
        <f t="shared" si="110"/>
        <v>4.6143701775014125E-2</v>
      </c>
    </row>
    <row r="7085" spans="1:9" x14ac:dyDescent="0.25">
      <c r="A7085" t="s">
        <v>2037</v>
      </c>
      <c r="B7085" t="s">
        <v>391</v>
      </c>
      <c r="C7085" t="s">
        <v>392</v>
      </c>
      <c r="D7085" t="s">
        <v>13</v>
      </c>
      <c r="E7085">
        <v>51495</v>
      </c>
      <c r="F7085" t="s">
        <v>393</v>
      </c>
      <c r="G7085">
        <v>15</v>
      </c>
      <c r="H7085">
        <v>0.90029999999999999</v>
      </c>
      <c r="I7085" s="6">
        <f t="shared" si="110"/>
        <v>4.5612749855484941E-2</v>
      </c>
    </row>
    <row r="7086" spans="1:9" x14ac:dyDescent="0.25">
      <c r="A7086" t="s">
        <v>2037</v>
      </c>
      <c r="B7086" t="s">
        <v>391</v>
      </c>
      <c r="C7086" t="s">
        <v>392</v>
      </c>
      <c r="D7086" t="s">
        <v>14</v>
      </c>
      <c r="E7086">
        <v>51495</v>
      </c>
      <c r="F7086" t="s">
        <v>393</v>
      </c>
      <c r="G7086">
        <v>15</v>
      </c>
      <c r="H7086">
        <v>0.90029999999999999</v>
      </c>
      <c r="I7086" s="6">
        <f t="shared" si="110"/>
        <v>4.5612749855484941E-2</v>
      </c>
    </row>
    <row r="7087" spans="1:9" x14ac:dyDescent="0.25">
      <c r="A7087" t="s">
        <v>2037</v>
      </c>
      <c r="B7087" t="s">
        <v>391</v>
      </c>
      <c r="C7087" t="s">
        <v>392</v>
      </c>
      <c r="D7087" t="s">
        <v>11</v>
      </c>
      <c r="E7087">
        <v>51495</v>
      </c>
      <c r="F7087" t="s">
        <v>393</v>
      </c>
      <c r="G7087">
        <v>15</v>
      </c>
      <c r="H7087">
        <v>0.90029999999999999</v>
      </c>
      <c r="I7087" s="6">
        <f t="shared" si="110"/>
        <v>4.5612749855484941E-2</v>
      </c>
    </row>
    <row r="7088" spans="1:9" x14ac:dyDescent="0.25">
      <c r="A7088" t="s">
        <v>678</v>
      </c>
      <c r="B7088" t="s">
        <v>74</v>
      </c>
      <c r="C7088" t="s">
        <v>75</v>
      </c>
      <c r="D7088" t="s">
        <v>21</v>
      </c>
      <c r="E7088">
        <v>79073</v>
      </c>
      <c r="F7088" t="s">
        <v>76</v>
      </c>
      <c r="G7088">
        <v>11</v>
      </c>
      <c r="H7088">
        <v>0.9012</v>
      </c>
      <c r="I7088" s="6">
        <f t="shared" si="110"/>
        <v>4.5178816948206781E-2</v>
      </c>
    </row>
    <row r="7089" spans="1:9" x14ac:dyDescent="0.25">
      <c r="A7089" t="s">
        <v>678</v>
      </c>
      <c r="B7089" t="s">
        <v>74</v>
      </c>
      <c r="C7089" t="s">
        <v>75</v>
      </c>
      <c r="D7089" t="s">
        <v>46</v>
      </c>
      <c r="E7089">
        <v>79073</v>
      </c>
      <c r="F7089" t="s">
        <v>76</v>
      </c>
      <c r="G7089">
        <v>11</v>
      </c>
      <c r="H7089">
        <v>0.9012</v>
      </c>
      <c r="I7089" s="6">
        <f t="shared" si="110"/>
        <v>4.5178816948206781E-2</v>
      </c>
    </row>
    <row r="7090" spans="1:9" x14ac:dyDescent="0.25">
      <c r="A7090" t="s">
        <v>678</v>
      </c>
      <c r="B7090" t="s">
        <v>74</v>
      </c>
      <c r="C7090" t="s">
        <v>75</v>
      </c>
      <c r="D7090" t="s">
        <v>13</v>
      </c>
      <c r="E7090">
        <v>79073</v>
      </c>
      <c r="F7090" t="s">
        <v>76</v>
      </c>
      <c r="G7090">
        <v>11</v>
      </c>
      <c r="H7090">
        <v>0.9012</v>
      </c>
      <c r="I7090" s="6">
        <f t="shared" si="110"/>
        <v>4.5178816948206781E-2</v>
      </c>
    </row>
    <row r="7091" spans="1:9" x14ac:dyDescent="0.25">
      <c r="A7091" t="s">
        <v>915</v>
      </c>
      <c r="B7091" t="s">
        <v>340</v>
      </c>
      <c r="C7091" t="s">
        <v>341</v>
      </c>
      <c r="D7091" t="s">
        <v>13</v>
      </c>
      <c r="E7091">
        <v>5686</v>
      </c>
      <c r="F7091" t="s">
        <v>342</v>
      </c>
      <c r="G7091">
        <v>1</v>
      </c>
      <c r="H7091">
        <v>0.9012</v>
      </c>
      <c r="I7091" s="6">
        <f t="shared" si="110"/>
        <v>4.5178816948206781E-2</v>
      </c>
    </row>
    <row r="7092" spans="1:9" x14ac:dyDescent="0.25">
      <c r="A7092" t="s">
        <v>915</v>
      </c>
      <c r="B7092" t="s">
        <v>340</v>
      </c>
      <c r="C7092" t="s">
        <v>341</v>
      </c>
      <c r="D7092" t="s">
        <v>11</v>
      </c>
      <c r="E7092">
        <v>5686</v>
      </c>
      <c r="F7092" t="s">
        <v>342</v>
      </c>
      <c r="G7092">
        <v>1</v>
      </c>
      <c r="H7092">
        <v>0.9012</v>
      </c>
      <c r="I7092" s="6">
        <f t="shared" si="110"/>
        <v>4.5178816948206781E-2</v>
      </c>
    </row>
    <row r="7093" spans="1:9" x14ac:dyDescent="0.25">
      <c r="A7093" t="s">
        <v>915</v>
      </c>
      <c r="B7093" t="s">
        <v>340</v>
      </c>
      <c r="C7093" t="s">
        <v>341</v>
      </c>
      <c r="D7093" t="s">
        <v>18</v>
      </c>
      <c r="E7093">
        <v>5686</v>
      </c>
      <c r="F7093" t="s">
        <v>342</v>
      </c>
      <c r="G7093">
        <v>1</v>
      </c>
      <c r="H7093">
        <v>0.9012</v>
      </c>
      <c r="I7093" s="6">
        <f t="shared" si="110"/>
        <v>4.5178816948206781E-2</v>
      </c>
    </row>
    <row r="7094" spans="1:9" x14ac:dyDescent="0.25">
      <c r="A7094" t="s">
        <v>915</v>
      </c>
      <c r="B7094" t="s">
        <v>340</v>
      </c>
      <c r="C7094" t="s">
        <v>341</v>
      </c>
      <c r="D7094" t="s">
        <v>14</v>
      </c>
      <c r="E7094">
        <v>5686</v>
      </c>
      <c r="F7094" t="s">
        <v>342</v>
      </c>
      <c r="G7094">
        <v>1</v>
      </c>
      <c r="H7094">
        <v>0.9012</v>
      </c>
      <c r="I7094" s="6">
        <f t="shared" si="110"/>
        <v>4.5178816948206781E-2</v>
      </c>
    </row>
    <row r="7095" spans="1:9" x14ac:dyDescent="0.25">
      <c r="A7095" t="s">
        <v>1468</v>
      </c>
      <c r="B7095" t="s">
        <v>123</v>
      </c>
      <c r="C7095" t="s">
        <v>124</v>
      </c>
      <c r="D7095" t="s">
        <v>11</v>
      </c>
      <c r="E7095">
        <v>11218</v>
      </c>
      <c r="F7095" t="s">
        <v>125</v>
      </c>
      <c r="G7095">
        <v>1</v>
      </c>
      <c r="H7095">
        <v>0.90149999999999997</v>
      </c>
      <c r="I7095" s="6">
        <f t="shared" si="110"/>
        <v>4.5034268941579247E-2</v>
      </c>
    </row>
    <row r="7096" spans="1:9" x14ac:dyDescent="0.25">
      <c r="A7096" t="s">
        <v>1468</v>
      </c>
      <c r="B7096" t="s">
        <v>123</v>
      </c>
      <c r="C7096" t="s">
        <v>124</v>
      </c>
      <c r="D7096" t="s">
        <v>13</v>
      </c>
      <c r="E7096">
        <v>11218</v>
      </c>
      <c r="F7096" t="s">
        <v>125</v>
      </c>
      <c r="G7096">
        <v>1</v>
      </c>
      <c r="H7096">
        <v>0.90149999999999997</v>
      </c>
      <c r="I7096" s="6">
        <f t="shared" si="110"/>
        <v>4.5034268941579247E-2</v>
      </c>
    </row>
    <row r="7097" spans="1:9" x14ac:dyDescent="0.25">
      <c r="A7097" t="s">
        <v>1468</v>
      </c>
      <c r="B7097" t="s">
        <v>123</v>
      </c>
      <c r="C7097" t="s">
        <v>124</v>
      </c>
      <c r="D7097" t="s">
        <v>18</v>
      </c>
      <c r="E7097">
        <v>11218</v>
      </c>
      <c r="F7097" t="s">
        <v>125</v>
      </c>
      <c r="G7097">
        <v>1</v>
      </c>
      <c r="H7097">
        <v>0.90149999999999997</v>
      </c>
      <c r="I7097" s="6">
        <f t="shared" si="110"/>
        <v>4.5034268941579247E-2</v>
      </c>
    </row>
    <row r="7098" spans="1:9" x14ac:dyDescent="0.25">
      <c r="A7098" t="s">
        <v>2394</v>
      </c>
      <c r="B7098" t="s">
        <v>78</v>
      </c>
      <c r="C7098" t="s">
        <v>79</v>
      </c>
      <c r="D7098" t="s">
        <v>11</v>
      </c>
      <c r="E7098">
        <v>1029</v>
      </c>
      <c r="F7098" t="s">
        <v>80</v>
      </c>
      <c r="G7098">
        <v>9</v>
      </c>
      <c r="H7098">
        <v>0.9022</v>
      </c>
      <c r="I7098" s="6">
        <f t="shared" si="110"/>
        <v>4.4697177238308315E-2</v>
      </c>
    </row>
    <row r="7099" spans="1:9" x14ac:dyDescent="0.25">
      <c r="A7099" t="s">
        <v>2394</v>
      </c>
      <c r="B7099" t="s">
        <v>78</v>
      </c>
      <c r="C7099" t="s">
        <v>79</v>
      </c>
      <c r="D7099" t="s">
        <v>13</v>
      </c>
      <c r="E7099">
        <v>1029</v>
      </c>
      <c r="F7099" t="s">
        <v>80</v>
      </c>
      <c r="G7099">
        <v>9</v>
      </c>
      <c r="H7099">
        <v>0.9022</v>
      </c>
      <c r="I7099" s="6">
        <f t="shared" si="110"/>
        <v>4.4697177238308315E-2</v>
      </c>
    </row>
    <row r="7100" spans="1:9" x14ac:dyDescent="0.25">
      <c r="A7100" t="s">
        <v>2394</v>
      </c>
      <c r="B7100" t="s">
        <v>78</v>
      </c>
      <c r="C7100" t="s">
        <v>79</v>
      </c>
      <c r="D7100" t="s">
        <v>14</v>
      </c>
      <c r="E7100">
        <v>1029</v>
      </c>
      <c r="F7100" t="s">
        <v>80</v>
      </c>
      <c r="G7100">
        <v>9</v>
      </c>
      <c r="H7100">
        <v>0.9022</v>
      </c>
      <c r="I7100" s="6">
        <f t="shared" si="110"/>
        <v>4.4697177238308315E-2</v>
      </c>
    </row>
    <row r="7101" spans="1:9" x14ac:dyDescent="0.25">
      <c r="A7101" t="s">
        <v>1474</v>
      </c>
      <c r="B7101" t="s">
        <v>391</v>
      </c>
      <c r="C7101" t="s">
        <v>392</v>
      </c>
      <c r="D7101" t="s">
        <v>14</v>
      </c>
      <c r="E7101">
        <v>51495</v>
      </c>
      <c r="F7101" t="s">
        <v>393</v>
      </c>
      <c r="G7101">
        <v>15</v>
      </c>
      <c r="H7101">
        <v>0.90229999999999999</v>
      </c>
      <c r="I7101" s="6">
        <f t="shared" si="110"/>
        <v>4.4649042632340145E-2</v>
      </c>
    </row>
    <row r="7102" spans="1:9" x14ac:dyDescent="0.25">
      <c r="A7102" t="s">
        <v>1474</v>
      </c>
      <c r="B7102" t="s">
        <v>391</v>
      </c>
      <c r="C7102" t="s">
        <v>392</v>
      </c>
      <c r="D7102" t="s">
        <v>11</v>
      </c>
      <c r="E7102">
        <v>51495</v>
      </c>
      <c r="F7102" t="s">
        <v>393</v>
      </c>
      <c r="G7102">
        <v>15</v>
      </c>
      <c r="H7102">
        <v>0.90229999999999999</v>
      </c>
      <c r="I7102" s="6">
        <f t="shared" si="110"/>
        <v>4.4649042632340145E-2</v>
      </c>
    </row>
    <row r="7103" spans="1:9" x14ac:dyDescent="0.25">
      <c r="A7103" t="s">
        <v>1474</v>
      </c>
      <c r="B7103" t="s">
        <v>391</v>
      </c>
      <c r="C7103" t="s">
        <v>392</v>
      </c>
      <c r="D7103" t="s">
        <v>13</v>
      </c>
      <c r="E7103">
        <v>51495</v>
      </c>
      <c r="F7103" t="s">
        <v>393</v>
      </c>
      <c r="G7103">
        <v>15</v>
      </c>
      <c r="H7103">
        <v>0.90229999999999999</v>
      </c>
      <c r="I7103" s="6">
        <f t="shared" si="110"/>
        <v>4.4649042632340145E-2</v>
      </c>
    </row>
    <row r="7104" spans="1:9" x14ac:dyDescent="0.25">
      <c r="A7104" t="s">
        <v>733</v>
      </c>
      <c r="B7104" t="s">
        <v>323</v>
      </c>
      <c r="C7104" t="s">
        <v>324</v>
      </c>
      <c r="D7104" t="s">
        <v>13</v>
      </c>
      <c r="E7104">
        <v>3703</v>
      </c>
      <c r="F7104" t="s">
        <v>325</v>
      </c>
      <c r="G7104">
        <v>11</v>
      </c>
      <c r="H7104">
        <v>0.90310000000000001</v>
      </c>
      <c r="I7104" s="6">
        <f t="shared" si="110"/>
        <v>4.4264157722334177E-2</v>
      </c>
    </row>
    <row r="7105" spans="1:9" x14ac:dyDescent="0.25">
      <c r="A7105" t="s">
        <v>733</v>
      </c>
      <c r="B7105" t="s">
        <v>323</v>
      </c>
      <c r="C7105" t="s">
        <v>324</v>
      </c>
      <c r="D7105" t="s">
        <v>18</v>
      </c>
      <c r="E7105">
        <v>3703</v>
      </c>
      <c r="F7105" t="s">
        <v>325</v>
      </c>
      <c r="G7105">
        <v>11</v>
      </c>
      <c r="H7105">
        <v>0.90310000000000001</v>
      </c>
      <c r="I7105" s="6">
        <f t="shared" si="110"/>
        <v>4.4264157722334177E-2</v>
      </c>
    </row>
    <row r="7106" spans="1:9" x14ac:dyDescent="0.25">
      <c r="A7106" t="s">
        <v>733</v>
      </c>
      <c r="B7106" t="s">
        <v>323</v>
      </c>
      <c r="C7106" t="s">
        <v>324</v>
      </c>
      <c r="D7106" t="s">
        <v>11</v>
      </c>
      <c r="E7106">
        <v>3703</v>
      </c>
      <c r="F7106" t="s">
        <v>325</v>
      </c>
      <c r="G7106">
        <v>11</v>
      </c>
      <c r="H7106">
        <v>0.90310000000000001</v>
      </c>
      <c r="I7106" s="6">
        <f t="shared" si="110"/>
        <v>4.4264157722334177E-2</v>
      </c>
    </row>
    <row r="7107" spans="1:9" x14ac:dyDescent="0.25">
      <c r="A7107" t="s">
        <v>733</v>
      </c>
      <c r="B7107" t="s">
        <v>323</v>
      </c>
      <c r="C7107" t="s">
        <v>324</v>
      </c>
      <c r="D7107" t="s">
        <v>14</v>
      </c>
      <c r="E7107">
        <v>3703</v>
      </c>
      <c r="F7107" t="s">
        <v>325</v>
      </c>
      <c r="G7107">
        <v>11</v>
      </c>
      <c r="H7107">
        <v>0.90310000000000001</v>
      </c>
      <c r="I7107" s="6">
        <f t="shared" ref="I7107:I7170" si="111">-LOG(H7107,10)</f>
        <v>4.4264157722334177E-2</v>
      </c>
    </row>
    <row r="7108" spans="1:9" x14ac:dyDescent="0.25">
      <c r="A7108" t="s">
        <v>2250</v>
      </c>
      <c r="B7108" t="s">
        <v>145</v>
      </c>
      <c r="C7108" t="s">
        <v>146</v>
      </c>
      <c r="D7108" t="s">
        <v>11</v>
      </c>
      <c r="E7108">
        <v>10607</v>
      </c>
      <c r="F7108" t="s">
        <v>147</v>
      </c>
      <c r="G7108">
        <v>16</v>
      </c>
      <c r="H7108">
        <v>0.9032</v>
      </c>
      <c r="I7108" s="6">
        <f t="shared" si="111"/>
        <v>4.4216071083088546E-2</v>
      </c>
    </row>
    <row r="7109" spans="1:9" x14ac:dyDescent="0.25">
      <c r="A7109" t="s">
        <v>2250</v>
      </c>
      <c r="B7109" t="s">
        <v>145</v>
      </c>
      <c r="C7109" t="s">
        <v>146</v>
      </c>
      <c r="D7109" t="s">
        <v>13</v>
      </c>
      <c r="E7109">
        <v>10607</v>
      </c>
      <c r="F7109" t="s">
        <v>147</v>
      </c>
      <c r="G7109">
        <v>16</v>
      </c>
      <c r="H7109">
        <v>0.9032</v>
      </c>
      <c r="I7109" s="6">
        <f t="shared" si="111"/>
        <v>4.4216071083088546E-2</v>
      </c>
    </row>
    <row r="7110" spans="1:9" x14ac:dyDescent="0.25">
      <c r="A7110" t="s">
        <v>2250</v>
      </c>
      <c r="B7110" t="s">
        <v>145</v>
      </c>
      <c r="C7110" t="s">
        <v>146</v>
      </c>
      <c r="D7110" t="s">
        <v>14</v>
      </c>
      <c r="E7110">
        <v>10607</v>
      </c>
      <c r="F7110" t="s">
        <v>147</v>
      </c>
      <c r="G7110">
        <v>16</v>
      </c>
      <c r="H7110">
        <v>0.9032</v>
      </c>
      <c r="I7110" s="6">
        <f t="shared" si="111"/>
        <v>4.4216071083088546E-2</v>
      </c>
    </row>
    <row r="7111" spans="1:9" x14ac:dyDescent="0.25">
      <c r="A7111" t="s">
        <v>2200</v>
      </c>
      <c r="B7111" t="s">
        <v>78</v>
      </c>
      <c r="C7111" t="s">
        <v>79</v>
      </c>
      <c r="D7111" t="s">
        <v>11</v>
      </c>
      <c r="E7111">
        <v>1029</v>
      </c>
      <c r="F7111" t="s">
        <v>80</v>
      </c>
      <c r="G7111">
        <v>9</v>
      </c>
      <c r="H7111">
        <v>0.90400000000000003</v>
      </c>
      <c r="I7111" s="6">
        <f t="shared" si="111"/>
        <v>4.3831569524636675E-2</v>
      </c>
    </row>
    <row r="7112" spans="1:9" x14ac:dyDescent="0.25">
      <c r="A7112" t="s">
        <v>2200</v>
      </c>
      <c r="B7112" t="s">
        <v>78</v>
      </c>
      <c r="C7112" t="s">
        <v>79</v>
      </c>
      <c r="D7112" t="s">
        <v>14</v>
      </c>
      <c r="E7112">
        <v>1029</v>
      </c>
      <c r="F7112" t="s">
        <v>80</v>
      </c>
      <c r="G7112">
        <v>9</v>
      </c>
      <c r="H7112">
        <v>0.90400000000000003</v>
      </c>
      <c r="I7112" s="6">
        <f t="shared" si="111"/>
        <v>4.3831569524636675E-2</v>
      </c>
    </row>
    <row r="7113" spans="1:9" x14ac:dyDescent="0.25">
      <c r="A7113" t="s">
        <v>2200</v>
      </c>
      <c r="B7113" t="s">
        <v>78</v>
      </c>
      <c r="C7113" t="s">
        <v>79</v>
      </c>
      <c r="D7113" t="s">
        <v>13</v>
      </c>
      <c r="E7113">
        <v>1029</v>
      </c>
      <c r="F7113" t="s">
        <v>80</v>
      </c>
      <c r="G7113">
        <v>9</v>
      </c>
      <c r="H7113">
        <v>0.90400000000000003</v>
      </c>
      <c r="I7113" s="6">
        <f t="shared" si="111"/>
        <v>4.3831569524636675E-2</v>
      </c>
    </row>
    <row r="7114" spans="1:9" x14ac:dyDescent="0.25">
      <c r="A7114" t="s">
        <v>2337</v>
      </c>
      <c r="B7114" t="s">
        <v>27</v>
      </c>
      <c r="C7114" t="s">
        <v>28</v>
      </c>
      <c r="D7114" t="s">
        <v>21</v>
      </c>
      <c r="E7114" t="s">
        <v>29</v>
      </c>
      <c r="F7114" t="s">
        <v>30</v>
      </c>
      <c r="G7114">
        <v>16</v>
      </c>
      <c r="H7114">
        <v>0.90429999999999999</v>
      </c>
      <c r="I7114" s="6">
        <f t="shared" si="111"/>
        <v>4.3687469158805468E-2</v>
      </c>
    </row>
    <row r="7115" spans="1:9" x14ac:dyDescent="0.25">
      <c r="A7115" t="s">
        <v>2337</v>
      </c>
      <c r="B7115" t="s">
        <v>27</v>
      </c>
      <c r="C7115" t="s">
        <v>28</v>
      </c>
      <c r="D7115" t="s">
        <v>13</v>
      </c>
      <c r="E7115" t="s">
        <v>29</v>
      </c>
      <c r="F7115" t="s">
        <v>30</v>
      </c>
      <c r="G7115">
        <v>16</v>
      </c>
      <c r="H7115">
        <v>0.90429999999999999</v>
      </c>
      <c r="I7115" s="6">
        <f t="shared" si="111"/>
        <v>4.3687469158805468E-2</v>
      </c>
    </row>
    <row r="7116" spans="1:9" x14ac:dyDescent="0.25">
      <c r="A7116" t="s">
        <v>2337</v>
      </c>
      <c r="B7116" t="s">
        <v>27</v>
      </c>
      <c r="C7116" t="s">
        <v>28</v>
      </c>
      <c r="D7116" t="s">
        <v>20</v>
      </c>
      <c r="E7116" t="s">
        <v>29</v>
      </c>
      <c r="F7116" t="s">
        <v>30</v>
      </c>
      <c r="G7116">
        <v>16</v>
      </c>
      <c r="H7116">
        <v>0.90429999999999999</v>
      </c>
      <c r="I7116" s="6">
        <f t="shared" si="111"/>
        <v>4.3687469158805468E-2</v>
      </c>
    </row>
    <row r="7117" spans="1:9" x14ac:dyDescent="0.25">
      <c r="A7117" t="s">
        <v>850</v>
      </c>
      <c r="B7117" t="s">
        <v>187</v>
      </c>
      <c r="C7117" t="s">
        <v>188</v>
      </c>
      <c r="D7117" t="s">
        <v>11</v>
      </c>
      <c r="E7117">
        <v>6747</v>
      </c>
      <c r="F7117" t="s">
        <v>189</v>
      </c>
      <c r="G7117">
        <v>3</v>
      </c>
      <c r="H7117">
        <v>0.90880000000000005</v>
      </c>
      <c r="I7117" s="6">
        <f t="shared" si="111"/>
        <v>4.1531681633056317E-2</v>
      </c>
    </row>
    <row r="7118" spans="1:9" x14ac:dyDescent="0.25">
      <c r="A7118" t="s">
        <v>850</v>
      </c>
      <c r="B7118" t="s">
        <v>187</v>
      </c>
      <c r="C7118" t="s">
        <v>188</v>
      </c>
      <c r="D7118" t="s">
        <v>14</v>
      </c>
      <c r="E7118">
        <v>6747</v>
      </c>
      <c r="F7118" t="s">
        <v>189</v>
      </c>
      <c r="G7118">
        <v>3</v>
      </c>
      <c r="H7118">
        <v>0.90880000000000005</v>
      </c>
      <c r="I7118" s="6">
        <f t="shared" si="111"/>
        <v>4.1531681633056317E-2</v>
      </c>
    </row>
    <row r="7119" spans="1:9" x14ac:dyDescent="0.25">
      <c r="A7119" t="s">
        <v>850</v>
      </c>
      <c r="B7119" t="s">
        <v>187</v>
      </c>
      <c r="C7119" t="s">
        <v>188</v>
      </c>
      <c r="D7119" t="s">
        <v>13</v>
      </c>
      <c r="E7119">
        <v>6747</v>
      </c>
      <c r="F7119" t="s">
        <v>189</v>
      </c>
      <c r="G7119">
        <v>3</v>
      </c>
      <c r="H7119">
        <v>0.90880000000000005</v>
      </c>
      <c r="I7119" s="6">
        <f t="shared" si="111"/>
        <v>4.1531681633056317E-2</v>
      </c>
    </row>
    <row r="7120" spans="1:9" x14ac:dyDescent="0.25">
      <c r="A7120" t="s">
        <v>781</v>
      </c>
      <c r="B7120" t="s">
        <v>66</v>
      </c>
      <c r="C7120" t="s">
        <v>67</v>
      </c>
      <c r="D7120" t="s">
        <v>11</v>
      </c>
      <c r="E7120">
        <v>6646</v>
      </c>
      <c r="F7120" t="s">
        <v>68</v>
      </c>
      <c r="G7120">
        <v>1</v>
      </c>
      <c r="H7120">
        <v>0.90990000000000004</v>
      </c>
      <c r="I7120" s="6">
        <f t="shared" si="111"/>
        <v>4.1006334969674041E-2</v>
      </c>
    </row>
    <row r="7121" spans="1:9" x14ac:dyDescent="0.25">
      <c r="A7121" t="s">
        <v>781</v>
      </c>
      <c r="B7121" t="s">
        <v>66</v>
      </c>
      <c r="C7121" t="s">
        <v>67</v>
      </c>
      <c r="D7121" t="s">
        <v>14</v>
      </c>
      <c r="E7121">
        <v>6646</v>
      </c>
      <c r="F7121" t="s">
        <v>68</v>
      </c>
      <c r="G7121">
        <v>1</v>
      </c>
      <c r="H7121">
        <v>0.90990000000000004</v>
      </c>
      <c r="I7121" s="6">
        <f t="shared" si="111"/>
        <v>4.1006334969674041E-2</v>
      </c>
    </row>
    <row r="7122" spans="1:9" x14ac:dyDescent="0.25">
      <c r="A7122" t="s">
        <v>781</v>
      </c>
      <c r="B7122" t="s">
        <v>66</v>
      </c>
      <c r="C7122" t="s">
        <v>67</v>
      </c>
      <c r="D7122" t="s">
        <v>13</v>
      </c>
      <c r="E7122">
        <v>6646</v>
      </c>
      <c r="F7122" t="s">
        <v>68</v>
      </c>
      <c r="G7122">
        <v>1</v>
      </c>
      <c r="H7122">
        <v>0.90990000000000004</v>
      </c>
      <c r="I7122" s="6">
        <f t="shared" si="111"/>
        <v>4.1006334969674041E-2</v>
      </c>
    </row>
    <row r="7123" spans="1:9" x14ac:dyDescent="0.25">
      <c r="A7123" t="s">
        <v>781</v>
      </c>
      <c r="B7123" t="s">
        <v>66</v>
      </c>
      <c r="C7123" t="s">
        <v>67</v>
      </c>
      <c r="D7123" t="s">
        <v>18</v>
      </c>
      <c r="E7123">
        <v>6646</v>
      </c>
      <c r="F7123" t="s">
        <v>68</v>
      </c>
      <c r="G7123">
        <v>1</v>
      </c>
      <c r="H7123">
        <v>0.90990000000000004</v>
      </c>
      <c r="I7123" s="6">
        <f t="shared" si="111"/>
        <v>4.1006334969674041E-2</v>
      </c>
    </row>
    <row r="7124" spans="1:9" x14ac:dyDescent="0.25">
      <c r="A7124" t="s">
        <v>2141</v>
      </c>
      <c r="B7124" t="s">
        <v>209</v>
      </c>
      <c r="C7124" t="s">
        <v>210</v>
      </c>
      <c r="D7124" t="s">
        <v>13</v>
      </c>
      <c r="E7124">
        <v>58477</v>
      </c>
      <c r="F7124" t="s">
        <v>211</v>
      </c>
      <c r="G7124">
        <v>3</v>
      </c>
      <c r="H7124">
        <v>0.90990000000000004</v>
      </c>
      <c r="I7124" s="6">
        <f t="shared" si="111"/>
        <v>4.1006334969674041E-2</v>
      </c>
    </row>
    <row r="7125" spans="1:9" x14ac:dyDescent="0.25">
      <c r="A7125" t="s">
        <v>2141</v>
      </c>
      <c r="B7125" t="s">
        <v>209</v>
      </c>
      <c r="C7125" t="s">
        <v>210</v>
      </c>
      <c r="D7125" t="s">
        <v>11</v>
      </c>
      <c r="E7125">
        <v>58477</v>
      </c>
      <c r="F7125" t="s">
        <v>211</v>
      </c>
      <c r="G7125">
        <v>3</v>
      </c>
      <c r="H7125">
        <v>0.90990000000000004</v>
      </c>
      <c r="I7125" s="6">
        <f t="shared" si="111"/>
        <v>4.1006334969674041E-2</v>
      </c>
    </row>
    <row r="7126" spans="1:9" x14ac:dyDescent="0.25">
      <c r="A7126" t="s">
        <v>2141</v>
      </c>
      <c r="B7126" t="s">
        <v>209</v>
      </c>
      <c r="C7126" t="s">
        <v>210</v>
      </c>
      <c r="D7126" t="s">
        <v>14</v>
      </c>
      <c r="E7126">
        <v>58477</v>
      </c>
      <c r="F7126" t="s">
        <v>211</v>
      </c>
      <c r="G7126">
        <v>3</v>
      </c>
      <c r="H7126">
        <v>0.90990000000000004</v>
      </c>
      <c r="I7126" s="6">
        <f t="shared" si="111"/>
        <v>4.1006334969674041E-2</v>
      </c>
    </row>
    <row r="7127" spans="1:9" x14ac:dyDescent="0.25">
      <c r="A7127" t="s">
        <v>2141</v>
      </c>
      <c r="B7127" t="s">
        <v>209</v>
      </c>
      <c r="C7127" t="s">
        <v>210</v>
      </c>
      <c r="D7127" t="s">
        <v>18</v>
      </c>
      <c r="E7127">
        <v>58477</v>
      </c>
      <c r="F7127" t="s">
        <v>211</v>
      </c>
      <c r="G7127">
        <v>3</v>
      </c>
      <c r="H7127">
        <v>0.90990000000000004</v>
      </c>
      <c r="I7127" s="6">
        <f t="shared" si="111"/>
        <v>4.1006334969674041E-2</v>
      </c>
    </row>
    <row r="7128" spans="1:9" x14ac:dyDescent="0.25">
      <c r="A7128" t="s">
        <v>2530</v>
      </c>
      <c r="B7128" t="s">
        <v>115</v>
      </c>
      <c r="C7128" t="s">
        <v>116</v>
      </c>
      <c r="D7128" t="s">
        <v>21</v>
      </c>
      <c r="E7128" t="s">
        <v>29</v>
      </c>
      <c r="F7128" t="s">
        <v>117</v>
      </c>
      <c r="G7128">
        <v>11</v>
      </c>
      <c r="H7128">
        <v>0.91</v>
      </c>
      <c r="I7128" s="6">
        <f t="shared" si="111"/>
        <v>4.0958607678906384E-2</v>
      </c>
    </row>
    <row r="7129" spans="1:9" x14ac:dyDescent="0.25">
      <c r="A7129" t="s">
        <v>2530</v>
      </c>
      <c r="B7129" t="s">
        <v>118</v>
      </c>
      <c r="C7129" t="s">
        <v>119</v>
      </c>
      <c r="D7129" t="s">
        <v>14</v>
      </c>
      <c r="E7129">
        <v>3992</v>
      </c>
      <c r="F7129" t="s">
        <v>120</v>
      </c>
      <c r="G7129">
        <v>11</v>
      </c>
      <c r="H7129">
        <v>0.91</v>
      </c>
      <c r="I7129" s="6">
        <f t="shared" si="111"/>
        <v>4.0958607678906384E-2</v>
      </c>
    </row>
    <row r="7130" spans="1:9" x14ac:dyDescent="0.25">
      <c r="A7130" t="s">
        <v>2530</v>
      </c>
      <c r="B7130" t="s">
        <v>118</v>
      </c>
      <c r="C7130" t="s">
        <v>119</v>
      </c>
      <c r="D7130" t="s">
        <v>13</v>
      </c>
      <c r="E7130">
        <v>3992</v>
      </c>
      <c r="F7130" t="s">
        <v>120</v>
      </c>
      <c r="G7130">
        <v>11</v>
      </c>
      <c r="H7130">
        <v>0.91</v>
      </c>
      <c r="I7130" s="6">
        <f t="shared" si="111"/>
        <v>4.0958607678906384E-2</v>
      </c>
    </row>
    <row r="7131" spans="1:9" x14ac:dyDescent="0.25">
      <c r="A7131" t="s">
        <v>2530</v>
      </c>
      <c r="B7131" t="s">
        <v>115</v>
      </c>
      <c r="C7131" t="s">
        <v>116</v>
      </c>
      <c r="D7131" t="s">
        <v>14</v>
      </c>
      <c r="E7131" t="s">
        <v>29</v>
      </c>
      <c r="F7131" t="s">
        <v>117</v>
      </c>
      <c r="G7131">
        <v>11</v>
      </c>
      <c r="H7131">
        <v>0.91</v>
      </c>
      <c r="I7131" s="6">
        <f t="shared" si="111"/>
        <v>4.0958607678906384E-2</v>
      </c>
    </row>
    <row r="7132" spans="1:9" x14ac:dyDescent="0.25">
      <c r="A7132" t="s">
        <v>2530</v>
      </c>
      <c r="B7132" t="s">
        <v>115</v>
      </c>
      <c r="C7132" t="s">
        <v>116</v>
      </c>
      <c r="D7132" t="s">
        <v>11</v>
      </c>
      <c r="E7132" t="s">
        <v>29</v>
      </c>
      <c r="F7132" t="s">
        <v>117</v>
      </c>
      <c r="G7132">
        <v>11</v>
      </c>
      <c r="H7132">
        <v>0.91</v>
      </c>
      <c r="I7132" s="6">
        <f t="shared" si="111"/>
        <v>4.0958607678906384E-2</v>
      </c>
    </row>
    <row r="7133" spans="1:9" x14ac:dyDescent="0.25">
      <c r="A7133" t="s">
        <v>2530</v>
      </c>
      <c r="B7133" t="s">
        <v>118</v>
      </c>
      <c r="C7133" t="s">
        <v>119</v>
      </c>
      <c r="D7133" t="s">
        <v>11</v>
      </c>
      <c r="E7133">
        <v>3992</v>
      </c>
      <c r="F7133" t="s">
        <v>120</v>
      </c>
      <c r="G7133">
        <v>11</v>
      </c>
      <c r="H7133">
        <v>0.91</v>
      </c>
      <c r="I7133" s="6">
        <f t="shared" si="111"/>
        <v>4.0958607678906384E-2</v>
      </c>
    </row>
    <row r="7134" spans="1:9" x14ac:dyDescent="0.25">
      <c r="A7134" t="s">
        <v>2530</v>
      </c>
      <c r="B7134" t="s">
        <v>115</v>
      </c>
      <c r="C7134" t="s">
        <v>116</v>
      </c>
      <c r="D7134" t="s">
        <v>13</v>
      </c>
      <c r="E7134" t="s">
        <v>29</v>
      </c>
      <c r="F7134" t="s">
        <v>117</v>
      </c>
      <c r="G7134">
        <v>11</v>
      </c>
      <c r="H7134">
        <v>0.91</v>
      </c>
      <c r="I7134" s="6">
        <f t="shared" si="111"/>
        <v>4.0958607678906384E-2</v>
      </c>
    </row>
    <row r="7135" spans="1:9" x14ac:dyDescent="0.25">
      <c r="A7135" t="s">
        <v>2530</v>
      </c>
      <c r="B7135" t="s">
        <v>115</v>
      </c>
      <c r="C7135" t="s">
        <v>116</v>
      </c>
      <c r="D7135" t="s">
        <v>46</v>
      </c>
      <c r="E7135" t="s">
        <v>29</v>
      </c>
      <c r="F7135" t="s">
        <v>117</v>
      </c>
      <c r="G7135">
        <v>11</v>
      </c>
      <c r="H7135">
        <v>0.91</v>
      </c>
      <c r="I7135" s="6">
        <f t="shared" si="111"/>
        <v>4.0958607678906384E-2</v>
      </c>
    </row>
    <row r="7136" spans="1:9" x14ac:dyDescent="0.25">
      <c r="A7136" t="s">
        <v>2530</v>
      </c>
      <c r="B7136" t="s">
        <v>115</v>
      </c>
      <c r="C7136" t="s">
        <v>116</v>
      </c>
      <c r="D7136" t="s">
        <v>18</v>
      </c>
      <c r="E7136" t="s">
        <v>29</v>
      </c>
      <c r="F7136" t="s">
        <v>117</v>
      </c>
      <c r="G7136">
        <v>11</v>
      </c>
      <c r="H7136">
        <v>0.91</v>
      </c>
      <c r="I7136" s="6">
        <f t="shared" si="111"/>
        <v>4.0958607678906384E-2</v>
      </c>
    </row>
    <row r="7137" spans="1:9" x14ac:dyDescent="0.25">
      <c r="A7137" t="s">
        <v>776</v>
      </c>
      <c r="B7137" t="s">
        <v>209</v>
      </c>
      <c r="C7137" t="s">
        <v>210</v>
      </c>
      <c r="D7137" t="s">
        <v>13</v>
      </c>
      <c r="E7137">
        <v>58477</v>
      </c>
      <c r="F7137" t="s">
        <v>211</v>
      </c>
      <c r="G7137">
        <v>3</v>
      </c>
      <c r="H7137">
        <v>0.91039999999999999</v>
      </c>
      <c r="I7137" s="6">
        <f t="shared" si="111"/>
        <v>4.0767750949004047E-2</v>
      </c>
    </row>
    <row r="7138" spans="1:9" x14ac:dyDescent="0.25">
      <c r="A7138" t="s">
        <v>776</v>
      </c>
      <c r="B7138" t="s">
        <v>209</v>
      </c>
      <c r="C7138" t="s">
        <v>210</v>
      </c>
      <c r="D7138" t="s">
        <v>18</v>
      </c>
      <c r="E7138">
        <v>58477</v>
      </c>
      <c r="F7138" t="s">
        <v>211</v>
      </c>
      <c r="G7138">
        <v>3</v>
      </c>
      <c r="H7138">
        <v>0.91039999999999999</v>
      </c>
      <c r="I7138" s="6">
        <f t="shared" si="111"/>
        <v>4.0767750949004047E-2</v>
      </c>
    </row>
    <row r="7139" spans="1:9" x14ac:dyDescent="0.25">
      <c r="A7139" t="s">
        <v>776</v>
      </c>
      <c r="B7139" t="s">
        <v>209</v>
      </c>
      <c r="C7139" t="s">
        <v>210</v>
      </c>
      <c r="D7139" t="s">
        <v>14</v>
      </c>
      <c r="E7139">
        <v>58477</v>
      </c>
      <c r="F7139" t="s">
        <v>211</v>
      </c>
      <c r="G7139">
        <v>3</v>
      </c>
      <c r="H7139">
        <v>0.91039999999999999</v>
      </c>
      <c r="I7139" s="6">
        <f t="shared" si="111"/>
        <v>4.0767750949004047E-2</v>
      </c>
    </row>
    <row r="7140" spans="1:9" x14ac:dyDescent="0.25">
      <c r="A7140" t="s">
        <v>776</v>
      </c>
      <c r="B7140" t="s">
        <v>209</v>
      </c>
      <c r="C7140" t="s">
        <v>210</v>
      </c>
      <c r="D7140" t="s">
        <v>11</v>
      </c>
      <c r="E7140">
        <v>58477</v>
      </c>
      <c r="F7140" t="s">
        <v>211</v>
      </c>
      <c r="G7140">
        <v>3</v>
      </c>
      <c r="H7140">
        <v>0.91039999999999999</v>
      </c>
      <c r="I7140" s="6">
        <f t="shared" si="111"/>
        <v>4.0767750949004047E-2</v>
      </c>
    </row>
    <row r="7141" spans="1:9" x14ac:dyDescent="0.25">
      <c r="A7141" t="s">
        <v>1459</v>
      </c>
      <c r="B7141" t="s">
        <v>290</v>
      </c>
      <c r="C7141" t="s">
        <v>291</v>
      </c>
      <c r="D7141" t="s">
        <v>21</v>
      </c>
      <c r="E7141">
        <v>11014</v>
      </c>
      <c r="F7141" t="s">
        <v>292</v>
      </c>
      <c r="G7141">
        <v>7</v>
      </c>
      <c r="H7141">
        <v>0.91039999999999999</v>
      </c>
      <c r="I7141" s="6">
        <f t="shared" si="111"/>
        <v>4.0767750949004047E-2</v>
      </c>
    </row>
    <row r="7142" spans="1:9" x14ac:dyDescent="0.25">
      <c r="A7142" t="s">
        <v>1459</v>
      </c>
      <c r="B7142" t="s">
        <v>290</v>
      </c>
      <c r="C7142" t="s">
        <v>291</v>
      </c>
      <c r="D7142" t="s">
        <v>46</v>
      </c>
      <c r="E7142">
        <v>11014</v>
      </c>
      <c r="F7142" t="s">
        <v>292</v>
      </c>
      <c r="G7142">
        <v>7</v>
      </c>
      <c r="H7142">
        <v>0.91039999999999999</v>
      </c>
      <c r="I7142" s="6">
        <f t="shared" si="111"/>
        <v>4.0767750949004047E-2</v>
      </c>
    </row>
    <row r="7143" spans="1:9" x14ac:dyDescent="0.25">
      <c r="A7143" t="s">
        <v>1459</v>
      </c>
      <c r="B7143" t="s">
        <v>290</v>
      </c>
      <c r="C7143" t="s">
        <v>291</v>
      </c>
      <c r="D7143" t="s">
        <v>13</v>
      </c>
      <c r="E7143">
        <v>11014</v>
      </c>
      <c r="F7143" t="s">
        <v>292</v>
      </c>
      <c r="G7143">
        <v>7</v>
      </c>
      <c r="H7143">
        <v>0.91039999999999999</v>
      </c>
      <c r="I7143" s="6">
        <f t="shared" si="111"/>
        <v>4.0767750949004047E-2</v>
      </c>
    </row>
    <row r="7144" spans="1:9" x14ac:dyDescent="0.25">
      <c r="A7144" t="s">
        <v>1731</v>
      </c>
      <c r="B7144" t="s">
        <v>141</v>
      </c>
      <c r="C7144" t="s">
        <v>142</v>
      </c>
      <c r="D7144" t="s">
        <v>13</v>
      </c>
      <c r="E7144">
        <v>1650</v>
      </c>
      <c r="F7144" t="s">
        <v>143</v>
      </c>
      <c r="G7144">
        <v>1</v>
      </c>
      <c r="H7144">
        <v>0.91059999999999997</v>
      </c>
      <c r="I7144" s="6">
        <f t="shared" si="111"/>
        <v>4.0672354027828997E-2</v>
      </c>
    </row>
    <row r="7145" spans="1:9" x14ac:dyDescent="0.25">
      <c r="A7145" t="s">
        <v>1731</v>
      </c>
      <c r="B7145" t="s">
        <v>141</v>
      </c>
      <c r="C7145" t="s">
        <v>142</v>
      </c>
      <c r="D7145" t="s">
        <v>11</v>
      </c>
      <c r="E7145">
        <v>1650</v>
      </c>
      <c r="F7145" t="s">
        <v>143</v>
      </c>
      <c r="G7145">
        <v>1</v>
      </c>
      <c r="H7145">
        <v>0.91059999999999997</v>
      </c>
      <c r="I7145" s="6">
        <f t="shared" si="111"/>
        <v>4.0672354027828997E-2</v>
      </c>
    </row>
    <row r="7146" spans="1:9" x14ac:dyDescent="0.25">
      <c r="A7146" t="s">
        <v>1731</v>
      </c>
      <c r="B7146" t="s">
        <v>141</v>
      </c>
      <c r="C7146" t="s">
        <v>142</v>
      </c>
      <c r="D7146" t="s">
        <v>14</v>
      </c>
      <c r="E7146">
        <v>1650</v>
      </c>
      <c r="F7146" t="s">
        <v>143</v>
      </c>
      <c r="G7146">
        <v>1</v>
      </c>
      <c r="H7146">
        <v>0.91059999999999997</v>
      </c>
      <c r="I7146" s="6">
        <f t="shared" si="111"/>
        <v>4.0672354027828997E-2</v>
      </c>
    </row>
    <row r="7147" spans="1:9" x14ac:dyDescent="0.25">
      <c r="A7147" t="s">
        <v>1852</v>
      </c>
      <c r="B7147" t="s">
        <v>209</v>
      </c>
      <c r="C7147" t="s">
        <v>210</v>
      </c>
      <c r="D7147" t="s">
        <v>18</v>
      </c>
      <c r="E7147">
        <v>58477</v>
      </c>
      <c r="F7147" t="s">
        <v>211</v>
      </c>
      <c r="G7147">
        <v>3</v>
      </c>
      <c r="H7147">
        <v>0.91120000000000001</v>
      </c>
      <c r="I7147" s="6">
        <f t="shared" si="111"/>
        <v>4.0386288928956043E-2</v>
      </c>
    </row>
    <row r="7148" spans="1:9" x14ac:dyDescent="0.25">
      <c r="A7148" t="s">
        <v>1852</v>
      </c>
      <c r="B7148" t="s">
        <v>209</v>
      </c>
      <c r="C7148" t="s">
        <v>210</v>
      </c>
      <c r="D7148" t="s">
        <v>14</v>
      </c>
      <c r="E7148">
        <v>58477</v>
      </c>
      <c r="F7148" t="s">
        <v>211</v>
      </c>
      <c r="G7148">
        <v>3</v>
      </c>
      <c r="H7148">
        <v>0.91120000000000001</v>
      </c>
      <c r="I7148" s="6">
        <f t="shared" si="111"/>
        <v>4.0386288928956043E-2</v>
      </c>
    </row>
    <row r="7149" spans="1:9" x14ac:dyDescent="0.25">
      <c r="A7149" t="s">
        <v>1852</v>
      </c>
      <c r="B7149" t="s">
        <v>209</v>
      </c>
      <c r="C7149" t="s">
        <v>210</v>
      </c>
      <c r="D7149" t="s">
        <v>11</v>
      </c>
      <c r="E7149">
        <v>58477</v>
      </c>
      <c r="F7149" t="s">
        <v>211</v>
      </c>
      <c r="G7149">
        <v>3</v>
      </c>
      <c r="H7149">
        <v>0.91120000000000001</v>
      </c>
      <c r="I7149" s="6">
        <f t="shared" si="111"/>
        <v>4.0386288928956043E-2</v>
      </c>
    </row>
    <row r="7150" spans="1:9" x14ac:dyDescent="0.25">
      <c r="A7150" t="s">
        <v>1852</v>
      </c>
      <c r="B7150" t="s">
        <v>209</v>
      </c>
      <c r="C7150" t="s">
        <v>210</v>
      </c>
      <c r="D7150" t="s">
        <v>13</v>
      </c>
      <c r="E7150">
        <v>58477</v>
      </c>
      <c r="F7150" t="s">
        <v>211</v>
      </c>
      <c r="G7150">
        <v>3</v>
      </c>
      <c r="H7150">
        <v>0.91120000000000001</v>
      </c>
      <c r="I7150" s="6">
        <f t="shared" si="111"/>
        <v>4.0386288928956043E-2</v>
      </c>
    </row>
    <row r="7151" spans="1:9" x14ac:dyDescent="0.25">
      <c r="A7151" t="s">
        <v>1340</v>
      </c>
      <c r="B7151" t="s">
        <v>262</v>
      </c>
      <c r="C7151" t="s">
        <v>263</v>
      </c>
      <c r="D7151" t="s">
        <v>11</v>
      </c>
      <c r="E7151">
        <v>400</v>
      </c>
      <c r="F7151" t="s">
        <v>264</v>
      </c>
      <c r="G7151">
        <v>12</v>
      </c>
      <c r="H7151">
        <v>0.91259999999999997</v>
      </c>
      <c r="I7151" s="6">
        <f t="shared" si="111"/>
        <v>3.9719535563357965E-2</v>
      </c>
    </row>
    <row r="7152" spans="1:9" x14ac:dyDescent="0.25">
      <c r="A7152" t="s">
        <v>1340</v>
      </c>
      <c r="B7152" t="s">
        <v>262</v>
      </c>
      <c r="C7152" t="s">
        <v>263</v>
      </c>
      <c r="D7152" t="s">
        <v>13</v>
      </c>
      <c r="E7152">
        <v>400</v>
      </c>
      <c r="F7152" t="s">
        <v>264</v>
      </c>
      <c r="G7152">
        <v>12</v>
      </c>
      <c r="H7152">
        <v>0.91259999999999997</v>
      </c>
      <c r="I7152" s="6">
        <f t="shared" si="111"/>
        <v>3.9719535563357965E-2</v>
      </c>
    </row>
    <row r="7153" spans="1:9" x14ac:dyDescent="0.25">
      <c r="A7153" t="s">
        <v>1340</v>
      </c>
      <c r="B7153" t="s">
        <v>262</v>
      </c>
      <c r="C7153" t="s">
        <v>263</v>
      </c>
      <c r="D7153" t="s">
        <v>14</v>
      </c>
      <c r="E7153">
        <v>400</v>
      </c>
      <c r="F7153" t="s">
        <v>264</v>
      </c>
      <c r="G7153">
        <v>12</v>
      </c>
      <c r="H7153">
        <v>0.91259999999999997</v>
      </c>
      <c r="I7153" s="6">
        <f t="shared" si="111"/>
        <v>3.9719535563357965E-2</v>
      </c>
    </row>
    <row r="7154" spans="1:9" x14ac:dyDescent="0.25">
      <c r="A7154" t="s">
        <v>1672</v>
      </c>
      <c r="B7154" t="s">
        <v>509</v>
      </c>
      <c r="C7154" t="s">
        <v>510</v>
      </c>
      <c r="D7154" t="s">
        <v>18</v>
      </c>
      <c r="E7154">
        <v>2720</v>
      </c>
      <c r="F7154" t="s">
        <v>511</v>
      </c>
      <c r="G7154">
        <v>3</v>
      </c>
      <c r="H7154">
        <v>0.91359999999999997</v>
      </c>
      <c r="I7154" s="6">
        <f t="shared" si="111"/>
        <v>3.9243909098227184E-2</v>
      </c>
    </row>
    <row r="7155" spans="1:9" x14ac:dyDescent="0.25">
      <c r="A7155" t="s">
        <v>1672</v>
      </c>
      <c r="B7155" t="s">
        <v>509</v>
      </c>
      <c r="C7155" t="s">
        <v>510</v>
      </c>
      <c r="D7155" t="s">
        <v>11</v>
      </c>
      <c r="E7155">
        <v>2720</v>
      </c>
      <c r="F7155" t="s">
        <v>511</v>
      </c>
      <c r="G7155">
        <v>3</v>
      </c>
      <c r="H7155">
        <v>0.91359999999999997</v>
      </c>
      <c r="I7155" s="6">
        <f t="shared" si="111"/>
        <v>3.9243909098227184E-2</v>
      </c>
    </row>
    <row r="7156" spans="1:9" x14ac:dyDescent="0.25">
      <c r="A7156" t="s">
        <v>1672</v>
      </c>
      <c r="B7156" t="s">
        <v>509</v>
      </c>
      <c r="C7156" t="s">
        <v>510</v>
      </c>
      <c r="D7156" t="s">
        <v>13</v>
      </c>
      <c r="E7156">
        <v>2720</v>
      </c>
      <c r="F7156" t="s">
        <v>511</v>
      </c>
      <c r="G7156">
        <v>3</v>
      </c>
      <c r="H7156">
        <v>0.91359999999999997</v>
      </c>
      <c r="I7156" s="6">
        <f t="shared" si="111"/>
        <v>3.9243909098227184E-2</v>
      </c>
    </row>
    <row r="7157" spans="1:9" x14ac:dyDescent="0.25">
      <c r="A7157" t="s">
        <v>2132</v>
      </c>
      <c r="B7157" t="s">
        <v>85</v>
      </c>
      <c r="C7157" t="s">
        <v>86</v>
      </c>
      <c r="D7157" t="s">
        <v>14</v>
      </c>
      <c r="E7157">
        <v>5708</v>
      </c>
      <c r="F7157" t="s">
        <v>87</v>
      </c>
      <c r="G7157">
        <v>3</v>
      </c>
      <c r="H7157">
        <v>0.91449999999999998</v>
      </c>
      <c r="I7157" s="6">
        <f t="shared" si="111"/>
        <v>3.8816290187564335E-2</v>
      </c>
    </row>
    <row r="7158" spans="1:9" x14ac:dyDescent="0.25">
      <c r="A7158" t="s">
        <v>2132</v>
      </c>
      <c r="B7158" t="s">
        <v>82</v>
      </c>
      <c r="C7158" t="s">
        <v>83</v>
      </c>
      <c r="D7158" t="s">
        <v>14</v>
      </c>
      <c r="E7158" t="s">
        <v>29</v>
      </c>
      <c r="F7158" t="s">
        <v>84</v>
      </c>
      <c r="G7158">
        <v>3</v>
      </c>
      <c r="H7158">
        <v>0.91449999999999998</v>
      </c>
      <c r="I7158" s="6">
        <f t="shared" si="111"/>
        <v>3.8816290187564335E-2</v>
      </c>
    </row>
    <row r="7159" spans="1:9" x14ac:dyDescent="0.25">
      <c r="A7159" t="s">
        <v>2132</v>
      </c>
      <c r="B7159" t="s">
        <v>82</v>
      </c>
      <c r="C7159" t="s">
        <v>83</v>
      </c>
      <c r="D7159" t="s">
        <v>11</v>
      </c>
      <c r="E7159" t="s">
        <v>29</v>
      </c>
      <c r="F7159" t="s">
        <v>84</v>
      </c>
      <c r="G7159">
        <v>3</v>
      </c>
      <c r="H7159">
        <v>0.91449999999999998</v>
      </c>
      <c r="I7159" s="6">
        <f t="shared" si="111"/>
        <v>3.8816290187564335E-2</v>
      </c>
    </row>
    <row r="7160" spans="1:9" x14ac:dyDescent="0.25">
      <c r="A7160" t="s">
        <v>2132</v>
      </c>
      <c r="B7160" t="s">
        <v>82</v>
      </c>
      <c r="C7160" t="s">
        <v>83</v>
      </c>
      <c r="D7160" t="s">
        <v>13</v>
      </c>
      <c r="E7160" t="s">
        <v>29</v>
      </c>
      <c r="F7160" t="s">
        <v>84</v>
      </c>
      <c r="G7160">
        <v>3</v>
      </c>
      <c r="H7160">
        <v>0.91449999999999998</v>
      </c>
      <c r="I7160" s="6">
        <f t="shared" si="111"/>
        <v>3.8816290187564335E-2</v>
      </c>
    </row>
    <row r="7161" spans="1:9" x14ac:dyDescent="0.25">
      <c r="A7161" t="s">
        <v>2132</v>
      </c>
      <c r="B7161" t="s">
        <v>85</v>
      </c>
      <c r="C7161" t="s">
        <v>86</v>
      </c>
      <c r="D7161" t="s">
        <v>11</v>
      </c>
      <c r="E7161">
        <v>5708</v>
      </c>
      <c r="F7161" t="s">
        <v>87</v>
      </c>
      <c r="G7161">
        <v>3</v>
      </c>
      <c r="H7161">
        <v>0.91449999999999998</v>
      </c>
      <c r="I7161" s="6">
        <f t="shared" si="111"/>
        <v>3.8816290187564335E-2</v>
      </c>
    </row>
    <row r="7162" spans="1:9" x14ac:dyDescent="0.25">
      <c r="A7162" t="s">
        <v>2132</v>
      </c>
      <c r="B7162" t="s">
        <v>85</v>
      </c>
      <c r="C7162" t="s">
        <v>86</v>
      </c>
      <c r="D7162" t="s">
        <v>13</v>
      </c>
      <c r="E7162">
        <v>5708</v>
      </c>
      <c r="F7162" t="s">
        <v>87</v>
      </c>
      <c r="G7162">
        <v>3</v>
      </c>
      <c r="H7162">
        <v>0.91449999999999998</v>
      </c>
      <c r="I7162" s="6">
        <f t="shared" si="111"/>
        <v>3.8816290187564335E-2</v>
      </c>
    </row>
    <row r="7163" spans="1:9" x14ac:dyDescent="0.25">
      <c r="A7163" t="s">
        <v>966</v>
      </c>
      <c r="B7163" t="s">
        <v>209</v>
      </c>
      <c r="C7163" t="s">
        <v>210</v>
      </c>
      <c r="D7163" t="s">
        <v>18</v>
      </c>
      <c r="E7163">
        <v>58477</v>
      </c>
      <c r="F7163" t="s">
        <v>211</v>
      </c>
      <c r="G7163">
        <v>3</v>
      </c>
      <c r="H7163">
        <v>0.91520000000000001</v>
      </c>
      <c r="I7163" s="6">
        <f t="shared" si="111"/>
        <v>3.8483988551051014E-2</v>
      </c>
    </row>
    <row r="7164" spans="1:9" x14ac:dyDescent="0.25">
      <c r="A7164" t="s">
        <v>966</v>
      </c>
      <c r="B7164" t="s">
        <v>209</v>
      </c>
      <c r="C7164" t="s">
        <v>210</v>
      </c>
      <c r="D7164" t="s">
        <v>13</v>
      </c>
      <c r="E7164">
        <v>58477</v>
      </c>
      <c r="F7164" t="s">
        <v>211</v>
      </c>
      <c r="G7164">
        <v>3</v>
      </c>
      <c r="H7164">
        <v>0.91520000000000001</v>
      </c>
      <c r="I7164" s="6">
        <f t="shared" si="111"/>
        <v>3.8483988551051014E-2</v>
      </c>
    </row>
    <row r="7165" spans="1:9" x14ac:dyDescent="0.25">
      <c r="A7165" t="s">
        <v>966</v>
      </c>
      <c r="B7165" t="s">
        <v>209</v>
      </c>
      <c r="C7165" t="s">
        <v>210</v>
      </c>
      <c r="D7165" t="s">
        <v>11</v>
      </c>
      <c r="E7165">
        <v>58477</v>
      </c>
      <c r="F7165" t="s">
        <v>211</v>
      </c>
      <c r="G7165">
        <v>3</v>
      </c>
      <c r="H7165">
        <v>0.91520000000000001</v>
      </c>
      <c r="I7165" s="6">
        <f t="shared" si="111"/>
        <v>3.8483988551051014E-2</v>
      </c>
    </row>
    <row r="7166" spans="1:9" x14ac:dyDescent="0.25">
      <c r="A7166" t="s">
        <v>966</v>
      </c>
      <c r="B7166" t="s">
        <v>209</v>
      </c>
      <c r="C7166" t="s">
        <v>210</v>
      </c>
      <c r="D7166" t="s">
        <v>14</v>
      </c>
      <c r="E7166">
        <v>58477</v>
      </c>
      <c r="F7166" t="s">
        <v>211</v>
      </c>
      <c r="G7166">
        <v>3</v>
      </c>
      <c r="H7166">
        <v>0.91520000000000001</v>
      </c>
      <c r="I7166" s="6">
        <f t="shared" si="111"/>
        <v>3.8483988551051014E-2</v>
      </c>
    </row>
    <row r="7167" spans="1:9" x14ac:dyDescent="0.25">
      <c r="A7167" t="s">
        <v>287</v>
      </c>
      <c r="B7167" t="s">
        <v>70</v>
      </c>
      <c r="C7167" t="s">
        <v>71</v>
      </c>
      <c r="D7167" t="s">
        <v>11</v>
      </c>
      <c r="E7167">
        <v>51726</v>
      </c>
      <c r="F7167" t="s">
        <v>72</v>
      </c>
      <c r="G7167">
        <v>3</v>
      </c>
      <c r="H7167">
        <v>0.9153</v>
      </c>
      <c r="I7167" s="6">
        <f t="shared" si="111"/>
        <v>3.8436537637930521E-2</v>
      </c>
    </row>
    <row r="7168" spans="1:9" x14ac:dyDescent="0.25">
      <c r="A7168" t="s">
        <v>287</v>
      </c>
      <c r="B7168" t="s">
        <v>70</v>
      </c>
      <c r="C7168" t="s">
        <v>71</v>
      </c>
      <c r="D7168" t="s">
        <v>14</v>
      </c>
      <c r="E7168">
        <v>51726</v>
      </c>
      <c r="F7168" t="s">
        <v>72</v>
      </c>
      <c r="G7168">
        <v>3</v>
      </c>
      <c r="H7168">
        <v>0.9153</v>
      </c>
      <c r="I7168" s="6">
        <f t="shared" si="111"/>
        <v>3.8436537637930521E-2</v>
      </c>
    </row>
    <row r="7169" spans="1:9" x14ac:dyDescent="0.25">
      <c r="A7169" t="s">
        <v>287</v>
      </c>
      <c r="B7169" t="s">
        <v>70</v>
      </c>
      <c r="C7169" t="s">
        <v>71</v>
      </c>
      <c r="D7169" t="s">
        <v>13</v>
      </c>
      <c r="E7169">
        <v>51726</v>
      </c>
      <c r="F7169" t="s">
        <v>72</v>
      </c>
      <c r="G7169">
        <v>3</v>
      </c>
      <c r="H7169">
        <v>0.9153</v>
      </c>
      <c r="I7169" s="6">
        <f t="shared" si="111"/>
        <v>3.8436537637930521E-2</v>
      </c>
    </row>
    <row r="7170" spans="1:9" x14ac:dyDescent="0.25">
      <c r="A7170" t="s">
        <v>470</v>
      </c>
      <c r="B7170" t="s">
        <v>471</v>
      </c>
      <c r="C7170" t="s">
        <v>472</v>
      </c>
      <c r="D7170" t="s">
        <v>14</v>
      </c>
      <c r="E7170">
        <v>5094</v>
      </c>
      <c r="F7170" t="s">
        <v>473</v>
      </c>
      <c r="G7170">
        <v>12</v>
      </c>
      <c r="H7170">
        <v>0.91549999999999998</v>
      </c>
      <c r="I7170" s="6">
        <f t="shared" si="111"/>
        <v>3.8341651362284727E-2</v>
      </c>
    </row>
    <row r="7171" spans="1:9" x14ac:dyDescent="0.25">
      <c r="A7171" t="s">
        <v>470</v>
      </c>
      <c r="B7171" t="s">
        <v>471</v>
      </c>
      <c r="C7171" t="s">
        <v>472</v>
      </c>
      <c r="D7171" t="s">
        <v>13</v>
      </c>
      <c r="E7171">
        <v>5094</v>
      </c>
      <c r="F7171" t="s">
        <v>473</v>
      </c>
      <c r="G7171">
        <v>12</v>
      </c>
      <c r="H7171">
        <v>0.91549999999999998</v>
      </c>
      <c r="I7171" s="6">
        <f t="shared" ref="I7171:I7234" si="112">-LOG(H7171,10)</f>
        <v>3.8341651362284727E-2</v>
      </c>
    </row>
    <row r="7172" spans="1:9" x14ac:dyDescent="0.25">
      <c r="A7172" t="s">
        <v>470</v>
      </c>
      <c r="B7172" t="s">
        <v>471</v>
      </c>
      <c r="C7172" t="s">
        <v>472</v>
      </c>
      <c r="D7172" t="s">
        <v>11</v>
      </c>
      <c r="E7172">
        <v>5094</v>
      </c>
      <c r="F7172" t="s">
        <v>473</v>
      </c>
      <c r="G7172">
        <v>12</v>
      </c>
      <c r="H7172">
        <v>0.91549999999999998</v>
      </c>
      <c r="I7172" s="6">
        <f t="shared" si="112"/>
        <v>3.8341651362284727E-2</v>
      </c>
    </row>
    <row r="7173" spans="1:9" x14ac:dyDescent="0.25">
      <c r="A7173" t="s">
        <v>554</v>
      </c>
      <c r="B7173" t="s">
        <v>154</v>
      </c>
      <c r="C7173" t="s">
        <v>155</v>
      </c>
      <c r="D7173" t="s">
        <v>11</v>
      </c>
      <c r="E7173">
        <v>5689</v>
      </c>
      <c r="F7173" t="s">
        <v>156</v>
      </c>
      <c r="G7173">
        <v>6</v>
      </c>
      <c r="H7173">
        <v>0.91579999999999995</v>
      </c>
      <c r="I7173" s="6">
        <f t="shared" si="112"/>
        <v>3.8199360808321481E-2</v>
      </c>
    </row>
    <row r="7174" spans="1:9" x14ac:dyDescent="0.25">
      <c r="A7174" t="s">
        <v>554</v>
      </c>
      <c r="B7174" t="s">
        <v>154</v>
      </c>
      <c r="C7174" t="s">
        <v>155</v>
      </c>
      <c r="D7174" t="s">
        <v>13</v>
      </c>
      <c r="E7174">
        <v>5689</v>
      </c>
      <c r="F7174" t="s">
        <v>156</v>
      </c>
      <c r="G7174">
        <v>6</v>
      </c>
      <c r="H7174">
        <v>0.91579999999999995</v>
      </c>
      <c r="I7174" s="6">
        <f t="shared" si="112"/>
        <v>3.8199360808321481E-2</v>
      </c>
    </row>
    <row r="7175" spans="1:9" x14ac:dyDescent="0.25">
      <c r="A7175" t="s">
        <v>554</v>
      </c>
      <c r="B7175" t="s">
        <v>154</v>
      </c>
      <c r="C7175" t="s">
        <v>155</v>
      </c>
      <c r="D7175" t="s">
        <v>14</v>
      </c>
      <c r="E7175">
        <v>5689</v>
      </c>
      <c r="F7175" t="s">
        <v>156</v>
      </c>
      <c r="G7175">
        <v>6</v>
      </c>
      <c r="H7175">
        <v>0.91579999999999995</v>
      </c>
      <c r="I7175" s="6">
        <f t="shared" si="112"/>
        <v>3.8199360808321481E-2</v>
      </c>
    </row>
    <row r="7176" spans="1:9" x14ac:dyDescent="0.25">
      <c r="A7176" t="s">
        <v>554</v>
      </c>
      <c r="B7176" t="s">
        <v>154</v>
      </c>
      <c r="C7176" t="s">
        <v>155</v>
      </c>
      <c r="D7176" t="s">
        <v>18</v>
      </c>
      <c r="E7176">
        <v>5689</v>
      </c>
      <c r="F7176" t="s">
        <v>156</v>
      </c>
      <c r="G7176">
        <v>6</v>
      </c>
      <c r="H7176">
        <v>0.91579999999999995</v>
      </c>
      <c r="I7176" s="6">
        <f t="shared" si="112"/>
        <v>3.8199360808321481E-2</v>
      </c>
    </row>
    <row r="7177" spans="1:9" x14ac:dyDescent="0.25">
      <c r="A7177" t="s">
        <v>777</v>
      </c>
      <c r="B7177" t="s">
        <v>438</v>
      </c>
      <c r="C7177" t="s">
        <v>439</v>
      </c>
      <c r="D7177" t="s">
        <v>14</v>
      </c>
      <c r="E7177">
        <v>51144</v>
      </c>
      <c r="F7177" t="s">
        <v>440</v>
      </c>
      <c r="G7177">
        <v>11</v>
      </c>
      <c r="H7177">
        <v>0.9173</v>
      </c>
      <c r="I7177" s="6">
        <f t="shared" si="112"/>
        <v>3.7488606492403091E-2</v>
      </c>
    </row>
    <row r="7178" spans="1:9" x14ac:dyDescent="0.25">
      <c r="A7178" t="s">
        <v>777</v>
      </c>
      <c r="B7178" t="s">
        <v>438</v>
      </c>
      <c r="C7178" t="s">
        <v>439</v>
      </c>
      <c r="D7178" t="s">
        <v>13</v>
      </c>
      <c r="E7178">
        <v>51144</v>
      </c>
      <c r="F7178" t="s">
        <v>440</v>
      </c>
      <c r="G7178">
        <v>11</v>
      </c>
      <c r="H7178">
        <v>0.9173</v>
      </c>
      <c r="I7178" s="6">
        <f t="shared" si="112"/>
        <v>3.7488606492403091E-2</v>
      </c>
    </row>
    <row r="7179" spans="1:9" x14ac:dyDescent="0.25">
      <c r="A7179" t="s">
        <v>777</v>
      </c>
      <c r="B7179" t="s">
        <v>438</v>
      </c>
      <c r="C7179" t="s">
        <v>439</v>
      </c>
      <c r="D7179" t="s">
        <v>11</v>
      </c>
      <c r="E7179">
        <v>51144</v>
      </c>
      <c r="F7179" t="s">
        <v>440</v>
      </c>
      <c r="G7179">
        <v>11</v>
      </c>
      <c r="H7179">
        <v>0.9173</v>
      </c>
      <c r="I7179" s="6">
        <f t="shared" si="112"/>
        <v>3.7488606492403091E-2</v>
      </c>
    </row>
    <row r="7180" spans="1:9" x14ac:dyDescent="0.25">
      <c r="A7180" t="s">
        <v>2046</v>
      </c>
      <c r="B7180" t="s">
        <v>94</v>
      </c>
      <c r="C7180" t="s">
        <v>95</v>
      </c>
      <c r="D7180" t="s">
        <v>21</v>
      </c>
      <c r="E7180" t="s">
        <v>29</v>
      </c>
      <c r="F7180" t="s">
        <v>96</v>
      </c>
      <c r="G7180">
        <v>20</v>
      </c>
      <c r="H7180">
        <v>0.91769999999999996</v>
      </c>
      <c r="I7180" s="6">
        <f t="shared" si="112"/>
        <v>3.7299268295658904E-2</v>
      </c>
    </row>
    <row r="7181" spans="1:9" x14ac:dyDescent="0.25">
      <c r="A7181" t="s">
        <v>2046</v>
      </c>
      <c r="B7181" t="s">
        <v>94</v>
      </c>
      <c r="C7181" t="s">
        <v>95</v>
      </c>
      <c r="D7181" t="s">
        <v>20</v>
      </c>
      <c r="E7181" t="s">
        <v>29</v>
      </c>
      <c r="F7181" t="s">
        <v>96</v>
      </c>
      <c r="G7181">
        <v>20</v>
      </c>
      <c r="H7181">
        <v>0.91769999999999996</v>
      </c>
      <c r="I7181" s="6">
        <f t="shared" si="112"/>
        <v>3.7299268295658904E-2</v>
      </c>
    </row>
    <row r="7182" spans="1:9" x14ac:dyDescent="0.25">
      <c r="A7182" t="s">
        <v>2046</v>
      </c>
      <c r="B7182" t="s">
        <v>94</v>
      </c>
      <c r="C7182" t="s">
        <v>95</v>
      </c>
      <c r="D7182" t="s">
        <v>13</v>
      </c>
      <c r="E7182" t="s">
        <v>29</v>
      </c>
      <c r="F7182" t="s">
        <v>96</v>
      </c>
      <c r="G7182">
        <v>20</v>
      </c>
      <c r="H7182">
        <v>0.91769999999999996</v>
      </c>
      <c r="I7182" s="6">
        <f t="shared" si="112"/>
        <v>3.7299268295658904E-2</v>
      </c>
    </row>
    <row r="7183" spans="1:9" x14ac:dyDescent="0.25">
      <c r="A7183" t="s">
        <v>1779</v>
      </c>
      <c r="B7183" t="s">
        <v>407</v>
      </c>
      <c r="C7183" t="s">
        <v>408</v>
      </c>
      <c r="D7183" t="s">
        <v>13</v>
      </c>
      <c r="E7183">
        <v>6169</v>
      </c>
      <c r="F7183" t="s">
        <v>409</v>
      </c>
      <c r="G7183">
        <v>17</v>
      </c>
      <c r="H7183">
        <v>0.91790000000000005</v>
      </c>
      <c r="I7183" s="6">
        <f t="shared" si="112"/>
        <v>3.7204630142766773E-2</v>
      </c>
    </row>
    <row r="7184" spans="1:9" x14ac:dyDescent="0.25">
      <c r="A7184" t="s">
        <v>1779</v>
      </c>
      <c r="B7184" t="s">
        <v>407</v>
      </c>
      <c r="C7184" t="s">
        <v>408</v>
      </c>
      <c r="D7184" t="s">
        <v>14</v>
      </c>
      <c r="E7184">
        <v>6169</v>
      </c>
      <c r="F7184" t="s">
        <v>409</v>
      </c>
      <c r="G7184">
        <v>17</v>
      </c>
      <c r="H7184">
        <v>0.91790000000000005</v>
      </c>
      <c r="I7184" s="6">
        <f t="shared" si="112"/>
        <v>3.7204630142766773E-2</v>
      </c>
    </row>
    <row r="7185" spans="1:9" x14ac:dyDescent="0.25">
      <c r="A7185" t="s">
        <v>1779</v>
      </c>
      <c r="B7185" t="s">
        <v>407</v>
      </c>
      <c r="C7185" t="s">
        <v>408</v>
      </c>
      <c r="D7185" t="s">
        <v>11</v>
      </c>
      <c r="E7185">
        <v>6169</v>
      </c>
      <c r="F7185" t="s">
        <v>409</v>
      </c>
      <c r="G7185">
        <v>17</v>
      </c>
      <c r="H7185">
        <v>0.91790000000000005</v>
      </c>
      <c r="I7185" s="6">
        <f t="shared" si="112"/>
        <v>3.7204630142766773E-2</v>
      </c>
    </row>
    <row r="7186" spans="1:9" x14ac:dyDescent="0.25">
      <c r="A7186" t="s">
        <v>1201</v>
      </c>
      <c r="B7186" t="s">
        <v>66</v>
      </c>
      <c r="C7186" t="s">
        <v>67</v>
      </c>
      <c r="D7186" t="s">
        <v>11</v>
      </c>
      <c r="E7186">
        <v>6646</v>
      </c>
      <c r="F7186" t="s">
        <v>68</v>
      </c>
      <c r="G7186">
        <v>1</v>
      </c>
      <c r="H7186">
        <v>0.91820000000000002</v>
      </c>
      <c r="I7186" s="6">
        <f t="shared" si="112"/>
        <v>3.7062711569998005E-2</v>
      </c>
    </row>
    <row r="7187" spans="1:9" x14ac:dyDescent="0.25">
      <c r="A7187" t="s">
        <v>1201</v>
      </c>
      <c r="B7187" t="s">
        <v>66</v>
      </c>
      <c r="C7187" t="s">
        <v>67</v>
      </c>
      <c r="D7187" t="s">
        <v>14</v>
      </c>
      <c r="E7187">
        <v>6646</v>
      </c>
      <c r="F7187" t="s">
        <v>68</v>
      </c>
      <c r="G7187">
        <v>1</v>
      </c>
      <c r="H7187">
        <v>0.91820000000000002</v>
      </c>
      <c r="I7187" s="6">
        <f t="shared" si="112"/>
        <v>3.7062711569998005E-2</v>
      </c>
    </row>
    <row r="7188" spans="1:9" x14ac:dyDescent="0.25">
      <c r="A7188" t="s">
        <v>1201</v>
      </c>
      <c r="B7188" t="s">
        <v>66</v>
      </c>
      <c r="C7188" t="s">
        <v>67</v>
      </c>
      <c r="D7188" t="s">
        <v>13</v>
      </c>
      <c r="E7188">
        <v>6646</v>
      </c>
      <c r="F7188" t="s">
        <v>68</v>
      </c>
      <c r="G7188">
        <v>1</v>
      </c>
      <c r="H7188">
        <v>0.91820000000000002</v>
      </c>
      <c r="I7188" s="6">
        <f t="shared" si="112"/>
        <v>3.7062711569998005E-2</v>
      </c>
    </row>
    <row r="7189" spans="1:9" x14ac:dyDescent="0.25">
      <c r="A7189" t="s">
        <v>1201</v>
      </c>
      <c r="B7189" t="s">
        <v>66</v>
      </c>
      <c r="C7189" t="s">
        <v>67</v>
      </c>
      <c r="D7189" t="s">
        <v>18</v>
      </c>
      <c r="E7189">
        <v>6646</v>
      </c>
      <c r="F7189" t="s">
        <v>68</v>
      </c>
      <c r="G7189">
        <v>1</v>
      </c>
      <c r="H7189">
        <v>0.91820000000000002</v>
      </c>
      <c r="I7189" s="6">
        <f t="shared" si="112"/>
        <v>3.7062711569998005E-2</v>
      </c>
    </row>
    <row r="7190" spans="1:9" x14ac:dyDescent="0.25">
      <c r="A7190" t="s">
        <v>980</v>
      </c>
      <c r="B7190" t="s">
        <v>187</v>
      </c>
      <c r="C7190" t="s">
        <v>188</v>
      </c>
      <c r="D7190" t="s">
        <v>13</v>
      </c>
      <c r="E7190">
        <v>6747</v>
      </c>
      <c r="F7190" t="s">
        <v>189</v>
      </c>
      <c r="G7190">
        <v>3</v>
      </c>
      <c r="H7190">
        <v>0.91830000000000001</v>
      </c>
      <c r="I7190" s="6">
        <f t="shared" si="112"/>
        <v>3.7015415683002914E-2</v>
      </c>
    </row>
    <row r="7191" spans="1:9" x14ac:dyDescent="0.25">
      <c r="A7191" t="s">
        <v>980</v>
      </c>
      <c r="B7191" t="s">
        <v>187</v>
      </c>
      <c r="C7191" t="s">
        <v>188</v>
      </c>
      <c r="D7191" t="s">
        <v>11</v>
      </c>
      <c r="E7191">
        <v>6747</v>
      </c>
      <c r="F7191" t="s">
        <v>189</v>
      </c>
      <c r="G7191">
        <v>3</v>
      </c>
      <c r="H7191">
        <v>0.91830000000000001</v>
      </c>
      <c r="I7191" s="6">
        <f t="shared" si="112"/>
        <v>3.7015415683002914E-2</v>
      </c>
    </row>
    <row r="7192" spans="1:9" x14ac:dyDescent="0.25">
      <c r="A7192" t="s">
        <v>980</v>
      </c>
      <c r="B7192" t="s">
        <v>187</v>
      </c>
      <c r="C7192" t="s">
        <v>188</v>
      </c>
      <c r="D7192" t="s">
        <v>14</v>
      </c>
      <c r="E7192">
        <v>6747</v>
      </c>
      <c r="F7192" t="s">
        <v>189</v>
      </c>
      <c r="G7192">
        <v>3</v>
      </c>
      <c r="H7192">
        <v>0.91830000000000001</v>
      </c>
      <c r="I7192" s="6">
        <f t="shared" si="112"/>
        <v>3.7015415683002914E-2</v>
      </c>
    </row>
    <row r="7193" spans="1:9" x14ac:dyDescent="0.25">
      <c r="A7193" t="s">
        <v>981</v>
      </c>
      <c r="B7193" t="s">
        <v>187</v>
      </c>
      <c r="C7193" t="s">
        <v>188</v>
      </c>
      <c r="D7193" t="s">
        <v>11</v>
      </c>
      <c r="E7193">
        <v>6747</v>
      </c>
      <c r="F7193" t="s">
        <v>189</v>
      </c>
      <c r="G7193">
        <v>3</v>
      </c>
      <c r="H7193">
        <v>0.91830000000000001</v>
      </c>
      <c r="I7193" s="6">
        <f t="shared" si="112"/>
        <v>3.7015415683002914E-2</v>
      </c>
    </row>
    <row r="7194" spans="1:9" x14ac:dyDescent="0.25">
      <c r="A7194" t="s">
        <v>981</v>
      </c>
      <c r="B7194" t="s">
        <v>187</v>
      </c>
      <c r="C7194" t="s">
        <v>188</v>
      </c>
      <c r="D7194" t="s">
        <v>13</v>
      </c>
      <c r="E7194">
        <v>6747</v>
      </c>
      <c r="F7194" t="s">
        <v>189</v>
      </c>
      <c r="G7194">
        <v>3</v>
      </c>
      <c r="H7194">
        <v>0.91830000000000001</v>
      </c>
      <c r="I7194" s="6">
        <f t="shared" si="112"/>
        <v>3.7015415683002914E-2</v>
      </c>
    </row>
    <row r="7195" spans="1:9" x14ac:dyDescent="0.25">
      <c r="A7195" t="s">
        <v>981</v>
      </c>
      <c r="B7195" t="s">
        <v>187</v>
      </c>
      <c r="C7195" t="s">
        <v>188</v>
      </c>
      <c r="D7195" t="s">
        <v>14</v>
      </c>
      <c r="E7195">
        <v>6747</v>
      </c>
      <c r="F7195" t="s">
        <v>189</v>
      </c>
      <c r="G7195">
        <v>3</v>
      </c>
      <c r="H7195">
        <v>0.91830000000000001</v>
      </c>
      <c r="I7195" s="6">
        <f t="shared" si="112"/>
        <v>3.7015415683002914E-2</v>
      </c>
    </row>
    <row r="7196" spans="1:9" x14ac:dyDescent="0.25">
      <c r="A7196" t="s">
        <v>1217</v>
      </c>
      <c r="B7196" t="s">
        <v>187</v>
      </c>
      <c r="C7196" t="s">
        <v>188</v>
      </c>
      <c r="D7196" t="s">
        <v>13</v>
      </c>
      <c r="E7196">
        <v>6747</v>
      </c>
      <c r="F7196" t="s">
        <v>189</v>
      </c>
      <c r="G7196">
        <v>3</v>
      </c>
      <c r="H7196">
        <v>0.91849999999999998</v>
      </c>
      <c r="I7196" s="6">
        <f t="shared" si="112"/>
        <v>3.6920839358172877E-2</v>
      </c>
    </row>
    <row r="7197" spans="1:9" x14ac:dyDescent="0.25">
      <c r="A7197" t="s">
        <v>1217</v>
      </c>
      <c r="B7197" t="s">
        <v>187</v>
      </c>
      <c r="C7197" t="s">
        <v>188</v>
      </c>
      <c r="D7197" t="s">
        <v>11</v>
      </c>
      <c r="E7197">
        <v>6747</v>
      </c>
      <c r="F7197" t="s">
        <v>189</v>
      </c>
      <c r="G7197">
        <v>3</v>
      </c>
      <c r="H7197">
        <v>0.91849999999999998</v>
      </c>
      <c r="I7197" s="6">
        <f t="shared" si="112"/>
        <v>3.6920839358172877E-2</v>
      </c>
    </row>
    <row r="7198" spans="1:9" x14ac:dyDescent="0.25">
      <c r="A7198" t="s">
        <v>1217</v>
      </c>
      <c r="B7198" t="s">
        <v>187</v>
      </c>
      <c r="C7198" t="s">
        <v>188</v>
      </c>
      <c r="D7198" t="s">
        <v>14</v>
      </c>
      <c r="E7198">
        <v>6747</v>
      </c>
      <c r="F7198" t="s">
        <v>189</v>
      </c>
      <c r="G7198">
        <v>3</v>
      </c>
      <c r="H7198">
        <v>0.91849999999999998</v>
      </c>
      <c r="I7198" s="6">
        <f t="shared" si="112"/>
        <v>3.6920839358172877E-2</v>
      </c>
    </row>
    <row r="7199" spans="1:9" x14ac:dyDescent="0.25">
      <c r="A7199" t="s">
        <v>1640</v>
      </c>
      <c r="B7199" t="s">
        <v>187</v>
      </c>
      <c r="C7199" t="s">
        <v>188</v>
      </c>
      <c r="D7199" t="s">
        <v>14</v>
      </c>
      <c r="E7199">
        <v>6747</v>
      </c>
      <c r="F7199" t="s">
        <v>189</v>
      </c>
      <c r="G7199">
        <v>3</v>
      </c>
      <c r="H7199">
        <v>0.91849999999999998</v>
      </c>
      <c r="I7199" s="6">
        <f t="shared" si="112"/>
        <v>3.6920839358172877E-2</v>
      </c>
    </row>
    <row r="7200" spans="1:9" x14ac:dyDescent="0.25">
      <c r="A7200" t="s">
        <v>1640</v>
      </c>
      <c r="B7200" t="s">
        <v>187</v>
      </c>
      <c r="C7200" t="s">
        <v>188</v>
      </c>
      <c r="D7200" t="s">
        <v>11</v>
      </c>
      <c r="E7200">
        <v>6747</v>
      </c>
      <c r="F7200" t="s">
        <v>189</v>
      </c>
      <c r="G7200">
        <v>3</v>
      </c>
      <c r="H7200">
        <v>0.91849999999999998</v>
      </c>
      <c r="I7200" s="6">
        <f t="shared" si="112"/>
        <v>3.6920839358172877E-2</v>
      </c>
    </row>
    <row r="7201" spans="1:9" x14ac:dyDescent="0.25">
      <c r="A7201" t="s">
        <v>1640</v>
      </c>
      <c r="B7201" t="s">
        <v>187</v>
      </c>
      <c r="C7201" t="s">
        <v>188</v>
      </c>
      <c r="D7201" t="s">
        <v>13</v>
      </c>
      <c r="E7201">
        <v>6747</v>
      </c>
      <c r="F7201" t="s">
        <v>189</v>
      </c>
      <c r="G7201">
        <v>3</v>
      </c>
      <c r="H7201">
        <v>0.91849999999999998</v>
      </c>
      <c r="I7201" s="6">
        <f t="shared" si="112"/>
        <v>3.6920839358172877E-2</v>
      </c>
    </row>
    <row r="7202" spans="1:9" x14ac:dyDescent="0.25">
      <c r="A7202" t="s">
        <v>821</v>
      </c>
      <c r="B7202" t="s">
        <v>762</v>
      </c>
      <c r="C7202" t="s">
        <v>763</v>
      </c>
      <c r="D7202" t="s">
        <v>14</v>
      </c>
      <c r="E7202">
        <v>10213</v>
      </c>
      <c r="F7202" t="s">
        <v>764</v>
      </c>
      <c r="G7202">
        <v>2</v>
      </c>
      <c r="H7202">
        <v>0.91869999999999996</v>
      </c>
      <c r="I7202" s="6">
        <f t="shared" si="112"/>
        <v>3.6826283624748365E-2</v>
      </c>
    </row>
    <row r="7203" spans="1:9" x14ac:dyDescent="0.25">
      <c r="A7203" t="s">
        <v>821</v>
      </c>
      <c r="B7203" t="s">
        <v>762</v>
      </c>
      <c r="C7203" t="s">
        <v>763</v>
      </c>
      <c r="D7203" t="s">
        <v>13</v>
      </c>
      <c r="E7203">
        <v>10213</v>
      </c>
      <c r="F7203" t="s">
        <v>764</v>
      </c>
      <c r="G7203">
        <v>2</v>
      </c>
      <c r="H7203">
        <v>0.91869999999999996</v>
      </c>
      <c r="I7203" s="6">
        <f t="shared" si="112"/>
        <v>3.6826283624748365E-2</v>
      </c>
    </row>
    <row r="7204" spans="1:9" x14ac:dyDescent="0.25">
      <c r="A7204" t="s">
        <v>821</v>
      </c>
      <c r="B7204" t="s">
        <v>762</v>
      </c>
      <c r="C7204" t="s">
        <v>763</v>
      </c>
      <c r="D7204" t="s">
        <v>11</v>
      </c>
      <c r="E7204">
        <v>10213</v>
      </c>
      <c r="F7204" t="s">
        <v>764</v>
      </c>
      <c r="G7204">
        <v>2</v>
      </c>
      <c r="H7204">
        <v>0.91869999999999996</v>
      </c>
      <c r="I7204" s="6">
        <f t="shared" si="112"/>
        <v>3.6826283624748365E-2</v>
      </c>
    </row>
    <row r="7205" spans="1:9" x14ac:dyDescent="0.25">
      <c r="A7205" t="s">
        <v>1454</v>
      </c>
      <c r="B7205" t="s">
        <v>141</v>
      </c>
      <c r="C7205" t="s">
        <v>142</v>
      </c>
      <c r="D7205" t="s">
        <v>11</v>
      </c>
      <c r="E7205">
        <v>1650</v>
      </c>
      <c r="F7205" t="s">
        <v>143</v>
      </c>
      <c r="G7205">
        <v>1</v>
      </c>
      <c r="H7205">
        <v>0.9204</v>
      </c>
      <c r="I7205" s="6">
        <f t="shared" si="112"/>
        <v>3.6023390003394211E-2</v>
      </c>
    </row>
    <row r="7206" spans="1:9" x14ac:dyDescent="0.25">
      <c r="A7206" t="s">
        <v>1454</v>
      </c>
      <c r="B7206" t="s">
        <v>141</v>
      </c>
      <c r="C7206" t="s">
        <v>142</v>
      </c>
      <c r="D7206" t="s">
        <v>13</v>
      </c>
      <c r="E7206">
        <v>1650</v>
      </c>
      <c r="F7206" t="s">
        <v>143</v>
      </c>
      <c r="G7206">
        <v>1</v>
      </c>
      <c r="H7206">
        <v>0.9204</v>
      </c>
      <c r="I7206" s="6">
        <f t="shared" si="112"/>
        <v>3.6023390003394211E-2</v>
      </c>
    </row>
    <row r="7207" spans="1:9" x14ac:dyDescent="0.25">
      <c r="A7207" t="s">
        <v>1454</v>
      </c>
      <c r="B7207" t="s">
        <v>141</v>
      </c>
      <c r="C7207" t="s">
        <v>142</v>
      </c>
      <c r="D7207" t="s">
        <v>14</v>
      </c>
      <c r="E7207">
        <v>1650</v>
      </c>
      <c r="F7207" t="s">
        <v>143</v>
      </c>
      <c r="G7207">
        <v>1</v>
      </c>
      <c r="H7207">
        <v>0.9204</v>
      </c>
      <c r="I7207" s="6">
        <f t="shared" si="112"/>
        <v>3.6023390003394211E-2</v>
      </c>
    </row>
    <row r="7208" spans="1:9" x14ac:dyDescent="0.25">
      <c r="A7208" t="s">
        <v>1220</v>
      </c>
      <c r="B7208" t="s">
        <v>300</v>
      </c>
      <c r="C7208" t="s">
        <v>301</v>
      </c>
      <c r="D7208" t="s">
        <v>13</v>
      </c>
      <c r="E7208">
        <v>6176</v>
      </c>
      <c r="F7208" t="s">
        <v>302</v>
      </c>
      <c r="G7208">
        <v>15</v>
      </c>
      <c r="H7208">
        <v>0.92069999999999996</v>
      </c>
      <c r="I7208" s="6">
        <f t="shared" si="112"/>
        <v>3.5881856848514984E-2</v>
      </c>
    </row>
    <row r="7209" spans="1:9" x14ac:dyDescent="0.25">
      <c r="A7209" t="s">
        <v>1220</v>
      </c>
      <c r="B7209" t="s">
        <v>300</v>
      </c>
      <c r="C7209" t="s">
        <v>301</v>
      </c>
      <c r="D7209" t="s">
        <v>20</v>
      </c>
      <c r="E7209">
        <v>6176</v>
      </c>
      <c r="F7209" t="s">
        <v>302</v>
      </c>
      <c r="G7209">
        <v>15</v>
      </c>
      <c r="H7209">
        <v>0.92069999999999996</v>
      </c>
      <c r="I7209" s="6">
        <f t="shared" si="112"/>
        <v>3.5881856848514984E-2</v>
      </c>
    </row>
    <row r="7210" spans="1:9" x14ac:dyDescent="0.25">
      <c r="A7210" t="s">
        <v>1220</v>
      </c>
      <c r="B7210" t="s">
        <v>300</v>
      </c>
      <c r="C7210" t="s">
        <v>301</v>
      </c>
      <c r="D7210" t="s">
        <v>21</v>
      </c>
      <c r="E7210">
        <v>6176</v>
      </c>
      <c r="F7210" t="s">
        <v>302</v>
      </c>
      <c r="G7210">
        <v>15</v>
      </c>
      <c r="H7210">
        <v>0.92069999999999996</v>
      </c>
      <c r="I7210" s="6">
        <f t="shared" si="112"/>
        <v>3.5881856848514984E-2</v>
      </c>
    </row>
    <row r="7211" spans="1:9" x14ac:dyDescent="0.25">
      <c r="A7211" t="s">
        <v>702</v>
      </c>
      <c r="B7211" t="s">
        <v>315</v>
      </c>
      <c r="C7211" t="s">
        <v>316</v>
      </c>
      <c r="D7211" t="s">
        <v>21</v>
      </c>
      <c r="E7211">
        <v>56889</v>
      </c>
      <c r="F7211" t="s">
        <v>317</v>
      </c>
      <c r="G7211">
        <v>10</v>
      </c>
      <c r="H7211">
        <v>0.92130000000000001</v>
      </c>
      <c r="I7211" s="6">
        <f t="shared" si="112"/>
        <v>3.5598928837268659E-2</v>
      </c>
    </row>
    <row r="7212" spans="1:9" x14ac:dyDescent="0.25">
      <c r="A7212" t="s">
        <v>702</v>
      </c>
      <c r="B7212" t="s">
        <v>315</v>
      </c>
      <c r="C7212" t="s">
        <v>316</v>
      </c>
      <c r="D7212" t="s">
        <v>13</v>
      </c>
      <c r="E7212">
        <v>56889</v>
      </c>
      <c r="F7212" t="s">
        <v>317</v>
      </c>
      <c r="G7212">
        <v>10</v>
      </c>
      <c r="H7212">
        <v>0.92130000000000001</v>
      </c>
      <c r="I7212" s="6">
        <f t="shared" si="112"/>
        <v>3.5598928837268659E-2</v>
      </c>
    </row>
    <row r="7213" spans="1:9" x14ac:dyDescent="0.25">
      <c r="A7213" t="s">
        <v>702</v>
      </c>
      <c r="B7213" t="s">
        <v>315</v>
      </c>
      <c r="C7213" t="s">
        <v>316</v>
      </c>
      <c r="D7213" t="s">
        <v>46</v>
      </c>
      <c r="E7213">
        <v>56889</v>
      </c>
      <c r="F7213" t="s">
        <v>317</v>
      </c>
      <c r="G7213">
        <v>10</v>
      </c>
      <c r="H7213">
        <v>0.92130000000000001</v>
      </c>
      <c r="I7213" s="6">
        <f t="shared" si="112"/>
        <v>3.5598928837268659E-2</v>
      </c>
    </row>
    <row r="7214" spans="1:9" x14ac:dyDescent="0.25">
      <c r="A7214" t="s">
        <v>1175</v>
      </c>
      <c r="B7214" t="s">
        <v>16</v>
      </c>
      <c r="C7214" t="s">
        <v>17</v>
      </c>
      <c r="D7214" t="s">
        <v>20</v>
      </c>
      <c r="E7214">
        <v>1718</v>
      </c>
      <c r="F7214" t="s">
        <v>19</v>
      </c>
      <c r="G7214">
        <v>1</v>
      </c>
      <c r="H7214">
        <v>0.92249999999999999</v>
      </c>
      <c r="I7214" s="6">
        <f t="shared" si="112"/>
        <v>3.5033625168902023E-2</v>
      </c>
    </row>
    <row r="7215" spans="1:9" x14ac:dyDescent="0.25">
      <c r="A7215" t="s">
        <v>1175</v>
      </c>
      <c r="B7215" t="s">
        <v>16</v>
      </c>
      <c r="C7215" t="s">
        <v>17</v>
      </c>
      <c r="D7215" t="s">
        <v>14</v>
      </c>
      <c r="E7215">
        <v>1718</v>
      </c>
      <c r="F7215" t="s">
        <v>19</v>
      </c>
      <c r="G7215">
        <v>1</v>
      </c>
      <c r="H7215">
        <v>0.92249999999999999</v>
      </c>
      <c r="I7215" s="6">
        <f t="shared" si="112"/>
        <v>3.5033625168902023E-2</v>
      </c>
    </row>
    <row r="7216" spans="1:9" x14ac:dyDescent="0.25">
      <c r="A7216" t="s">
        <v>1175</v>
      </c>
      <c r="B7216" t="s">
        <v>16</v>
      </c>
      <c r="C7216" t="s">
        <v>17</v>
      </c>
      <c r="D7216" t="s">
        <v>18</v>
      </c>
      <c r="E7216">
        <v>1718</v>
      </c>
      <c r="F7216" t="s">
        <v>19</v>
      </c>
      <c r="G7216">
        <v>1</v>
      </c>
      <c r="H7216">
        <v>0.92249999999999999</v>
      </c>
      <c r="I7216" s="6">
        <f t="shared" si="112"/>
        <v>3.5033625168902023E-2</v>
      </c>
    </row>
    <row r="7217" spans="1:9" x14ac:dyDescent="0.25">
      <c r="A7217" t="s">
        <v>1175</v>
      </c>
      <c r="B7217" t="s">
        <v>16</v>
      </c>
      <c r="C7217" t="s">
        <v>17</v>
      </c>
      <c r="D7217" t="s">
        <v>11</v>
      </c>
      <c r="E7217">
        <v>1718</v>
      </c>
      <c r="F7217" t="s">
        <v>19</v>
      </c>
      <c r="G7217">
        <v>1</v>
      </c>
      <c r="H7217">
        <v>0.92249999999999999</v>
      </c>
      <c r="I7217" s="6">
        <f t="shared" si="112"/>
        <v>3.5033625168902023E-2</v>
      </c>
    </row>
    <row r="7218" spans="1:9" x14ac:dyDescent="0.25">
      <c r="A7218" t="s">
        <v>1175</v>
      </c>
      <c r="B7218" t="s">
        <v>16</v>
      </c>
      <c r="C7218" t="s">
        <v>17</v>
      </c>
      <c r="D7218" t="s">
        <v>13</v>
      </c>
      <c r="E7218">
        <v>1718</v>
      </c>
      <c r="F7218" t="s">
        <v>19</v>
      </c>
      <c r="G7218">
        <v>1</v>
      </c>
      <c r="H7218">
        <v>0.92249999999999999</v>
      </c>
      <c r="I7218" s="6">
        <f t="shared" si="112"/>
        <v>3.5033625168902023E-2</v>
      </c>
    </row>
    <row r="7219" spans="1:9" x14ac:dyDescent="0.25">
      <c r="A7219" t="s">
        <v>1175</v>
      </c>
      <c r="B7219" t="s">
        <v>16</v>
      </c>
      <c r="C7219" t="s">
        <v>17</v>
      </c>
      <c r="D7219" t="s">
        <v>21</v>
      </c>
      <c r="E7219">
        <v>1718</v>
      </c>
      <c r="F7219" t="s">
        <v>19</v>
      </c>
      <c r="G7219">
        <v>1</v>
      </c>
      <c r="H7219">
        <v>0.92249999999999999</v>
      </c>
      <c r="I7219" s="6">
        <f t="shared" si="112"/>
        <v>3.5033625168902023E-2</v>
      </c>
    </row>
    <row r="7220" spans="1:9" x14ac:dyDescent="0.25">
      <c r="A7220" t="s">
        <v>2279</v>
      </c>
      <c r="B7220" t="s">
        <v>127</v>
      </c>
      <c r="C7220" t="s">
        <v>128</v>
      </c>
      <c r="D7220" t="s">
        <v>11</v>
      </c>
      <c r="E7220">
        <v>3312</v>
      </c>
      <c r="F7220" t="s">
        <v>129</v>
      </c>
      <c r="G7220">
        <v>11</v>
      </c>
      <c r="H7220">
        <v>0.92330000000000001</v>
      </c>
      <c r="I7220" s="6">
        <f t="shared" si="112"/>
        <v>3.4657164439377865E-2</v>
      </c>
    </row>
    <row r="7221" spans="1:9" x14ac:dyDescent="0.25">
      <c r="A7221" t="s">
        <v>2279</v>
      </c>
      <c r="B7221" t="s">
        <v>127</v>
      </c>
      <c r="C7221" t="s">
        <v>128</v>
      </c>
      <c r="D7221" t="s">
        <v>13</v>
      </c>
      <c r="E7221">
        <v>3312</v>
      </c>
      <c r="F7221" t="s">
        <v>129</v>
      </c>
      <c r="G7221">
        <v>11</v>
      </c>
      <c r="H7221">
        <v>0.92330000000000001</v>
      </c>
      <c r="I7221" s="6">
        <f t="shared" si="112"/>
        <v>3.4657164439377865E-2</v>
      </c>
    </row>
    <row r="7222" spans="1:9" x14ac:dyDescent="0.25">
      <c r="A7222" t="s">
        <v>2279</v>
      </c>
      <c r="B7222" t="s">
        <v>127</v>
      </c>
      <c r="C7222" t="s">
        <v>128</v>
      </c>
      <c r="D7222" t="s">
        <v>18</v>
      </c>
      <c r="E7222">
        <v>3312</v>
      </c>
      <c r="F7222" t="s">
        <v>129</v>
      </c>
      <c r="G7222">
        <v>11</v>
      </c>
      <c r="H7222">
        <v>0.92330000000000001</v>
      </c>
      <c r="I7222" s="6">
        <f t="shared" si="112"/>
        <v>3.4657164439377865E-2</v>
      </c>
    </row>
    <row r="7223" spans="1:9" x14ac:dyDescent="0.25">
      <c r="A7223" t="s">
        <v>2279</v>
      </c>
      <c r="B7223" t="s">
        <v>127</v>
      </c>
      <c r="C7223" t="s">
        <v>128</v>
      </c>
      <c r="D7223" t="s">
        <v>14</v>
      </c>
      <c r="E7223">
        <v>3312</v>
      </c>
      <c r="F7223" t="s">
        <v>129</v>
      </c>
      <c r="G7223">
        <v>11</v>
      </c>
      <c r="H7223">
        <v>0.92330000000000001</v>
      </c>
      <c r="I7223" s="6">
        <f t="shared" si="112"/>
        <v>3.4657164439377865E-2</v>
      </c>
    </row>
    <row r="7224" spans="1:9" x14ac:dyDescent="0.25">
      <c r="A7224" t="s">
        <v>645</v>
      </c>
      <c r="B7224" t="s">
        <v>191</v>
      </c>
      <c r="C7224" t="s">
        <v>192</v>
      </c>
      <c r="D7224" t="s">
        <v>11</v>
      </c>
      <c r="E7224" t="s">
        <v>29</v>
      </c>
      <c r="F7224" t="s">
        <v>193</v>
      </c>
      <c r="G7224">
        <v>6</v>
      </c>
      <c r="H7224">
        <v>0.92410000000000003</v>
      </c>
      <c r="I7224" s="6">
        <f t="shared" si="112"/>
        <v>3.4281029755779097E-2</v>
      </c>
    </row>
    <row r="7225" spans="1:9" x14ac:dyDescent="0.25">
      <c r="A7225" t="s">
        <v>645</v>
      </c>
      <c r="B7225" t="s">
        <v>191</v>
      </c>
      <c r="C7225" t="s">
        <v>192</v>
      </c>
      <c r="D7225" t="s">
        <v>13</v>
      </c>
      <c r="E7225" t="s">
        <v>29</v>
      </c>
      <c r="F7225" t="s">
        <v>193</v>
      </c>
      <c r="G7225">
        <v>6</v>
      </c>
      <c r="H7225">
        <v>0.92410000000000003</v>
      </c>
      <c r="I7225" s="6">
        <f t="shared" si="112"/>
        <v>3.4281029755779097E-2</v>
      </c>
    </row>
    <row r="7226" spans="1:9" x14ac:dyDescent="0.25">
      <c r="A7226" t="s">
        <v>645</v>
      </c>
      <c r="B7226" t="s">
        <v>191</v>
      </c>
      <c r="C7226" t="s">
        <v>192</v>
      </c>
      <c r="D7226" t="s">
        <v>14</v>
      </c>
      <c r="E7226" t="s">
        <v>29</v>
      </c>
      <c r="F7226" t="s">
        <v>193</v>
      </c>
      <c r="G7226">
        <v>6</v>
      </c>
      <c r="H7226">
        <v>0.92410000000000003</v>
      </c>
      <c r="I7226" s="6">
        <f t="shared" si="112"/>
        <v>3.4281029755779097E-2</v>
      </c>
    </row>
    <row r="7227" spans="1:9" x14ac:dyDescent="0.25">
      <c r="A7227" t="s">
        <v>927</v>
      </c>
      <c r="B7227" t="s">
        <v>131</v>
      </c>
      <c r="C7227" t="s">
        <v>132</v>
      </c>
      <c r="D7227" t="s">
        <v>21</v>
      </c>
      <c r="E7227">
        <v>10128</v>
      </c>
      <c r="F7227" t="s">
        <v>133</v>
      </c>
      <c r="G7227">
        <v>2</v>
      </c>
      <c r="H7227">
        <v>0.92410000000000003</v>
      </c>
      <c r="I7227" s="6">
        <f t="shared" si="112"/>
        <v>3.4281029755779097E-2</v>
      </c>
    </row>
    <row r="7228" spans="1:9" x14ac:dyDescent="0.25">
      <c r="A7228" t="s">
        <v>927</v>
      </c>
      <c r="B7228" t="s">
        <v>131</v>
      </c>
      <c r="C7228" t="s">
        <v>132</v>
      </c>
      <c r="D7228" t="s">
        <v>13</v>
      </c>
      <c r="E7228">
        <v>10128</v>
      </c>
      <c r="F7228" t="s">
        <v>133</v>
      </c>
      <c r="G7228">
        <v>2</v>
      </c>
      <c r="H7228">
        <v>0.92410000000000003</v>
      </c>
      <c r="I7228" s="6">
        <f t="shared" si="112"/>
        <v>3.4281029755779097E-2</v>
      </c>
    </row>
    <row r="7229" spans="1:9" x14ac:dyDescent="0.25">
      <c r="A7229" t="s">
        <v>927</v>
      </c>
      <c r="B7229" t="s">
        <v>131</v>
      </c>
      <c r="C7229" t="s">
        <v>132</v>
      </c>
      <c r="D7229" t="s">
        <v>20</v>
      </c>
      <c r="E7229">
        <v>10128</v>
      </c>
      <c r="F7229" t="s">
        <v>133</v>
      </c>
      <c r="G7229">
        <v>2</v>
      </c>
      <c r="H7229">
        <v>0.92410000000000003</v>
      </c>
      <c r="I7229" s="6">
        <f t="shared" si="112"/>
        <v>3.4281029755779097E-2</v>
      </c>
    </row>
    <row r="7230" spans="1:9" x14ac:dyDescent="0.25">
      <c r="A7230" t="s">
        <v>927</v>
      </c>
      <c r="B7230" t="s">
        <v>131</v>
      </c>
      <c r="C7230" t="s">
        <v>132</v>
      </c>
      <c r="D7230" t="s">
        <v>46</v>
      </c>
      <c r="E7230">
        <v>10128</v>
      </c>
      <c r="F7230" t="s">
        <v>133</v>
      </c>
      <c r="G7230">
        <v>2</v>
      </c>
      <c r="H7230">
        <v>0.92410000000000003</v>
      </c>
      <c r="I7230" s="6">
        <f t="shared" si="112"/>
        <v>3.4281029755779097E-2</v>
      </c>
    </row>
    <row r="7231" spans="1:9" x14ac:dyDescent="0.25">
      <c r="A7231" t="s">
        <v>606</v>
      </c>
      <c r="B7231" t="s">
        <v>94</v>
      </c>
      <c r="C7231" t="s">
        <v>95</v>
      </c>
      <c r="D7231" t="s">
        <v>13</v>
      </c>
      <c r="E7231" t="s">
        <v>29</v>
      </c>
      <c r="F7231" t="s">
        <v>96</v>
      </c>
      <c r="G7231">
        <v>20</v>
      </c>
      <c r="H7231">
        <v>0.92430000000000001</v>
      </c>
      <c r="I7231" s="6">
        <f t="shared" si="112"/>
        <v>3.4187046963396917E-2</v>
      </c>
    </row>
    <row r="7232" spans="1:9" x14ac:dyDescent="0.25">
      <c r="A7232" t="s">
        <v>606</v>
      </c>
      <c r="B7232" t="s">
        <v>94</v>
      </c>
      <c r="C7232" t="s">
        <v>95</v>
      </c>
      <c r="D7232" t="s">
        <v>20</v>
      </c>
      <c r="E7232" t="s">
        <v>29</v>
      </c>
      <c r="F7232" t="s">
        <v>96</v>
      </c>
      <c r="G7232">
        <v>20</v>
      </c>
      <c r="H7232">
        <v>0.92430000000000001</v>
      </c>
      <c r="I7232" s="6">
        <f t="shared" si="112"/>
        <v>3.4187046963396917E-2</v>
      </c>
    </row>
    <row r="7233" spans="1:9" x14ac:dyDescent="0.25">
      <c r="A7233" t="s">
        <v>606</v>
      </c>
      <c r="B7233" t="s">
        <v>94</v>
      </c>
      <c r="C7233" t="s">
        <v>95</v>
      </c>
      <c r="D7233" t="s">
        <v>21</v>
      </c>
      <c r="E7233" t="s">
        <v>29</v>
      </c>
      <c r="F7233" t="s">
        <v>96</v>
      </c>
      <c r="G7233">
        <v>20</v>
      </c>
      <c r="H7233">
        <v>0.92430000000000001</v>
      </c>
      <c r="I7233" s="6">
        <f t="shared" si="112"/>
        <v>3.4187046963396917E-2</v>
      </c>
    </row>
    <row r="7234" spans="1:9" x14ac:dyDescent="0.25">
      <c r="A7234" t="s">
        <v>2266</v>
      </c>
      <c r="B7234" t="s">
        <v>412</v>
      </c>
      <c r="C7234" t="s">
        <v>413</v>
      </c>
      <c r="D7234" t="s">
        <v>18</v>
      </c>
      <c r="E7234">
        <v>5685</v>
      </c>
      <c r="F7234" t="s">
        <v>414</v>
      </c>
      <c r="G7234">
        <v>15</v>
      </c>
      <c r="H7234">
        <v>0.92500000000000004</v>
      </c>
      <c r="I7234" s="6">
        <f t="shared" si="112"/>
        <v>3.385826726096737E-2</v>
      </c>
    </row>
    <row r="7235" spans="1:9" x14ac:dyDescent="0.25">
      <c r="A7235" t="s">
        <v>2266</v>
      </c>
      <c r="B7235" t="s">
        <v>412</v>
      </c>
      <c r="C7235" t="s">
        <v>413</v>
      </c>
      <c r="D7235" t="s">
        <v>14</v>
      </c>
      <c r="E7235">
        <v>5685</v>
      </c>
      <c r="F7235" t="s">
        <v>414</v>
      </c>
      <c r="G7235">
        <v>15</v>
      </c>
      <c r="H7235">
        <v>0.92500000000000004</v>
      </c>
      <c r="I7235" s="6">
        <f t="shared" ref="I7235:I7298" si="113">-LOG(H7235,10)</f>
        <v>3.385826726096737E-2</v>
      </c>
    </row>
    <row r="7236" spans="1:9" x14ac:dyDescent="0.25">
      <c r="A7236" t="s">
        <v>2266</v>
      </c>
      <c r="B7236" t="s">
        <v>412</v>
      </c>
      <c r="C7236" t="s">
        <v>413</v>
      </c>
      <c r="D7236" t="s">
        <v>13</v>
      </c>
      <c r="E7236">
        <v>5685</v>
      </c>
      <c r="F7236" t="s">
        <v>414</v>
      </c>
      <c r="G7236">
        <v>15</v>
      </c>
      <c r="H7236">
        <v>0.92500000000000004</v>
      </c>
      <c r="I7236" s="6">
        <f t="shared" si="113"/>
        <v>3.385826726096737E-2</v>
      </c>
    </row>
    <row r="7237" spans="1:9" x14ac:dyDescent="0.25">
      <c r="A7237" t="s">
        <v>2266</v>
      </c>
      <c r="B7237" t="s">
        <v>412</v>
      </c>
      <c r="C7237" t="s">
        <v>413</v>
      </c>
      <c r="D7237" t="s">
        <v>11</v>
      </c>
      <c r="E7237">
        <v>5685</v>
      </c>
      <c r="F7237" t="s">
        <v>414</v>
      </c>
      <c r="G7237">
        <v>15</v>
      </c>
      <c r="H7237">
        <v>0.92500000000000004</v>
      </c>
      <c r="I7237" s="6">
        <f t="shared" si="113"/>
        <v>3.385826726096737E-2</v>
      </c>
    </row>
    <row r="7238" spans="1:9" x14ac:dyDescent="0.25">
      <c r="A7238" t="s">
        <v>1537</v>
      </c>
      <c r="B7238" t="s">
        <v>141</v>
      </c>
      <c r="C7238" t="s">
        <v>142</v>
      </c>
      <c r="D7238" t="s">
        <v>13</v>
      </c>
      <c r="E7238">
        <v>1650</v>
      </c>
      <c r="F7238" t="s">
        <v>143</v>
      </c>
      <c r="G7238">
        <v>1</v>
      </c>
      <c r="H7238">
        <v>0.92530000000000001</v>
      </c>
      <c r="I7238" s="6">
        <f t="shared" si="113"/>
        <v>3.3717437832536695E-2</v>
      </c>
    </row>
    <row r="7239" spans="1:9" x14ac:dyDescent="0.25">
      <c r="A7239" t="s">
        <v>1537</v>
      </c>
      <c r="B7239" t="s">
        <v>141</v>
      </c>
      <c r="C7239" t="s">
        <v>142</v>
      </c>
      <c r="D7239" t="s">
        <v>14</v>
      </c>
      <c r="E7239">
        <v>1650</v>
      </c>
      <c r="F7239" t="s">
        <v>143</v>
      </c>
      <c r="G7239">
        <v>1</v>
      </c>
      <c r="H7239">
        <v>0.92530000000000001</v>
      </c>
      <c r="I7239" s="6">
        <f t="shared" si="113"/>
        <v>3.3717437832536695E-2</v>
      </c>
    </row>
    <row r="7240" spans="1:9" x14ac:dyDescent="0.25">
      <c r="A7240" t="s">
        <v>1537</v>
      </c>
      <c r="B7240" t="s">
        <v>141</v>
      </c>
      <c r="C7240" t="s">
        <v>142</v>
      </c>
      <c r="D7240" t="s">
        <v>11</v>
      </c>
      <c r="E7240">
        <v>1650</v>
      </c>
      <c r="F7240" t="s">
        <v>143</v>
      </c>
      <c r="G7240">
        <v>1</v>
      </c>
      <c r="H7240">
        <v>0.92530000000000001</v>
      </c>
      <c r="I7240" s="6">
        <f t="shared" si="113"/>
        <v>3.3717437832536695E-2</v>
      </c>
    </row>
    <row r="7241" spans="1:9" x14ac:dyDescent="0.25">
      <c r="A7241" t="s">
        <v>2084</v>
      </c>
      <c r="B7241" t="s">
        <v>179</v>
      </c>
      <c r="C7241" t="s">
        <v>180</v>
      </c>
      <c r="D7241" t="s">
        <v>13</v>
      </c>
      <c r="E7241">
        <v>5701</v>
      </c>
      <c r="F7241" t="s">
        <v>181</v>
      </c>
      <c r="G7241">
        <v>7</v>
      </c>
      <c r="H7241">
        <v>0.92530000000000001</v>
      </c>
      <c r="I7241" s="6">
        <f t="shared" si="113"/>
        <v>3.3717437832536695E-2</v>
      </c>
    </row>
    <row r="7242" spans="1:9" x14ac:dyDescent="0.25">
      <c r="A7242" t="s">
        <v>2084</v>
      </c>
      <c r="B7242" t="s">
        <v>179</v>
      </c>
      <c r="C7242" t="s">
        <v>180</v>
      </c>
      <c r="D7242" t="s">
        <v>11</v>
      </c>
      <c r="E7242">
        <v>5701</v>
      </c>
      <c r="F7242" t="s">
        <v>181</v>
      </c>
      <c r="G7242">
        <v>7</v>
      </c>
      <c r="H7242">
        <v>0.92530000000000001</v>
      </c>
      <c r="I7242" s="6">
        <f t="shared" si="113"/>
        <v>3.3717437832536695E-2</v>
      </c>
    </row>
    <row r="7243" spans="1:9" x14ac:dyDescent="0.25">
      <c r="A7243" t="s">
        <v>2084</v>
      </c>
      <c r="B7243" t="s">
        <v>179</v>
      </c>
      <c r="C7243" t="s">
        <v>180</v>
      </c>
      <c r="D7243" t="s">
        <v>14</v>
      </c>
      <c r="E7243">
        <v>5701</v>
      </c>
      <c r="F7243" t="s">
        <v>181</v>
      </c>
      <c r="G7243">
        <v>7</v>
      </c>
      <c r="H7243">
        <v>0.92530000000000001</v>
      </c>
      <c r="I7243" s="6">
        <f t="shared" si="113"/>
        <v>3.3717437832536695E-2</v>
      </c>
    </row>
    <row r="7244" spans="1:9" x14ac:dyDescent="0.25">
      <c r="A7244" t="s">
        <v>2339</v>
      </c>
      <c r="B7244" t="s">
        <v>466</v>
      </c>
      <c r="C7244" t="s">
        <v>467</v>
      </c>
      <c r="D7244" t="s">
        <v>13</v>
      </c>
      <c r="E7244">
        <v>4259</v>
      </c>
      <c r="F7244" t="s">
        <v>468</v>
      </c>
      <c r="G7244">
        <v>1</v>
      </c>
      <c r="H7244">
        <v>0.9254</v>
      </c>
      <c r="I7244" s="6">
        <f t="shared" si="113"/>
        <v>3.3670504836121738E-2</v>
      </c>
    </row>
    <row r="7245" spans="1:9" x14ac:dyDescent="0.25">
      <c r="A7245" t="s">
        <v>2339</v>
      </c>
      <c r="B7245" t="s">
        <v>466</v>
      </c>
      <c r="C7245" t="s">
        <v>467</v>
      </c>
      <c r="D7245" t="s">
        <v>20</v>
      </c>
      <c r="E7245">
        <v>4259</v>
      </c>
      <c r="F7245" t="s">
        <v>468</v>
      </c>
      <c r="G7245">
        <v>1</v>
      </c>
      <c r="H7245">
        <v>0.9254</v>
      </c>
      <c r="I7245" s="6">
        <f t="shared" si="113"/>
        <v>3.3670504836121738E-2</v>
      </c>
    </row>
    <row r="7246" spans="1:9" x14ac:dyDescent="0.25">
      <c r="A7246" t="s">
        <v>2339</v>
      </c>
      <c r="B7246" t="s">
        <v>466</v>
      </c>
      <c r="C7246" t="s">
        <v>467</v>
      </c>
      <c r="D7246" t="s">
        <v>21</v>
      </c>
      <c r="E7246">
        <v>4259</v>
      </c>
      <c r="F7246" t="s">
        <v>468</v>
      </c>
      <c r="G7246">
        <v>1</v>
      </c>
      <c r="H7246">
        <v>0.9254</v>
      </c>
      <c r="I7246" s="6">
        <f t="shared" si="113"/>
        <v>3.3670504836121738E-2</v>
      </c>
    </row>
    <row r="7247" spans="1:9" x14ac:dyDescent="0.25">
      <c r="A7247" t="s">
        <v>555</v>
      </c>
      <c r="B7247" t="s">
        <v>85</v>
      </c>
      <c r="C7247" t="s">
        <v>86</v>
      </c>
      <c r="D7247" t="s">
        <v>11</v>
      </c>
      <c r="E7247">
        <v>5708</v>
      </c>
      <c r="F7247" t="s">
        <v>87</v>
      </c>
      <c r="G7247">
        <v>3</v>
      </c>
      <c r="H7247">
        <v>0.92549999999999999</v>
      </c>
      <c r="I7247" s="6">
        <f t="shared" si="113"/>
        <v>3.3623576911077077E-2</v>
      </c>
    </row>
    <row r="7248" spans="1:9" x14ac:dyDescent="0.25">
      <c r="A7248" t="s">
        <v>555</v>
      </c>
      <c r="B7248" t="s">
        <v>82</v>
      </c>
      <c r="C7248" t="s">
        <v>83</v>
      </c>
      <c r="D7248" t="s">
        <v>14</v>
      </c>
      <c r="E7248" t="s">
        <v>29</v>
      </c>
      <c r="F7248" t="s">
        <v>84</v>
      </c>
      <c r="G7248">
        <v>3</v>
      </c>
      <c r="H7248">
        <v>0.92549999999999999</v>
      </c>
      <c r="I7248" s="6">
        <f t="shared" si="113"/>
        <v>3.3623576911077077E-2</v>
      </c>
    </row>
    <row r="7249" spans="1:9" x14ac:dyDescent="0.25">
      <c r="A7249" t="s">
        <v>555</v>
      </c>
      <c r="B7249" t="s">
        <v>82</v>
      </c>
      <c r="C7249" t="s">
        <v>83</v>
      </c>
      <c r="D7249" t="s">
        <v>13</v>
      </c>
      <c r="E7249" t="s">
        <v>29</v>
      </c>
      <c r="F7249" t="s">
        <v>84</v>
      </c>
      <c r="G7249">
        <v>3</v>
      </c>
      <c r="H7249">
        <v>0.92549999999999999</v>
      </c>
      <c r="I7249" s="6">
        <f t="shared" si="113"/>
        <v>3.3623576911077077E-2</v>
      </c>
    </row>
    <row r="7250" spans="1:9" x14ac:dyDescent="0.25">
      <c r="A7250" t="s">
        <v>555</v>
      </c>
      <c r="B7250" t="s">
        <v>85</v>
      </c>
      <c r="C7250" t="s">
        <v>86</v>
      </c>
      <c r="D7250" t="s">
        <v>13</v>
      </c>
      <c r="E7250">
        <v>5708</v>
      </c>
      <c r="F7250" t="s">
        <v>87</v>
      </c>
      <c r="G7250">
        <v>3</v>
      </c>
      <c r="H7250">
        <v>0.92549999999999999</v>
      </c>
      <c r="I7250" s="6">
        <f t="shared" si="113"/>
        <v>3.3623576911077077E-2</v>
      </c>
    </row>
    <row r="7251" spans="1:9" x14ac:dyDescent="0.25">
      <c r="A7251" t="s">
        <v>555</v>
      </c>
      <c r="B7251" t="s">
        <v>85</v>
      </c>
      <c r="C7251" t="s">
        <v>86</v>
      </c>
      <c r="D7251" t="s">
        <v>14</v>
      </c>
      <c r="E7251">
        <v>5708</v>
      </c>
      <c r="F7251" t="s">
        <v>87</v>
      </c>
      <c r="G7251">
        <v>3</v>
      </c>
      <c r="H7251">
        <v>0.92549999999999999</v>
      </c>
      <c r="I7251" s="6">
        <f t="shared" si="113"/>
        <v>3.3623576911077077E-2</v>
      </c>
    </row>
    <row r="7252" spans="1:9" x14ac:dyDescent="0.25">
      <c r="A7252" t="s">
        <v>555</v>
      </c>
      <c r="B7252" t="s">
        <v>82</v>
      </c>
      <c r="C7252" t="s">
        <v>83</v>
      </c>
      <c r="D7252" t="s">
        <v>11</v>
      </c>
      <c r="E7252" t="s">
        <v>29</v>
      </c>
      <c r="F7252" t="s">
        <v>84</v>
      </c>
      <c r="G7252">
        <v>3</v>
      </c>
      <c r="H7252">
        <v>0.92549999999999999</v>
      </c>
      <c r="I7252" s="6">
        <f t="shared" si="113"/>
        <v>3.3623576911077077E-2</v>
      </c>
    </row>
    <row r="7253" spans="1:9" x14ac:dyDescent="0.25">
      <c r="A7253" t="s">
        <v>539</v>
      </c>
      <c r="B7253" t="s">
        <v>32</v>
      </c>
      <c r="C7253" t="s">
        <v>33</v>
      </c>
      <c r="D7253" t="s">
        <v>21</v>
      </c>
      <c r="E7253">
        <v>1312</v>
      </c>
      <c r="F7253" t="s">
        <v>34</v>
      </c>
      <c r="G7253">
        <v>22</v>
      </c>
      <c r="H7253">
        <v>0.9264</v>
      </c>
      <c r="I7253" s="6">
        <f t="shared" si="113"/>
        <v>3.3201453616639016E-2</v>
      </c>
    </row>
    <row r="7254" spans="1:9" x14ac:dyDescent="0.25">
      <c r="A7254" t="s">
        <v>539</v>
      </c>
      <c r="B7254" t="s">
        <v>32</v>
      </c>
      <c r="C7254" t="s">
        <v>33</v>
      </c>
      <c r="D7254" t="s">
        <v>20</v>
      </c>
      <c r="E7254">
        <v>1312</v>
      </c>
      <c r="F7254" t="s">
        <v>34</v>
      </c>
      <c r="G7254">
        <v>22</v>
      </c>
      <c r="H7254">
        <v>0.9264</v>
      </c>
      <c r="I7254" s="6">
        <f t="shared" si="113"/>
        <v>3.3201453616639016E-2</v>
      </c>
    </row>
    <row r="7255" spans="1:9" x14ac:dyDescent="0.25">
      <c r="A7255" t="s">
        <v>539</v>
      </c>
      <c r="B7255" t="s">
        <v>32</v>
      </c>
      <c r="C7255" t="s">
        <v>33</v>
      </c>
      <c r="D7255" t="s">
        <v>13</v>
      </c>
      <c r="E7255">
        <v>1312</v>
      </c>
      <c r="F7255" t="s">
        <v>34</v>
      </c>
      <c r="G7255">
        <v>22</v>
      </c>
      <c r="H7255">
        <v>0.9264</v>
      </c>
      <c r="I7255" s="6">
        <f t="shared" si="113"/>
        <v>3.3201453616639016E-2</v>
      </c>
    </row>
    <row r="7256" spans="1:9" x14ac:dyDescent="0.25">
      <c r="A7256" t="s">
        <v>1062</v>
      </c>
      <c r="B7256" t="s">
        <v>438</v>
      </c>
      <c r="C7256" t="s">
        <v>439</v>
      </c>
      <c r="D7256" t="s">
        <v>14</v>
      </c>
      <c r="E7256">
        <v>51144</v>
      </c>
      <c r="F7256" t="s">
        <v>440</v>
      </c>
      <c r="G7256">
        <v>11</v>
      </c>
      <c r="H7256">
        <v>0.92669999999999997</v>
      </c>
      <c r="I7256" s="6">
        <f t="shared" si="113"/>
        <v>3.306083697888694E-2</v>
      </c>
    </row>
    <row r="7257" spans="1:9" x14ac:dyDescent="0.25">
      <c r="A7257" t="s">
        <v>1062</v>
      </c>
      <c r="B7257" t="s">
        <v>438</v>
      </c>
      <c r="C7257" t="s">
        <v>439</v>
      </c>
      <c r="D7257" t="s">
        <v>11</v>
      </c>
      <c r="E7257">
        <v>51144</v>
      </c>
      <c r="F7257" t="s">
        <v>440</v>
      </c>
      <c r="G7257">
        <v>11</v>
      </c>
      <c r="H7257">
        <v>0.92669999999999997</v>
      </c>
      <c r="I7257" s="6">
        <f t="shared" si="113"/>
        <v>3.306083697888694E-2</v>
      </c>
    </row>
    <row r="7258" spans="1:9" x14ac:dyDescent="0.25">
      <c r="A7258" t="s">
        <v>1062</v>
      </c>
      <c r="B7258" t="s">
        <v>438</v>
      </c>
      <c r="C7258" t="s">
        <v>439</v>
      </c>
      <c r="D7258" t="s">
        <v>13</v>
      </c>
      <c r="E7258">
        <v>51144</v>
      </c>
      <c r="F7258" t="s">
        <v>440</v>
      </c>
      <c r="G7258">
        <v>11</v>
      </c>
      <c r="H7258">
        <v>0.92669999999999997</v>
      </c>
      <c r="I7258" s="6">
        <f t="shared" si="113"/>
        <v>3.306083697888694E-2</v>
      </c>
    </row>
    <row r="7259" spans="1:9" x14ac:dyDescent="0.25">
      <c r="A7259" t="s">
        <v>1471</v>
      </c>
      <c r="B7259" t="s">
        <v>82</v>
      </c>
      <c r="C7259" t="s">
        <v>83</v>
      </c>
      <c r="D7259" t="s">
        <v>11</v>
      </c>
      <c r="E7259" t="s">
        <v>29</v>
      </c>
      <c r="F7259" t="s">
        <v>84</v>
      </c>
      <c r="G7259">
        <v>3</v>
      </c>
      <c r="H7259">
        <v>0.92669999999999997</v>
      </c>
      <c r="I7259" s="6">
        <f t="shared" si="113"/>
        <v>3.306083697888694E-2</v>
      </c>
    </row>
    <row r="7260" spans="1:9" x14ac:dyDescent="0.25">
      <c r="A7260" t="s">
        <v>1471</v>
      </c>
      <c r="B7260" t="s">
        <v>82</v>
      </c>
      <c r="C7260" t="s">
        <v>83</v>
      </c>
      <c r="D7260" t="s">
        <v>14</v>
      </c>
      <c r="E7260" t="s">
        <v>29</v>
      </c>
      <c r="F7260" t="s">
        <v>84</v>
      </c>
      <c r="G7260">
        <v>3</v>
      </c>
      <c r="H7260">
        <v>0.92669999999999997</v>
      </c>
      <c r="I7260" s="6">
        <f t="shared" si="113"/>
        <v>3.306083697888694E-2</v>
      </c>
    </row>
    <row r="7261" spans="1:9" x14ac:dyDescent="0.25">
      <c r="A7261" t="s">
        <v>1471</v>
      </c>
      <c r="B7261" t="s">
        <v>85</v>
      </c>
      <c r="C7261" t="s">
        <v>86</v>
      </c>
      <c r="D7261" t="s">
        <v>13</v>
      </c>
      <c r="E7261">
        <v>5708</v>
      </c>
      <c r="F7261" t="s">
        <v>87</v>
      </c>
      <c r="G7261">
        <v>3</v>
      </c>
      <c r="H7261">
        <v>0.92669999999999997</v>
      </c>
      <c r="I7261" s="6">
        <f t="shared" si="113"/>
        <v>3.306083697888694E-2</v>
      </c>
    </row>
    <row r="7262" spans="1:9" x14ac:dyDescent="0.25">
      <c r="A7262" t="s">
        <v>1471</v>
      </c>
      <c r="B7262" t="s">
        <v>85</v>
      </c>
      <c r="C7262" t="s">
        <v>86</v>
      </c>
      <c r="D7262" t="s">
        <v>11</v>
      </c>
      <c r="E7262">
        <v>5708</v>
      </c>
      <c r="F7262" t="s">
        <v>87</v>
      </c>
      <c r="G7262">
        <v>3</v>
      </c>
      <c r="H7262">
        <v>0.92669999999999997</v>
      </c>
      <c r="I7262" s="6">
        <f t="shared" si="113"/>
        <v>3.306083697888694E-2</v>
      </c>
    </row>
    <row r="7263" spans="1:9" x14ac:dyDescent="0.25">
      <c r="A7263" t="s">
        <v>1471</v>
      </c>
      <c r="B7263" t="s">
        <v>82</v>
      </c>
      <c r="C7263" t="s">
        <v>83</v>
      </c>
      <c r="D7263" t="s">
        <v>13</v>
      </c>
      <c r="E7263" t="s">
        <v>29</v>
      </c>
      <c r="F7263" t="s">
        <v>84</v>
      </c>
      <c r="G7263">
        <v>3</v>
      </c>
      <c r="H7263">
        <v>0.92669999999999997</v>
      </c>
      <c r="I7263" s="6">
        <f t="shared" si="113"/>
        <v>3.306083697888694E-2</v>
      </c>
    </row>
    <row r="7264" spans="1:9" x14ac:dyDescent="0.25">
      <c r="A7264" t="s">
        <v>1471</v>
      </c>
      <c r="B7264" t="s">
        <v>85</v>
      </c>
      <c r="C7264" t="s">
        <v>86</v>
      </c>
      <c r="D7264" t="s">
        <v>14</v>
      </c>
      <c r="E7264">
        <v>5708</v>
      </c>
      <c r="F7264" t="s">
        <v>87</v>
      </c>
      <c r="G7264">
        <v>3</v>
      </c>
      <c r="H7264">
        <v>0.92669999999999997</v>
      </c>
      <c r="I7264" s="6">
        <f t="shared" si="113"/>
        <v>3.306083697888694E-2</v>
      </c>
    </row>
    <row r="7265" spans="1:9" x14ac:dyDescent="0.25">
      <c r="A7265" t="s">
        <v>754</v>
      </c>
      <c r="B7265" t="s">
        <v>331</v>
      </c>
      <c r="C7265" t="s">
        <v>332</v>
      </c>
      <c r="D7265" t="s">
        <v>13</v>
      </c>
      <c r="E7265">
        <v>10452</v>
      </c>
      <c r="F7265" t="s">
        <v>333</v>
      </c>
      <c r="G7265">
        <v>19</v>
      </c>
      <c r="H7265">
        <v>0.92700000000000005</v>
      </c>
      <c r="I7265" s="6">
        <f t="shared" si="113"/>
        <v>3.2920265855502895E-2</v>
      </c>
    </row>
    <row r="7266" spans="1:9" x14ac:dyDescent="0.25">
      <c r="A7266" t="s">
        <v>754</v>
      </c>
      <c r="B7266" t="s">
        <v>331</v>
      </c>
      <c r="C7266" t="s">
        <v>332</v>
      </c>
      <c r="D7266" t="s">
        <v>20</v>
      </c>
      <c r="E7266">
        <v>10452</v>
      </c>
      <c r="F7266" t="s">
        <v>333</v>
      </c>
      <c r="G7266">
        <v>19</v>
      </c>
      <c r="H7266">
        <v>0.92700000000000005</v>
      </c>
      <c r="I7266" s="6">
        <f t="shared" si="113"/>
        <v>3.2920265855502895E-2</v>
      </c>
    </row>
    <row r="7267" spans="1:9" x14ac:dyDescent="0.25">
      <c r="A7267" t="s">
        <v>754</v>
      </c>
      <c r="B7267" t="s">
        <v>331</v>
      </c>
      <c r="C7267" t="s">
        <v>332</v>
      </c>
      <c r="D7267" t="s">
        <v>21</v>
      </c>
      <c r="E7267">
        <v>10452</v>
      </c>
      <c r="F7267" t="s">
        <v>333</v>
      </c>
      <c r="G7267">
        <v>19</v>
      </c>
      <c r="H7267">
        <v>0.92700000000000005</v>
      </c>
      <c r="I7267" s="6">
        <f t="shared" si="113"/>
        <v>3.2920265855502895E-2</v>
      </c>
    </row>
    <row r="7268" spans="1:9" x14ac:dyDescent="0.25">
      <c r="A7268" t="s">
        <v>2288</v>
      </c>
      <c r="B7268" t="s">
        <v>32</v>
      </c>
      <c r="C7268" t="s">
        <v>33</v>
      </c>
      <c r="D7268" t="s">
        <v>21</v>
      </c>
      <c r="E7268">
        <v>1312</v>
      </c>
      <c r="F7268" t="s">
        <v>34</v>
      </c>
      <c r="G7268">
        <v>22</v>
      </c>
      <c r="H7268">
        <v>0.92700000000000005</v>
      </c>
      <c r="I7268" s="6">
        <f t="shared" si="113"/>
        <v>3.2920265855502895E-2</v>
      </c>
    </row>
    <row r="7269" spans="1:9" x14ac:dyDescent="0.25">
      <c r="A7269" t="s">
        <v>2288</v>
      </c>
      <c r="B7269" t="s">
        <v>32</v>
      </c>
      <c r="C7269" t="s">
        <v>33</v>
      </c>
      <c r="D7269" t="s">
        <v>20</v>
      </c>
      <c r="E7269">
        <v>1312</v>
      </c>
      <c r="F7269" t="s">
        <v>34</v>
      </c>
      <c r="G7269">
        <v>22</v>
      </c>
      <c r="H7269">
        <v>0.92700000000000005</v>
      </c>
      <c r="I7269" s="6">
        <f t="shared" si="113"/>
        <v>3.2920265855502895E-2</v>
      </c>
    </row>
    <row r="7270" spans="1:9" x14ac:dyDescent="0.25">
      <c r="A7270" t="s">
        <v>2288</v>
      </c>
      <c r="B7270" t="s">
        <v>32</v>
      </c>
      <c r="C7270" t="s">
        <v>33</v>
      </c>
      <c r="D7270" t="s">
        <v>13</v>
      </c>
      <c r="E7270">
        <v>1312</v>
      </c>
      <c r="F7270" t="s">
        <v>34</v>
      </c>
      <c r="G7270">
        <v>22</v>
      </c>
      <c r="H7270">
        <v>0.92700000000000005</v>
      </c>
      <c r="I7270" s="6">
        <f t="shared" si="113"/>
        <v>3.2920265855502895E-2</v>
      </c>
    </row>
    <row r="7271" spans="1:9" x14ac:dyDescent="0.25">
      <c r="A7271" t="s">
        <v>1940</v>
      </c>
      <c r="B7271" t="s">
        <v>205</v>
      </c>
      <c r="C7271" t="s">
        <v>206</v>
      </c>
      <c r="D7271" t="s">
        <v>14</v>
      </c>
      <c r="E7271">
        <v>3301</v>
      </c>
      <c r="F7271" t="s">
        <v>207</v>
      </c>
      <c r="G7271">
        <v>9</v>
      </c>
      <c r="H7271">
        <v>0.9274</v>
      </c>
      <c r="I7271" s="6">
        <f t="shared" si="113"/>
        <v>3.273290844021437E-2</v>
      </c>
    </row>
    <row r="7272" spans="1:9" x14ac:dyDescent="0.25">
      <c r="A7272" t="s">
        <v>1940</v>
      </c>
      <c r="B7272" t="s">
        <v>205</v>
      </c>
      <c r="C7272" t="s">
        <v>206</v>
      </c>
      <c r="D7272" t="s">
        <v>18</v>
      </c>
      <c r="E7272">
        <v>3301</v>
      </c>
      <c r="F7272" t="s">
        <v>207</v>
      </c>
      <c r="G7272">
        <v>9</v>
      </c>
      <c r="H7272">
        <v>0.9274</v>
      </c>
      <c r="I7272" s="6">
        <f t="shared" si="113"/>
        <v>3.273290844021437E-2</v>
      </c>
    </row>
    <row r="7273" spans="1:9" x14ac:dyDescent="0.25">
      <c r="A7273" t="s">
        <v>1940</v>
      </c>
      <c r="B7273" t="s">
        <v>205</v>
      </c>
      <c r="C7273" t="s">
        <v>206</v>
      </c>
      <c r="D7273" t="s">
        <v>13</v>
      </c>
      <c r="E7273">
        <v>3301</v>
      </c>
      <c r="F7273" t="s">
        <v>207</v>
      </c>
      <c r="G7273">
        <v>9</v>
      </c>
      <c r="H7273">
        <v>0.9274</v>
      </c>
      <c r="I7273" s="6">
        <f t="shared" si="113"/>
        <v>3.273290844021437E-2</v>
      </c>
    </row>
    <row r="7274" spans="1:9" x14ac:dyDescent="0.25">
      <c r="A7274" t="s">
        <v>1940</v>
      </c>
      <c r="B7274" t="s">
        <v>205</v>
      </c>
      <c r="C7274" t="s">
        <v>206</v>
      </c>
      <c r="D7274" t="s">
        <v>11</v>
      </c>
      <c r="E7274">
        <v>3301</v>
      </c>
      <c r="F7274" t="s">
        <v>207</v>
      </c>
      <c r="G7274">
        <v>9</v>
      </c>
      <c r="H7274">
        <v>0.9274</v>
      </c>
      <c r="I7274" s="6">
        <f t="shared" si="113"/>
        <v>3.273290844021437E-2</v>
      </c>
    </row>
    <row r="7275" spans="1:9" x14ac:dyDescent="0.25">
      <c r="A7275" t="s">
        <v>2508</v>
      </c>
      <c r="B7275" t="s">
        <v>438</v>
      </c>
      <c r="C7275" t="s">
        <v>439</v>
      </c>
      <c r="D7275" t="s">
        <v>13</v>
      </c>
      <c r="E7275">
        <v>51144</v>
      </c>
      <c r="F7275" t="s">
        <v>440</v>
      </c>
      <c r="G7275">
        <v>11</v>
      </c>
      <c r="H7275">
        <v>0.92759999999999998</v>
      </c>
      <c r="I7275" s="6">
        <f t="shared" si="113"/>
        <v>3.2639260034050273E-2</v>
      </c>
    </row>
    <row r="7276" spans="1:9" x14ac:dyDescent="0.25">
      <c r="A7276" t="s">
        <v>2508</v>
      </c>
      <c r="B7276" t="s">
        <v>438</v>
      </c>
      <c r="C7276" t="s">
        <v>439</v>
      </c>
      <c r="D7276" t="s">
        <v>14</v>
      </c>
      <c r="E7276">
        <v>51144</v>
      </c>
      <c r="F7276" t="s">
        <v>440</v>
      </c>
      <c r="G7276">
        <v>11</v>
      </c>
      <c r="H7276">
        <v>0.92759999999999998</v>
      </c>
      <c r="I7276" s="6">
        <f t="shared" si="113"/>
        <v>3.2639260034050273E-2</v>
      </c>
    </row>
    <row r="7277" spans="1:9" x14ac:dyDescent="0.25">
      <c r="A7277" t="s">
        <v>2508</v>
      </c>
      <c r="B7277" t="s">
        <v>438</v>
      </c>
      <c r="C7277" t="s">
        <v>439</v>
      </c>
      <c r="D7277" t="s">
        <v>11</v>
      </c>
      <c r="E7277">
        <v>51144</v>
      </c>
      <c r="F7277" t="s">
        <v>440</v>
      </c>
      <c r="G7277">
        <v>11</v>
      </c>
      <c r="H7277">
        <v>0.92759999999999998</v>
      </c>
      <c r="I7277" s="6">
        <f t="shared" si="113"/>
        <v>3.2639260034050273E-2</v>
      </c>
    </row>
    <row r="7278" spans="1:9" x14ac:dyDescent="0.25">
      <c r="A7278" t="s">
        <v>1682</v>
      </c>
      <c r="B7278" t="s">
        <v>78</v>
      </c>
      <c r="C7278" t="s">
        <v>79</v>
      </c>
      <c r="D7278" t="s">
        <v>14</v>
      </c>
      <c r="E7278">
        <v>1029</v>
      </c>
      <c r="F7278" t="s">
        <v>80</v>
      </c>
      <c r="G7278">
        <v>9</v>
      </c>
      <c r="H7278">
        <v>0.92789999999999995</v>
      </c>
      <c r="I7278" s="6">
        <f t="shared" si="113"/>
        <v>3.2498825277158597E-2</v>
      </c>
    </row>
    <row r="7279" spans="1:9" x14ac:dyDescent="0.25">
      <c r="A7279" t="s">
        <v>1682</v>
      </c>
      <c r="B7279" t="s">
        <v>78</v>
      </c>
      <c r="C7279" t="s">
        <v>79</v>
      </c>
      <c r="D7279" t="s">
        <v>11</v>
      </c>
      <c r="E7279">
        <v>1029</v>
      </c>
      <c r="F7279" t="s">
        <v>80</v>
      </c>
      <c r="G7279">
        <v>9</v>
      </c>
      <c r="H7279">
        <v>0.92789999999999995</v>
      </c>
      <c r="I7279" s="6">
        <f t="shared" si="113"/>
        <v>3.2498825277158597E-2</v>
      </c>
    </row>
    <row r="7280" spans="1:9" x14ac:dyDescent="0.25">
      <c r="A7280" t="s">
        <v>1682</v>
      </c>
      <c r="B7280" t="s">
        <v>78</v>
      </c>
      <c r="C7280" t="s">
        <v>79</v>
      </c>
      <c r="D7280" t="s">
        <v>13</v>
      </c>
      <c r="E7280">
        <v>1029</v>
      </c>
      <c r="F7280" t="s">
        <v>80</v>
      </c>
      <c r="G7280">
        <v>9</v>
      </c>
      <c r="H7280">
        <v>0.92789999999999995</v>
      </c>
      <c r="I7280" s="6">
        <f t="shared" si="113"/>
        <v>3.2498825277158597E-2</v>
      </c>
    </row>
    <row r="7281" spans="1:9" x14ac:dyDescent="0.25">
      <c r="A7281" t="s">
        <v>2096</v>
      </c>
      <c r="B7281" t="s">
        <v>70</v>
      </c>
      <c r="C7281" t="s">
        <v>71</v>
      </c>
      <c r="D7281" t="s">
        <v>14</v>
      </c>
      <c r="E7281">
        <v>51726</v>
      </c>
      <c r="F7281" t="s">
        <v>72</v>
      </c>
      <c r="G7281">
        <v>3</v>
      </c>
      <c r="H7281">
        <v>0.9284</v>
      </c>
      <c r="I7281" s="6">
        <f t="shared" si="113"/>
        <v>3.2264868216119902E-2</v>
      </c>
    </row>
    <row r="7282" spans="1:9" x14ac:dyDescent="0.25">
      <c r="A7282" t="s">
        <v>2096</v>
      </c>
      <c r="B7282" t="s">
        <v>70</v>
      </c>
      <c r="C7282" t="s">
        <v>71</v>
      </c>
      <c r="D7282" t="s">
        <v>13</v>
      </c>
      <c r="E7282">
        <v>51726</v>
      </c>
      <c r="F7282" t="s">
        <v>72</v>
      </c>
      <c r="G7282">
        <v>3</v>
      </c>
      <c r="H7282">
        <v>0.9284</v>
      </c>
      <c r="I7282" s="6">
        <f t="shared" si="113"/>
        <v>3.2264868216119902E-2</v>
      </c>
    </row>
    <row r="7283" spans="1:9" x14ac:dyDescent="0.25">
      <c r="A7283" t="s">
        <v>2096</v>
      </c>
      <c r="B7283" t="s">
        <v>70</v>
      </c>
      <c r="C7283" t="s">
        <v>71</v>
      </c>
      <c r="D7283" t="s">
        <v>11</v>
      </c>
      <c r="E7283">
        <v>51726</v>
      </c>
      <c r="F7283" t="s">
        <v>72</v>
      </c>
      <c r="G7283">
        <v>3</v>
      </c>
      <c r="H7283">
        <v>0.9284</v>
      </c>
      <c r="I7283" s="6">
        <f t="shared" si="113"/>
        <v>3.2264868216119902E-2</v>
      </c>
    </row>
    <row r="7284" spans="1:9" x14ac:dyDescent="0.25">
      <c r="A7284" t="s">
        <v>1061</v>
      </c>
      <c r="B7284" t="s">
        <v>266</v>
      </c>
      <c r="C7284" t="s">
        <v>267</v>
      </c>
      <c r="D7284" t="s">
        <v>13</v>
      </c>
      <c r="E7284">
        <v>6319</v>
      </c>
      <c r="F7284" t="s">
        <v>268</v>
      </c>
      <c r="G7284">
        <v>10</v>
      </c>
      <c r="H7284">
        <v>0.92910000000000004</v>
      </c>
      <c r="I7284" s="6">
        <f t="shared" si="113"/>
        <v>3.1937539923550778E-2</v>
      </c>
    </row>
    <row r="7285" spans="1:9" x14ac:dyDescent="0.25">
      <c r="A7285" t="s">
        <v>1061</v>
      </c>
      <c r="B7285" t="s">
        <v>266</v>
      </c>
      <c r="C7285" t="s">
        <v>267</v>
      </c>
      <c r="D7285" t="s">
        <v>18</v>
      </c>
      <c r="E7285">
        <v>6319</v>
      </c>
      <c r="F7285" t="s">
        <v>268</v>
      </c>
      <c r="G7285">
        <v>10</v>
      </c>
      <c r="H7285">
        <v>0.92910000000000004</v>
      </c>
      <c r="I7285" s="6">
        <f t="shared" si="113"/>
        <v>3.1937539923550778E-2</v>
      </c>
    </row>
    <row r="7286" spans="1:9" x14ac:dyDescent="0.25">
      <c r="A7286" t="s">
        <v>1061</v>
      </c>
      <c r="B7286" t="s">
        <v>266</v>
      </c>
      <c r="C7286" t="s">
        <v>267</v>
      </c>
      <c r="D7286" t="s">
        <v>11</v>
      </c>
      <c r="E7286">
        <v>6319</v>
      </c>
      <c r="F7286" t="s">
        <v>268</v>
      </c>
      <c r="G7286">
        <v>10</v>
      </c>
      <c r="H7286">
        <v>0.92910000000000004</v>
      </c>
      <c r="I7286" s="6">
        <f t="shared" si="113"/>
        <v>3.1937539923550778E-2</v>
      </c>
    </row>
    <row r="7287" spans="1:9" x14ac:dyDescent="0.25">
      <c r="A7287" t="s">
        <v>2181</v>
      </c>
      <c r="B7287" t="s">
        <v>187</v>
      </c>
      <c r="C7287" t="s">
        <v>188</v>
      </c>
      <c r="D7287" t="s">
        <v>14</v>
      </c>
      <c r="E7287">
        <v>6747</v>
      </c>
      <c r="F7287" t="s">
        <v>189</v>
      </c>
      <c r="G7287">
        <v>3</v>
      </c>
      <c r="H7287">
        <v>0.93</v>
      </c>
      <c r="I7287" s="6">
        <f t="shared" si="113"/>
        <v>3.1517051446064856E-2</v>
      </c>
    </row>
    <row r="7288" spans="1:9" x14ac:dyDescent="0.25">
      <c r="A7288" t="s">
        <v>2181</v>
      </c>
      <c r="B7288" t="s">
        <v>187</v>
      </c>
      <c r="C7288" t="s">
        <v>188</v>
      </c>
      <c r="D7288" t="s">
        <v>11</v>
      </c>
      <c r="E7288">
        <v>6747</v>
      </c>
      <c r="F7288" t="s">
        <v>189</v>
      </c>
      <c r="G7288">
        <v>3</v>
      </c>
      <c r="H7288">
        <v>0.93</v>
      </c>
      <c r="I7288" s="6">
        <f t="shared" si="113"/>
        <v>3.1517051446064856E-2</v>
      </c>
    </row>
    <row r="7289" spans="1:9" x14ac:dyDescent="0.25">
      <c r="A7289" t="s">
        <v>2181</v>
      </c>
      <c r="B7289" t="s">
        <v>187</v>
      </c>
      <c r="C7289" t="s">
        <v>188</v>
      </c>
      <c r="D7289" t="s">
        <v>13</v>
      </c>
      <c r="E7289">
        <v>6747</v>
      </c>
      <c r="F7289" t="s">
        <v>189</v>
      </c>
      <c r="G7289">
        <v>3</v>
      </c>
      <c r="H7289">
        <v>0.93</v>
      </c>
      <c r="I7289" s="6">
        <f t="shared" si="113"/>
        <v>3.1517051446064856E-2</v>
      </c>
    </row>
    <row r="7290" spans="1:9" x14ac:dyDescent="0.25">
      <c r="A7290" t="s">
        <v>611</v>
      </c>
      <c r="B7290" t="s">
        <v>331</v>
      </c>
      <c r="C7290" t="s">
        <v>332</v>
      </c>
      <c r="D7290" t="s">
        <v>20</v>
      </c>
      <c r="E7290">
        <v>10452</v>
      </c>
      <c r="F7290" t="s">
        <v>333</v>
      </c>
      <c r="G7290">
        <v>19</v>
      </c>
      <c r="H7290">
        <v>0.93049999999999999</v>
      </c>
      <c r="I7290" s="6">
        <f t="shared" si="113"/>
        <v>3.1283622533214185E-2</v>
      </c>
    </row>
    <row r="7291" spans="1:9" x14ac:dyDescent="0.25">
      <c r="A7291" t="s">
        <v>611</v>
      </c>
      <c r="B7291" t="s">
        <v>331</v>
      </c>
      <c r="C7291" t="s">
        <v>332</v>
      </c>
      <c r="D7291" t="s">
        <v>13</v>
      </c>
      <c r="E7291">
        <v>10452</v>
      </c>
      <c r="F7291" t="s">
        <v>333</v>
      </c>
      <c r="G7291">
        <v>19</v>
      </c>
      <c r="H7291">
        <v>0.93049999999999999</v>
      </c>
      <c r="I7291" s="6">
        <f t="shared" si="113"/>
        <v>3.1283622533214185E-2</v>
      </c>
    </row>
    <row r="7292" spans="1:9" x14ac:dyDescent="0.25">
      <c r="A7292" t="s">
        <v>611</v>
      </c>
      <c r="B7292" t="s">
        <v>331</v>
      </c>
      <c r="C7292" t="s">
        <v>332</v>
      </c>
      <c r="D7292" t="s">
        <v>21</v>
      </c>
      <c r="E7292">
        <v>10452</v>
      </c>
      <c r="F7292" t="s">
        <v>333</v>
      </c>
      <c r="G7292">
        <v>19</v>
      </c>
      <c r="H7292">
        <v>0.93049999999999999</v>
      </c>
      <c r="I7292" s="6">
        <f t="shared" si="113"/>
        <v>3.1283622533214185E-2</v>
      </c>
    </row>
    <row r="7293" spans="1:9" x14ac:dyDescent="0.25">
      <c r="A7293" t="s">
        <v>969</v>
      </c>
      <c r="B7293" t="s">
        <v>209</v>
      </c>
      <c r="C7293" t="s">
        <v>210</v>
      </c>
      <c r="D7293" t="s">
        <v>14</v>
      </c>
      <c r="E7293">
        <v>58477</v>
      </c>
      <c r="F7293" t="s">
        <v>211</v>
      </c>
      <c r="G7293">
        <v>3</v>
      </c>
      <c r="H7293">
        <v>0.93140000000000001</v>
      </c>
      <c r="I7293" s="6">
        <f t="shared" si="113"/>
        <v>3.0863766403287481E-2</v>
      </c>
    </row>
    <row r="7294" spans="1:9" x14ac:dyDescent="0.25">
      <c r="A7294" t="s">
        <v>969</v>
      </c>
      <c r="B7294" t="s">
        <v>209</v>
      </c>
      <c r="C7294" t="s">
        <v>210</v>
      </c>
      <c r="D7294" t="s">
        <v>13</v>
      </c>
      <c r="E7294">
        <v>58477</v>
      </c>
      <c r="F7294" t="s">
        <v>211</v>
      </c>
      <c r="G7294">
        <v>3</v>
      </c>
      <c r="H7294">
        <v>0.93140000000000001</v>
      </c>
      <c r="I7294" s="6">
        <f t="shared" si="113"/>
        <v>3.0863766403287481E-2</v>
      </c>
    </row>
    <row r="7295" spans="1:9" x14ac:dyDescent="0.25">
      <c r="A7295" t="s">
        <v>969</v>
      </c>
      <c r="B7295" t="s">
        <v>209</v>
      </c>
      <c r="C7295" t="s">
        <v>210</v>
      </c>
      <c r="D7295" t="s">
        <v>18</v>
      </c>
      <c r="E7295">
        <v>58477</v>
      </c>
      <c r="F7295" t="s">
        <v>211</v>
      </c>
      <c r="G7295">
        <v>3</v>
      </c>
      <c r="H7295">
        <v>0.93140000000000001</v>
      </c>
      <c r="I7295" s="6">
        <f t="shared" si="113"/>
        <v>3.0863766403287481E-2</v>
      </c>
    </row>
    <row r="7296" spans="1:9" x14ac:dyDescent="0.25">
      <c r="A7296" t="s">
        <v>969</v>
      </c>
      <c r="B7296" t="s">
        <v>209</v>
      </c>
      <c r="C7296" t="s">
        <v>210</v>
      </c>
      <c r="D7296" t="s">
        <v>11</v>
      </c>
      <c r="E7296">
        <v>58477</v>
      </c>
      <c r="F7296" t="s">
        <v>211</v>
      </c>
      <c r="G7296">
        <v>3</v>
      </c>
      <c r="H7296">
        <v>0.93140000000000001</v>
      </c>
      <c r="I7296" s="6">
        <f t="shared" si="113"/>
        <v>3.0863766403287481E-2</v>
      </c>
    </row>
    <row r="7297" spans="1:9" x14ac:dyDescent="0.25">
      <c r="A7297" t="s">
        <v>1864</v>
      </c>
      <c r="B7297" t="s">
        <v>16</v>
      </c>
      <c r="C7297" t="s">
        <v>17</v>
      </c>
      <c r="D7297" t="s">
        <v>18</v>
      </c>
      <c r="E7297">
        <v>1718</v>
      </c>
      <c r="F7297" t="s">
        <v>19</v>
      </c>
      <c r="G7297">
        <v>1</v>
      </c>
      <c r="H7297">
        <v>0.93310000000000004</v>
      </c>
      <c r="I7297" s="6">
        <f t="shared" si="113"/>
        <v>3.007181057188394E-2</v>
      </c>
    </row>
    <row r="7298" spans="1:9" x14ac:dyDescent="0.25">
      <c r="A7298" t="s">
        <v>1864</v>
      </c>
      <c r="B7298" t="s">
        <v>16</v>
      </c>
      <c r="C7298" t="s">
        <v>17</v>
      </c>
      <c r="D7298" t="s">
        <v>13</v>
      </c>
      <c r="E7298">
        <v>1718</v>
      </c>
      <c r="F7298" t="s">
        <v>19</v>
      </c>
      <c r="G7298">
        <v>1</v>
      </c>
      <c r="H7298">
        <v>0.93310000000000004</v>
      </c>
      <c r="I7298" s="6">
        <f t="shared" si="113"/>
        <v>3.007181057188394E-2</v>
      </c>
    </row>
    <row r="7299" spans="1:9" x14ac:dyDescent="0.25">
      <c r="A7299" t="s">
        <v>1864</v>
      </c>
      <c r="B7299" t="s">
        <v>16</v>
      </c>
      <c r="C7299" t="s">
        <v>17</v>
      </c>
      <c r="D7299" t="s">
        <v>20</v>
      </c>
      <c r="E7299">
        <v>1718</v>
      </c>
      <c r="F7299" t="s">
        <v>19</v>
      </c>
      <c r="G7299">
        <v>1</v>
      </c>
      <c r="H7299">
        <v>0.93310000000000004</v>
      </c>
      <c r="I7299" s="6">
        <f t="shared" ref="I7299:I7362" si="114">-LOG(H7299,10)</f>
        <v>3.007181057188394E-2</v>
      </c>
    </row>
    <row r="7300" spans="1:9" x14ac:dyDescent="0.25">
      <c r="A7300" t="s">
        <v>1864</v>
      </c>
      <c r="B7300" t="s">
        <v>16</v>
      </c>
      <c r="C7300" t="s">
        <v>17</v>
      </c>
      <c r="D7300" t="s">
        <v>14</v>
      </c>
      <c r="E7300">
        <v>1718</v>
      </c>
      <c r="F7300" t="s">
        <v>19</v>
      </c>
      <c r="G7300">
        <v>1</v>
      </c>
      <c r="H7300">
        <v>0.93310000000000004</v>
      </c>
      <c r="I7300" s="6">
        <f t="shared" si="114"/>
        <v>3.007181057188394E-2</v>
      </c>
    </row>
    <row r="7301" spans="1:9" x14ac:dyDescent="0.25">
      <c r="A7301" t="s">
        <v>1864</v>
      </c>
      <c r="B7301" t="s">
        <v>16</v>
      </c>
      <c r="C7301" t="s">
        <v>17</v>
      </c>
      <c r="D7301" t="s">
        <v>21</v>
      </c>
      <c r="E7301">
        <v>1718</v>
      </c>
      <c r="F7301" t="s">
        <v>19</v>
      </c>
      <c r="G7301">
        <v>1</v>
      </c>
      <c r="H7301">
        <v>0.93310000000000004</v>
      </c>
      <c r="I7301" s="6">
        <f t="shared" si="114"/>
        <v>3.007181057188394E-2</v>
      </c>
    </row>
    <row r="7302" spans="1:9" x14ac:dyDescent="0.25">
      <c r="A7302" t="s">
        <v>1864</v>
      </c>
      <c r="B7302" t="s">
        <v>16</v>
      </c>
      <c r="C7302" t="s">
        <v>17</v>
      </c>
      <c r="D7302" t="s">
        <v>11</v>
      </c>
      <c r="E7302">
        <v>1718</v>
      </c>
      <c r="F7302" t="s">
        <v>19</v>
      </c>
      <c r="G7302">
        <v>1</v>
      </c>
      <c r="H7302">
        <v>0.93310000000000004</v>
      </c>
      <c r="I7302" s="6">
        <f t="shared" si="114"/>
        <v>3.007181057188394E-2</v>
      </c>
    </row>
    <row r="7303" spans="1:9" x14ac:dyDescent="0.25">
      <c r="A7303" t="s">
        <v>1089</v>
      </c>
      <c r="B7303" t="s">
        <v>532</v>
      </c>
      <c r="C7303" t="s">
        <v>533</v>
      </c>
      <c r="D7303" t="s">
        <v>11</v>
      </c>
      <c r="E7303">
        <v>6510</v>
      </c>
      <c r="F7303" t="s">
        <v>534</v>
      </c>
      <c r="G7303">
        <v>19</v>
      </c>
      <c r="H7303">
        <v>0.9335</v>
      </c>
      <c r="I7303" s="6">
        <f t="shared" si="114"/>
        <v>2.988567771490289E-2</v>
      </c>
    </row>
    <row r="7304" spans="1:9" x14ac:dyDescent="0.25">
      <c r="A7304" t="s">
        <v>1089</v>
      </c>
      <c r="B7304" t="s">
        <v>532</v>
      </c>
      <c r="C7304" t="s">
        <v>533</v>
      </c>
      <c r="D7304" t="s">
        <v>14</v>
      </c>
      <c r="E7304">
        <v>6510</v>
      </c>
      <c r="F7304" t="s">
        <v>534</v>
      </c>
      <c r="G7304">
        <v>19</v>
      </c>
      <c r="H7304">
        <v>0.9335</v>
      </c>
      <c r="I7304" s="6">
        <f t="shared" si="114"/>
        <v>2.988567771490289E-2</v>
      </c>
    </row>
    <row r="7305" spans="1:9" x14ac:dyDescent="0.25">
      <c r="A7305" t="s">
        <v>1089</v>
      </c>
      <c r="B7305" t="s">
        <v>532</v>
      </c>
      <c r="C7305" t="s">
        <v>533</v>
      </c>
      <c r="D7305" t="s">
        <v>13</v>
      </c>
      <c r="E7305">
        <v>6510</v>
      </c>
      <c r="F7305" t="s">
        <v>534</v>
      </c>
      <c r="G7305">
        <v>19</v>
      </c>
      <c r="H7305">
        <v>0.9335</v>
      </c>
      <c r="I7305" s="6">
        <f t="shared" si="114"/>
        <v>2.988567771490289E-2</v>
      </c>
    </row>
    <row r="7306" spans="1:9" x14ac:dyDescent="0.25">
      <c r="A7306" t="s">
        <v>2086</v>
      </c>
      <c r="B7306" t="s">
        <v>36</v>
      </c>
      <c r="C7306" t="s">
        <v>37</v>
      </c>
      <c r="D7306" t="s">
        <v>14</v>
      </c>
      <c r="E7306">
        <v>7316</v>
      </c>
      <c r="F7306" t="s">
        <v>38</v>
      </c>
      <c r="G7306">
        <v>12</v>
      </c>
      <c r="H7306">
        <v>0.93440000000000001</v>
      </c>
      <c r="I7306" s="6">
        <f t="shared" si="114"/>
        <v>2.9467170231675725E-2</v>
      </c>
    </row>
    <row r="7307" spans="1:9" x14ac:dyDescent="0.25">
      <c r="A7307" t="s">
        <v>2086</v>
      </c>
      <c r="B7307" t="s">
        <v>36</v>
      </c>
      <c r="C7307" t="s">
        <v>37</v>
      </c>
      <c r="D7307" t="s">
        <v>11</v>
      </c>
      <c r="E7307">
        <v>7316</v>
      </c>
      <c r="F7307" t="s">
        <v>38</v>
      </c>
      <c r="G7307">
        <v>12</v>
      </c>
      <c r="H7307">
        <v>0.93440000000000001</v>
      </c>
      <c r="I7307" s="6">
        <f t="shared" si="114"/>
        <v>2.9467170231675725E-2</v>
      </c>
    </row>
    <row r="7308" spans="1:9" x14ac:dyDescent="0.25">
      <c r="A7308" t="s">
        <v>2086</v>
      </c>
      <c r="B7308" t="s">
        <v>36</v>
      </c>
      <c r="C7308" t="s">
        <v>37</v>
      </c>
      <c r="D7308" t="s">
        <v>18</v>
      </c>
      <c r="E7308">
        <v>7316</v>
      </c>
      <c r="F7308" t="s">
        <v>38</v>
      </c>
      <c r="G7308">
        <v>12</v>
      </c>
      <c r="H7308">
        <v>0.93440000000000001</v>
      </c>
      <c r="I7308" s="6">
        <f t="shared" si="114"/>
        <v>2.9467170231675725E-2</v>
      </c>
    </row>
    <row r="7309" spans="1:9" x14ac:dyDescent="0.25">
      <c r="A7309" t="s">
        <v>2086</v>
      </c>
      <c r="B7309" t="s">
        <v>36</v>
      </c>
      <c r="C7309" t="s">
        <v>37</v>
      </c>
      <c r="D7309" t="s">
        <v>13</v>
      </c>
      <c r="E7309">
        <v>7316</v>
      </c>
      <c r="F7309" t="s">
        <v>38</v>
      </c>
      <c r="G7309">
        <v>12</v>
      </c>
      <c r="H7309">
        <v>0.93440000000000001</v>
      </c>
      <c r="I7309" s="6">
        <f t="shared" si="114"/>
        <v>2.9467170231675725E-2</v>
      </c>
    </row>
    <row r="7310" spans="1:9" x14ac:dyDescent="0.25">
      <c r="A7310" t="s">
        <v>2284</v>
      </c>
      <c r="B7310" t="s">
        <v>395</v>
      </c>
      <c r="C7310" t="s">
        <v>396</v>
      </c>
      <c r="D7310" t="s">
        <v>11</v>
      </c>
      <c r="E7310" t="s">
        <v>29</v>
      </c>
      <c r="F7310" t="s">
        <v>397</v>
      </c>
      <c r="G7310">
        <v>1</v>
      </c>
      <c r="H7310">
        <v>0.93469999999999998</v>
      </c>
      <c r="I7310" s="6">
        <f t="shared" si="114"/>
        <v>2.932775731028063E-2</v>
      </c>
    </row>
    <row r="7311" spans="1:9" x14ac:dyDescent="0.25">
      <c r="A7311" t="s">
        <v>2284</v>
      </c>
      <c r="B7311" t="s">
        <v>395</v>
      </c>
      <c r="C7311" t="s">
        <v>396</v>
      </c>
      <c r="D7311" t="s">
        <v>13</v>
      </c>
      <c r="E7311" t="s">
        <v>29</v>
      </c>
      <c r="F7311" t="s">
        <v>397</v>
      </c>
      <c r="G7311">
        <v>1</v>
      </c>
      <c r="H7311">
        <v>0.93469999999999998</v>
      </c>
      <c r="I7311" s="6">
        <f t="shared" si="114"/>
        <v>2.932775731028063E-2</v>
      </c>
    </row>
    <row r="7312" spans="1:9" x14ac:dyDescent="0.25">
      <c r="A7312" t="s">
        <v>2284</v>
      </c>
      <c r="B7312" t="s">
        <v>395</v>
      </c>
      <c r="C7312" t="s">
        <v>396</v>
      </c>
      <c r="D7312" t="s">
        <v>18</v>
      </c>
      <c r="E7312" t="s">
        <v>29</v>
      </c>
      <c r="F7312" t="s">
        <v>397</v>
      </c>
      <c r="G7312">
        <v>1</v>
      </c>
      <c r="H7312">
        <v>0.93469999999999998</v>
      </c>
      <c r="I7312" s="6">
        <f t="shared" si="114"/>
        <v>2.932775731028063E-2</v>
      </c>
    </row>
    <row r="7313" spans="1:9" x14ac:dyDescent="0.25">
      <c r="A7313" t="s">
        <v>2284</v>
      </c>
      <c r="B7313" t="s">
        <v>395</v>
      </c>
      <c r="C7313" t="s">
        <v>396</v>
      </c>
      <c r="D7313" t="s">
        <v>14</v>
      </c>
      <c r="E7313" t="s">
        <v>29</v>
      </c>
      <c r="F7313" t="s">
        <v>397</v>
      </c>
      <c r="G7313">
        <v>1</v>
      </c>
      <c r="H7313">
        <v>0.93469999999999998</v>
      </c>
      <c r="I7313" s="6">
        <f t="shared" si="114"/>
        <v>2.932775731028063E-2</v>
      </c>
    </row>
    <row r="7314" spans="1:9" x14ac:dyDescent="0.25">
      <c r="A7314" t="s">
        <v>1843</v>
      </c>
      <c r="B7314" t="s">
        <v>205</v>
      </c>
      <c r="C7314" t="s">
        <v>206</v>
      </c>
      <c r="D7314" t="s">
        <v>13</v>
      </c>
      <c r="E7314">
        <v>3301</v>
      </c>
      <c r="F7314" t="s">
        <v>207</v>
      </c>
      <c r="G7314">
        <v>9</v>
      </c>
      <c r="H7314">
        <v>0.93489999999999995</v>
      </c>
      <c r="I7314" s="6">
        <f t="shared" si="114"/>
        <v>2.9234840219232318E-2</v>
      </c>
    </row>
    <row r="7315" spans="1:9" x14ac:dyDescent="0.25">
      <c r="A7315" t="s">
        <v>1843</v>
      </c>
      <c r="B7315" t="s">
        <v>205</v>
      </c>
      <c r="C7315" t="s">
        <v>206</v>
      </c>
      <c r="D7315" t="s">
        <v>11</v>
      </c>
      <c r="E7315">
        <v>3301</v>
      </c>
      <c r="F7315" t="s">
        <v>207</v>
      </c>
      <c r="G7315">
        <v>9</v>
      </c>
      <c r="H7315">
        <v>0.93489999999999995</v>
      </c>
      <c r="I7315" s="6">
        <f t="shared" si="114"/>
        <v>2.9234840219232318E-2</v>
      </c>
    </row>
    <row r="7316" spans="1:9" x14ac:dyDescent="0.25">
      <c r="A7316" t="s">
        <v>1843</v>
      </c>
      <c r="B7316" t="s">
        <v>205</v>
      </c>
      <c r="C7316" t="s">
        <v>206</v>
      </c>
      <c r="D7316" t="s">
        <v>14</v>
      </c>
      <c r="E7316">
        <v>3301</v>
      </c>
      <c r="F7316" t="s">
        <v>207</v>
      </c>
      <c r="G7316">
        <v>9</v>
      </c>
      <c r="H7316">
        <v>0.93489999999999995</v>
      </c>
      <c r="I7316" s="6">
        <f t="shared" si="114"/>
        <v>2.9234840219232318E-2</v>
      </c>
    </row>
    <row r="7317" spans="1:9" x14ac:dyDescent="0.25">
      <c r="A7317" t="s">
        <v>1843</v>
      </c>
      <c r="B7317" t="s">
        <v>205</v>
      </c>
      <c r="C7317" t="s">
        <v>206</v>
      </c>
      <c r="D7317" t="s">
        <v>18</v>
      </c>
      <c r="E7317">
        <v>3301</v>
      </c>
      <c r="F7317" t="s">
        <v>207</v>
      </c>
      <c r="G7317">
        <v>9</v>
      </c>
      <c r="H7317">
        <v>0.93489999999999995</v>
      </c>
      <c r="I7317" s="6">
        <f t="shared" si="114"/>
        <v>2.9234840219232318E-2</v>
      </c>
    </row>
    <row r="7318" spans="1:9" x14ac:dyDescent="0.25">
      <c r="A7318" t="s">
        <v>2515</v>
      </c>
      <c r="B7318" t="s">
        <v>425</v>
      </c>
      <c r="C7318" t="s">
        <v>426</v>
      </c>
      <c r="D7318" t="s">
        <v>13</v>
      </c>
      <c r="E7318">
        <v>10294</v>
      </c>
      <c r="F7318" t="s">
        <v>427</v>
      </c>
      <c r="G7318">
        <v>16</v>
      </c>
      <c r="H7318">
        <v>0.93489999999999995</v>
      </c>
      <c r="I7318" s="6">
        <f t="shared" si="114"/>
        <v>2.9234840219232318E-2</v>
      </c>
    </row>
    <row r="7319" spans="1:9" x14ac:dyDescent="0.25">
      <c r="A7319" t="s">
        <v>2515</v>
      </c>
      <c r="B7319" t="s">
        <v>425</v>
      </c>
      <c r="C7319" t="s">
        <v>426</v>
      </c>
      <c r="D7319" t="s">
        <v>11</v>
      </c>
      <c r="E7319">
        <v>10294</v>
      </c>
      <c r="F7319" t="s">
        <v>427</v>
      </c>
      <c r="G7319">
        <v>16</v>
      </c>
      <c r="H7319">
        <v>0.93489999999999995</v>
      </c>
      <c r="I7319" s="6">
        <f t="shared" si="114"/>
        <v>2.9234840219232318E-2</v>
      </c>
    </row>
    <row r="7320" spans="1:9" x14ac:dyDescent="0.25">
      <c r="A7320" t="s">
        <v>2515</v>
      </c>
      <c r="B7320" t="s">
        <v>425</v>
      </c>
      <c r="C7320" t="s">
        <v>426</v>
      </c>
      <c r="D7320" t="s">
        <v>14</v>
      </c>
      <c r="E7320">
        <v>10294</v>
      </c>
      <c r="F7320" t="s">
        <v>427</v>
      </c>
      <c r="G7320">
        <v>16</v>
      </c>
      <c r="H7320">
        <v>0.93489999999999995</v>
      </c>
      <c r="I7320" s="6">
        <f t="shared" si="114"/>
        <v>2.9234840219232318E-2</v>
      </c>
    </row>
    <row r="7321" spans="1:9" x14ac:dyDescent="0.25">
      <c r="A7321" t="s">
        <v>2317</v>
      </c>
      <c r="B7321" t="s">
        <v>1227</v>
      </c>
      <c r="C7321" t="s">
        <v>1228</v>
      </c>
      <c r="D7321" t="s">
        <v>11</v>
      </c>
      <c r="E7321">
        <v>3315</v>
      </c>
      <c r="F7321" t="s">
        <v>1229</v>
      </c>
      <c r="G7321">
        <v>7</v>
      </c>
      <c r="H7321">
        <v>0.93579999999999997</v>
      </c>
      <c r="I7321" s="6">
        <f t="shared" si="114"/>
        <v>2.881695914383858E-2</v>
      </c>
    </row>
    <row r="7322" spans="1:9" x14ac:dyDescent="0.25">
      <c r="A7322" t="s">
        <v>2317</v>
      </c>
      <c r="B7322" t="s">
        <v>1227</v>
      </c>
      <c r="C7322" t="s">
        <v>1228</v>
      </c>
      <c r="D7322" t="s">
        <v>13</v>
      </c>
      <c r="E7322">
        <v>3315</v>
      </c>
      <c r="F7322" t="s">
        <v>1229</v>
      </c>
      <c r="G7322">
        <v>7</v>
      </c>
      <c r="H7322">
        <v>0.93579999999999997</v>
      </c>
      <c r="I7322" s="6">
        <f t="shared" si="114"/>
        <v>2.881695914383858E-2</v>
      </c>
    </row>
    <row r="7323" spans="1:9" x14ac:dyDescent="0.25">
      <c r="A7323" t="s">
        <v>2317</v>
      </c>
      <c r="B7323" t="s">
        <v>1227</v>
      </c>
      <c r="C7323" t="s">
        <v>1228</v>
      </c>
      <c r="D7323" t="s">
        <v>18</v>
      </c>
      <c r="E7323">
        <v>3315</v>
      </c>
      <c r="F7323" t="s">
        <v>1229</v>
      </c>
      <c r="G7323">
        <v>7</v>
      </c>
      <c r="H7323">
        <v>0.93579999999999997</v>
      </c>
      <c r="I7323" s="6">
        <f t="shared" si="114"/>
        <v>2.881695914383858E-2</v>
      </c>
    </row>
    <row r="7324" spans="1:9" x14ac:dyDescent="0.25">
      <c r="A7324" t="s">
        <v>2317</v>
      </c>
      <c r="B7324" t="s">
        <v>1227</v>
      </c>
      <c r="C7324" t="s">
        <v>1228</v>
      </c>
      <c r="D7324" t="s">
        <v>14</v>
      </c>
      <c r="E7324">
        <v>3315</v>
      </c>
      <c r="F7324" t="s">
        <v>1229</v>
      </c>
      <c r="G7324">
        <v>7</v>
      </c>
      <c r="H7324">
        <v>0.93579999999999997</v>
      </c>
      <c r="I7324" s="6">
        <f t="shared" si="114"/>
        <v>2.881695914383858E-2</v>
      </c>
    </row>
    <row r="7325" spans="1:9" x14ac:dyDescent="0.25">
      <c r="A7325" t="s">
        <v>1050</v>
      </c>
      <c r="B7325" t="s">
        <v>205</v>
      </c>
      <c r="C7325" t="s">
        <v>206</v>
      </c>
      <c r="D7325" t="s">
        <v>14</v>
      </c>
      <c r="E7325">
        <v>3301</v>
      </c>
      <c r="F7325" t="s">
        <v>207</v>
      </c>
      <c r="G7325">
        <v>9</v>
      </c>
      <c r="H7325">
        <v>0.93610000000000004</v>
      </c>
      <c r="I7325" s="6">
        <f t="shared" si="114"/>
        <v>2.8677754757187059E-2</v>
      </c>
    </row>
    <row r="7326" spans="1:9" x14ac:dyDescent="0.25">
      <c r="A7326" t="s">
        <v>1050</v>
      </c>
      <c r="B7326" t="s">
        <v>205</v>
      </c>
      <c r="C7326" t="s">
        <v>206</v>
      </c>
      <c r="D7326" t="s">
        <v>13</v>
      </c>
      <c r="E7326">
        <v>3301</v>
      </c>
      <c r="F7326" t="s">
        <v>207</v>
      </c>
      <c r="G7326">
        <v>9</v>
      </c>
      <c r="H7326">
        <v>0.93610000000000004</v>
      </c>
      <c r="I7326" s="6">
        <f t="shared" si="114"/>
        <v>2.8677754757187059E-2</v>
      </c>
    </row>
    <row r="7327" spans="1:9" x14ac:dyDescent="0.25">
      <c r="A7327" t="s">
        <v>1050</v>
      </c>
      <c r="B7327" t="s">
        <v>205</v>
      </c>
      <c r="C7327" t="s">
        <v>206</v>
      </c>
      <c r="D7327" t="s">
        <v>11</v>
      </c>
      <c r="E7327">
        <v>3301</v>
      </c>
      <c r="F7327" t="s">
        <v>207</v>
      </c>
      <c r="G7327">
        <v>9</v>
      </c>
      <c r="H7327">
        <v>0.93610000000000004</v>
      </c>
      <c r="I7327" s="6">
        <f t="shared" si="114"/>
        <v>2.8677754757187059E-2</v>
      </c>
    </row>
    <row r="7328" spans="1:9" x14ac:dyDescent="0.25">
      <c r="A7328" t="s">
        <v>1050</v>
      </c>
      <c r="B7328" t="s">
        <v>205</v>
      </c>
      <c r="C7328" t="s">
        <v>206</v>
      </c>
      <c r="D7328" t="s">
        <v>18</v>
      </c>
      <c r="E7328">
        <v>3301</v>
      </c>
      <c r="F7328" t="s">
        <v>207</v>
      </c>
      <c r="G7328">
        <v>9</v>
      </c>
      <c r="H7328">
        <v>0.93610000000000004</v>
      </c>
      <c r="I7328" s="6">
        <f t="shared" si="114"/>
        <v>2.8677754757187059E-2</v>
      </c>
    </row>
    <row r="7329" spans="1:9" x14ac:dyDescent="0.25">
      <c r="A7329" t="s">
        <v>1126</v>
      </c>
      <c r="B7329" t="s">
        <v>327</v>
      </c>
      <c r="C7329" t="s">
        <v>328</v>
      </c>
      <c r="D7329" t="s">
        <v>13</v>
      </c>
      <c r="E7329">
        <v>9761</v>
      </c>
      <c r="F7329" t="s">
        <v>329</v>
      </c>
      <c r="G7329">
        <v>12</v>
      </c>
      <c r="H7329">
        <v>0.93669999999999998</v>
      </c>
      <c r="I7329" s="6">
        <f t="shared" si="114"/>
        <v>2.8399479769941029E-2</v>
      </c>
    </row>
    <row r="7330" spans="1:9" x14ac:dyDescent="0.25">
      <c r="A7330" t="s">
        <v>1126</v>
      </c>
      <c r="B7330" t="s">
        <v>327</v>
      </c>
      <c r="C7330" t="s">
        <v>328</v>
      </c>
      <c r="D7330" t="s">
        <v>11</v>
      </c>
      <c r="E7330">
        <v>9761</v>
      </c>
      <c r="F7330" t="s">
        <v>329</v>
      </c>
      <c r="G7330">
        <v>12</v>
      </c>
      <c r="H7330">
        <v>0.93669999999999998</v>
      </c>
      <c r="I7330" s="6">
        <f t="shared" si="114"/>
        <v>2.8399479769941029E-2</v>
      </c>
    </row>
    <row r="7331" spans="1:9" x14ac:dyDescent="0.25">
      <c r="A7331" t="s">
        <v>1126</v>
      </c>
      <c r="B7331" t="s">
        <v>327</v>
      </c>
      <c r="C7331" t="s">
        <v>328</v>
      </c>
      <c r="D7331" t="s">
        <v>18</v>
      </c>
      <c r="E7331">
        <v>9761</v>
      </c>
      <c r="F7331" t="s">
        <v>329</v>
      </c>
      <c r="G7331">
        <v>12</v>
      </c>
      <c r="H7331">
        <v>0.93669999999999998</v>
      </c>
      <c r="I7331" s="6">
        <f t="shared" si="114"/>
        <v>2.8399479769941029E-2</v>
      </c>
    </row>
    <row r="7332" spans="1:9" x14ac:dyDescent="0.25">
      <c r="A7332" t="s">
        <v>1219</v>
      </c>
      <c r="B7332" t="s">
        <v>249</v>
      </c>
      <c r="C7332" t="s">
        <v>250</v>
      </c>
      <c r="D7332" t="s">
        <v>13</v>
      </c>
      <c r="E7332">
        <v>381</v>
      </c>
      <c r="F7332" t="s">
        <v>251</v>
      </c>
      <c r="G7332">
        <v>7</v>
      </c>
      <c r="H7332">
        <v>0.93720000000000003</v>
      </c>
      <c r="I7332" s="6">
        <f t="shared" si="114"/>
        <v>2.8167720075074829E-2</v>
      </c>
    </row>
    <row r="7333" spans="1:9" x14ac:dyDescent="0.25">
      <c r="A7333" t="s">
        <v>1219</v>
      </c>
      <c r="B7333" t="s">
        <v>249</v>
      </c>
      <c r="C7333" t="s">
        <v>250</v>
      </c>
      <c r="D7333" t="s">
        <v>20</v>
      </c>
      <c r="E7333">
        <v>381</v>
      </c>
      <c r="F7333" t="s">
        <v>251</v>
      </c>
      <c r="G7333">
        <v>7</v>
      </c>
      <c r="H7333">
        <v>0.93720000000000003</v>
      </c>
      <c r="I7333" s="6">
        <f t="shared" si="114"/>
        <v>2.8167720075074829E-2</v>
      </c>
    </row>
    <row r="7334" spans="1:9" x14ac:dyDescent="0.25">
      <c r="A7334" t="s">
        <v>1219</v>
      </c>
      <c r="B7334" t="s">
        <v>249</v>
      </c>
      <c r="C7334" t="s">
        <v>250</v>
      </c>
      <c r="D7334" t="s">
        <v>21</v>
      </c>
      <c r="E7334">
        <v>381</v>
      </c>
      <c r="F7334" t="s">
        <v>251</v>
      </c>
      <c r="G7334">
        <v>7</v>
      </c>
      <c r="H7334">
        <v>0.93720000000000003</v>
      </c>
      <c r="I7334" s="6">
        <f t="shared" si="114"/>
        <v>2.8167720075074829E-2</v>
      </c>
    </row>
    <row r="7335" spans="1:9" x14ac:dyDescent="0.25">
      <c r="A7335" t="s">
        <v>1914</v>
      </c>
      <c r="B7335" t="s">
        <v>123</v>
      </c>
      <c r="C7335" t="s">
        <v>124</v>
      </c>
      <c r="D7335" t="s">
        <v>18</v>
      </c>
      <c r="E7335">
        <v>11218</v>
      </c>
      <c r="F7335" t="s">
        <v>125</v>
      </c>
      <c r="G7335">
        <v>1</v>
      </c>
      <c r="H7335">
        <v>0.93769999999999998</v>
      </c>
      <c r="I7335" s="6">
        <f t="shared" si="114"/>
        <v>2.7936083991977761E-2</v>
      </c>
    </row>
    <row r="7336" spans="1:9" x14ac:dyDescent="0.25">
      <c r="A7336" t="s">
        <v>1914</v>
      </c>
      <c r="B7336" t="s">
        <v>123</v>
      </c>
      <c r="C7336" t="s">
        <v>124</v>
      </c>
      <c r="D7336" t="s">
        <v>11</v>
      </c>
      <c r="E7336">
        <v>11218</v>
      </c>
      <c r="F7336" t="s">
        <v>125</v>
      </c>
      <c r="G7336">
        <v>1</v>
      </c>
      <c r="H7336">
        <v>0.93769999999999998</v>
      </c>
      <c r="I7336" s="6">
        <f t="shared" si="114"/>
        <v>2.7936083991977761E-2</v>
      </c>
    </row>
    <row r="7337" spans="1:9" x14ac:dyDescent="0.25">
      <c r="A7337" t="s">
        <v>1914</v>
      </c>
      <c r="B7337" t="s">
        <v>123</v>
      </c>
      <c r="C7337" t="s">
        <v>124</v>
      </c>
      <c r="D7337" t="s">
        <v>13</v>
      </c>
      <c r="E7337">
        <v>11218</v>
      </c>
      <c r="F7337" t="s">
        <v>125</v>
      </c>
      <c r="G7337">
        <v>1</v>
      </c>
      <c r="H7337">
        <v>0.93769999999999998</v>
      </c>
      <c r="I7337" s="6">
        <f t="shared" si="114"/>
        <v>2.7936083991977761E-2</v>
      </c>
    </row>
    <row r="7338" spans="1:9" x14ac:dyDescent="0.25">
      <c r="A7338" t="s">
        <v>1004</v>
      </c>
      <c r="B7338" t="s">
        <v>578</v>
      </c>
      <c r="C7338" t="s">
        <v>579</v>
      </c>
      <c r="D7338" t="s">
        <v>20</v>
      </c>
      <c r="E7338">
        <v>7416</v>
      </c>
      <c r="F7338" t="s">
        <v>580</v>
      </c>
      <c r="G7338">
        <v>5</v>
      </c>
      <c r="H7338">
        <v>0.93799999999999994</v>
      </c>
      <c r="I7338" s="6">
        <f t="shared" si="114"/>
        <v>2.7797161620935561E-2</v>
      </c>
    </row>
    <row r="7339" spans="1:9" x14ac:dyDescent="0.25">
      <c r="A7339" t="s">
        <v>1004</v>
      </c>
      <c r="B7339" t="s">
        <v>578</v>
      </c>
      <c r="C7339" t="s">
        <v>579</v>
      </c>
      <c r="D7339" t="s">
        <v>21</v>
      </c>
      <c r="E7339">
        <v>7416</v>
      </c>
      <c r="F7339" t="s">
        <v>580</v>
      </c>
      <c r="G7339">
        <v>5</v>
      </c>
      <c r="H7339">
        <v>0.93799999999999994</v>
      </c>
      <c r="I7339" s="6">
        <f t="shared" si="114"/>
        <v>2.7797161620935561E-2</v>
      </c>
    </row>
    <row r="7340" spans="1:9" x14ac:dyDescent="0.25">
      <c r="A7340" t="s">
        <v>1004</v>
      </c>
      <c r="B7340" t="s">
        <v>578</v>
      </c>
      <c r="C7340" t="s">
        <v>579</v>
      </c>
      <c r="D7340" t="s">
        <v>13</v>
      </c>
      <c r="E7340">
        <v>7416</v>
      </c>
      <c r="F7340" t="s">
        <v>580</v>
      </c>
      <c r="G7340">
        <v>5</v>
      </c>
      <c r="H7340">
        <v>0.93799999999999994</v>
      </c>
      <c r="I7340" s="6">
        <f t="shared" si="114"/>
        <v>2.7797161620935561E-2</v>
      </c>
    </row>
    <row r="7341" spans="1:9" x14ac:dyDescent="0.25">
      <c r="A7341" t="s">
        <v>1800</v>
      </c>
      <c r="B7341" t="s">
        <v>221</v>
      </c>
      <c r="C7341" t="s">
        <v>222</v>
      </c>
      <c r="D7341" t="s">
        <v>21</v>
      </c>
      <c r="E7341">
        <v>11079</v>
      </c>
      <c r="F7341" t="s">
        <v>223</v>
      </c>
      <c r="G7341">
        <v>1</v>
      </c>
      <c r="H7341">
        <v>0.93830000000000002</v>
      </c>
      <c r="I7341" s="6">
        <f t="shared" si="114"/>
        <v>2.7658283674251914E-2</v>
      </c>
    </row>
    <row r="7342" spans="1:9" x14ac:dyDescent="0.25">
      <c r="A7342" t="s">
        <v>1800</v>
      </c>
      <c r="B7342" t="s">
        <v>221</v>
      </c>
      <c r="C7342" t="s">
        <v>222</v>
      </c>
      <c r="D7342" t="s">
        <v>13</v>
      </c>
      <c r="E7342">
        <v>11079</v>
      </c>
      <c r="F7342" t="s">
        <v>223</v>
      </c>
      <c r="G7342">
        <v>1</v>
      </c>
      <c r="H7342">
        <v>0.93830000000000002</v>
      </c>
      <c r="I7342" s="6">
        <f t="shared" si="114"/>
        <v>2.7658283674251914E-2</v>
      </c>
    </row>
    <row r="7343" spans="1:9" x14ac:dyDescent="0.25">
      <c r="A7343" t="s">
        <v>1800</v>
      </c>
      <c r="B7343" t="s">
        <v>221</v>
      </c>
      <c r="C7343" t="s">
        <v>222</v>
      </c>
      <c r="D7343" t="s">
        <v>46</v>
      </c>
      <c r="E7343">
        <v>11079</v>
      </c>
      <c r="F7343" t="s">
        <v>223</v>
      </c>
      <c r="G7343">
        <v>1</v>
      </c>
      <c r="H7343">
        <v>0.93830000000000002</v>
      </c>
      <c r="I7343" s="6">
        <f t="shared" si="114"/>
        <v>2.7658283674251914E-2</v>
      </c>
    </row>
    <row r="7344" spans="1:9" x14ac:dyDescent="0.25">
      <c r="A7344" t="s">
        <v>724</v>
      </c>
      <c r="B7344" t="s">
        <v>106</v>
      </c>
      <c r="C7344" t="s">
        <v>107</v>
      </c>
      <c r="D7344" t="s">
        <v>18</v>
      </c>
      <c r="E7344">
        <v>79188</v>
      </c>
      <c r="F7344" t="s">
        <v>108</v>
      </c>
      <c r="G7344">
        <v>3</v>
      </c>
      <c r="H7344">
        <v>0.93840000000000001</v>
      </c>
      <c r="I7344" s="6">
        <f t="shared" si="114"/>
        <v>2.7612000892527161E-2</v>
      </c>
    </row>
    <row r="7345" spans="1:9" x14ac:dyDescent="0.25">
      <c r="A7345" t="s">
        <v>724</v>
      </c>
      <c r="B7345" t="s">
        <v>106</v>
      </c>
      <c r="C7345" t="s">
        <v>107</v>
      </c>
      <c r="D7345" t="s">
        <v>11</v>
      </c>
      <c r="E7345">
        <v>79188</v>
      </c>
      <c r="F7345" t="s">
        <v>108</v>
      </c>
      <c r="G7345">
        <v>3</v>
      </c>
      <c r="H7345">
        <v>0.93840000000000001</v>
      </c>
      <c r="I7345" s="6">
        <f t="shared" si="114"/>
        <v>2.7612000892527161E-2</v>
      </c>
    </row>
    <row r="7346" spans="1:9" x14ac:dyDescent="0.25">
      <c r="A7346" t="s">
        <v>724</v>
      </c>
      <c r="B7346" t="s">
        <v>106</v>
      </c>
      <c r="C7346" t="s">
        <v>107</v>
      </c>
      <c r="D7346" t="s">
        <v>14</v>
      </c>
      <c r="E7346">
        <v>79188</v>
      </c>
      <c r="F7346" t="s">
        <v>108</v>
      </c>
      <c r="G7346">
        <v>3</v>
      </c>
      <c r="H7346">
        <v>0.93840000000000001</v>
      </c>
      <c r="I7346" s="6">
        <f t="shared" si="114"/>
        <v>2.7612000892527161E-2</v>
      </c>
    </row>
    <row r="7347" spans="1:9" x14ac:dyDescent="0.25">
      <c r="A7347" t="s">
        <v>724</v>
      </c>
      <c r="B7347" t="s">
        <v>106</v>
      </c>
      <c r="C7347" t="s">
        <v>107</v>
      </c>
      <c r="D7347" t="s">
        <v>13</v>
      </c>
      <c r="E7347">
        <v>79188</v>
      </c>
      <c r="F7347" t="s">
        <v>108</v>
      </c>
      <c r="G7347">
        <v>3</v>
      </c>
      <c r="H7347">
        <v>0.93840000000000001</v>
      </c>
      <c r="I7347" s="6">
        <f t="shared" si="114"/>
        <v>2.7612000892527161E-2</v>
      </c>
    </row>
    <row r="7348" spans="1:9" x14ac:dyDescent="0.25">
      <c r="A7348" t="s">
        <v>2229</v>
      </c>
      <c r="B7348" t="s">
        <v>136</v>
      </c>
      <c r="C7348" t="s">
        <v>137</v>
      </c>
      <c r="D7348" t="s">
        <v>13</v>
      </c>
      <c r="E7348">
        <v>54499</v>
      </c>
      <c r="F7348" t="s">
        <v>138</v>
      </c>
      <c r="G7348">
        <v>1</v>
      </c>
      <c r="H7348">
        <v>0.93940000000000001</v>
      </c>
      <c r="I7348" s="6">
        <f t="shared" si="114"/>
        <v>2.7149444152769889E-2</v>
      </c>
    </row>
    <row r="7349" spans="1:9" x14ac:dyDescent="0.25">
      <c r="A7349" t="s">
        <v>2229</v>
      </c>
      <c r="B7349" t="s">
        <v>136</v>
      </c>
      <c r="C7349" t="s">
        <v>137</v>
      </c>
      <c r="D7349" t="s">
        <v>11</v>
      </c>
      <c r="E7349">
        <v>54499</v>
      </c>
      <c r="F7349" t="s">
        <v>138</v>
      </c>
      <c r="G7349">
        <v>1</v>
      </c>
      <c r="H7349">
        <v>0.93940000000000001</v>
      </c>
      <c r="I7349" s="6">
        <f t="shared" si="114"/>
        <v>2.7149444152769889E-2</v>
      </c>
    </row>
    <row r="7350" spans="1:9" x14ac:dyDescent="0.25">
      <c r="A7350" t="s">
        <v>2229</v>
      </c>
      <c r="B7350" t="s">
        <v>136</v>
      </c>
      <c r="C7350" t="s">
        <v>137</v>
      </c>
      <c r="D7350" t="s">
        <v>14</v>
      </c>
      <c r="E7350">
        <v>54499</v>
      </c>
      <c r="F7350" t="s">
        <v>138</v>
      </c>
      <c r="G7350">
        <v>1</v>
      </c>
      <c r="H7350">
        <v>0.93940000000000001</v>
      </c>
      <c r="I7350" s="6">
        <f t="shared" si="114"/>
        <v>2.7149444152769889E-2</v>
      </c>
    </row>
    <row r="7351" spans="1:9" x14ac:dyDescent="0.25">
      <c r="A7351" t="s">
        <v>2523</v>
      </c>
      <c r="B7351" t="s">
        <v>141</v>
      </c>
      <c r="C7351" t="s">
        <v>142</v>
      </c>
      <c r="D7351" t="s">
        <v>11</v>
      </c>
      <c r="E7351">
        <v>1650</v>
      </c>
      <c r="F7351" t="s">
        <v>143</v>
      </c>
      <c r="G7351">
        <v>1</v>
      </c>
      <c r="H7351">
        <v>0.93969999999999998</v>
      </c>
      <c r="I7351" s="6">
        <f t="shared" si="114"/>
        <v>2.7010773144651206E-2</v>
      </c>
    </row>
    <row r="7352" spans="1:9" x14ac:dyDescent="0.25">
      <c r="A7352" t="s">
        <v>2523</v>
      </c>
      <c r="B7352" t="s">
        <v>141</v>
      </c>
      <c r="C7352" t="s">
        <v>142</v>
      </c>
      <c r="D7352" t="s">
        <v>14</v>
      </c>
      <c r="E7352">
        <v>1650</v>
      </c>
      <c r="F7352" t="s">
        <v>143</v>
      </c>
      <c r="G7352">
        <v>1</v>
      </c>
      <c r="H7352">
        <v>0.93969999999999998</v>
      </c>
      <c r="I7352" s="6">
        <f t="shared" si="114"/>
        <v>2.7010773144651206E-2</v>
      </c>
    </row>
    <row r="7353" spans="1:9" x14ac:dyDescent="0.25">
      <c r="A7353" t="s">
        <v>2523</v>
      </c>
      <c r="B7353" t="s">
        <v>141</v>
      </c>
      <c r="C7353" t="s">
        <v>142</v>
      </c>
      <c r="D7353" t="s">
        <v>13</v>
      </c>
      <c r="E7353">
        <v>1650</v>
      </c>
      <c r="F7353" t="s">
        <v>143</v>
      </c>
      <c r="G7353">
        <v>1</v>
      </c>
      <c r="H7353">
        <v>0.93969999999999998</v>
      </c>
      <c r="I7353" s="6">
        <f t="shared" si="114"/>
        <v>2.7010773144651206E-2</v>
      </c>
    </row>
    <row r="7354" spans="1:9" x14ac:dyDescent="0.25">
      <c r="A7354" t="s">
        <v>1670</v>
      </c>
      <c r="B7354" t="s">
        <v>455</v>
      </c>
      <c r="C7354" t="s">
        <v>456</v>
      </c>
      <c r="D7354" t="s">
        <v>13</v>
      </c>
      <c r="E7354">
        <v>9183</v>
      </c>
      <c r="F7354" t="s">
        <v>457</v>
      </c>
      <c r="G7354">
        <v>11</v>
      </c>
      <c r="H7354">
        <v>0.94010000000000005</v>
      </c>
      <c r="I7354" s="6">
        <f t="shared" si="114"/>
        <v>2.6825947317027789E-2</v>
      </c>
    </row>
    <row r="7355" spans="1:9" x14ac:dyDescent="0.25">
      <c r="A7355" t="s">
        <v>1670</v>
      </c>
      <c r="B7355" t="s">
        <v>455</v>
      </c>
      <c r="C7355" t="s">
        <v>456</v>
      </c>
      <c r="D7355" t="s">
        <v>14</v>
      </c>
      <c r="E7355">
        <v>9183</v>
      </c>
      <c r="F7355" t="s">
        <v>457</v>
      </c>
      <c r="G7355">
        <v>11</v>
      </c>
      <c r="H7355">
        <v>0.94010000000000005</v>
      </c>
      <c r="I7355" s="6">
        <f t="shared" si="114"/>
        <v>2.6825947317027789E-2</v>
      </c>
    </row>
    <row r="7356" spans="1:9" x14ac:dyDescent="0.25">
      <c r="A7356" t="s">
        <v>1670</v>
      </c>
      <c r="B7356" t="s">
        <v>455</v>
      </c>
      <c r="C7356" t="s">
        <v>456</v>
      </c>
      <c r="D7356" t="s">
        <v>11</v>
      </c>
      <c r="E7356">
        <v>9183</v>
      </c>
      <c r="F7356" t="s">
        <v>457</v>
      </c>
      <c r="G7356">
        <v>11</v>
      </c>
      <c r="H7356">
        <v>0.94010000000000005</v>
      </c>
      <c r="I7356" s="6">
        <f t="shared" si="114"/>
        <v>2.6825947317027789E-2</v>
      </c>
    </row>
    <row r="7357" spans="1:9" x14ac:dyDescent="0.25">
      <c r="A7357" t="s">
        <v>1770</v>
      </c>
      <c r="B7357" t="s">
        <v>27</v>
      </c>
      <c r="C7357" t="s">
        <v>28</v>
      </c>
      <c r="D7357" t="s">
        <v>13</v>
      </c>
      <c r="E7357" t="s">
        <v>29</v>
      </c>
      <c r="F7357" t="s">
        <v>30</v>
      </c>
      <c r="G7357">
        <v>16</v>
      </c>
      <c r="H7357">
        <v>0.94059999999999999</v>
      </c>
      <c r="I7357" s="6">
        <f t="shared" si="114"/>
        <v>2.6595025589939317E-2</v>
      </c>
    </row>
    <row r="7358" spans="1:9" x14ac:dyDescent="0.25">
      <c r="A7358" t="s">
        <v>1770</v>
      </c>
      <c r="B7358" t="s">
        <v>27</v>
      </c>
      <c r="C7358" t="s">
        <v>28</v>
      </c>
      <c r="D7358" t="s">
        <v>21</v>
      </c>
      <c r="E7358" t="s">
        <v>29</v>
      </c>
      <c r="F7358" t="s">
        <v>30</v>
      </c>
      <c r="G7358">
        <v>16</v>
      </c>
      <c r="H7358">
        <v>0.94059999999999999</v>
      </c>
      <c r="I7358" s="6">
        <f t="shared" si="114"/>
        <v>2.6595025589939317E-2</v>
      </c>
    </row>
    <row r="7359" spans="1:9" x14ac:dyDescent="0.25">
      <c r="A7359" t="s">
        <v>1770</v>
      </c>
      <c r="B7359" t="s">
        <v>27</v>
      </c>
      <c r="C7359" t="s">
        <v>28</v>
      </c>
      <c r="D7359" t="s">
        <v>20</v>
      </c>
      <c r="E7359" t="s">
        <v>29</v>
      </c>
      <c r="F7359" t="s">
        <v>30</v>
      </c>
      <c r="G7359">
        <v>16</v>
      </c>
      <c r="H7359">
        <v>0.94059999999999999</v>
      </c>
      <c r="I7359" s="6">
        <f t="shared" si="114"/>
        <v>2.6595025589939317E-2</v>
      </c>
    </row>
    <row r="7360" spans="1:9" x14ac:dyDescent="0.25">
      <c r="A7360" t="s">
        <v>2011</v>
      </c>
      <c r="B7360" t="s">
        <v>164</v>
      </c>
      <c r="C7360" t="s">
        <v>165</v>
      </c>
      <c r="D7360" t="s">
        <v>14</v>
      </c>
      <c r="E7360">
        <v>5688</v>
      </c>
      <c r="F7360" t="s">
        <v>166</v>
      </c>
      <c r="G7360">
        <v>20</v>
      </c>
      <c r="H7360">
        <v>0.94189999999999996</v>
      </c>
      <c r="I7360" s="6">
        <f t="shared" si="114"/>
        <v>2.5995203102585372E-2</v>
      </c>
    </row>
    <row r="7361" spans="1:9" x14ac:dyDescent="0.25">
      <c r="A7361" t="s">
        <v>2011</v>
      </c>
      <c r="B7361" t="s">
        <v>164</v>
      </c>
      <c r="C7361" t="s">
        <v>165</v>
      </c>
      <c r="D7361" t="s">
        <v>13</v>
      </c>
      <c r="E7361">
        <v>5688</v>
      </c>
      <c r="F7361" t="s">
        <v>166</v>
      </c>
      <c r="G7361">
        <v>20</v>
      </c>
      <c r="H7361">
        <v>0.94189999999999996</v>
      </c>
      <c r="I7361" s="6">
        <f t="shared" si="114"/>
        <v>2.5995203102585372E-2</v>
      </c>
    </row>
    <row r="7362" spans="1:9" x14ac:dyDescent="0.25">
      <c r="A7362" t="s">
        <v>2011</v>
      </c>
      <c r="B7362" t="s">
        <v>164</v>
      </c>
      <c r="C7362" t="s">
        <v>165</v>
      </c>
      <c r="D7362" t="s">
        <v>11</v>
      </c>
      <c r="E7362">
        <v>5688</v>
      </c>
      <c r="F7362" t="s">
        <v>166</v>
      </c>
      <c r="G7362">
        <v>20</v>
      </c>
      <c r="H7362">
        <v>0.94189999999999996</v>
      </c>
      <c r="I7362" s="6">
        <f t="shared" si="114"/>
        <v>2.5995203102585372E-2</v>
      </c>
    </row>
    <row r="7363" spans="1:9" x14ac:dyDescent="0.25">
      <c r="A7363" t="s">
        <v>2011</v>
      </c>
      <c r="B7363" t="s">
        <v>164</v>
      </c>
      <c r="C7363" t="s">
        <v>165</v>
      </c>
      <c r="D7363" t="s">
        <v>18</v>
      </c>
      <c r="E7363">
        <v>5688</v>
      </c>
      <c r="F7363" t="s">
        <v>166</v>
      </c>
      <c r="G7363">
        <v>20</v>
      </c>
      <c r="H7363">
        <v>0.94189999999999996</v>
      </c>
      <c r="I7363" s="6">
        <f t="shared" ref="I7363:I7426" si="115">-LOG(H7363,10)</f>
        <v>2.5995203102585372E-2</v>
      </c>
    </row>
    <row r="7364" spans="1:9" x14ac:dyDescent="0.25">
      <c r="A7364" t="s">
        <v>1604</v>
      </c>
      <c r="B7364" t="s">
        <v>498</v>
      </c>
      <c r="C7364" t="s">
        <v>499</v>
      </c>
      <c r="D7364" t="s">
        <v>21</v>
      </c>
      <c r="E7364">
        <v>10897</v>
      </c>
      <c r="F7364" t="s">
        <v>500</v>
      </c>
      <c r="G7364">
        <v>11</v>
      </c>
      <c r="H7364">
        <v>0.94210000000000005</v>
      </c>
      <c r="I7364" s="6">
        <f t="shared" si="115"/>
        <v>2.5902996205868844E-2</v>
      </c>
    </row>
    <row r="7365" spans="1:9" x14ac:dyDescent="0.25">
      <c r="A7365" t="s">
        <v>1604</v>
      </c>
      <c r="B7365" t="s">
        <v>498</v>
      </c>
      <c r="C7365" t="s">
        <v>499</v>
      </c>
      <c r="D7365" t="s">
        <v>13</v>
      </c>
      <c r="E7365">
        <v>10897</v>
      </c>
      <c r="F7365" t="s">
        <v>500</v>
      </c>
      <c r="G7365">
        <v>11</v>
      </c>
      <c r="H7365">
        <v>0.94210000000000005</v>
      </c>
      <c r="I7365" s="6">
        <f t="shared" si="115"/>
        <v>2.5902996205868844E-2</v>
      </c>
    </row>
    <row r="7366" spans="1:9" x14ac:dyDescent="0.25">
      <c r="A7366" t="s">
        <v>1604</v>
      </c>
      <c r="B7366" t="s">
        <v>498</v>
      </c>
      <c r="C7366" t="s">
        <v>499</v>
      </c>
      <c r="D7366" t="s">
        <v>46</v>
      </c>
      <c r="E7366">
        <v>10897</v>
      </c>
      <c r="F7366" t="s">
        <v>500</v>
      </c>
      <c r="G7366">
        <v>11</v>
      </c>
      <c r="H7366">
        <v>0.94210000000000005</v>
      </c>
      <c r="I7366" s="6">
        <f t="shared" si="115"/>
        <v>2.5902996205868844E-2</v>
      </c>
    </row>
    <row r="7367" spans="1:9" x14ac:dyDescent="0.25">
      <c r="A7367" t="s">
        <v>1251</v>
      </c>
      <c r="B7367" t="s">
        <v>455</v>
      </c>
      <c r="C7367" t="s">
        <v>456</v>
      </c>
      <c r="D7367" t="s">
        <v>14</v>
      </c>
      <c r="E7367">
        <v>9183</v>
      </c>
      <c r="F7367" t="s">
        <v>457</v>
      </c>
      <c r="G7367">
        <v>11</v>
      </c>
      <c r="H7367">
        <v>0.94220000000000004</v>
      </c>
      <c r="I7367" s="6">
        <f t="shared" si="115"/>
        <v>2.5856900097785109E-2</v>
      </c>
    </row>
    <row r="7368" spans="1:9" x14ac:dyDescent="0.25">
      <c r="A7368" t="s">
        <v>1251</v>
      </c>
      <c r="B7368" t="s">
        <v>455</v>
      </c>
      <c r="C7368" t="s">
        <v>456</v>
      </c>
      <c r="D7368" t="s">
        <v>13</v>
      </c>
      <c r="E7368">
        <v>9183</v>
      </c>
      <c r="F7368" t="s">
        <v>457</v>
      </c>
      <c r="G7368">
        <v>11</v>
      </c>
      <c r="H7368">
        <v>0.94220000000000004</v>
      </c>
      <c r="I7368" s="6">
        <f t="shared" si="115"/>
        <v>2.5856900097785109E-2</v>
      </c>
    </row>
    <row r="7369" spans="1:9" x14ac:dyDescent="0.25">
      <c r="A7369" t="s">
        <v>1251</v>
      </c>
      <c r="B7369" t="s">
        <v>455</v>
      </c>
      <c r="C7369" t="s">
        <v>456</v>
      </c>
      <c r="D7369" t="s">
        <v>11</v>
      </c>
      <c r="E7369">
        <v>9183</v>
      </c>
      <c r="F7369" t="s">
        <v>457</v>
      </c>
      <c r="G7369">
        <v>11</v>
      </c>
      <c r="H7369">
        <v>0.94220000000000004</v>
      </c>
      <c r="I7369" s="6">
        <f t="shared" si="115"/>
        <v>2.5856900097785109E-2</v>
      </c>
    </row>
    <row r="7370" spans="1:9" x14ac:dyDescent="0.25">
      <c r="A7370" t="s">
        <v>1665</v>
      </c>
      <c r="B7370" t="s">
        <v>336</v>
      </c>
      <c r="C7370" t="s">
        <v>337</v>
      </c>
      <c r="D7370" t="s">
        <v>11</v>
      </c>
      <c r="E7370">
        <v>11160</v>
      </c>
      <c r="F7370" t="s">
        <v>338</v>
      </c>
      <c r="G7370">
        <v>8</v>
      </c>
      <c r="H7370">
        <v>0.94240000000000002</v>
      </c>
      <c r="I7370" s="6">
        <f t="shared" si="115"/>
        <v>2.5764722556973568E-2</v>
      </c>
    </row>
    <row r="7371" spans="1:9" x14ac:dyDescent="0.25">
      <c r="A7371" t="s">
        <v>1665</v>
      </c>
      <c r="B7371" t="s">
        <v>336</v>
      </c>
      <c r="C7371" t="s">
        <v>337</v>
      </c>
      <c r="D7371" t="s">
        <v>13</v>
      </c>
      <c r="E7371">
        <v>11160</v>
      </c>
      <c r="F7371" t="s">
        <v>338</v>
      </c>
      <c r="G7371">
        <v>8</v>
      </c>
      <c r="H7371">
        <v>0.94240000000000002</v>
      </c>
      <c r="I7371" s="6">
        <f t="shared" si="115"/>
        <v>2.5764722556973568E-2</v>
      </c>
    </row>
    <row r="7372" spans="1:9" x14ac:dyDescent="0.25">
      <c r="A7372" t="s">
        <v>1665</v>
      </c>
      <c r="B7372" t="s">
        <v>336</v>
      </c>
      <c r="C7372" t="s">
        <v>337</v>
      </c>
      <c r="D7372" t="s">
        <v>14</v>
      </c>
      <c r="E7372">
        <v>11160</v>
      </c>
      <c r="F7372" t="s">
        <v>338</v>
      </c>
      <c r="G7372">
        <v>8</v>
      </c>
      <c r="H7372">
        <v>0.94240000000000002</v>
      </c>
      <c r="I7372" s="6">
        <f t="shared" si="115"/>
        <v>2.5764722556973568E-2</v>
      </c>
    </row>
    <row r="7373" spans="1:9" x14ac:dyDescent="0.25">
      <c r="A7373" t="s">
        <v>2129</v>
      </c>
      <c r="B7373" t="s">
        <v>141</v>
      </c>
      <c r="C7373" t="s">
        <v>142</v>
      </c>
      <c r="D7373" t="s">
        <v>11</v>
      </c>
      <c r="E7373">
        <v>1650</v>
      </c>
      <c r="F7373" t="s">
        <v>143</v>
      </c>
      <c r="G7373">
        <v>1</v>
      </c>
      <c r="H7373">
        <v>0.94240000000000002</v>
      </c>
      <c r="I7373" s="6">
        <f t="shared" si="115"/>
        <v>2.5764722556973568E-2</v>
      </c>
    </row>
    <row r="7374" spans="1:9" x14ac:dyDescent="0.25">
      <c r="A7374" t="s">
        <v>2129</v>
      </c>
      <c r="B7374" t="s">
        <v>141</v>
      </c>
      <c r="C7374" t="s">
        <v>142</v>
      </c>
      <c r="D7374" t="s">
        <v>14</v>
      </c>
      <c r="E7374">
        <v>1650</v>
      </c>
      <c r="F7374" t="s">
        <v>143</v>
      </c>
      <c r="G7374">
        <v>1</v>
      </c>
      <c r="H7374">
        <v>0.94240000000000002</v>
      </c>
      <c r="I7374" s="6">
        <f t="shared" si="115"/>
        <v>2.5764722556973568E-2</v>
      </c>
    </row>
    <row r="7375" spans="1:9" x14ac:dyDescent="0.25">
      <c r="A7375" t="s">
        <v>2129</v>
      </c>
      <c r="B7375" t="s">
        <v>141</v>
      </c>
      <c r="C7375" t="s">
        <v>142</v>
      </c>
      <c r="D7375" t="s">
        <v>13</v>
      </c>
      <c r="E7375">
        <v>1650</v>
      </c>
      <c r="F7375" t="s">
        <v>143</v>
      </c>
      <c r="G7375">
        <v>1</v>
      </c>
      <c r="H7375">
        <v>0.94240000000000002</v>
      </c>
      <c r="I7375" s="6">
        <f t="shared" si="115"/>
        <v>2.5764722556973568E-2</v>
      </c>
    </row>
    <row r="7376" spans="1:9" x14ac:dyDescent="0.25">
      <c r="A7376" t="s">
        <v>1191</v>
      </c>
      <c r="B7376" t="s">
        <v>455</v>
      </c>
      <c r="C7376" t="s">
        <v>456</v>
      </c>
      <c r="D7376" t="s">
        <v>13</v>
      </c>
      <c r="E7376">
        <v>9183</v>
      </c>
      <c r="F7376" t="s">
        <v>457</v>
      </c>
      <c r="G7376">
        <v>11</v>
      </c>
      <c r="H7376">
        <v>0.94310000000000005</v>
      </c>
      <c r="I7376" s="6">
        <f t="shared" si="115"/>
        <v>2.5442255146420057E-2</v>
      </c>
    </row>
    <row r="7377" spans="1:9" x14ac:dyDescent="0.25">
      <c r="A7377" t="s">
        <v>1191</v>
      </c>
      <c r="B7377" t="s">
        <v>455</v>
      </c>
      <c r="C7377" t="s">
        <v>456</v>
      </c>
      <c r="D7377" t="s">
        <v>14</v>
      </c>
      <c r="E7377">
        <v>9183</v>
      </c>
      <c r="F7377" t="s">
        <v>457</v>
      </c>
      <c r="G7377">
        <v>11</v>
      </c>
      <c r="H7377">
        <v>0.94310000000000005</v>
      </c>
      <c r="I7377" s="6">
        <f t="shared" si="115"/>
        <v>2.5442255146420057E-2</v>
      </c>
    </row>
    <row r="7378" spans="1:9" x14ac:dyDescent="0.25">
      <c r="A7378" t="s">
        <v>1191</v>
      </c>
      <c r="B7378" t="s">
        <v>455</v>
      </c>
      <c r="C7378" t="s">
        <v>456</v>
      </c>
      <c r="D7378" t="s">
        <v>11</v>
      </c>
      <c r="E7378">
        <v>9183</v>
      </c>
      <c r="F7378" t="s">
        <v>457</v>
      </c>
      <c r="G7378">
        <v>11</v>
      </c>
      <c r="H7378">
        <v>0.94310000000000005</v>
      </c>
      <c r="I7378" s="6">
        <f t="shared" si="115"/>
        <v>2.5442255146420057E-2</v>
      </c>
    </row>
    <row r="7379" spans="1:9" x14ac:dyDescent="0.25">
      <c r="A7379" t="s">
        <v>1352</v>
      </c>
      <c r="B7379" t="s">
        <v>94</v>
      </c>
      <c r="C7379" t="s">
        <v>95</v>
      </c>
      <c r="D7379" t="s">
        <v>21</v>
      </c>
      <c r="E7379" t="s">
        <v>29</v>
      </c>
      <c r="F7379" t="s">
        <v>96</v>
      </c>
      <c r="G7379">
        <v>20</v>
      </c>
      <c r="H7379">
        <v>0.94330000000000003</v>
      </c>
      <c r="I7379" s="6">
        <f t="shared" si="115"/>
        <v>2.535016556127789E-2</v>
      </c>
    </row>
    <row r="7380" spans="1:9" x14ac:dyDescent="0.25">
      <c r="A7380" t="s">
        <v>1352</v>
      </c>
      <c r="B7380" t="s">
        <v>94</v>
      </c>
      <c r="C7380" t="s">
        <v>95</v>
      </c>
      <c r="D7380" t="s">
        <v>20</v>
      </c>
      <c r="E7380" t="s">
        <v>29</v>
      </c>
      <c r="F7380" t="s">
        <v>96</v>
      </c>
      <c r="G7380">
        <v>20</v>
      </c>
      <c r="H7380">
        <v>0.94330000000000003</v>
      </c>
      <c r="I7380" s="6">
        <f t="shared" si="115"/>
        <v>2.535016556127789E-2</v>
      </c>
    </row>
    <row r="7381" spans="1:9" x14ac:dyDescent="0.25">
      <c r="A7381" t="s">
        <v>1352</v>
      </c>
      <c r="B7381" t="s">
        <v>94</v>
      </c>
      <c r="C7381" t="s">
        <v>95</v>
      </c>
      <c r="D7381" t="s">
        <v>13</v>
      </c>
      <c r="E7381" t="s">
        <v>29</v>
      </c>
      <c r="F7381" t="s">
        <v>96</v>
      </c>
      <c r="G7381">
        <v>20</v>
      </c>
      <c r="H7381">
        <v>0.94330000000000003</v>
      </c>
      <c r="I7381" s="6">
        <f t="shared" si="115"/>
        <v>2.535016556127789E-2</v>
      </c>
    </row>
    <row r="7382" spans="1:9" x14ac:dyDescent="0.25">
      <c r="A7382" t="s">
        <v>1270</v>
      </c>
      <c r="B7382" t="s">
        <v>70</v>
      </c>
      <c r="C7382" t="s">
        <v>71</v>
      </c>
      <c r="D7382" t="s">
        <v>13</v>
      </c>
      <c r="E7382">
        <v>51726</v>
      </c>
      <c r="F7382" t="s">
        <v>72</v>
      </c>
      <c r="G7382">
        <v>3</v>
      </c>
      <c r="H7382">
        <v>0.94450000000000001</v>
      </c>
      <c r="I7382" s="6">
        <f t="shared" si="115"/>
        <v>2.4798037742147602E-2</v>
      </c>
    </row>
    <row r="7383" spans="1:9" x14ac:dyDescent="0.25">
      <c r="A7383" t="s">
        <v>1270</v>
      </c>
      <c r="B7383" t="s">
        <v>70</v>
      </c>
      <c r="C7383" t="s">
        <v>71</v>
      </c>
      <c r="D7383" t="s">
        <v>11</v>
      </c>
      <c r="E7383">
        <v>51726</v>
      </c>
      <c r="F7383" t="s">
        <v>72</v>
      </c>
      <c r="G7383">
        <v>3</v>
      </c>
      <c r="H7383">
        <v>0.94450000000000001</v>
      </c>
      <c r="I7383" s="6">
        <f t="shared" si="115"/>
        <v>2.4798037742147602E-2</v>
      </c>
    </row>
    <row r="7384" spans="1:9" x14ac:dyDescent="0.25">
      <c r="A7384" t="s">
        <v>1270</v>
      </c>
      <c r="B7384" t="s">
        <v>70</v>
      </c>
      <c r="C7384" t="s">
        <v>71</v>
      </c>
      <c r="D7384" t="s">
        <v>14</v>
      </c>
      <c r="E7384">
        <v>51726</v>
      </c>
      <c r="F7384" t="s">
        <v>72</v>
      </c>
      <c r="G7384">
        <v>3</v>
      </c>
      <c r="H7384">
        <v>0.94450000000000001</v>
      </c>
      <c r="I7384" s="6">
        <f t="shared" si="115"/>
        <v>2.4798037742147602E-2</v>
      </c>
    </row>
    <row r="7385" spans="1:9" x14ac:dyDescent="0.25">
      <c r="A7385" t="s">
        <v>2006</v>
      </c>
      <c r="B7385" t="s">
        <v>961</v>
      </c>
      <c r="C7385" t="s">
        <v>962</v>
      </c>
      <c r="D7385" t="s">
        <v>11</v>
      </c>
      <c r="E7385">
        <v>378</v>
      </c>
      <c r="F7385" t="s">
        <v>963</v>
      </c>
      <c r="G7385">
        <v>3</v>
      </c>
      <c r="H7385">
        <v>0.94510000000000005</v>
      </c>
      <c r="I7385" s="6">
        <f t="shared" si="115"/>
        <v>2.4522236834125369E-2</v>
      </c>
    </row>
    <row r="7386" spans="1:9" x14ac:dyDescent="0.25">
      <c r="A7386" t="s">
        <v>2006</v>
      </c>
      <c r="B7386" t="s">
        <v>961</v>
      </c>
      <c r="C7386" t="s">
        <v>962</v>
      </c>
      <c r="D7386" t="s">
        <v>14</v>
      </c>
      <c r="E7386">
        <v>378</v>
      </c>
      <c r="F7386" t="s">
        <v>963</v>
      </c>
      <c r="G7386">
        <v>3</v>
      </c>
      <c r="H7386">
        <v>0.94510000000000005</v>
      </c>
      <c r="I7386" s="6">
        <f t="shared" si="115"/>
        <v>2.4522236834125369E-2</v>
      </c>
    </row>
    <row r="7387" spans="1:9" x14ac:dyDescent="0.25">
      <c r="A7387" t="s">
        <v>2006</v>
      </c>
      <c r="B7387" t="s">
        <v>961</v>
      </c>
      <c r="C7387" t="s">
        <v>962</v>
      </c>
      <c r="D7387" t="s">
        <v>13</v>
      </c>
      <c r="E7387">
        <v>378</v>
      </c>
      <c r="F7387" t="s">
        <v>963</v>
      </c>
      <c r="G7387">
        <v>3</v>
      </c>
      <c r="H7387">
        <v>0.94510000000000005</v>
      </c>
      <c r="I7387" s="6">
        <f t="shared" si="115"/>
        <v>2.4522236834125369E-2</v>
      </c>
    </row>
    <row r="7388" spans="1:9" x14ac:dyDescent="0.25">
      <c r="A7388" t="s">
        <v>2093</v>
      </c>
      <c r="B7388" t="s">
        <v>961</v>
      </c>
      <c r="C7388" t="s">
        <v>962</v>
      </c>
      <c r="D7388" t="s">
        <v>13</v>
      </c>
      <c r="E7388">
        <v>378</v>
      </c>
      <c r="F7388" t="s">
        <v>963</v>
      </c>
      <c r="G7388">
        <v>3</v>
      </c>
      <c r="H7388">
        <v>0.94510000000000005</v>
      </c>
      <c r="I7388" s="6">
        <f t="shared" si="115"/>
        <v>2.4522236834125369E-2</v>
      </c>
    </row>
    <row r="7389" spans="1:9" x14ac:dyDescent="0.25">
      <c r="A7389" t="s">
        <v>2093</v>
      </c>
      <c r="B7389" t="s">
        <v>961</v>
      </c>
      <c r="C7389" t="s">
        <v>962</v>
      </c>
      <c r="D7389" t="s">
        <v>14</v>
      </c>
      <c r="E7389">
        <v>378</v>
      </c>
      <c r="F7389" t="s">
        <v>963</v>
      </c>
      <c r="G7389">
        <v>3</v>
      </c>
      <c r="H7389">
        <v>0.94510000000000005</v>
      </c>
      <c r="I7389" s="6">
        <f t="shared" si="115"/>
        <v>2.4522236834125369E-2</v>
      </c>
    </row>
    <row r="7390" spans="1:9" x14ac:dyDescent="0.25">
      <c r="A7390" t="s">
        <v>2093</v>
      </c>
      <c r="B7390" t="s">
        <v>961</v>
      </c>
      <c r="C7390" t="s">
        <v>962</v>
      </c>
      <c r="D7390" t="s">
        <v>11</v>
      </c>
      <c r="E7390">
        <v>378</v>
      </c>
      <c r="F7390" t="s">
        <v>963</v>
      </c>
      <c r="G7390">
        <v>3</v>
      </c>
      <c r="H7390">
        <v>0.94510000000000005</v>
      </c>
      <c r="I7390" s="6">
        <f t="shared" si="115"/>
        <v>2.4522236834125369E-2</v>
      </c>
    </row>
    <row r="7391" spans="1:9" x14ac:dyDescent="0.25">
      <c r="A7391" t="s">
        <v>670</v>
      </c>
      <c r="B7391" t="s">
        <v>340</v>
      </c>
      <c r="C7391" t="s">
        <v>341</v>
      </c>
      <c r="D7391" t="s">
        <v>13</v>
      </c>
      <c r="E7391">
        <v>5686</v>
      </c>
      <c r="F7391" t="s">
        <v>342</v>
      </c>
      <c r="G7391">
        <v>1</v>
      </c>
      <c r="H7391">
        <v>0.94550000000000001</v>
      </c>
      <c r="I7391" s="6">
        <f t="shared" si="115"/>
        <v>2.4338466818941477E-2</v>
      </c>
    </row>
    <row r="7392" spans="1:9" x14ac:dyDescent="0.25">
      <c r="A7392" t="s">
        <v>670</v>
      </c>
      <c r="B7392" t="s">
        <v>340</v>
      </c>
      <c r="C7392" t="s">
        <v>341</v>
      </c>
      <c r="D7392" t="s">
        <v>14</v>
      </c>
      <c r="E7392">
        <v>5686</v>
      </c>
      <c r="F7392" t="s">
        <v>342</v>
      </c>
      <c r="G7392">
        <v>1</v>
      </c>
      <c r="H7392">
        <v>0.94550000000000001</v>
      </c>
      <c r="I7392" s="6">
        <f t="shared" si="115"/>
        <v>2.4338466818941477E-2</v>
      </c>
    </row>
    <row r="7393" spans="1:9" x14ac:dyDescent="0.25">
      <c r="A7393" t="s">
        <v>670</v>
      </c>
      <c r="B7393" t="s">
        <v>340</v>
      </c>
      <c r="C7393" t="s">
        <v>341</v>
      </c>
      <c r="D7393" t="s">
        <v>11</v>
      </c>
      <c r="E7393">
        <v>5686</v>
      </c>
      <c r="F7393" t="s">
        <v>342</v>
      </c>
      <c r="G7393">
        <v>1</v>
      </c>
      <c r="H7393">
        <v>0.94550000000000001</v>
      </c>
      <c r="I7393" s="6">
        <f t="shared" si="115"/>
        <v>2.4338466818941477E-2</v>
      </c>
    </row>
    <row r="7394" spans="1:9" x14ac:dyDescent="0.25">
      <c r="A7394" t="s">
        <v>670</v>
      </c>
      <c r="B7394" t="s">
        <v>340</v>
      </c>
      <c r="C7394" t="s">
        <v>341</v>
      </c>
      <c r="D7394" t="s">
        <v>18</v>
      </c>
      <c r="E7394">
        <v>5686</v>
      </c>
      <c r="F7394" t="s">
        <v>342</v>
      </c>
      <c r="G7394">
        <v>1</v>
      </c>
      <c r="H7394">
        <v>0.94550000000000001</v>
      </c>
      <c r="I7394" s="6">
        <f t="shared" si="115"/>
        <v>2.4338466818941477E-2</v>
      </c>
    </row>
    <row r="7395" spans="1:9" x14ac:dyDescent="0.25">
      <c r="A7395" t="s">
        <v>825</v>
      </c>
      <c r="B7395" t="s">
        <v>209</v>
      </c>
      <c r="C7395" t="s">
        <v>210</v>
      </c>
      <c r="D7395" t="s">
        <v>14</v>
      </c>
      <c r="E7395">
        <v>58477</v>
      </c>
      <c r="F7395" t="s">
        <v>211</v>
      </c>
      <c r="G7395">
        <v>3</v>
      </c>
      <c r="H7395">
        <v>0.94620000000000004</v>
      </c>
      <c r="I7395" s="6">
        <f t="shared" si="115"/>
        <v>2.4017056287453483E-2</v>
      </c>
    </row>
    <row r="7396" spans="1:9" x14ac:dyDescent="0.25">
      <c r="A7396" t="s">
        <v>825</v>
      </c>
      <c r="B7396" t="s">
        <v>209</v>
      </c>
      <c r="C7396" t="s">
        <v>210</v>
      </c>
      <c r="D7396" t="s">
        <v>11</v>
      </c>
      <c r="E7396">
        <v>58477</v>
      </c>
      <c r="F7396" t="s">
        <v>211</v>
      </c>
      <c r="G7396">
        <v>3</v>
      </c>
      <c r="H7396">
        <v>0.94620000000000004</v>
      </c>
      <c r="I7396" s="6">
        <f t="shared" si="115"/>
        <v>2.4017056287453483E-2</v>
      </c>
    </row>
    <row r="7397" spans="1:9" x14ac:dyDescent="0.25">
      <c r="A7397" t="s">
        <v>825</v>
      </c>
      <c r="B7397" t="s">
        <v>209</v>
      </c>
      <c r="C7397" t="s">
        <v>210</v>
      </c>
      <c r="D7397" t="s">
        <v>18</v>
      </c>
      <c r="E7397">
        <v>58477</v>
      </c>
      <c r="F7397" t="s">
        <v>211</v>
      </c>
      <c r="G7397">
        <v>3</v>
      </c>
      <c r="H7397">
        <v>0.94620000000000004</v>
      </c>
      <c r="I7397" s="6">
        <f t="shared" si="115"/>
        <v>2.4017056287453483E-2</v>
      </c>
    </row>
    <row r="7398" spans="1:9" x14ac:dyDescent="0.25">
      <c r="A7398" t="s">
        <v>825</v>
      </c>
      <c r="B7398" t="s">
        <v>209</v>
      </c>
      <c r="C7398" t="s">
        <v>210</v>
      </c>
      <c r="D7398" t="s">
        <v>13</v>
      </c>
      <c r="E7398">
        <v>58477</v>
      </c>
      <c r="F7398" t="s">
        <v>211</v>
      </c>
      <c r="G7398">
        <v>3</v>
      </c>
      <c r="H7398">
        <v>0.94620000000000004</v>
      </c>
      <c r="I7398" s="6">
        <f t="shared" si="115"/>
        <v>2.4017056287453483E-2</v>
      </c>
    </row>
    <row r="7399" spans="1:9" x14ac:dyDescent="0.25">
      <c r="A7399" t="s">
        <v>2345</v>
      </c>
      <c r="B7399" t="s">
        <v>1227</v>
      </c>
      <c r="C7399" t="s">
        <v>1228</v>
      </c>
      <c r="D7399" t="s">
        <v>18</v>
      </c>
      <c r="E7399">
        <v>3315</v>
      </c>
      <c r="F7399" t="s">
        <v>1229</v>
      </c>
      <c r="G7399">
        <v>7</v>
      </c>
      <c r="H7399">
        <v>0.94630000000000003</v>
      </c>
      <c r="I7399" s="6">
        <f t="shared" si="115"/>
        <v>2.39711599088741E-2</v>
      </c>
    </row>
    <row r="7400" spans="1:9" x14ac:dyDescent="0.25">
      <c r="A7400" t="s">
        <v>2345</v>
      </c>
      <c r="B7400" t="s">
        <v>1227</v>
      </c>
      <c r="C7400" t="s">
        <v>1228</v>
      </c>
      <c r="D7400" t="s">
        <v>13</v>
      </c>
      <c r="E7400">
        <v>3315</v>
      </c>
      <c r="F7400" t="s">
        <v>1229</v>
      </c>
      <c r="G7400">
        <v>7</v>
      </c>
      <c r="H7400">
        <v>0.94630000000000003</v>
      </c>
      <c r="I7400" s="6">
        <f t="shared" si="115"/>
        <v>2.39711599088741E-2</v>
      </c>
    </row>
    <row r="7401" spans="1:9" x14ac:dyDescent="0.25">
      <c r="A7401" t="s">
        <v>2345</v>
      </c>
      <c r="B7401" t="s">
        <v>1227</v>
      </c>
      <c r="C7401" t="s">
        <v>1228</v>
      </c>
      <c r="D7401" t="s">
        <v>11</v>
      </c>
      <c r="E7401">
        <v>3315</v>
      </c>
      <c r="F7401" t="s">
        <v>1229</v>
      </c>
      <c r="G7401">
        <v>7</v>
      </c>
      <c r="H7401">
        <v>0.94630000000000003</v>
      </c>
      <c r="I7401" s="6">
        <f t="shared" si="115"/>
        <v>2.39711599088741E-2</v>
      </c>
    </row>
    <row r="7402" spans="1:9" x14ac:dyDescent="0.25">
      <c r="A7402" t="s">
        <v>2345</v>
      </c>
      <c r="B7402" t="s">
        <v>1227</v>
      </c>
      <c r="C7402" t="s">
        <v>1228</v>
      </c>
      <c r="D7402" t="s">
        <v>14</v>
      </c>
      <c r="E7402">
        <v>3315</v>
      </c>
      <c r="F7402" t="s">
        <v>1229</v>
      </c>
      <c r="G7402">
        <v>7</v>
      </c>
      <c r="H7402">
        <v>0.94630000000000003</v>
      </c>
      <c r="I7402" s="6">
        <f t="shared" si="115"/>
        <v>2.39711599088741E-2</v>
      </c>
    </row>
    <row r="7403" spans="1:9" x14ac:dyDescent="0.25">
      <c r="A7403" t="s">
        <v>1233</v>
      </c>
      <c r="B7403" t="s">
        <v>961</v>
      </c>
      <c r="C7403" t="s">
        <v>962</v>
      </c>
      <c r="D7403" t="s">
        <v>11</v>
      </c>
      <c r="E7403">
        <v>378</v>
      </c>
      <c r="F7403" t="s">
        <v>963</v>
      </c>
      <c r="G7403">
        <v>3</v>
      </c>
      <c r="H7403">
        <v>0.9466</v>
      </c>
      <c r="I7403" s="6">
        <f t="shared" si="115"/>
        <v>2.3833499868024792E-2</v>
      </c>
    </row>
    <row r="7404" spans="1:9" x14ac:dyDescent="0.25">
      <c r="A7404" t="s">
        <v>1233</v>
      </c>
      <c r="B7404" t="s">
        <v>961</v>
      </c>
      <c r="C7404" t="s">
        <v>962</v>
      </c>
      <c r="D7404" t="s">
        <v>13</v>
      </c>
      <c r="E7404">
        <v>378</v>
      </c>
      <c r="F7404" t="s">
        <v>963</v>
      </c>
      <c r="G7404">
        <v>3</v>
      </c>
      <c r="H7404">
        <v>0.9466</v>
      </c>
      <c r="I7404" s="6">
        <f t="shared" si="115"/>
        <v>2.3833499868024792E-2</v>
      </c>
    </row>
    <row r="7405" spans="1:9" x14ac:dyDescent="0.25">
      <c r="A7405" t="s">
        <v>1233</v>
      </c>
      <c r="B7405" t="s">
        <v>961</v>
      </c>
      <c r="C7405" t="s">
        <v>962</v>
      </c>
      <c r="D7405" t="s">
        <v>14</v>
      </c>
      <c r="E7405">
        <v>378</v>
      </c>
      <c r="F7405" t="s">
        <v>963</v>
      </c>
      <c r="G7405">
        <v>3</v>
      </c>
      <c r="H7405">
        <v>0.9466</v>
      </c>
      <c r="I7405" s="6">
        <f t="shared" si="115"/>
        <v>2.3833499868024792E-2</v>
      </c>
    </row>
    <row r="7406" spans="1:9" x14ac:dyDescent="0.25">
      <c r="A7406" t="s">
        <v>1036</v>
      </c>
      <c r="B7406" t="s">
        <v>53</v>
      </c>
      <c r="C7406" t="s">
        <v>54</v>
      </c>
      <c r="D7406" t="s">
        <v>11</v>
      </c>
      <c r="E7406">
        <v>29883</v>
      </c>
      <c r="F7406" t="s">
        <v>55</v>
      </c>
      <c r="G7406">
        <v>8</v>
      </c>
      <c r="H7406">
        <v>0.94720000000000004</v>
      </c>
      <c r="I7406" s="6">
        <f t="shared" si="115"/>
        <v>2.3558310621155421E-2</v>
      </c>
    </row>
    <row r="7407" spans="1:9" x14ac:dyDescent="0.25">
      <c r="A7407" t="s">
        <v>1036</v>
      </c>
      <c r="B7407" t="s">
        <v>53</v>
      </c>
      <c r="C7407" t="s">
        <v>54</v>
      </c>
      <c r="D7407" t="s">
        <v>14</v>
      </c>
      <c r="E7407">
        <v>29883</v>
      </c>
      <c r="F7407" t="s">
        <v>55</v>
      </c>
      <c r="G7407">
        <v>8</v>
      </c>
      <c r="H7407">
        <v>0.94720000000000004</v>
      </c>
      <c r="I7407" s="6">
        <f t="shared" si="115"/>
        <v>2.3558310621155421E-2</v>
      </c>
    </row>
    <row r="7408" spans="1:9" x14ac:dyDescent="0.25">
      <c r="A7408" t="s">
        <v>1036</v>
      </c>
      <c r="B7408" t="s">
        <v>53</v>
      </c>
      <c r="C7408" t="s">
        <v>54</v>
      </c>
      <c r="D7408" t="s">
        <v>13</v>
      </c>
      <c r="E7408">
        <v>29883</v>
      </c>
      <c r="F7408" t="s">
        <v>55</v>
      </c>
      <c r="G7408">
        <v>8</v>
      </c>
      <c r="H7408">
        <v>0.94720000000000004</v>
      </c>
      <c r="I7408" s="6">
        <f t="shared" si="115"/>
        <v>2.3558310621155421E-2</v>
      </c>
    </row>
    <row r="7409" spans="1:9" x14ac:dyDescent="0.25">
      <c r="A7409" t="s">
        <v>542</v>
      </c>
      <c r="B7409" t="s">
        <v>527</v>
      </c>
      <c r="C7409" t="s">
        <v>528</v>
      </c>
      <c r="D7409" t="s">
        <v>14</v>
      </c>
      <c r="E7409">
        <v>55161</v>
      </c>
      <c r="F7409" t="s">
        <v>529</v>
      </c>
      <c r="G7409">
        <v>4</v>
      </c>
      <c r="H7409">
        <v>0.94750000000000001</v>
      </c>
      <c r="I7409" s="6">
        <f t="shared" si="115"/>
        <v>2.3420781359890043E-2</v>
      </c>
    </row>
    <row r="7410" spans="1:9" x14ac:dyDescent="0.25">
      <c r="A7410" t="s">
        <v>542</v>
      </c>
      <c r="B7410" t="s">
        <v>527</v>
      </c>
      <c r="C7410" t="s">
        <v>528</v>
      </c>
      <c r="D7410" t="s">
        <v>11</v>
      </c>
      <c r="E7410">
        <v>55161</v>
      </c>
      <c r="F7410" t="s">
        <v>529</v>
      </c>
      <c r="G7410">
        <v>4</v>
      </c>
      <c r="H7410">
        <v>0.94750000000000001</v>
      </c>
      <c r="I7410" s="6">
        <f t="shared" si="115"/>
        <v>2.3420781359890043E-2</v>
      </c>
    </row>
    <row r="7411" spans="1:9" x14ac:dyDescent="0.25">
      <c r="A7411" t="s">
        <v>542</v>
      </c>
      <c r="B7411" t="s">
        <v>527</v>
      </c>
      <c r="C7411" t="s">
        <v>528</v>
      </c>
      <c r="D7411" t="s">
        <v>18</v>
      </c>
      <c r="E7411">
        <v>55161</v>
      </c>
      <c r="F7411" t="s">
        <v>529</v>
      </c>
      <c r="G7411">
        <v>4</v>
      </c>
      <c r="H7411">
        <v>0.94750000000000001</v>
      </c>
      <c r="I7411" s="6">
        <f t="shared" si="115"/>
        <v>2.3420781359890043E-2</v>
      </c>
    </row>
    <row r="7412" spans="1:9" x14ac:dyDescent="0.25">
      <c r="A7412" t="s">
        <v>542</v>
      </c>
      <c r="B7412" t="s">
        <v>527</v>
      </c>
      <c r="C7412" t="s">
        <v>528</v>
      </c>
      <c r="D7412" t="s">
        <v>13</v>
      </c>
      <c r="E7412">
        <v>55161</v>
      </c>
      <c r="F7412" t="s">
        <v>529</v>
      </c>
      <c r="G7412">
        <v>4</v>
      </c>
      <c r="H7412">
        <v>0.94750000000000001</v>
      </c>
      <c r="I7412" s="6">
        <f t="shared" si="115"/>
        <v>2.3420781359890043E-2</v>
      </c>
    </row>
    <row r="7413" spans="1:9" x14ac:dyDescent="0.25">
      <c r="A7413" t="s">
        <v>504</v>
      </c>
      <c r="B7413" t="s">
        <v>462</v>
      </c>
      <c r="C7413" t="s">
        <v>463</v>
      </c>
      <c r="D7413" t="s">
        <v>21</v>
      </c>
      <c r="E7413">
        <v>4736</v>
      </c>
      <c r="F7413" t="s">
        <v>464</v>
      </c>
      <c r="G7413">
        <v>6</v>
      </c>
      <c r="H7413">
        <v>0.94779999999999998</v>
      </c>
      <c r="I7413" s="6">
        <f t="shared" si="115"/>
        <v>2.3283295636617667E-2</v>
      </c>
    </row>
    <row r="7414" spans="1:9" x14ac:dyDescent="0.25">
      <c r="A7414" t="s">
        <v>504</v>
      </c>
      <c r="B7414" t="s">
        <v>462</v>
      </c>
      <c r="C7414" t="s">
        <v>463</v>
      </c>
      <c r="D7414" t="s">
        <v>13</v>
      </c>
      <c r="E7414">
        <v>4736</v>
      </c>
      <c r="F7414" t="s">
        <v>464</v>
      </c>
      <c r="G7414">
        <v>6</v>
      </c>
      <c r="H7414">
        <v>0.94779999999999998</v>
      </c>
      <c r="I7414" s="6">
        <f t="shared" si="115"/>
        <v>2.3283295636617667E-2</v>
      </c>
    </row>
    <row r="7415" spans="1:9" x14ac:dyDescent="0.25">
      <c r="A7415" t="s">
        <v>504</v>
      </c>
      <c r="B7415" t="s">
        <v>462</v>
      </c>
      <c r="C7415" t="s">
        <v>463</v>
      </c>
      <c r="D7415" t="s">
        <v>20</v>
      </c>
      <c r="E7415">
        <v>4736</v>
      </c>
      <c r="F7415" t="s">
        <v>464</v>
      </c>
      <c r="G7415">
        <v>6</v>
      </c>
      <c r="H7415">
        <v>0.94779999999999998</v>
      </c>
      <c r="I7415" s="6">
        <f t="shared" si="115"/>
        <v>2.3283295636617667E-2</v>
      </c>
    </row>
    <row r="7416" spans="1:9" x14ac:dyDescent="0.25">
      <c r="A7416" t="s">
        <v>907</v>
      </c>
      <c r="B7416" t="s">
        <v>300</v>
      </c>
      <c r="C7416" t="s">
        <v>301</v>
      </c>
      <c r="D7416" t="s">
        <v>21</v>
      </c>
      <c r="E7416">
        <v>6176</v>
      </c>
      <c r="F7416" t="s">
        <v>302</v>
      </c>
      <c r="G7416">
        <v>15</v>
      </c>
      <c r="H7416">
        <v>0.94779999999999998</v>
      </c>
      <c r="I7416" s="6">
        <f t="shared" si="115"/>
        <v>2.3283295636617667E-2</v>
      </c>
    </row>
    <row r="7417" spans="1:9" x14ac:dyDescent="0.25">
      <c r="A7417" t="s">
        <v>907</v>
      </c>
      <c r="B7417" t="s">
        <v>300</v>
      </c>
      <c r="C7417" t="s">
        <v>301</v>
      </c>
      <c r="D7417" t="s">
        <v>20</v>
      </c>
      <c r="E7417">
        <v>6176</v>
      </c>
      <c r="F7417" t="s">
        <v>302</v>
      </c>
      <c r="G7417">
        <v>15</v>
      </c>
      <c r="H7417">
        <v>0.94779999999999998</v>
      </c>
      <c r="I7417" s="6">
        <f t="shared" si="115"/>
        <v>2.3283295636617667E-2</v>
      </c>
    </row>
    <row r="7418" spans="1:9" x14ac:dyDescent="0.25">
      <c r="A7418" t="s">
        <v>907</v>
      </c>
      <c r="B7418" t="s">
        <v>300</v>
      </c>
      <c r="C7418" t="s">
        <v>301</v>
      </c>
      <c r="D7418" t="s">
        <v>13</v>
      </c>
      <c r="E7418">
        <v>6176</v>
      </c>
      <c r="F7418" t="s">
        <v>302</v>
      </c>
      <c r="G7418">
        <v>15</v>
      </c>
      <c r="H7418">
        <v>0.94779999999999998</v>
      </c>
      <c r="I7418" s="6">
        <f t="shared" si="115"/>
        <v>2.3283295636617667E-2</v>
      </c>
    </row>
    <row r="7419" spans="1:9" x14ac:dyDescent="0.25">
      <c r="A7419" t="s">
        <v>1376</v>
      </c>
      <c r="B7419" t="s">
        <v>300</v>
      </c>
      <c r="C7419" t="s">
        <v>301</v>
      </c>
      <c r="D7419" t="s">
        <v>21</v>
      </c>
      <c r="E7419">
        <v>6176</v>
      </c>
      <c r="F7419" t="s">
        <v>302</v>
      </c>
      <c r="G7419">
        <v>15</v>
      </c>
      <c r="H7419">
        <v>0.94779999999999998</v>
      </c>
      <c r="I7419" s="6">
        <f t="shared" si="115"/>
        <v>2.3283295636617667E-2</v>
      </c>
    </row>
    <row r="7420" spans="1:9" x14ac:dyDescent="0.25">
      <c r="A7420" t="s">
        <v>1376</v>
      </c>
      <c r="B7420" t="s">
        <v>300</v>
      </c>
      <c r="C7420" t="s">
        <v>301</v>
      </c>
      <c r="D7420" t="s">
        <v>13</v>
      </c>
      <c r="E7420">
        <v>6176</v>
      </c>
      <c r="F7420" t="s">
        <v>302</v>
      </c>
      <c r="G7420">
        <v>15</v>
      </c>
      <c r="H7420">
        <v>0.94779999999999998</v>
      </c>
      <c r="I7420" s="6">
        <f t="shared" si="115"/>
        <v>2.3283295636617667E-2</v>
      </c>
    </row>
    <row r="7421" spans="1:9" x14ac:dyDescent="0.25">
      <c r="A7421" t="s">
        <v>1376</v>
      </c>
      <c r="B7421" t="s">
        <v>300</v>
      </c>
      <c r="C7421" t="s">
        <v>301</v>
      </c>
      <c r="D7421" t="s">
        <v>20</v>
      </c>
      <c r="E7421">
        <v>6176</v>
      </c>
      <c r="F7421" t="s">
        <v>302</v>
      </c>
      <c r="G7421">
        <v>15</v>
      </c>
      <c r="H7421">
        <v>0.94779999999999998</v>
      </c>
      <c r="I7421" s="6">
        <f t="shared" si="115"/>
        <v>2.3283295636617667E-2</v>
      </c>
    </row>
    <row r="7422" spans="1:9" x14ac:dyDescent="0.25">
      <c r="A7422" t="s">
        <v>2123</v>
      </c>
      <c r="B7422" t="s">
        <v>187</v>
      </c>
      <c r="C7422" t="s">
        <v>188</v>
      </c>
      <c r="D7422" t="s">
        <v>13</v>
      </c>
      <c r="E7422">
        <v>6747</v>
      </c>
      <c r="F7422" t="s">
        <v>189</v>
      </c>
      <c r="G7422">
        <v>3</v>
      </c>
      <c r="H7422">
        <v>0.94830000000000003</v>
      </c>
      <c r="I7422" s="6">
        <f t="shared" si="115"/>
        <v>2.3054249440757825E-2</v>
      </c>
    </row>
    <row r="7423" spans="1:9" x14ac:dyDescent="0.25">
      <c r="A7423" t="s">
        <v>2123</v>
      </c>
      <c r="B7423" t="s">
        <v>187</v>
      </c>
      <c r="C7423" t="s">
        <v>188</v>
      </c>
      <c r="D7423" t="s">
        <v>11</v>
      </c>
      <c r="E7423">
        <v>6747</v>
      </c>
      <c r="F7423" t="s">
        <v>189</v>
      </c>
      <c r="G7423">
        <v>3</v>
      </c>
      <c r="H7423">
        <v>0.94830000000000003</v>
      </c>
      <c r="I7423" s="6">
        <f t="shared" si="115"/>
        <v>2.3054249440757825E-2</v>
      </c>
    </row>
    <row r="7424" spans="1:9" x14ac:dyDescent="0.25">
      <c r="A7424" t="s">
        <v>2123</v>
      </c>
      <c r="B7424" t="s">
        <v>187</v>
      </c>
      <c r="C7424" t="s">
        <v>188</v>
      </c>
      <c r="D7424" t="s">
        <v>14</v>
      </c>
      <c r="E7424">
        <v>6747</v>
      </c>
      <c r="F7424" t="s">
        <v>189</v>
      </c>
      <c r="G7424">
        <v>3</v>
      </c>
      <c r="H7424">
        <v>0.94830000000000003</v>
      </c>
      <c r="I7424" s="6">
        <f t="shared" si="115"/>
        <v>2.3054249440757825E-2</v>
      </c>
    </row>
    <row r="7425" spans="1:9" x14ac:dyDescent="0.25">
      <c r="A7425" t="s">
        <v>2253</v>
      </c>
      <c r="B7425" t="s">
        <v>187</v>
      </c>
      <c r="C7425" t="s">
        <v>188</v>
      </c>
      <c r="D7425" t="s">
        <v>13</v>
      </c>
      <c r="E7425">
        <v>6747</v>
      </c>
      <c r="F7425" t="s">
        <v>189</v>
      </c>
      <c r="G7425">
        <v>3</v>
      </c>
      <c r="H7425">
        <v>0.94830000000000003</v>
      </c>
      <c r="I7425" s="6">
        <f t="shared" si="115"/>
        <v>2.3054249440757825E-2</v>
      </c>
    </row>
    <row r="7426" spans="1:9" x14ac:dyDescent="0.25">
      <c r="A7426" t="s">
        <v>2253</v>
      </c>
      <c r="B7426" t="s">
        <v>187</v>
      </c>
      <c r="C7426" t="s">
        <v>188</v>
      </c>
      <c r="D7426" t="s">
        <v>14</v>
      </c>
      <c r="E7426">
        <v>6747</v>
      </c>
      <c r="F7426" t="s">
        <v>189</v>
      </c>
      <c r="G7426">
        <v>3</v>
      </c>
      <c r="H7426">
        <v>0.94830000000000003</v>
      </c>
      <c r="I7426" s="6">
        <f t="shared" si="115"/>
        <v>2.3054249440757825E-2</v>
      </c>
    </row>
    <row r="7427" spans="1:9" x14ac:dyDescent="0.25">
      <c r="A7427" t="s">
        <v>2253</v>
      </c>
      <c r="B7427" t="s">
        <v>187</v>
      </c>
      <c r="C7427" t="s">
        <v>188</v>
      </c>
      <c r="D7427" t="s">
        <v>11</v>
      </c>
      <c r="E7427">
        <v>6747</v>
      </c>
      <c r="F7427" t="s">
        <v>189</v>
      </c>
      <c r="G7427">
        <v>3</v>
      </c>
      <c r="H7427">
        <v>0.94830000000000003</v>
      </c>
      <c r="I7427" s="6">
        <f t="shared" ref="I7427:I7490" si="116">-LOG(H7427,10)</f>
        <v>2.3054249440757825E-2</v>
      </c>
    </row>
    <row r="7428" spans="1:9" x14ac:dyDescent="0.25">
      <c r="A7428" t="s">
        <v>656</v>
      </c>
      <c r="B7428" t="s">
        <v>350</v>
      </c>
      <c r="C7428" t="s">
        <v>351</v>
      </c>
      <c r="D7428" t="s">
        <v>18</v>
      </c>
      <c r="E7428">
        <v>5702</v>
      </c>
      <c r="F7428" t="s">
        <v>352</v>
      </c>
      <c r="G7428">
        <v>11</v>
      </c>
      <c r="H7428">
        <v>0.94840000000000002</v>
      </c>
      <c r="I7428" s="6">
        <f t="shared" si="116"/>
        <v>2.3008454693849444E-2</v>
      </c>
    </row>
    <row r="7429" spans="1:9" x14ac:dyDescent="0.25">
      <c r="A7429" t="s">
        <v>656</v>
      </c>
      <c r="B7429" t="s">
        <v>350</v>
      </c>
      <c r="C7429" t="s">
        <v>351</v>
      </c>
      <c r="D7429" t="s">
        <v>11</v>
      </c>
      <c r="E7429">
        <v>5702</v>
      </c>
      <c r="F7429" t="s">
        <v>352</v>
      </c>
      <c r="G7429">
        <v>11</v>
      </c>
      <c r="H7429">
        <v>0.94840000000000002</v>
      </c>
      <c r="I7429" s="6">
        <f t="shared" si="116"/>
        <v>2.3008454693849444E-2</v>
      </c>
    </row>
    <row r="7430" spans="1:9" x14ac:dyDescent="0.25">
      <c r="A7430" t="s">
        <v>656</v>
      </c>
      <c r="B7430" t="s">
        <v>350</v>
      </c>
      <c r="C7430" t="s">
        <v>351</v>
      </c>
      <c r="D7430" t="s">
        <v>13</v>
      </c>
      <c r="E7430">
        <v>5702</v>
      </c>
      <c r="F7430" t="s">
        <v>352</v>
      </c>
      <c r="G7430">
        <v>11</v>
      </c>
      <c r="H7430">
        <v>0.94840000000000002</v>
      </c>
      <c r="I7430" s="6">
        <f t="shared" si="116"/>
        <v>2.3008454693849444E-2</v>
      </c>
    </row>
    <row r="7431" spans="1:9" x14ac:dyDescent="0.25">
      <c r="A7431" t="s">
        <v>2118</v>
      </c>
      <c r="B7431" t="s">
        <v>350</v>
      </c>
      <c r="C7431" t="s">
        <v>351</v>
      </c>
      <c r="D7431" t="s">
        <v>18</v>
      </c>
      <c r="E7431">
        <v>5702</v>
      </c>
      <c r="F7431" t="s">
        <v>352</v>
      </c>
      <c r="G7431">
        <v>11</v>
      </c>
      <c r="H7431">
        <v>0.94840000000000002</v>
      </c>
      <c r="I7431" s="6">
        <f t="shared" si="116"/>
        <v>2.3008454693849444E-2</v>
      </c>
    </row>
    <row r="7432" spans="1:9" x14ac:dyDescent="0.25">
      <c r="A7432" t="s">
        <v>2118</v>
      </c>
      <c r="B7432" t="s">
        <v>350</v>
      </c>
      <c r="C7432" t="s">
        <v>351</v>
      </c>
      <c r="D7432" t="s">
        <v>11</v>
      </c>
      <c r="E7432">
        <v>5702</v>
      </c>
      <c r="F7432" t="s">
        <v>352</v>
      </c>
      <c r="G7432">
        <v>11</v>
      </c>
      <c r="H7432">
        <v>0.94840000000000002</v>
      </c>
      <c r="I7432" s="6">
        <f t="shared" si="116"/>
        <v>2.3008454693849444E-2</v>
      </c>
    </row>
    <row r="7433" spans="1:9" x14ac:dyDescent="0.25">
      <c r="A7433" t="s">
        <v>2118</v>
      </c>
      <c r="B7433" t="s">
        <v>350</v>
      </c>
      <c r="C7433" t="s">
        <v>351</v>
      </c>
      <c r="D7433" t="s">
        <v>13</v>
      </c>
      <c r="E7433">
        <v>5702</v>
      </c>
      <c r="F7433" t="s">
        <v>352</v>
      </c>
      <c r="G7433">
        <v>11</v>
      </c>
      <c r="H7433">
        <v>0.94840000000000002</v>
      </c>
      <c r="I7433" s="6">
        <f t="shared" si="116"/>
        <v>2.3008454693849444E-2</v>
      </c>
    </row>
    <row r="7434" spans="1:9" x14ac:dyDescent="0.25">
      <c r="A7434" t="s">
        <v>1700</v>
      </c>
      <c r="B7434" t="s">
        <v>187</v>
      </c>
      <c r="C7434" t="s">
        <v>188</v>
      </c>
      <c r="D7434" t="s">
        <v>14</v>
      </c>
      <c r="E7434">
        <v>6747</v>
      </c>
      <c r="F7434" t="s">
        <v>189</v>
      </c>
      <c r="G7434">
        <v>3</v>
      </c>
      <c r="H7434">
        <v>0.94850000000000001</v>
      </c>
      <c r="I7434" s="6">
        <f t="shared" si="116"/>
        <v>2.2962664775318629E-2</v>
      </c>
    </row>
    <row r="7435" spans="1:9" x14ac:dyDescent="0.25">
      <c r="A7435" t="s">
        <v>1700</v>
      </c>
      <c r="B7435" t="s">
        <v>187</v>
      </c>
      <c r="C7435" t="s">
        <v>188</v>
      </c>
      <c r="D7435" t="s">
        <v>11</v>
      </c>
      <c r="E7435">
        <v>6747</v>
      </c>
      <c r="F7435" t="s">
        <v>189</v>
      </c>
      <c r="G7435">
        <v>3</v>
      </c>
      <c r="H7435">
        <v>0.94850000000000001</v>
      </c>
      <c r="I7435" s="6">
        <f t="shared" si="116"/>
        <v>2.2962664775318629E-2</v>
      </c>
    </row>
    <row r="7436" spans="1:9" x14ac:dyDescent="0.25">
      <c r="A7436" t="s">
        <v>1700</v>
      </c>
      <c r="B7436" t="s">
        <v>187</v>
      </c>
      <c r="C7436" t="s">
        <v>188</v>
      </c>
      <c r="D7436" t="s">
        <v>13</v>
      </c>
      <c r="E7436">
        <v>6747</v>
      </c>
      <c r="F7436" t="s">
        <v>189</v>
      </c>
      <c r="G7436">
        <v>3</v>
      </c>
      <c r="H7436">
        <v>0.94850000000000001</v>
      </c>
      <c r="I7436" s="6">
        <f t="shared" si="116"/>
        <v>2.2962664775318629E-2</v>
      </c>
    </row>
    <row r="7437" spans="1:9" x14ac:dyDescent="0.25">
      <c r="A7437" t="s">
        <v>1347</v>
      </c>
      <c r="B7437" t="s">
        <v>471</v>
      </c>
      <c r="C7437" t="s">
        <v>472</v>
      </c>
      <c r="D7437" t="s">
        <v>14</v>
      </c>
      <c r="E7437">
        <v>5094</v>
      </c>
      <c r="F7437" t="s">
        <v>473</v>
      </c>
      <c r="G7437">
        <v>12</v>
      </c>
      <c r="H7437">
        <v>0.94979999999999998</v>
      </c>
      <c r="I7437" s="6">
        <f t="shared" si="116"/>
        <v>2.2367834754000462E-2</v>
      </c>
    </row>
    <row r="7438" spans="1:9" x14ac:dyDescent="0.25">
      <c r="A7438" t="s">
        <v>1347</v>
      </c>
      <c r="B7438" t="s">
        <v>471</v>
      </c>
      <c r="C7438" t="s">
        <v>472</v>
      </c>
      <c r="D7438" t="s">
        <v>13</v>
      </c>
      <c r="E7438">
        <v>5094</v>
      </c>
      <c r="F7438" t="s">
        <v>473</v>
      </c>
      <c r="G7438">
        <v>12</v>
      </c>
      <c r="H7438">
        <v>0.94979999999999998</v>
      </c>
      <c r="I7438" s="6">
        <f t="shared" si="116"/>
        <v>2.2367834754000462E-2</v>
      </c>
    </row>
    <row r="7439" spans="1:9" x14ac:dyDescent="0.25">
      <c r="A7439" t="s">
        <v>1347</v>
      </c>
      <c r="B7439" t="s">
        <v>471</v>
      </c>
      <c r="C7439" t="s">
        <v>472</v>
      </c>
      <c r="D7439" t="s">
        <v>11</v>
      </c>
      <c r="E7439">
        <v>5094</v>
      </c>
      <c r="F7439" t="s">
        <v>473</v>
      </c>
      <c r="G7439">
        <v>12</v>
      </c>
      <c r="H7439">
        <v>0.94979999999999998</v>
      </c>
      <c r="I7439" s="6">
        <f t="shared" si="116"/>
        <v>2.2367834754000462E-2</v>
      </c>
    </row>
    <row r="7440" spans="1:9" x14ac:dyDescent="0.25">
      <c r="A7440" t="s">
        <v>2029</v>
      </c>
      <c r="B7440" t="s">
        <v>266</v>
      </c>
      <c r="C7440" t="s">
        <v>267</v>
      </c>
      <c r="D7440" t="s">
        <v>11</v>
      </c>
      <c r="E7440">
        <v>6319</v>
      </c>
      <c r="F7440" t="s">
        <v>268</v>
      </c>
      <c r="G7440">
        <v>10</v>
      </c>
      <c r="H7440">
        <v>0.95</v>
      </c>
      <c r="I7440" s="6">
        <f t="shared" si="116"/>
        <v>2.227639471115225E-2</v>
      </c>
    </row>
    <row r="7441" spans="1:9" x14ac:dyDescent="0.25">
      <c r="A7441" t="s">
        <v>2029</v>
      </c>
      <c r="B7441" t="s">
        <v>266</v>
      </c>
      <c r="C7441" t="s">
        <v>267</v>
      </c>
      <c r="D7441" t="s">
        <v>13</v>
      </c>
      <c r="E7441">
        <v>6319</v>
      </c>
      <c r="F7441" t="s">
        <v>268</v>
      </c>
      <c r="G7441">
        <v>10</v>
      </c>
      <c r="H7441">
        <v>0.95</v>
      </c>
      <c r="I7441" s="6">
        <f t="shared" si="116"/>
        <v>2.227639471115225E-2</v>
      </c>
    </row>
    <row r="7442" spans="1:9" x14ac:dyDescent="0.25">
      <c r="A7442" t="s">
        <v>2029</v>
      </c>
      <c r="B7442" t="s">
        <v>266</v>
      </c>
      <c r="C7442" t="s">
        <v>267</v>
      </c>
      <c r="D7442" t="s">
        <v>18</v>
      </c>
      <c r="E7442">
        <v>6319</v>
      </c>
      <c r="F7442" t="s">
        <v>268</v>
      </c>
      <c r="G7442">
        <v>10</v>
      </c>
      <c r="H7442">
        <v>0.95</v>
      </c>
      <c r="I7442" s="6">
        <f t="shared" si="116"/>
        <v>2.227639471115225E-2</v>
      </c>
    </row>
    <row r="7443" spans="1:9" x14ac:dyDescent="0.25">
      <c r="A7443" t="s">
        <v>2365</v>
      </c>
      <c r="B7443" t="s">
        <v>395</v>
      </c>
      <c r="C7443" t="s">
        <v>396</v>
      </c>
      <c r="D7443" t="s">
        <v>11</v>
      </c>
      <c r="E7443" t="s">
        <v>29</v>
      </c>
      <c r="F7443" t="s">
        <v>397</v>
      </c>
      <c r="G7443">
        <v>1</v>
      </c>
      <c r="H7443">
        <v>0.95</v>
      </c>
      <c r="I7443" s="6">
        <f t="shared" si="116"/>
        <v>2.227639471115225E-2</v>
      </c>
    </row>
    <row r="7444" spans="1:9" x14ac:dyDescent="0.25">
      <c r="A7444" t="s">
        <v>2365</v>
      </c>
      <c r="B7444" t="s">
        <v>395</v>
      </c>
      <c r="C7444" t="s">
        <v>396</v>
      </c>
      <c r="D7444" t="s">
        <v>18</v>
      </c>
      <c r="E7444" t="s">
        <v>29</v>
      </c>
      <c r="F7444" t="s">
        <v>397</v>
      </c>
      <c r="G7444">
        <v>1</v>
      </c>
      <c r="H7444">
        <v>0.95</v>
      </c>
      <c r="I7444" s="6">
        <f t="shared" si="116"/>
        <v>2.227639471115225E-2</v>
      </c>
    </row>
    <row r="7445" spans="1:9" x14ac:dyDescent="0.25">
      <c r="A7445" t="s">
        <v>2365</v>
      </c>
      <c r="B7445" t="s">
        <v>395</v>
      </c>
      <c r="C7445" t="s">
        <v>396</v>
      </c>
      <c r="D7445" t="s">
        <v>13</v>
      </c>
      <c r="E7445" t="s">
        <v>29</v>
      </c>
      <c r="F7445" t="s">
        <v>397</v>
      </c>
      <c r="G7445">
        <v>1</v>
      </c>
      <c r="H7445">
        <v>0.95</v>
      </c>
      <c r="I7445" s="6">
        <f t="shared" si="116"/>
        <v>2.227639471115225E-2</v>
      </c>
    </row>
    <row r="7446" spans="1:9" x14ac:dyDescent="0.25">
      <c r="A7446" t="s">
        <v>2365</v>
      </c>
      <c r="B7446" t="s">
        <v>395</v>
      </c>
      <c r="C7446" t="s">
        <v>396</v>
      </c>
      <c r="D7446" t="s">
        <v>14</v>
      </c>
      <c r="E7446" t="s">
        <v>29</v>
      </c>
      <c r="F7446" t="s">
        <v>397</v>
      </c>
      <c r="G7446">
        <v>1</v>
      </c>
      <c r="H7446">
        <v>0.95</v>
      </c>
      <c r="I7446" s="6">
        <f t="shared" si="116"/>
        <v>2.227639471115225E-2</v>
      </c>
    </row>
    <row r="7447" spans="1:9" x14ac:dyDescent="0.25">
      <c r="A7447" t="s">
        <v>956</v>
      </c>
      <c r="B7447" t="s">
        <v>106</v>
      </c>
      <c r="C7447" t="s">
        <v>107</v>
      </c>
      <c r="D7447" t="s">
        <v>11</v>
      </c>
      <c r="E7447">
        <v>79188</v>
      </c>
      <c r="F7447" t="s">
        <v>108</v>
      </c>
      <c r="G7447">
        <v>3</v>
      </c>
      <c r="H7447">
        <v>0.95109999999999995</v>
      </c>
      <c r="I7447" s="6">
        <f t="shared" si="116"/>
        <v>2.1773818325474124E-2</v>
      </c>
    </row>
    <row r="7448" spans="1:9" x14ac:dyDescent="0.25">
      <c r="A7448" t="s">
        <v>956</v>
      </c>
      <c r="B7448" t="s">
        <v>106</v>
      </c>
      <c r="C7448" t="s">
        <v>107</v>
      </c>
      <c r="D7448" t="s">
        <v>14</v>
      </c>
      <c r="E7448">
        <v>79188</v>
      </c>
      <c r="F7448" t="s">
        <v>108</v>
      </c>
      <c r="G7448">
        <v>3</v>
      </c>
      <c r="H7448">
        <v>0.95109999999999995</v>
      </c>
      <c r="I7448" s="6">
        <f t="shared" si="116"/>
        <v>2.1773818325474124E-2</v>
      </c>
    </row>
    <row r="7449" spans="1:9" x14ac:dyDescent="0.25">
      <c r="A7449" t="s">
        <v>956</v>
      </c>
      <c r="B7449" t="s">
        <v>106</v>
      </c>
      <c r="C7449" t="s">
        <v>107</v>
      </c>
      <c r="D7449" t="s">
        <v>13</v>
      </c>
      <c r="E7449">
        <v>79188</v>
      </c>
      <c r="F7449" t="s">
        <v>108</v>
      </c>
      <c r="G7449">
        <v>3</v>
      </c>
      <c r="H7449">
        <v>0.95109999999999995</v>
      </c>
      <c r="I7449" s="6">
        <f t="shared" si="116"/>
        <v>2.1773818325474124E-2</v>
      </c>
    </row>
    <row r="7450" spans="1:9" x14ac:dyDescent="0.25">
      <c r="A7450" t="s">
        <v>956</v>
      </c>
      <c r="B7450" t="s">
        <v>106</v>
      </c>
      <c r="C7450" t="s">
        <v>107</v>
      </c>
      <c r="D7450" t="s">
        <v>18</v>
      </c>
      <c r="E7450">
        <v>79188</v>
      </c>
      <c r="F7450" t="s">
        <v>108</v>
      </c>
      <c r="G7450">
        <v>3</v>
      </c>
      <c r="H7450">
        <v>0.95109999999999995</v>
      </c>
      <c r="I7450" s="6">
        <f t="shared" si="116"/>
        <v>2.1773818325474124E-2</v>
      </c>
    </row>
    <row r="7451" spans="1:9" x14ac:dyDescent="0.25">
      <c r="A7451" t="s">
        <v>1279</v>
      </c>
      <c r="B7451" t="s">
        <v>205</v>
      </c>
      <c r="C7451" t="s">
        <v>206</v>
      </c>
      <c r="D7451" t="s">
        <v>11</v>
      </c>
      <c r="E7451">
        <v>3301</v>
      </c>
      <c r="F7451" t="s">
        <v>207</v>
      </c>
      <c r="G7451">
        <v>9</v>
      </c>
      <c r="H7451">
        <v>0.95169999999999999</v>
      </c>
      <c r="I7451" s="6">
        <f t="shared" si="116"/>
        <v>2.1499930688540836E-2</v>
      </c>
    </row>
    <row r="7452" spans="1:9" x14ac:dyDescent="0.25">
      <c r="A7452" t="s">
        <v>1279</v>
      </c>
      <c r="B7452" t="s">
        <v>205</v>
      </c>
      <c r="C7452" t="s">
        <v>206</v>
      </c>
      <c r="D7452" t="s">
        <v>18</v>
      </c>
      <c r="E7452">
        <v>3301</v>
      </c>
      <c r="F7452" t="s">
        <v>207</v>
      </c>
      <c r="G7452">
        <v>9</v>
      </c>
      <c r="H7452">
        <v>0.95169999999999999</v>
      </c>
      <c r="I7452" s="6">
        <f t="shared" si="116"/>
        <v>2.1499930688540836E-2</v>
      </c>
    </row>
    <row r="7453" spans="1:9" x14ac:dyDescent="0.25">
      <c r="A7453" t="s">
        <v>1279</v>
      </c>
      <c r="B7453" t="s">
        <v>205</v>
      </c>
      <c r="C7453" t="s">
        <v>206</v>
      </c>
      <c r="D7453" t="s">
        <v>14</v>
      </c>
      <c r="E7453">
        <v>3301</v>
      </c>
      <c r="F7453" t="s">
        <v>207</v>
      </c>
      <c r="G7453">
        <v>9</v>
      </c>
      <c r="H7453">
        <v>0.95169999999999999</v>
      </c>
      <c r="I7453" s="6">
        <f t="shared" si="116"/>
        <v>2.1499930688540836E-2</v>
      </c>
    </row>
    <row r="7454" spans="1:9" x14ac:dyDescent="0.25">
      <c r="A7454" t="s">
        <v>1279</v>
      </c>
      <c r="B7454" t="s">
        <v>205</v>
      </c>
      <c r="C7454" t="s">
        <v>206</v>
      </c>
      <c r="D7454" t="s">
        <v>13</v>
      </c>
      <c r="E7454">
        <v>3301</v>
      </c>
      <c r="F7454" t="s">
        <v>207</v>
      </c>
      <c r="G7454">
        <v>9</v>
      </c>
      <c r="H7454">
        <v>0.95169999999999999</v>
      </c>
      <c r="I7454" s="6">
        <f t="shared" si="116"/>
        <v>2.1499930688540836E-2</v>
      </c>
    </row>
    <row r="7455" spans="1:9" x14ac:dyDescent="0.25">
      <c r="A7455" t="s">
        <v>1824</v>
      </c>
      <c r="B7455" t="s">
        <v>27</v>
      </c>
      <c r="C7455" t="s">
        <v>28</v>
      </c>
      <c r="D7455" t="s">
        <v>20</v>
      </c>
      <c r="E7455" t="s">
        <v>29</v>
      </c>
      <c r="F7455" t="s">
        <v>30</v>
      </c>
      <c r="G7455">
        <v>16</v>
      </c>
      <c r="H7455">
        <v>0.95240000000000002</v>
      </c>
      <c r="I7455" s="6">
        <f t="shared" si="116"/>
        <v>2.1180613267157734E-2</v>
      </c>
    </row>
    <row r="7456" spans="1:9" x14ac:dyDescent="0.25">
      <c r="A7456" t="s">
        <v>1824</v>
      </c>
      <c r="B7456" t="s">
        <v>27</v>
      </c>
      <c r="C7456" t="s">
        <v>28</v>
      </c>
      <c r="D7456" t="s">
        <v>13</v>
      </c>
      <c r="E7456" t="s">
        <v>29</v>
      </c>
      <c r="F7456" t="s">
        <v>30</v>
      </c>
      <c r="G7456">
        <v>16</v>
      </c>
      <c r="H7456">
        <v>0.95240000000000002</v>
      </c>
      <c r="I7456" s="6">
        <f t="shared" si="116"/>
        <v>2.1180613267157734E-2</v>
      </c>
    </row>
    <row r="7457" spans="1:9" x14ac:dyDescent="0.25">
      <c r="A7457" t="s">
        <v>1824</v>
      </c>
      <c r="B7457" t="s">
        <v>27</v>
      </c>
      <c r="C7457" t="s">
        <v>28</v>
      </c>
      <c r="D7457" t="s">
        <v>21</v>
      </c>
      <c r="E7457" t="s">
        <v>29</v>
      </c>
      <c r="F7457" t="s">
        <v>30</v>
      </c>
      <c r="G7457">
        <v>16</v>
      </c>
      <c r="H7457">
        <v>0.95240000000000002</v>
      </c>
      <c r="I7457" s="6">
        <f t="shared" si="116"/>
        <v>2.1180613267157734E-2</v>
      </c>
    </row>
    <row r="7458" spans="1:9" x14ac:dyDescent="0.25">
      <c r="A7458" t="s">
        <v>1296</v>
      </c>
      <c r="B7458" t="s">
        <v>16</v>
      </c>
      <c r="C7458" t="s">
        <v>17</v>
      </c>
      <c r="D7458" t="s">
        <v>18</v>
      </c>
      <c r="E7458">
        <v>1718</v>
      </c>
      <c r="F7458" t="s">
        <v>19</v>
      </c>
      <c r="G7458">
        <v>1</v>
      </c>
      <c r="H7458">
        <v>0.95309999999999995</v>
      </c>
      <c r="I7458" s="6">
        <f t="shared" si="116"/>
        <v>2.0861530453190145E-2</v>
      </c>
    </row>
    <row r="7459" spans="1:9" x14ac:dyDescent="0.25">
      <c r="A7459" t="s">
        <v>1296</v>
      </c>
      <c r="B7459" t="s">
        <v>16</v>
      </c>
      <c r="C7459" t="s">
        <v>17</v>
      </c>
      <c r="D7459" t="s">
        <v>14</v>
      </c>
      <c r="E7459">
        <v>1718</v>
      </c>
      <c r="F7459" t="s">
        <v>19</v>
      </c>
      <c r="G7459">
        <v>1</v>
      </c>
      <c r="H7459">
        <v>0.95309999999999995</v>
      </c>
      <c r="I7459" s="6">
        <f t="shared" si="116"/>
        <v>2.0861530453190145E-2</v>
      </c>
    </row>
    <row r="7460" spans="1:9" x14ac:dyDescent="0.25">
      <c r="A7460" t="s">
        <v>1296</v>
      </c>
      <c r="B7460" t="s">
        <v>16</v>
      </c>
      <c r="C7460" t="s">
        <v>17</v>
      </c>
      <c r="D7460" t="s">
        <v>11</v>
      </c>
      <c r="E7460">
        <v>1718</v>
      </c>
      <c r="F7460" t="s">
        <v>19</v>
      </c>
      <c r="G7460">
        <v>1</v>
      </c>
      <c r="H7460">
        <v>0.95309999999999995</v>
      </c>
      <c r="I7460" s="6">
        <f t="shared" si="116"/>
        <v>2.0861530453190145E-2</v>
      </c>
    </row>
    <row r="7461" spans="1:9" x14ac:dyDescent="0.25">
      <c r="A7461" t="s">
        <v>1296</v>
      </c>
      <c r="B7461" t="s">
        <v>16</v>
      </c>
      <c r="C7461" t="s">
        <v>17</v>
      </c>
      <c r="D7461" t="s">
        <v>21</v>
      </c>
      <c r="E7461">
        <v>1718</v>
      </c>
      <c r="F7461" t="s">
        <v>19</v>
      </c>
      <c r="G7461">
        <v>1</v>
      </c>
      <c r="H7461">
        <v>0.95309999999999995</v>
      </c>
      <c r="I7461" s="6">
        <f t="shared" si="116"/>
        <v>2.0861530453190145E-2</v>
      </c>
    </row>
    <row r="7462" spans="1:9" x14ac:dyDescent="0.25">
      <c r="A7462" t="s">
        <v>1296</v>
      </c>
      <c r="B7462" t="s">
        <v>16</v>
      </c>
      <c r="C7462" t="s">
        <v>17</v>
      </c>
      <c r="D7462" t="s">
        <v>20</v>
      </c>
      <c r="E7462">
        <v>1718</v>
      </c>
      <c r="F7462" t="s">
        <v>19</v>
      </c>
      <c r="G7462">
        <v>1</v>
      </c>
      <c r="H7462">
        <v>0.95309999999999995</v>
      </c>
      <c r="I7462" s="6">
        <f t="shared" si="116"/>
        <v>2.0861530453190145E-2</v>
      </c>
    </row>
    <row r="7463" spans="1:9" x14ac:dyDescent="0.25">
      <c r="A7463" t="s">
        <v>1296</v>
      </c>
      <c r="B7463" t="s">
        <v>16</v>
      </c>
      <c r="C7463" t="s">
        <v>17</v>
      </c>
      <c r="D7463" t="s">
        <v>13</v>
      </c>
      <c r="E7463">
        <v>1718</v>
      </c>
      <c r="F7463" t="s">
        <v>19</v>
      </c>
      <c r="G7463">
        <v>1</v>
      </c>
      <c r="H7463">
        <v>0.95309999999999995</v>
      </c>
      <c r="I7463" s="6">
        <f t="shared" si="116"/>
        <v>2.0861530453190145E-2</v>
      </c>
    </row>
    <row r="7464" spans="1:9" x14ac:dyDescent="0.25">
      <c r="A7464" t="s">
        <v>598</v>
      </c>
      <c r="B7464" t="s">
        <v>32</v>
      </c>
      <c r="C7464" t="s">
        <v>33</v>
      </c>
      <c r="D7464" t="s">
        <v>21</v>
      </c>
      <c r="E7464">
        <v>1312</v>
      </c>
      <c r="F7464" t="s">
        <v>34</v>
      </c>
      <c r="G7464">
        <v>22</v>
      </c>
      <c r="H7464">
        <v>0.95330000000000004</v>
      </c>
      <c r="I7464" s="6">
        <f t="shared" si="116"/>
        <v>2.0770406977844626E-2</v>
      </c>
    </row>
    <row r="7465" spans="1:9" x14ac:dyDescent="0.25">
      <c r="A7465" t="s">
        <v>598</v>
      </c>
      <c r="B7465" t="s">
        <v>32</v>
      </c>
      <c r="C7465" t="s">
        <v>33</v>
      </c>
      <c r="D7465" t="s">
        <v>20</v>
      </c>
      <c r="E7465">
        <v>1312</v>
      </c>
      <c r="F7465" t="s">
        <v>34</v>
      </c>
      <c r="G7465">
        <v>22</v>
      </c>
      <c r="H7465">
        <v>0.95330000000000004</v>
      </c>
      <c r="I7465" s="6">
        <f t="shared" si="116"/>
        <v>2.0770406977844626E-2</v>
      </c>
    </row>
    <row r="7466" spans="1:9" x14ac:dyDescent="0.25">
      <c r="A7466" t="s">
        <v>598</v>
      </c>
      <c r="B7466" t="s">
        <v>32</v>
      </c>
      <c r="C7466" t="s">
        <v>33</v>
      </c>
      <c r="D7466" t="s">
        <v>13</v>
      </c>
      <c r="E7466">
        <v>1312</v>
      </c>
      <c r="F7466" t="s">
        <v>34</v>
      </c>
      <c r="G7466">
        <v>22</v>
      </c>
      <c r="H7466">
        <v>0.95330000000000004</v>
      </c>
      <c r="I7466" s="6">
        <f t="shared" si="116"/>
        <v>2.0770406977844626E-2</v>
      </c>
    </row>
    <row r="7467" spans="1:9" x14ac:dyDescent="0.25">
      <c r="A7467" t="s">
        <v>1174</v>
      </c>
      <c r="B7467" t="s">
        <v>78</v>
      </c>
      <c r="C7467" t="s">
        <v>79</v>
      </c>
      <c r="D7467" t="s">
        <v>11</v>
      </c>
      <c r="E7467">
        <v>1029</v>
      </c>
      <c r="F7467" t="s">
        <v>80</v>
      </c>
      <c r="G7467">
        <v>9</v>
      </c>
      <c r="H7467">
        <v>0.95409999999999995</v>
      </c>
      <c r="I7467" s="6">
        <f t="shared" si="116"/>
        <v>2.0406104151069637E-2</v>
      </c>
    </row>
    <row r="7468" spans="1:9" x14ac:dyDescent="0.25">
      <c r="A7468" t="s">
        <v>1174</v>
      </c>
      <c r="B7468" t="s">
        <v>78</v>
      </c>
      <c r="C7468" t="s">
        <v>79</v>
      </c>
      <c r="D7468" t="s">
        <v>13</v>
      </c>
      <c r="E7468">
        <v>1029</v>
      </c>
      <c r="F7468" t="s">
        <v>80</v>
      </c>
      <c r="G7468">
        <v>9</v>
      </c>
      <c r="H7468">
        <v>0.95409999999999995</v>
      </c>
      <c r="I7468" s="6">
        <f t="shared" si="116"/>
        <v>2.0406104151069637E-2</v>
      </c>
    </row>
    <row r="7469" spans="1:9" x14ac:dyDescent="0.25">
      <c r="A7469" t="s">
        <v>1174</v>
      </c>
      <c r="B7469" t="s">
        <v>78</v>
      </c>
      <c r="C7469" t="s">
        <v>79</v>
      </c>
      <c r="D7469" t="s">
        <v>14</v>
      </c>
      <c r="E7469">
        <v>1029</v>
      </c>
      <c r="F7469" t="s">
        <v>80</v>
      </c>
      <c r="G7469">
        <v>9</v>
      </c>
      <c r="H7469">
        <v>0.95409999999999995</v>
      </c>
      <c r="I7469" s="6">
        <f t="shared" si="116"/>
        <v>2.0406104151069637E-2</v>
      </c>
    </row>
    <row r="7470" spans="1:9" x14ac:dyDescent="0.25">
      <c r="A7470" t="s">
        <v>2418</v>
      </c>
      <c r="B7470" t="s">
        <v>462</v>
      </c>
      <c r="C7470" t="s">
        <v>463</v>
      </c>
      <c r="D7470" t="s">
        <v>21</v>
      </c>
      <c r="E7470">
        <v>4736</v>
      </c>
      <c r="F7470" t="s">
        <v>464</v>
      </c>
      <c r="G7470">
        <v>6</v>
      </c>
      <c r="H7470">
        <v>0.95430000000000004</v>
      </c>
      <c r="I7470" s="6">
        <f t="shared" si="116"/>
        <v>2.0315076172974188E-2</v>
      </c>
    </row>
    <row r="7471" spans="1:9" x14ac:dyDescent="0.25">
      <c r="A7471" t="s">
        <v>2418</v>
      </c>
      <c r="B7471" t="s">
        <v>462</v>
      </c>
      <c r="C7471" t="s">
        <v>463</v>
      </c>
      <c r="D7471" t="s">
        <v>13</v>
      </c>
      <c r="E7471">
        <v>4736</v>
      </c>
      <c r="F7471" t="s">
        <v>464</v>
      </c>
      <c r="G7471">
        <v>6</v>
      </c>
      <c r="H7471">
        <v>0.95430000000000004</v>
      </c>
      <c r="I7471" s="6">
        <f t="shared" si="116"/>
        <v>2.0315076172974188E-2</v>
      </c>
    </row>
    <row r="7472" spans="1:9" x14ac:dyDescent="0.25">
      <c r="A7472" t="s">
        <v>2418</v>
      </c>
      <c r="B7472" t="s">
        <v>462</v>
      </c>
      <c r="C7472" t="s">
        <v>463</v>
      </c>
      <c r="D7472" t="s">
        <v>20</v>
      </c>
      <c r="E7472">
        <v>4736</v>
      </c>
      <c r="F7472" t="s">
        <v>464</v>
      </c>
      <c r="G7472">
        <v>6</v>
      </c>
      <c r="H7472">
        <v>0.95430000000000004</v>
      </c>
      <c r="I7472" s="6">
        <f t="shared" si="116"/>
        <v>2.0315076172974188E-2</v>
      </c>
    </row>
    <row r="7473" spans="1:9" x14ac:dyDescent="0.25">
      <c r="A7473" t="s">
        <v>109</v>
      </c>
      <c r="B7473" t="s">
        <v>110</v>
      </c>
      <c r="C7473" t="s">
        <v>111</v>
      </c>
      <c r="D7473" t="s">
        <v>13</v>
      </c>
      <c r="E7473">
        <v>10972</v>
      </c>
      <c r="F7473" t="s">
        <v>112</v>
      </c>
      <c r="G7473">
        <v>14</v>
      </c>
      <c r="H7473">
        <v>0.95450000000000002</v>
      </c>
      <c r="I7473" s="6">
        <f t="shared" si="116"/>
        <v>2.0224067270314405E-2</v>
      </c>
    </row>
    <row r="7474" spans="1:9" x14ac:dyDescent="0.25">
      <c r="A7474" t="s">
        <v>109</v>
      </c>
      <c r="B7474" t="s">
        <v>110</v>
      </c>
      <c r="C7474" t="s">
        <v>111</v>
      </c>
      <c r="D7474" t="s">
        <v>11</v>
      </c>
      <c r="E7474">
        <v>10972</v>
      </c>
      <c r="F7474" t="s">
        <v>112</v>
      </c>
      <c r="G7474">
        <v>14</v>
      </c>
      <c r="H7474">
        <v>0.95450000000000002</v>
      </c>
      <c r="I7474" s="6">
        <f t="shared" si="116"/>
        <v>2.0224067270314405E-2</v>
      </c>
    </row>
    <row r="7475" spans="1:9" x14ac:dyDescent="0.25">
      <c r="A7475" t="s">
        <v>109</v>
      </c>
      <c r="B7475" t="s">
        <v>110</v>
      </c>
      <c r="C7475" t="s">
        <v>111</v>
      </c>
      <c r="D7475" t="s">
        <v>14</v>
      </c>
      <c r="E7475">
        <v>10972</v>
      </c>
      <c r="F7475" t="s">
        <v>112</v>
      </c>
      <c r="G7475">
        <v>14</v>
      </c>
      <c r="H7475">
        <v>0.95450000000000002</v>
      </c>
      <c r="I7475" s="6">
        <f t="shared" si="116"/>
        <v>2.0224067270314405E-2</v>
      </c>
    </row>
    <row r="7476" spans="1:9" x14ac:dyDescent="0.25">
      <c r="A7476" t="s">
        <v>1367</v>
      </c>
      <c r="B7476" t="s">
        <v>209</v>
      </c>
      <c r="C7476" t="s">
        <v>210</v>
      </c>
      <c r="D7476" t="s">
        <v>14</v>
      </c>
      <c r="E7476">
        <v>58477</v>
      </c>
      <c r="F7476" t="s">
        <v>211</v>
      </c>
      <c r="G7476">
        <v>3</v>
      </c>
      <c r="H7476">
        <v>0.95569999999999999</v>
      </c>
      <c r="I7476" s="6">
        <f t="shared" si="116"/>
        <v>1.9678413991243641E-2</v>
      </c>
    </row>
    <row r="7477" spans="1:9" x14ac:dyDescent="0.25">
      <c r="A7477" t="s">
        <v>1367</v>
      </c>
      <c r="B7477" t="s">
        <v>209</v>
      </c>
      <c r="C7477" t="s">
        <v>210</v>
      </c>
      <c r="D7477" t="s">
        <v>11</v>
      </c>
      <c r="E7477">
        <v>58477</v>
      </c>
      <c r="F7477" t="s">
        <v>211</v>
      </c>
      <c r="G7477">
        <v>3</v>
      </c>
      <c r="H7477">
        <v>0.95569999999999999</v>
      </c>
      <c r="I7477" s="6">
        <f t="shared" si="116"/>
        <v>1.9678413991243641E-2</v>
      </c>
    </row>
    <row r="7478" spans="1:9" x14ac:dyDescent="0.25">
      <c r="A7478" t="s">
        <v>1367</v>
      </c>
      <c r="B7478" t="s">
        <v>209</v>
      </c>
      <c r="C7478" t="s">
        <v>210</v>
      </c>
      <c r="D7478" t="s">
        <v>13</v>
      </c>
      <c r="E7478">
        <v>58477</v>
      </c>
      <c r="F7478" t="s">
        <v>211</v>
      </c>
      <c r="G7478">
        <v>3</v>
      </c>
      <c r="H7478">
        <v>0.95569999999999999</v>
      </c>
      <c r="I7478" s="6">
        <f t="shared" si="116"/>
        <v>1.9678413991243641E-2</v>
      </c>
    </row>
    <row r="7479" spans="1:9" x14ac:dyDescent="0.25">
      <c r="A7479" t="s">
        <v>1367</v>
      </c>
      <c r="B7479" t="s">
        <v>209</v>
      </c>
      <c r="C7479" t="s">
        <v>210</v>
      </c>
      <c r="D7479" t="s">
        <v>18</v>
      </c>
      <c r="E7479">
        <v>58477</v>
      </c>
      <c r="F7479" t="s">
        <v>211</v>
      </c>
      <c r="G7479">
        <v>3</v>
      </c>
      <c r="H7479">
        <v>0.95569999999999999</v>
      </c>
      <c r="I7479" s="6">
        <f t="shared" si="116"/>
        <v>1.9678413991243641E-2</v>
      </c>
    </row>
    <row r="7480" spans="1:9" x14ac:dyDescent="0.25">
      <c r="A7480" t="s">
        <v>1513</v>
      </c>
      <c r="B7480" t="s">
        <v>258</v>
      </c>
      <c r="C7480" t="s">
        <v>259</v>
      </c>
      <c r="D7480" t="s">
        <v>13</v>
      </c>
      <c r="E7480">
        <v>51109</v>
      </c>
      <c r="F7480" t="s">
        <v>260</v>
      </c>
      <c r="G7480">
        <v>14</v>
      </c>
      <c r="H7480">
        <v>0.95589999999999997</v>
      </c>
      <c r="I7480" s="6">
        <f t="shared" si="116"/>
        <v>1.9587538393108502E-2</v>
      </c>
    </row>
    <row r="7481" spans="1:9" x14ac:dyDescent="0.25">
      <c r="A7481" t="s">
        <v>1513</v>
      </c>
      <c r="B7481" t="s">
        <v>258</v>
      </c>
      <c r="C7481" t="s">
        <v>259</v>
      </c>
      <c r="D7481" t="s">
        <v>11</v>
      </c>
      <c r="E7481">
        <v>51109</v>
      </c>
      <c r="F7481" t="s">
        <v>260</v>
      </c>
      <c r="G7481">
        <v>14</v>
      </c>
      <c r="H7481">
        <v>0.95589999999999997</v>
      </c>
      <c r="I7481" s="6">
        <f t="shared" si="116"/>
        <v>1.9587538393108502E-2</v>
      </c>
    </row>
    <row r="7482" spans="1:9" x14ac:dyDescent="0.25">
      <c r="A7482" t="s">
        <v>1513</v>
      </c>
      <c r="B7482" t="s">
        <v>258</v>
      </c>
      <c r="C7482" t="s">
        <v>259</v>
      </c>
      <c r="D7482" t="s">
        <v>18</v>
      </c>
      <c r="E7482">
        <v>51109</v>
      </c>
      <c r="F7482" t="s">
        <v>260</v>
      </c>
      <c r="G7482">
        <v>14</v>
      </c>
      <c r="H7482">
        <v>0.95589999999999997</v>
      </c>
      <c r="I7482" s="6">
        <f t="shared" si="116"/>
        <v>1.9587538393108502E-2</v>
      </c>
    </row>
    <row r="7483" spans="1:9" x14ac:dyDescent="0.25">
      <c r="A7483" t="s">
        <v>1765</v>
      </c>
      <c r="B7483" t="s">
        <v>1211</v>
      </c>
      <c r="C7483" t="s">
        <v>1212</v>
      </c>
      <c r="D7483" t="s">
        <v>11</v>
      </c>
      <c r="E7483">
        <v>488</v>
      </c>
      <c r="F7483" t="s">
        <v>1213</v>
      </c>
      <c r="G7483">
        <v>12</v>
      </c>
      <c r="H7483">
        <v>0.95620000000000005</v>
      </c>
      <c r="I7483" s="6">
        <f t="shared" si="116"/>
        <v>1.9451260640229385E-2</v>
      </c>
    </row>
    <row r="7484" spans="1:9" x14ac:dyDescent="0.25">
      <c r="A7484" t="s">
        <v>1765</v>
      </c>
      <c r="B7484" t="s">
        <v>1211</v>
      </c>
      <c r="C7484" t="s">
        <v>1212</v>
      </c>
      <c r="D7484" t="s">
        <v>14</v>
      </c>
      <c r="E7484">
        <v>488</v>
      </c>
      <c r="F7484" t="s">
        <v>1213</v>
      </c>
      <c r="G7484">
        <v>12</v>
      </c>
      <c r="H7484">
        <v>0.95620000000000005</v>
      </c>
      <c r="I7484" s="6">
        <f t="shared" si="116"/>
        <v>1.9451260640229385E-2</v>
      </c>
    </row>
    <row r="7485" spans="1:9" x14ac:dyDescent="0.25">
      <c r="A7485" t="s">
        <v>1765</v>
      </c>
      <c r="B7485" t="s">
        <v>1211</v>
      </c>
      <c r="C7485" t="s">
        <v>1212</v>
      </c>
      <c r="D7485" t="s">
        <v>13</v>
      </c>
      <c r="E7485">
        <v>488</v>
      </c>
      <c r="F7485" t="s">
        <v>1213</v>
      </c>
      <c r="G7485">
        <v>12</v>
      </c>
      <c r="H7485">
        <v>0.95620000000000005</v>
      </c>
      <c r="I7485" s="6">
        <f t="shared" si="116"/>
        <v>1.9451260640229385E-2</v>
      </c>
    </row>
    <row r="7486" spans="1:9" x14ac:dyDescent="0.25">
      <c r="A7486" t="s">
        <v>2073</v>
      </c>
      <c r="B7486" t="s">
        <v>471</v>
      </c>
      <c r="C7486" t="s">
        <v>472</v>
      </c>
      <c r="D7486" t="s">
        <v>14</v>
      </c>
      <c r="E7486">
        <v>5094</v>
      </c>
      <c r="F7486" t="s">
        <v>473</v>
      </c>
      <c r="G7486">
        <v>12</v>
      </c>
      <c r="H7486">
        <v>0.95709999999999995</v>
      </c>
      <c r="I7486" s="6">
        <f t="shared" si="116"/>
        <v>1.9042683770379862E-2</v>
      </c>
    </row>
    <row r="7487" spans="1:9" x14ac:dyDescent="0.25">
      <c r="A7487" t="s">
        <v>2073</v>
      </c>
      <c r="B7487" t="s">
        <v>471</v>
      </c>
      <c r="C7487" t="s">
        <v>472</v>
      </c>
      <c r="D7487" t="s">
        <v>13</v>
      </c>
      <c r="E7487">
        <v>5094</v>
      </c>
      <c r="F7487" t="s">
        <v>473</v>
      </c>
      <c r="G7487">
        <v>12</v>
      </c>
      <c r="H7487">
        <v>0.95709999999999995</v>
      </c>
      <c r="I7487" s="6">
        <f t="shared" si="116"/>
        <v>1.9042683770379862E-2</v>
      </c>
    </row>
    <row r="7488" spans="1:9" x14ac:dyDescent="0.25">
      <c r="A7488" t="s">
        <v>2073</v>
      </c>
      <c r="B7488" t="s">
        <v>471</v>
      </c>
      <c r="C7488" t="s">
        <v>472</v>
      </c>
      <c r="D7488" t="s">
        <v>11</v>
      </c>
      <c r="E7488">
        <v>5094</v>
      </c>
      <c r="F7488" t="s">
        <v>473</v>
      </c>
      <c r="G7488">
        <v>12</v>
      </c>
      <c r="H7488">
        <v>0.95709999999999995</v>
      </c>
      <c r="I7488" s="6">
        <f t="shared" si="116"/>
        <v>1.9042683770379862E-2</v>
      </c>
    </row>
    <row r="7489" spans="1:9" x14ac:dyDescent="0.25">
      <c r="A7489" t="s">
        <v>1398</v>
      </c>
      <c r="B7489" t="s">
        <v>266</v>
      </c>
      <c r="C7489" t="s">
        <v>267</v>
      </c>
      <c r="D7489" t="s">
        <v>11</v>
      </c>
      <c r="E7489">
        <v>6319</v>
      </c>
      <c r="F7489" t="s">
        <v>268</v>
      </c>
      <c r="G7489">
        <v>10</v>
      </c>
      <c r="H7489">
        <v>0.95740000000000003</v>
      </c>
      <c r="I7489" s="6">
        <f t="shared" si="116"/>
        <v>1.8906576854070226E-2</v>
      </c>
    </row>
    <row r="7490" spans="1:9" x14ac:dyDescent="0.25">
      <c r="A7490" t="s">
        <v>1398</v>
      </c>
      <c r="B7490" t="s">
        <v>266</v>
      </c>
      <c r="C7490" t="s">
        <v>267</v>
      </c>
      <c r="D7490" t="s">
        <v>18</v>
      </c>
      <c r="E7490">
        <v>6319</v>
      </c>
      <c r="F7490" t="s">
        <v>268</v>
      </c>
      <c r="G7490">
        <v>10</v>
      </c>
      <c r="H7490">
        <v>0.95740000000000003</v>
      </c>
      <c r="I7490" s="6">
        <f t="shared" si="116"/>
        <v>1.8906576854070226E-2</v>
      </c>
    </row>
    <row r="7491" spans="1:9" x14ac:dyDescent="0.25">
      <c r="A7491" t="s">
        <v>1398</v>
      </c>
      <c r="B7491" t="s">
        <v>266</v>
      </c>
      <c r="C7491" t="s">
        <v>267</v>
      </c>
      <c r="D7491" t="s">
        <v>13</v>
      </c>
      <c r="E7491">
        <v>6319</v>
      </c>
      <c r="F7491" t="s">
        <v>268</v>
      </c>
      <c r="G7491">
        <v>10</v>
      </c>
      <c r="H7491">
        <v>0.95740000000000003</v>
      </c>
      <c r="I7491" s="6">
        <f t="shared" ref="I7491:I7554" si="117">-LOG(H7491,10)</f>
        <v>1.8906576854070226E-2</v>
      </c>
    </row>
    <row r="7492" spans="1:9" x14ac:dyDescent="0.25">
      <c r="A7492" t="s">
        <v>1441</v>
      </c>
      <c r="B7492" t="s">
        <v>187</v>
      </c>
      <c r="C7492" t="s">
        <v>188</v>
      </c>
      <c r="D7492" t="s">
        <v>14</v>
      </c>
      <c r="E7492">
        <v>6747</v>
      </c>
      <c r="F7492" t="s">
        <v>189</v>
      </c>
      <c r="G7492">
        <v>3</v>
      </c>
      <c r="H7492">
        <v>0.95740000000000003</v>
      </c>
      <c r="I7492" s="6">
        <f t="shared" si="117"/>
        <v>1.8906576854070226E-2</v>
      </c>
    </row>
    <row r="7493" spans="1:9" x14ac:dyDescent="0.25">
      <c r="A7493" t="s">
        <v>1441</v>
      </c>
      <c r="B7493" t="s">
        <v>187</v>
      </c>
      <c r="C7493" t="s">
        <v>188</v>
      </c>
      <c r="D7493" t="s">
        <v>11</v>
      </c>
      <c r="E7493">
        <v>6747</v>
      </c>
      <c r="F7493" t="s">
        <v>189</v>
      </c>
      <c r="G7493">
        <v>3</v>
      </c>
      <c r="H7493">
        <v>0.95740000000000003</v>
      </c>
      <c r="I7493" s="6">
        <f t="shared" si="117"/>
        <v>1.8906576854070226E-2</v>
      </c>
    </row>
    <row r="7494" spans="1:9" x14ac:dyDescent="0.25">
      <c r="A7494" t="s">
        <v>1441</v>
      </c>
      <c r="B7494" t="s">
        <v>187</v>
      </c>
      <c r="C7494" t="s">
        <v>188</v>
      </c>
      <c r="D7494" t="s">
        <v>13</v>
      </c>
      <c r="E7494">
        <v>6747</v>
      </c>
      <c r="F7494" t="s">
        <v>189</v>
      </c>
      <c r="G7494">
        <v>3</v>
      </c>
      <c r="H7494">
        <v>0.95740000000000003</v>
      </c>
      <c r="I7494" s="6">
        <f t="shared" si="117"/>
        <v>1.8906576854070226E-2</v>
      </c>
    </row>
    <row r="7495" spans="1:9" x14ac:dyDescent="0.25">
      <c r="A7495" t="s">
        <v>674</v>
      </c>
      <c r="B7495" t="s">
        <v>32</v>
      </c>
      <c r="C7495" t="s">
        <v>33</v>
      </c>
      <c r="D7495" t="s">
        <v>20</v>
      </c>
      <c r="E7495">
        <v>1312</v>
      </c>
      <c r="F7495" t="s">
        <v>34</v>
      </c>
      <c r="G7495">
        <v>22</v>
      </c>
      <c r="H7495">
        <v>0.95789999999999997</v>
      </c>
      <c r="I7495" s="6">
        <f t="shared" si="117"/>
        <v>1.8679826740892688E-2</v>
      </c>
    </row>
    <row r="7496" spans="1:9" x14ac:dyDescent="0.25">
      <c r="A7496" t="s">
        <v>674</v>
      </c>
      <c r="B7496" t="s">
        <v>32</v>
      </c>
      <c r="C7496" t="s">
        <v>33</v>
      </c>
      <c r="D7496" t="s">
        <v>21</v>
      </c>
      <c r="E7496">
        <v>1312</v>
      </c>
      <c r="F7496" t="s">
        <v>34</v>
      </c>
      <c r="G7496">
        <v>22</v>
      </c>
      <c r="H7496">
        <v>0.95789999999999997</v>
      </c>
      <c r="I7496" s="6">
        <f t="shared" si="117"/>
        <v>1.8679826740892688E-2</v>
      </c>
    </row>
    <row r="7497" spans="1:9" x14ac:dyDescent="0.25">
      <c r="A7497" t="s">
        <v>674</v>
      </c>
      <c r="B7497" t="s">
        <v>32</v>
      </c>
      <c r="C7497" t="s">
        <v>33</v>
      </c>
      <c r="D7497" t="s">
        <v>13</v>
      </c>
      <c r="E7497">
        <v>1312</v>
      </c>
      <c r="F7497" t="s">
        <v>34</v>
      </c>
      <c r="G7497">
        <v>22</v>
      </c>
      <c r="H7497">
        <v>0.95789999999999997</v>
      </c>
      <c r="I7497" s="6">
        <f t="shared" si="117"/>
        <v>1.8679826740892688E-2</v>
      </c>
    </row>
    <row r="7498" spans="1:9" x14ac:dyDescent="0.25">
      <c r="A7498" t="s">
        <v>1100</v>
      </c>
      <c r="B7498" t="s">
        <v>118</v>
      </c>
      <c r="C7498" t="s">
        <v>119</v>
      </c>
      <c r="D7498" t="s">
        <v>13</v>
      </c>
      <c r="E7498">
        <v>3992</v>
      </c>
      <c r="F7498" t="s">
        <v>120</v>
      </c>
      <c r="G7498">
        <v>11</v>
      </c>
      <c r="H7498">
        <v>0.95850000000000002</v>
      </c>
      <c r="I7498" s="6">
        <f t="shared" si="117"/>
        <v>1.8407882785918588E-2</v>
      </c>
    </row>
    <row r="7499" spans="1:9" x14ac:dyDescent="0.25">
      <c r="A7499" t="s">
        <v>1100</v>
      </c>
      <c r="B7499" t="s">
        <v>115</v>
      </c>
      <c r="C7499" t="s">
        <v>116</v>
      </c>
      <c r="D7499" t="s">
        <v>13</v>
      </c>
      <c r="E7499" t="s">
        <v>29</v>
      </c>
      <c r="F7499" t="s">
        <v>117</v>
      </c>
      <c r="G7499">
        <v>11</v>
      </c>
      <c r="H7499">
        <v>0.95850000000000002</v>
      </c>
      <c r="I7499" s="6">
        <f t="shared" si="117"/>
        <v>1.8407882785918588E-2</v>
      </c>
    </row>
    <row r="7500" spans="1:9" x14ac:dyDescent="0.25">
      <c r="A7500" t="s">
        <v>1100</v>
      </c>
      <c r="B7500" t="s">
        <v>115</v>
      </c>
      <c r="C7500" t="s">
        <v>116</v>
      </c>
      <c r="D7500" t="s">
        <v>11</v>
      </c>
      <c r="E7500" t="s">
        <v>29</v>
      </c>
      <c r="F7500" t="s">
        <v>117</v>
      </c>
      <c r="G7500">
        <v>11</v>
      </c>
      <c r="H7500">
        <v>0.95850000000000002</v>
      </c>
      <c r="I7500" s="6">
        <f t="shared" si="117"/>
        <v>1.8407882785918588E-2</v>
      </c>
    </row>
    <row r="7501" spans="1:9" x14ac:dyDescent="0.25">
      <c r="A7501" t="s">
        <v>1100</v>
      </c>
      <c r="B7501" t="s">
        <v>118</v>
      </c>
      <c r="C7501" t="s">
        <v>119</v>
      </c>
      <c r="D7501" t="s">
        <v>11</v>
      </c>
      <c r="E7501">
        <v>3992</v>
      </c>
      <c r="F7501" t="s">
        <v>120</v>
      </c>
      <c r="G7501">
        <v>11</v>
      </c>
      <c r="H7501">
        <v>0.95850000000000002</v>
      </c>
      <c r="I7501" s="6">
        <f t="shared" si="117"/>
        <v>1.8407882785918588E-2</v>
      </c>
    </row>
    <row r="7502" spans="1:9" x14ac:dyDescent="0.25">
      <c r="A7502" t="s">
        <v>1100</v>
      </c>
      <c r="B7502" t="s">
        <v>118</v>
      </c>
      <c r="C7502" t="s">
        <v>119</v>
      </c>
      <c r="D7502" t="s">
        <v>14</v>
      </c>
      <c r="E7502">
        <v>3992</v>
      </c>
      <c r="F7502" t="s">
        <v>120</v>
      </c>
      <c r="G7502">
        <v>11</v>
      </c>
      <c r="H7502">
        <v>0.95850000000000002</v>
      </c>
      <c r="I7502" s="6">
        <f t="shared" si="117"/>
        <v>1.8407882785918588E-2</v>
      </c>
    </row>
    <row r="7503" spans="1:9" x14ac:dyDescent="0.25">
      <c r="A7503" t="s">
        <v>1100</v>
      </c>
      <c r="B7503" t="s">
        <v>115</v>
      </c>
      <c r="C7503" t="s">
        <v>116</v>
      </c>
      <c r="D7503" t="s">
        <v>21</v>
      </c>
      <c r="E7503" t="s">
        <v>29</v>
      </c>
      <c r="F7503" t="s">
        <v>117</v>
      </c>
      <c r="G7503">
        <v>11</v>
      </c>
      <c r="H7503">
        <v>0.95850000000000002</v>
      </c>
      <c r="I7503" s="6">
        <f t="shared" si="117"/>
        <v>1.8407882785918588E-2</v>
      </c>
    </row>
    <row r="7504" spans="1:9" x14ac:dyDescent="0.25">
      <c r="A7504" t="s">
        <v>1100</v>
      </c>
      <c r="B7504" t="s">
        <v>115</v>
      </c>
      <c r="C7504" t="s">
        <v>116</v>
      </c>
      <c r="D7504" t="s">
        <v>18</v>
      </c>
      <c r="E7504" t="s">
        <v>29</v>
      </c>
      <c r="F7504" t="s">
        <v>117</v>
      </c>
      <c r="G7504">
        <v>11</v>
      </c>
      <c r="H7504">
        <v>0.95850000000000002</v>
      </c>
      <c r="I7504" s="6">
        <f t="shared" si="117"/>
        <v>1.8407882785918588E-2</v>
      </c>
    </row>
    <row r="7505" spans="1:9" x14ac:dyDescent="0.25">
      <c r="A7505" t="s">
        <v>1100</v>
      </c>
      <c r="B7505" t="s">
        <v>115</v>
      </c>
      <c r="C7505" t="s">
        <v>116</v>
      </c>
      <c r="D7505" t="s">
        <v>46</v>
      </c>
      <c r="E7505" t="s">
        <v>29</v>
      </c>
      <c r="F7505" t="s">
        <v>117</v>
      </c>
      <c r="G7505">
        <v>11</v>
      </c>
      <c r="H7505">
        <v>0.95850000000000002</v>
      </c>
      <c r="I7505" s="6">
        <f t="shared" si="117"/>
        <v>1.8407882785918588E-2</v>
      </c>
    </row>
    <row r="7506" spans="1:9" x14ac:dyDescent="0.25">
      <c r="A7506" t="s">
        <v>1100</v>
      </c>
      <c r="B7506" t="s">
        <v>115</v>
      </c>
      <c r="C7506" t="s">
        <v>116</v>
      </c>
      <c r="D7506" t="s">
        <v>14</v>
      </c>
      <c r="E7506" t="s">
        <v>29</v>
      </c>
      <c r="F7506" t="s">
        <v>117</v>
      </c>
      <c r="G7506">
        <v>11</v>
      </c>
      <c r="H7506">
        <v>0.95850000000000002</v>
      </c>
      <c r="I7506" s="6">
        <f t="shared" si="117"/>
        <v>1.8407882785918588E-2</v>
      </c>
    </row>
    <row r="7507" spans="1:9" x14ac:dyDescent="0.25">
      <c r="A7507" t="s">
        <v>1831</v>
      </c>
      <c r="B7507" t="s">
        <v>141</v>
      </c>
      <c r="C7507" t="s">
        <v>142</v>
      </c>
      <c r="D7507" t="s">
        <v>11</v>
      </c>
      <c r="E7507">
        <v>1650</v>
      </c>
      <c r="F7507" t="s">
        <v>143</v>
      </c>
      <c r="G7507">
        <v>1</v>
      </c>
      <c r="H7507">
        <v>0.95860000000000001</v>
      </c>
      <c r="I7507" s="6">
        <f t="shared" si="117"/>
        <v>1.8362575344230924E-2</v>
      </c>
    </row>
    <row r="7508" spans="1:9" x14ac:dyDescent="0.25">
      <c r="A7508" t="s">
        <v>1831</v>
      </c>
      <c r="B7508" t="s">
        <v>141</v>
      </c>
      <c r="C7508" t="s">
        <v>142</v>
      </c>
      <c r="D7508" t="s">
        <v>14</v>
      </c>
      <c r="E7508">
        <v>1650</v>
      </c>
      <c r="F7508" t="s">
        <v>143</v>
      </c>
      <c r="G7508">
        <v>1</v>
      </c>
      <c r="H7508">
        <v>0.95860000000000001</v>
      </c>
      <c r="I7508" s="6">
        <f t="shared" si="117"/>
        <v>1.8362575344230924E-2</v>
      </c>
    </row>
    <row r="7509" spans="1:9" x14ac:dyDescent="0.25">
      <c r="A7509" t="s">
        <v>1831</v>
      </c>
      <c r="B7509" t="s">
        <v>141</v>
      </c>
      <c r="C7509" t="s">
        <v>142</v>
      </c>
      <c r="D7509" t="s">
        <v>13</v>
      </c>
      <c r="E7509">
        <v>1650</v>
      </c>
      <c r="F7509" t="s">
        <v>143</v>
      </c>
      <c r="G7509">
        <v>1</v>
      </c>
      <c r="H7509">
        <v>0.95860000000000001</v>
      </c>
      <c r="I7509" s="6">
        <f t="shared" si="117"/>
        <v>1.8362575344230924E-2</v>
      </c>
    </row>
    <row r="7510" spans="1:9" x14ac:dyDescent="0.25">
      <c r="A7510" t="s">
        <v>916</v>
      </c>
      <c r="B7510" t="s">
        <v>466</v>
      </c>
      <c r="C7510" t="s">
        <v>467</v>
      </c>
      <c r="D7510" t="s">
        <v>21</v>
      </c>
      <c r="E7510">
        <v>4259</v>
      </c>
      <c r="F7510" t="s">
        <v>468</v>
      </c>
      <c r="G7510">
        <v>1</v>
      </c>
      <c r="H7510">
        <v>0.9597</v>
      </c>
      <c r="I7510" s="6">
        <f t="shared" si="117"/>
        <v>1.786450519623051E-2</v>
      </c>
    </row>
    <row r="7511" spans="1:9" x14ac:dyDescent="0.25">
      <c r="A7511" t="s">
        <v>916</v>
      </c>
      <c r="B7511" t="s">
        <v>136</v>
      </c>
      <c r="C7511" t="s">
        <v>137</v>
      </c>
      <c r="D7511" t="s">
        <v>13</v>
      </c>
      <c r="E7511">
        <v>54499</v>
      </c>
      <c r="F7511" t="s">
        <v>138</v>
      </c>
      <c r="G7511">
        <v>1</v>
      </c>
      <c r="H7511">
        <v>0.9597</v>
      </c>
      <c r="I7511" s="6">
        <f t="shared" si="117"/>
        <v>1.786450519623051E-2</v>
      </c>
    </row>
    <row r="7512" spans="1:9" x14ac:dyDescent="0.25">
      <c r="A7512" t="s">
        <v>916</v>
      </c>
      <c r="B7512" t="s">
        <v>466</v>
      </c>
      <c r="C7512" t="s">
        <v>467</v>
      </c>
      <c r="D7512" t="s">
        <v>13</v>
      </c>
      <c r="E7512">
        <v>4259</v>
      </c>
      <c r="F7512" t="s">
        <v>468</v>
      </c>
      <c r="G7512">
        <v>1</v>
      </c>
      <c r="H7512">
        <v>0.9597</v>
      </c>
      <c r="I7512" s="6">
        <f t="shared" si="117"/>
        <v>1.786450519623051E-2</v>
      </c>
    </row>
    <row r="7513" spans="1:9" x14ac:dyDescent="0.25">
      <c r="A7513" t="s">
        <v>916</v>
      </c>
      <c r="B7513" t="s">
        <v>136</v>
      </c>
      <c r="C7513" t="s">
        <v>137</v>
      </c>
      <c r="D7513" t="s">
        <v>11</v>
      </c>
      <c r="E7513">
        <v>54499</v>
      </c>
      <c r="F7513" t="s">
        <v>138</v>
      </c>
      <c r="G7513">
        <v>1</v>
      </c>
      <c r="H7513">
        <v>0.9597</v>
      </c>
      <c r="I7513" s="6">
        <f t="shared" si="117"/>
        <v>1.786450519623051E-2</v>
      </c>
    </row>
    <row r="7514" spans="1:9" x14ac:dyDescent="0.25">
      <c r="A7514" t="s">
        <v>916</v>
      </c>
      <c r="B7514" t="s">
        <v>466</v>
      </c>
      <c r="C7514" t="s">
        <v>467</v>
      </c>
      <c r="D7514" t="s">
        <v>20</v>
      </c>
      <c r="E7514">
        <v>4259</v>
      </c>
      <c r="F7514" t="s">
        <v>468</v>
      </c>
      <c r="G7514">
        <v>1</v>
      </c>
      <c r="H7514">
        <v>0.9597</v>
      </c>
      <c r="I7514" s="6">
        <f t="shared" si="117"/>
        <v>1.786450519623051E-2</v>
      </c>
    </row>
    <row r="7515" spans="1:9" x14ac:dyDescent="0.25">
      <c r="A7515" t="s">
        <v>916</v>
      </c>
      <c r="B7515" t="s">
        <v>136</v>
      </c>
      <c r="C7515" t="s">
        <v>137</v>
      </c>
      <c r="D7515" t="s">
        <v>14</v>
      </c>
      <c r="E7515">
        <v>54499</v>
      </c>
      <c r="F7515" t="s">
        <v>138</v>
      </c>
      <c r="G7515">
        <v>1</v>
      </c>
      <c r="H7515">
        <v>0.9597</v>
      </c>
      <c r="I7515" s="6">
        <f t="shared" si="117"/>
        <v>1.786450519623051E-2</v>
      </c>
    </row>
    <row r="7516" spans="1:9" x14ac:dyDescent="0.25">
      <c r="A7516" t="s">
        <v>912</v>
      </c>
      <c r="B7516" t="s">
        <v>455</v>
      </c>
      <c r="C7516" t="s">
        <v>456</v>
      </c>
      <c r="D7516" t="s">
        <v>14</v>
      </c>
      <c r="E7516">
        <v>9183</v>
      </c>
      <c r="F7516" t="s">
        <v>457</v>
      </c>
      <c r="G7516">
        <v>11</v>
      </c>
      <c r="H7516">
        <v>0.95979999999999999</v>
      </c>
      <c r="I7516" s="6">
        <f t="shared" si="117"/>
        <v>1.7819254403597416E-2</v>
      </c>
    </row>
    <row r="7517" spans="1:9" x14ac:dyDescent="0.25">
      <c r="A7517" t="s">
        <v>912</v>
      </c>
      <c r="B7517" t="s">
        <v>455</v>
      </c>
      <c r="C7517" t="s">
        <v>456</v>
      </c>
      <c r="D7517" t="s">
        <v>13</v>
      </c>
      <c r="E7517">
        <v>9183</v>
      </c>
      <c r="F7517" t="s">
        <v>457</v>
      </c>
      <c r="G7517">
        <v>11</v>
      </c>
      <c r="H7517">
        <v>0.95979999999999999</v>
      </c>
      <c r="I7517" s="6">
        <f t="shared" si="117"/>
        <v>1.7819254403597416E-2</v>
      </c>
    </row>
    <row r="7518" spans="1:9" x14ac:dyDescent="0.25">
      <c r="A7518" t="s">
        <v>912</v>
      </c>
      <c r="B7518" t="s">
        <v>455</v>
      </c>
      <c r="C7518" t="s">
        <v>456</v>
      </c>
      <c r="D7518" t="s">
        <v>11</v>
      </c>
      <c r="E7518">
        <v>9183</v>
      </c>
      <c r="F7518" t="s">
        <v>457</v>
      </c>
      <c r="G7518">
        <v>11</v>
      </c>
      <c r="H7518">
        <v>0.95979999999999999</v>
      </c>
      <c r="I7518" s="6">
        <f t="shared" si="117"/>
        <v>1.7819254403597416E-2</v>
      </c>
    </row>
    <row r="7519" spans="1:9" x14ac:dyDescent="0.25">
      <c r="A7519" t="s">
        <v>1331</v>
      </c>
      <c r="B7519" t="s">
        <v>462</v>
      </c>
      <c r="C7519" t="s">
        <v>463</v>
      </c>
      <c r="D7519" t="s">
        <v>20</v>
      </c>
      <c r="E7519">
        <v>4736</v>
      </c>
      <c r="F7519" t="s">
        <v>464</v>
      </c>
      <c r="G7519">
        <v>6</v>
      </c>
      <c r="H7519">
        <v>0.95989999999999998</v>
      </c>
      <c r="I7519" s="6">
        <f t="shared" si="117"/>
        <v>1.7774008325325184E-2</v>
      </c>
    </row>
    <row r="7520" spans="1:9" x14ac:dyDescent="0.25">
      <c r="A7520" t="s">
        <v>1331</v>
      </c>
      <c r="B7520" t="s">
        <v>462</v>
      </c>
      <c r="C7520" t="s">
        <v>463</v>
      </c>
      <c r="D7520" t="s">
        <v>13</v>
      </c>
      <c r="E7520">
        <v>4736</v>
      </c>
      <c r="F7520" t="s">
        <v>464</v>
      </c>
      <c r="G7520">
        <v>6</v>
      </c>
      <c r="H7520">
        <v>0.95989999999999998</v>
      </c>
      <c r="I7520" s="6">
        <f t="shared" si="117"/>
        <v>1.7774008325325184E-2</v>
      </c>
    </row>
    <row r="7521" spans="1:9" x14ac:dyDescent="0.25">
      <c r="A7521" t="s">
        <v>1331</v>
      </c>
      <c r="B7521" t="s">
        <v>462</v>
      </c>
      <c r="C7521" t="s">
        <v>463</v>
      </c>
      <c r="D7521" t="s">
        <v>21</v>
      </c>
      <c r="E7521">
        <v>4736</v>
      </c>
      <c r="F7521" t="s">
        <v>464</v>
      </c>
      <c r="G7521">
        <v>6</v>
      </c>
      <c r="H7521">
        <v>0.95989999999999998</v>
      </c>
      <c r="I7521" s="6">
        <f t="shared" si="117"/>
        <v>1.7774008325325184E-2</v>
      </c>
    </row>
    <row r="7522" spans="1:9" x14ac:dyDescent="0.25">
      <c r="A7522" t="s">
        <v>1798</v>
      </c>
      <c r="B7522" t="s">
        <v>262</v>
      </c>
      <c r="C7522" t="s">
        <v>263</v>
      </c>
      <c r="D7522" t="s">
        <v>13</v>
      </c>
      <c r="E7522">
        <v>400</v>
      </c>
      <c r="F7522" t="s">
        <v>264</v>
      </c>
      <c r="G7522">
        <v>12</v>
      </c>
      <c r="H7522">
        <v>0.96009999999999995</v>
      </c>
      <c r="I7522" s="6">
        <f t="shared" si="117"/>
        <v>1.7683530307934767E-2</v>
      </c>
    </row>
    <row r="7523" spans="1:9" x14ac:dyDescent="0.25">
      <c r="A7523" t="s">
        <v>1798</v>
      </c>
      <c r="B7523" t="s">
        <v>262</v>
      </c>
      <c r="C7523" t="s">
        <v>263</v>
      </c>
      <c r="D7523" t="s">
        <v>14</v>
      </c>
      <c r="E7523">
        <v>400</v>
      </c>
      <c r="F7523" t="s">
        <v>264</v>
      </c>
      <c r="G7523">
        <v>12</v>
      </c>
      <c r="H7523">
        <v>0.96009999999999995</v>
      </c>
      <c r="I7523" s="6">
        <f t="shared" si="117"/>
        <v>1.7683530307934767E-2</v>
      </c>
    </row>
    <row r="7524" spans="1:9" x14ac:dyDescent="0.25">
      <c r="A7524" t="s">
        <v>1798</v>
      </c>
      <c r="B7524" t="s">
        <v>262</v>
      </c>
      <c r="C7524" t="s">
        <v>263</v>
      </c>
      <c r="D7524" t="s">
        <v>11</v>
      </c>
      <c r="E7524">
        <v>400</v>
      </c>
      <c r="F7524" t="s">
        <v>264</v>
      </c>
      <c r="G7524">
        <v>12</v>
      </c>
      <c r="H7524">
        <v>0.96009999999999995</v>
      </c>
      <c r="I7524" s="6">
        <f t="shared" si="117"/>
        <v>1.7683530307934767E-2</v>
      </c>
    </row>
    <row r="7525" spans="1:9" x14ac:dyDescent="0.25">
      <c r="A7525" t="s">
        <v>356</v>
      </c>
      <c r="B7525" t="s">
        <v>187</v>
      </c>
      <c r="C7525" t="s">
        <v>188</v>
      </c>
      <c r="D7525" t="s">
        <v>11</v>
      </c>
      <c r="E7525">
        <v>6747</v>
      </c>
      <c r="F7525" t="s">
        <v>189</v>
      </c>
      <c r="G7525">
        <v>3</v>
      </c>
      <c r="H7525">
        <v>0.96030000000000004</v>
      </c>
      <c r="I7525" s="6">
        <f t="shared" si="117"/>
        <v>1.7593071136205212E-2</v>
      </c>
    </row>
    <row r="7526" spans="1:9" x14ac:dyDescent="0.25">
      <c r="A7526" t="s">
        <v>356</v>
      </c>
      <c r="B7526" t="s">
        <v>187</v>
      </c>
      <c r="C7526" t="s">
        <v>188</v>
      </c>
      <c r="D7526" t="s">
        <v>13</v>
      </c>
      <c r="E7526">
        <v>6747</v>
      </c>
      <c r="F7526" t="s">
        <v>189</v>
      </c>
      <c r="G7526">
        <v>3</v>
      </c>
      <c r="H7526">
        <v>0.96030000000000004</v>
      </c>
      <c r="I7526" s="6">
        <f t="shared" si="117"/>
        <v>1.7593071136205212E-2</v>
      </c>
    </row>
    <row r="7527" spans="1:9" x14ac:dyDescent="0.25">
      <c r="A7527" t="s">
        <v>356</v>
      </c>
      <c r="B7527" t="s">
        <v>187</v>
      </c>
      <c r="C7527" t="s">
        <v>188</v>
      </c>
      <c r="D7527" t="s">
        <v>14</v>
      </c>
      <c r="E7527">
        <v>6747</v>
      </c>
      <c r="F7527" t="s">
        <v>189</v>
      </c>
      <c r="G7527">
        <v>3</v>
      </c>
      <c r="H7527">
        <v>0.96030000000000004</v>
      </c>
      <c r="I7527" s="6">
        <f t="shared" si="117"/>
        <v>1.7593071136205212E-2</v>
      </c>
    </row>
    <row r="7528" spans="1:9" x14ac:dyDescent="0.25">
      <c r="A7528" t="s">
        <v>1535</v>
      </c>
      <c r="B7528" t="s">
        <v>666</v>
      </c>
      <c r="C7528" t="s">
        <v>667</v>
      </c>
      <c r="D7528" t="s">
        <v>13</v>
      </c>
      <c r="E7528">
        <v>1355</v>
      </c>
      <c r="F7528" t="s">
        <v>668</v>
      </c>
      <c r="G7528">
        <v>10</v>
      </c>
      <c r="H7528">
        <v>0.9607</v>
      </c>
      <c r="I7528" s="6">
        <f t="shared" si="117"/>
        <v>1.7412209298337495E-2</v>
      </c>
    </row>
    <row r="7529" spans="1:9" x14ac:dyDescent="0.25">
      <c r="A7529" t="s">
        <v>1535</v>
      </c>
      <c r="B7529" t="s">
        <v>666</v>
      </c>
      <c r="C7529" t="s">
        <v>667</v>
      </c>
      <c r="D7529" t="s">
        <v>46</v>
      </c>
      <c r="E7529">
        <v>1355</v>
      </c>
      <c r="F7529" t="s">
        <v>668</v>
      </c>
      <c r="G7529">
        <v>10</v>
      </c>
      <c r="H7529">
        <v>0.9607</v>
      </c>
      <c r="I7529" s="6">
        <f t="shared" si="117"/>
        <v>1.7412209298337495E-2</v>
      </c>
    </row>
    <row r="7530" spans="1:9" x14ac:dyDescent="0.25">
      <c r="A7530" t="s">
        <v>1535</v>
      </c>
      <c r="B7530" t="s">
        <v>666</v>
      </c>
      <c r="C7530" t="s">
        <v>667</v>
      </c>
      <c r="D7530" t="s">
        <v>21</v>
      </c>
      <c r="E7530">
        <v>1355</v>
      </c>
      <c r="F7530" t="s">
        <v>668</v>
      </c>
      <c r="G7530">
        <v>10</v>
      </c>
      <c r="H7530">
        <v>0.9607</v>
      </c>
      <c r="I7530" s="6">
        <f t="shared" si="117"/>
        <v>1.7412209298337495E-2</v>
      </c>
    </row>
    <row r="7531" spans="1:9" x14ac:dyDescent="0.25">
      <c r="A7531" t="s">
        <v>809</v>
      </c>
      <c r="B7531" t="s">
        <v>323</v>
      </c>
      <c r="C7531" t="s">
        <v>324</v>
      </c>
      <c r="D7531" t="s">
        <v>13</v>
      </c>
      <c r="E7531">
        <v>3703</v>
      </c>
      <c r="F7531" t="s">
        <v>325</v>
      </c>
      <c r="G7531">
        <v>11</v>
      </c>
      <c r="H7531">
        <v>0.96079999999999999</v>
      </c>
      <c r="I7531" s="6">
        <f t="shared" si="117"/>
        <v>1.7367005605150369E-2</v>
      </c>
    </row>
    <row r="7532" spans="1:9" x14ac:dyDescent="0.25">
      <c r="A7532" t="s">
        <v>809</v>
      </c>
      <c r="B7532" t="s">
        <v>323</v>
      </c>
      <c r="C7532" t="s">
        <v>324</v>
      </c>
      <c r="D7532" t="s">
        <v>18</v>
      </c>
      <c r="E7532">
        <v>3703</v>
      </c>
      <c r="F7532" t="s">
        <v>325</v>
      </c>
      <c r="G7532">
        <v>11</v>
      </c>
      <c r="H7532">
        <v>0.96079999999999999</v>
      </c>
      <c r="I7532" s="6">
        <f t="shared" si="117"/>
        <v>1.7367005605150369E-2</v>
      </c>
    </row>
    <row r="7533" spans="1:9" x14ac:dyDescent="0.25">
      <c r="A7533" t="s">
        <v>809</v>
      </c>
      <c r="B7533" t="s">
        <v>323</v>
      </c>
      <c r="C7533" t="s">
        <v>324</v>
      </c>
      <c r="D7533" t="s">
        <v>11</v>
      </c>
      <c r="E7533">
        <v>3703</v>
      </c>
      <c r="F7533" t="s">
        <v>325</v>
      </c>
      <c r="G7533">
        <v>11</v>
      </c>
      <c r="H7533">
        <v>0.96079999999999999</v>
      </c>
      <c r="I7533" s="6">
        <f t="shared" si="117"/>
        <v>1.7367005605150369E-2</v>
      </c>
    </row>
    <row r="7534" spans="1:9" x14ac:dyDescent="0.25">
      <c r="A7534" t="s">
        <v>809</v>
      </c>
      <c r="B7534" t="s">
        <v>323</v>
      </c>
      <c r="C7534" t="s">
        <v>324</v>
      </c>
      <c r="D7534" t="s">
        <v>14</v>
      </c>
      <c r="E7534">
        <v>3703</v>
      </c>
      <c r="F7534" t="s">
        <v>325</v>
      </c>
      <c r="G7534">
        <v>11</v>
      </c>
      <c r="H7534">
        <v>0.96079999999999999</v>
      </c>
      <c r="I7534" s="6">
        <f t="shared" si="117"/>
        <v>1.7367005605150369E-2</v>
      </c>
    </row>
    <row r="7535" spans="1:9" x14ac:dyDescent="0.25">
      <c r="A7535" t="s">
        <v>2017</v>
      </c>
      <c r="B7535" t="s">
        <v>209</v>
      </c>
      <c r="C7535" t="s">
        <v>210</v>
      </c>
      <c r="D7535" t="s">
        <v>14</v>
      </c>
      <c r="E7535">
        <v>58477</v>
      </c>
      <c r="F7535" t="s">
        <v>211</v>
      </c>
      <c r="G7535">
        <v>3</v>
      </c>
      <c r="H7535">
        <v>0.96109999999999995</v>
      </c>
      <c r="I7535" s="6">
        <f t="shared" si="117"/>
        <v>1.7231422748988076E-2</v>
      </c>
    </row>
    <row r="7536" spans="1:9" x14ac:dyDescent="0.25">
      <c r="A7536" t="s">
        <v>2017</v>
      </c>
      <c r="B7536" t="s">
        <v>209</v>
      </c>
      <c r="C7536" t="s">
        <v>210</v>
      </c>
      <c r="D7536" t="s">
        <v>13</v>
      </c>
      <c r="E7536">
        <v>58477</v>
      </c>
      <c r="F7536" t="s">
        <v>211</v>
      </c>
      <c r="G7536">
        <v>3</v>
      </c>
      <c r="H7536">
        <v>0.96109999999999995</v>
      </c>
      <c r="I7536" s="6">
        <f t="shared" si="117"/>
        <v>1.7231422748988076E-2</v>
      </c>
    </row>
    <row r="7537" spans="1:9" x14ac:dyDescent="0.25">
      <c r="A7537" t="s">
        <v>2017</v>
      </c>
      <c r="B7537" t="s">
        <v>209</v>
      </c>
      <c r="C7537" t="s">
        <v>210</v>
      </c>
      <c r="D7537" t="s">
        <v>11</v>
      </c>
      <c r="E7537">
        <v>58477</v>
      </c>
      <c r="F7537" t="s">
        <v>211</v>
      </c>
      <c r="G7537">
        <v>3</v>
      </c>
      <c r="H7537">
        <v>0.96109999999999995</v>
      </c>
      <c r="I7537" s="6">
        <f t="shared" si="117"/>
        <v>1.7231422748988076E-2</v>
      </c>
    </row>
    <row r="7538" spans="1:9" x14ac:dyDescent="0.25">
      <c r="A7538" t="s">
        <v>2017</v>
      </c>
      <c r="B7538" t="s">
        <v>209</v>
      </c>
      <c r="C7538" t="s">
        <v>210</v>
      </c>
      <c r="D7538" t="s">
        <v>18</v>
      </c>
      <c r="E7538">
        <v>58477</v>
      </c>
      <c r="F7538" t="s">
        <v>211</v>
      </c>
      <c r="G7538">
        <v>3</v>
      </c>
      <c r="H7538">
        <v>0.96109999999999995</v>
      </c>
      <c r="I7538" s="6">
        <f t="shared" si="117"/>
        <v>1.7231422748988076E-2</v>
      </c>
    </row>
    <row r="7539" spans="1:9" x14ac:dyDescent="0.25">
      <c r="A7539" t="s">
        <v>1385</v>
      </c>
      <c r="B7539" t="s">
        <v>615</v>
      </c>
      <c r="C7539" t="s">
        <v>616</v>
      </c>
      <c r="D7539" t="s">
        <v>13</v>
      </c>
      <c r="E7539">
        <v>23197</v>
      </c>
      <c r="F7539" t="s">
        <v>617</v>
      </c>
      <c r="G7539">
        <v>5</v>
      </c>
      <c r="H7539">
        <v>0.96130000000000004</v>
      </c>
      <c r="I7539" s="6">
        <f t="shared" si="117"/>
        <v>1.7141057687924753E-2</v>
      </c>
    </row>
    <row r="7540" spans="1:9" x14ac:dyDescent="0.25">
      <c r="A7540" t="s">
        <v>1385</v>
      </c>
      <c r="B7540" t="s">
        <v>615</v>
      </c>
      <c r="C7540" t="s">
        <v>616</v>
      </c>
      <c r="D7540" t="s">
        <v>18</v>
      </c>
      <c r="E7540">
        <v>23197</v>
      </c>
      <c r="F7540" t="s">
        <v>617</v>
      </c>
      <c r="G7540">
        <v>5</v>
      </c>
      <c r="H7540">
        <v>0.96130000000000004</v>
      </c>
      <c r="I7540" s="6">
        <f t="shared" si="117"/>
        <v>1.7141057687924753E-2</v>
      </c>
    </row>
    <row r="7541" spans="1:9" x14ac:dyDescent="0.25">
      <c r="A7541" t="s">
        <v>1385</v>
      </c>
      <c r="B7541" t="s">
        <v>615</v>
      </c>
      <c r="C7541" t="s">
        <v>616</v>
      </c>
      <c r="D7541" t="s">
        <v>11</v>
      </c>
      <c r="E7541">
        <v>23197</v>
      </c>
      <c r="F7541" t="s">
        <v>617</v>
      </c>
      <c r="G7541">
        <v>5</v>
      </c>
      <c r="H7541">
        <v>0.96130000000000004</v>
      </c>
      <c r="I7541" s="6">
        <f t="shared" si="117"/>
        <v>1.7141057687924753E-2</v>
      </c>
    </row>
    <row r="7542" spans="1:9" x14ac:dyDescent="0.25">
      <c r="A7542" t="s">
        <v>1385</v>
      </c>
      <c r="B7542" t="s">
        <v>615</v>
      </c>
      <c r="C7542" t="s">
        <v>616</v>
      </c>
      <c r="D7542" t="s">
        <v>14</v>
      </c>
      <c r="E7542">
        <v>23197</v>
      </c>
      <c r="F7542" t="s">
        <v>617</v>
      </c>
      <c r="G7542">
        <v>5</v>
      </c>
      <c r="H7542">
        <v>0.96130000000000004</v>
      </c>
      <c r="I7542" s="6">
        <f t="shared" si="117"/>
        <v>1.7141057687924753E-2</v>
      </c>
    </row>
    <row r="7543" spans="1:9" x14ac:dyDescent="0.25">
      <c r="A7543" t="s">
        <v>1329</v>
      </c>
      <c r="B7543" t="s">
        <v>395</v>
      </c>
      <c r="C7543" t="s">
        <v>396</v>
      </c>
      <c r="D7543" t="s">
        <v>13</v>
      </c>
      <c r="E7543" t="s">
        <v>29</v>
      </c>
      <c r="F7543" t="s">
        <v>397</v>
      </c>
      <c r="G7543">
        <v>1</v>
      </c>
      <c r="H7543">
        <v>0.96309999999999996</v>
      </c>
      <c r="I7543" s="6">
        <f t="shared" si="117"/>
        <v>1.6328617139803443E-2</v>
      </c>
    </row>
    <row r="7544" spans="1:9" x14ac:dyDescent="0.25">
      <c r="A7544" t="s">
        <v>1329</v>
      </c>
      <c r="B7544" t="s">
        <v>395</v>
      </c>
      <c r="C7544" t="s">
        <v>396</v>
      </c>
      <c r="D7544" t="s">
        <v>18</v>
      </c>
      <c r="E7544" t="s">
        <v>29</v>
      </c>
      <c r="F7544" t="s">
        <v>397</v>
      </c>
      <c r="G7544">
        <v>1</v>
      </c>
      <c r="H7544">
        <v>0.96309999999999996</v>
      </c>
      <c r="I7544" s="6">
        <f t="shared" si="117"/>
        <v>1.6328617139803443E-2</v>
      </c>
    </row>
    <row r="7545" spans="1:9" x14ac:dyDescent="0.25">
      <c r="A7545" t="s">
        <v>1329</v>
      </c>
      <c r="B7545" t="s">
        <v>395</v>
      </c>
      <c r="C7545" t="s">
        <v>396</v>
      </c>
      <c r="D7545" t="s">
        <v>14</v>
      </c>
      <c r="E7545" t="s">
        <v>29</v>
      </c>
      <c r="F7545" t="s">
        <v>397</v>
      </c>
      <c r="G7545">
        <v>1</v>
      </c>
      <c r="H7545">
        <v>0.96309999999999996</v>
      </c>
      <c r="I7545" s="6">
        <f t="shared" si="117"/>
        <v>1.6328617139803443E-2</v>
      </c>
    </row>
    <row r="7546" spans="1:9" x14ac:dyDescent="0.25">
      <c r="A7546" t="s">
        <v>1329</v>
      </c>
      <c r="B7546" t="s">
        <v>395</v>
      </c>
      <c r="C7546" t="s">
        <v>396</v>
      </c>
      <c r="D7546" t="s">
        <v>11</v>
      </c>
      <c r="E7546" t="s">
        <v>29</v>
      </c>
      <c r="F7546" t="s">
        <v>397</v>
      </c>
      <c r="G7546">
        <v>1</v>
      </c>
      <c r="H7546">
        <v>0.96309999999999996</v>
      </c>
      <c r="I7546" s="6">
        <f t="shared" si="117"/>
        <v>1.6328617139803443E-2</v>
      </c>
    </row>
    <row r="7547" spans="1:9" x14ac:dyDescent="0.25">
      <c r="A7547" t="s">
        <v>737</v>
      </c>
      <c r="B7547" t="s">
        <v>327</v>
      </c>
      <c r="C7547" t="s">
        <v>328</v>
      </c>
      <c r="D7547" t="s">
        <v>13</v>
      </c>
      <c r="E7547">
        <v>9761</v>
      </c>
      <c r="F7547" t="s">
        <v>329</v>
      </c>
      <c r="G7547">
        <v>12</v>
      </c>
      <c r="H7547">
        <v>0.96350000000000002</v>
      </c>
      <c r="I7547" s="6">
        <f t="shared" si="117"/>
        <v>1.6148281008528224E-2</v>
      </c>
    </row>
    <row r="7548" spans="1:9" x14ac:dyDescent="0.25">
      <c r="A7548" t="s">
        <v>737</v>
      </c>
      <c r="B7548" t="s">
        <v>327</v>
      </c>
      <c r="C7548" t="s">
        <v>328</v>
      </c>
      <c r="D7548" t="s">
        <v>18</v>
      </c>
      <c r="E7548">
        <v>9761</v>
      </c>
      <c r="F7548" t="s">
        <v>329</v>
      </c>
      <c r="G7548">
        <v>12</v>
      </c>
      <c r="H7548">
        <v>0.96350000000000002</v>
      </c>
      <c r="I7548" s="6">
        <f t="shared" si="117"/>
        <v>1.6148281008528224E-2</v>
      </c>
    </row>
    <row r="7549" spans="1:9" x14ac:dyDescent="0.25">
      <c r="A7549" t="s">
        <v>737</v>
      </c>
      <c r="B7549" t="s">
        <v>327</v>
      </c>
      <c r="C7549" t="s">
        <v>328</v>
      </c>
      <c r="D7549" t="s">
        <v>11</v>
      </c>
      <c r="E7549">
        <v>9761</v>
      </c>
      <c r="F7549" t="s">
        <v>329</v>
      </c>
      <c r="G7549">
        <v>12</v>
      </c>
      <c r="H7549">
        <v>0.96350000000000002</v>
      </c>
      <c r="I7549" s="6">
        <f t="shared" si="117"/>
        <v>1.6148281008528224E-2</v>
      </c>
    </row>
    <row r="7550" spans="1:9" x14ac:dyDescent="0.25">
      <c r="A7550" t="s">
        <v>592</v>
      </c>
      <c r="B7550" t="s">
        <v>149</v>
      </c>
      <c r="C7550" t="s">
        <v>150</v>
      </c>
      <c r="D7550" t="s">
        <v>20</v>
      </c>
      <c r="E7550" t="s">
        <v>29</v>
      </c>
      <c r="F7550" t="s">
        <v>151</v>
      </c>
      <c r="G7550">
        <v>8</v>
      </c>
      <c r="H7550">
        <v>0.96360000000000001</v>
      </c>
      <c r="I7550" s="6">
        <f t="shared" si="117"/>
        <v>1.6103208673694223E-2</v>
      </c>
    </row>
    <row r="7551" spans="1:9" x14ac:dyDescent="0.25">
      <c r="A7551" t="s">
        <v>592</v>
      </c>
      <c r="B7551" t="s">
        <v>149</v>
      </c>
      <c r="C7551" t="s">
        <v>150</v>
      </c>
      <c r="D7551" t="s">
        <v>21</v>
      </c>
      <c r="E7551" t="s">
        <v>29</v>
      </c>
      <c r="F7551" t="s">
        <v>151</v>
      </c>
      <c r="G7551">
        <v>8</v>
      </c>
      <c r="H7551">
        <v>0.96360000000000001</v>
      </c>
      <c r="I7551" s="6">
        <f t="shared" si="117"/>
        <v>1.6103208673694223E-2</v>
      </c>
    </row>
    <row r="7552" spans="1:9" x14ac:dyDescent="0.25">
      <c r="A7552" t="s">
        <v>592</v>
      </c>
      <c r="B7552" t="s">
        <v>149</v>
      </c>
      <c r="C7552" t="s">
        <v>150</v>
      </c>
      <c r="D7552" t="s">
        <v>13</v>
      </c>
      <c r="E7552" t="s">
        <v>29</v>
      </c>
      <c r="F7552" t="s">
        <v>151</v>
      </c>
      <c r="G7552">
        <v>8</v>
      </c>
      <c r="H7552">
        <v>0.96360000000000001</v>
      </c>
      <c r="I7552" s="6">
        <f t="shared" si="117"/>
        <v>1.6103208673694223E-2</v>
      </c>
    </row>
    <row r="7553" spans="1:9" x14ac:dyDescent="0.25">
      <c r="A7553" t="s">
        <v>874</v>
      </c>
      <c r="B7553" t="s">
        <v>127</v>
      </c>
      <c r="C7553" t="s">
        <v>128</v>
      </c>
      <c r="D7553" t="s">
        <v>14</v>
      </c>
      <c r="E7553">
        <v>3312</v>
      </c>
      <c r="F7553" t="s">
        <v>129</v>
      </c>
      <c r="G7553">
        <v>11</v>
      </c>
      <c r="H7553">
        <v>0.96440000000000003</v>
      </c>
      <c r="I7553" s="6">
        <f t="shared" si="117"/>
        <v>1.5742798294583926E-2</v>
      </c>
    </row>
    <row r="7554" spans="1:9" x14ac:dyDescent="0.25">
      <c r="A7554" t="s">
        <v>874</v>
      </c>
      <c r="B7554" t="s">
        <v>127</v>
      </c>
      <c r="C7554" t="s">
        <v>128</v>
      </c>
      <c r="D7554" t="s">
        <v>11</v>
      </c>
      <c r="E7554">
        <v>3312</v>
      </c>
      <c r="F7554" t="s">
        <v>129</v>
      </c>
      <c r="G7554">
        <v>11</v>
      </c>
      <c r="H7554">
        <v>0.96440000000000003</v>
      </c>
      <c r="I7554" s="6">
        <f t="shared" si="117"/>
        <v>1.5742798294583926E-2</v>
      </c>
    </row>
    <row r="7555" spans="1:9" x14ac:dyDescent="0.25">
      <c r="A7555" t="s">
        <v>874</v>
      </c>
      <c r="B7555" t="s">
        <v>127</v>
      </c>
      <c r="C7555" t="s">
        <v>128</v>
      </c>
      <c r="D7555" t="s">
        <v>18</v>
      </c>
      <c r="E7555">
        <v>3312</v>
      </c>
      <c r="F7555" t="s">
        <v>129</v>
      </c>
      <c r="G7555">
        <v>11</v>
      </c>
      <c r="H7555">
        <v>0.96440000000000003</v>
      </c>
      <c r="I7555" s="6">
        <f t="shared" ref="I7555:I7618" si="118">-LOG(H7555,10)</f>
        <v>1.5742798294583926E-2</v>
      </c>
    </row>
    <row r="7556" spans="1:9" x14ac:dyDescent="0.25">
      <c r="A7556" t="s">
        <v>874</v>
      </c>
      <c r="B7556" t="s">
        <v>127</v>
      </c>
      <c r="C7556" t="s">
        <v>128</v>
      </c>
      <c r="D7556" t="s">
        <v>13</v>
      </c>
      <c r="E7556">
        <v>3312</v>
      </c>
      <c r="F7556" t="s">
        <v>129</v>
      </c>
      <c r="G7556">
        <v>11</v>
      </c>
      <c r="H7556">
        <v>0.96440000000000003</v>
      </c>
      <c r="I7556" s="6">
        <f t="shared" si="118"/>
        <v>1.5742798294583926E-2</v>
      </c>
    </row>
    <row r="7557" spans="1:9" x14ac:dyDescent="0.25">
      <c r="A7557" t="s">
        <v>720</v>
      </c>
      <c r="B7557" t="s">
        <v>66</v>
      </c>
      <c r="C7557" t="s">
        <v>67</v>
      </c>
      <c r="D7557" t="s">
        <v>11</v>
      </c>
      <c r="E7557">
        <v>6646</v>
      </c>
      <c r="F7557" t="s">
        <v>68</v>
      </c>
      <c r="G7557">
        <v>1</v>
      </c>
      <c r="H7557">
        <v>0.96479999999999999</v>
      </c>
      <c r="I7557" s="6">
        <f t="shared" si="118"/>
        <v>1.5562705203923914E-2</v>
      </c>
    </row>
    <row r="7558" spans="1:9" x14ac:dyDescent="0.25">
      <c r="A7558" t="s">
        <v>720</v>
      </c>
      <c r="B7558" t="s">
        <v>66</v>
      </c>
      <c r="C7558" t="s">
        <v>67</v>
      </c>
      <c r="D7558" t="s">
        <v>14</v>
      </c>
      <c r="E7558">
        <v>6646</v>
      </c>
      <c r="F7558" t="s">
        <v>68</v>
      </c>
      <c r="G7558">
        <v>1</v>
      </c>
      <c r="H7558">
        <v>0.96479999999999999</v>
      </c>
      <c r="I7558" s="6">
        <f t="shared" si="118"/>
        <v>1.5562705203923914E-2</v>
      </c>
    </row>
    <row r="7559" spans="1:9" x14ac:dyDescent="0.25">
      <c r="A7559" t="s">
        <v>720</v>
      </c>
      <c r="B7559" t="s">
        <v>66</v>
      </c>
      <c r="C7559" t="s">
        <v>67</v>
      </c>
      <c r="D7559" t="s">
        <v>18</v>
      </c>
      <c r="E7559">
        <v>6646</v>
      </c>
      <c r="F7559" t="s">
        <v>68</v>
      </c>
      <c r="G7559">
        <v>1</v>
      </c>
      <c r="H7559">
        <v>0.96479999999999999</v>
      </c>
      <c r="I7559" s="6">
        <f t="shared" si="118"/>
        <v>1.5562705203923914E-2</v>
      </c>
    </row>
    <row r="7560" spans="1:9" x14ac:dyDescent="0.25">
      <c r="A7560" t="s">
        <v>720</v>
      </c>
      <c r="B7560" t="s">
        <v>66</v>
      </c>
      <c r="C7560" t="s">
        <v>67</v>
      </c>
      <c r="D7560" t="s">
        <v>13</v>
      </c>
      <c r="E7560">
        <v>6646</v>
      </c>
      <c r="F7560" t="s">
        <v>68</v>
      </c>
      <c r="G7560">
        <v>1</v>
      </c>
      <c r="H7560">
        <v>0.96479999999999999</v>
      </c>
      <c r="I7560" s="6">
        <f t="shared" si="118"/>
        <v>1.5562705203923914E-2</v>
      </c>
    </row>
    <row r="7561" spans="1:9" x14ac:dyDescent="0.25">
      <c r="A7561" t="s">
        <v>2159</v>
      </c>
      <c r="B7561" t="s">
        <v>141</v>
      </c>
      <c r="C7561" t="s">
        <v>142</v>
      </c>
      <c r="D7561" t="s">
        <v>14</v>
      </c>
      <c r="E7561">
        <v>1650</v>
      </c>
      <c r="F7561" t="s">
        <v>143</v>
      </c>
      <c r="G7561">
        <v>1</v>
      </c>
      <c r="H7561">
        <v>0.96640000000000004</v>
      </c>
      <c r="I7561" s="6">
        <f t="shared" si="118"/>
        <v>1.4843078722943373E-2</v>
      </c>
    </row>
    <row r="7562" spans="1:9" x14ac:dyDescent="0.25">
      <c r="A7562" t="s">
        <v>2159</v>
      </c>
      <c r="B7562" t="s">
        <v>141</v>
      </c>
      <c r="C7562" t="s">
        <v>142</v>
      </c>
      <c r="D7562" t="s">
        <v>11</v>
      </c>
      <c r="E7562">
        <v>1650</v>
      </c>
      <c r="F7562" t="s">
        <v>143</v>
      </c>
      <c r="G7562">
        <v>1</v>
      </c>
      <c r="H7562">
        <v>0.96640000000000004</v>
      </c>
      <c r="I7562" s="6">
        <f t="shared" si="118"/>
        <v>1.4843078722943373E-2</v>
      </c>
    </row>
    <row r="7563" spans="1:9" x14ac:dyDescent="0.25">
      <c r="A7563" t="s">
        <v>2159</v>
      </c>
      <c r="B7563" t="s">
        <v>141</v>
      </c>
      <c r="C7563" t="s">
        <v>142</v>
      </c>
      <c r="D7563" t="s">
        <v>13</v>
      </c>
      <c r="E7563">
        <v>1650</v>
      </c>
      <c r="F7563" t="s">
        <v>143</v>
      </c>
      <c r="G7563">
        <v>1</v>
      </c>
      <c r="H7563">
        <v>0.96640000000000004</v>
      </c>
      <c r="I7563" s="6">
        <f t="shared" si="118"/>
        <v>1.4843078722943373E-2</v>
      </c>
    </row>
    <row r="7564" spans="1:9" x14ac:dyDescent="0.25">
      <c r="A7564" t="s">
        <v>2424</v>
      </c>
      <c r="B7564" t="s">
        <v>98</v>
      </c>
      <c r="C7564" t="s">
        <v>99</v>
      </c>
      <c r="D7564" t="s">
        <v>21</v>
      </c>
      <c r="E7564" t="s">
        <v>29</v>
      </c>
      <c r="F7564" t="s">
        <v>100</v>
      </c>
      <c r="G7564">
        <v>1</v>
      </c>
      <c r="H7564">
        <v>0.96760000000000002</v>
      </c>
      <c r="I7564" s="6">
        <f t="shared" si="118"/>
        <v>1.4304140310157918E-2</v>
      </c>
    </row>
    <row r="7565" spans="1:9" x14ac:dyDescent="0.25">
      <c r="A7565" t="s">
        <v>2424</v>
      </c>
      <c r="B7565" t="s">
        <v>98</v>
      </c>
      <c r="C7565" t="s">
        <v>99</v>
      </c>
      <c r="D7565" t="s">
        <v>20</v>
      </c>
      <c r="E7565" t="s">
        <v>29</v>
      </c>
      <c r="F7565" t="s">
        <v>100</v>
      </c>
      <c r="G7565">
        <v>1</v>
      </c>
      <c r="H7565">
        <v>0.96760000000000002</v>
      </c>
      <c r="I7565" s="6">
        <f t="shared" si="118"/>
        <v>1.4304140310157918E-2</v>
      </c>
    </row>
    <row r="7566" spans="1:9" x14ac:dyDescent="0.25">
      <c r="A7566" t="s">
        <v>2424</v>
      </c>
      <c r="B7566" t="s">
        <v>98</v>
      </c>
      <c r="C7566" t="s">
        <v>99</v>
      </c>
      <c r="D7566" t="s">
        <v>13</v>
      </c>
      <c r="E7566" t="s">
        <v>29</v>
      </c>
      <c r="F7566" t="s">
        <v>100</v>
      </c>
      <c r="G7566">
        <v>1</v>
      </c>
      <c r="H7566">
        <v>0.96760000000000002</v>
      </c>
      <c r="I7566" s="6">
        <f t="shared" si="118"/>
        <v>1.4304140310157918E-2</v>
      </c>
    </row>
    <row r="7567" spans="1:9" x14ac:dyDescent="0.25">
      <c r="A7567" t="s">
        <v>1109</v>
      </c>
      <c r="B7567" t="s">
        <v>455</v>
      </c>
      <c r="C7567" t="s">
        <v>456</v>
      </c>
      <c r="D7567" t="s">
        <v>11</v>
      </c>
      <c r="E7567">
        <v>9183</v>
      </c>
      <c r="F7567" t="s">
        <v>457</v>
      </c>
      <c r="G7567">
        <v>11</v>
      </c>
      <c r="H7567">
        <v>0.96830000000000005</v>
      </c>
      <c r="I7567" s="6">
        <f t="shared" si="118"/>
        <v>1.3990068146738789E-2</v>
      </c>
    </row>
    <row r="7568" spans="1:9" x14ac:dyDescent="0.25">
      <c r="A7568" t="s">
        <v>1109</v>
      </c>
      <c r="B7568" t="s">
        <v>455</v>
      </c>
      <c r="C7568" t="s">
        <v>456</v>
      </c>
      <c r="D7568" t="s">
        <v>13</v>
      </c>
      <c r="E7568">
        <v>9183</v>
      </c>
      <c r="F7568" t="s">
        <v>457</v>
      </c>
      <c r="G7568">
        <v>11</v>
      </c>
      <c r="H7568">
        <v>0.96830000000000005</v>
      </c>
      <c r="I7568" s="6">
        <f t="shared" si="118"/>
        <v>1.3990068146738789E-2</v>
      </c>
    </row>
    <row r="7569" spans="1:9" x14ac:dyDescent="0.25">
      <c r="A7569" t="s">
        <v>1109</v>
      </c>
      <c r="B7569" t="s">
        <v>455</v>
      </c>
      <c r="C7569" t="s">
        <v>456</v>
      </c>
      <c r="D7569" t="s">
        <v>14</v>
      </c>
      <c r="E7569">
        <v>9183</v>
      </c>
      <c r="F7569" t="s">
        <v>457</v>
      </c>
      <c r="G7569">
        <v>11</v>
      </c>
      <c r="H7569">
        <v>0.96830000000000005</v>
      </c>
      <c r="I7569" s="6">
        <f t="shared" si="118"/>
        <v>1.3990068146738789E-2</v>
      </c>
    </row>
    <row r="7570" spans="1:9" x14ac:dyDescent="0.25">
      <c r="A7570" t="s">
        <v>1817</v>
      </c>
      <c r="B7570" t="s">
        <v>227</v>
      </c>
      <c r="C7570" t="s">
        <v>228</v>
      </c>
      <c r="D7570" t="s">
        <v>13</v>
      </c>
      <c r="E7570">
        <v>6500</v>
      </c>
      <c r="F7570" t="s">
        <v>229</v>
      </c>
      <c r="G7570">
        <v>5</v>
      </c>
      <c r="H7570">
        <v>0.96960000000000002</v>
      </c>
      <c r="I7570" s="6">
        <f t="shared" si="118"/>
        <v>1.3407393177789002E-2</v>
      </c>
    </row>
    <row r="7571" spans="1:9" x14ac:dyDescent="0.25">
      <c r="A7571" t="s">
        <v>1817</v>
      </c>
      <c r="B7571" t="s">
        <v>227</v>
      </c>
      <c r="C7571" t="s">
        <v>228</v>
      </c>
      <c r="D7571" t="s">
        <v>11</v>
      </c>
      <c r="E7571">
        <v>6500</v>
      </c>
      <c r="F7571" t="s">
        <v>229</v>
      </c>
      <c r="G7571">
        <v>5</v>
      </c>
      <c r="H7571">
        <v>0.96960000000000002</v>
      </c>
      <c r="I7571" s="6">
        <f t="shared" si="118"/>
        <v>1.3407393177789002E-2</v>
      </c>
    </row>
    <row r="7572" spans="1:9" x14ac:dyDescent="0.25">
      <c r="A7572" t="s">
        <v>1817</v>
      </c>
      <c r="B7572" t="s">
        <v>227</v>
      </c>
      <c r="C7572" t="s">
        <v>228</v>
      </c>
      <c r="D7572" t="s">
        <v>18</v>
      </c>
      <c r="E7572">
        <v>6500</v>
      </c>
      <c r="F7572" t="s">
        <v>229</v>
      </c>
      <c r="G7572">
        <v>5</v>
      </c>
      <c r="H7572">
        <v>0.96960000000000002</v>
      </c>
      <c r="I7572" s="6">
        <f t="shared" si="118"/>
        <v>1.3407393177789002E-2</v>
      </c>
    </row>
    <row r="7573" spans="1:9" x14ac:dyDescent="0.25">
      <c r="A7573" t="s">
        <v>1817</v>
      </c>
      <c r="B7573" t="s">
        <v>227</v>
      </c>
      <c r="C7573" t="s">
        <v>228</v>
      </c>
      <c r="D7573" t="s">
        <v>14</v>
      </c>
      <c r="E7573">
        <v>6500</v>
      </c>
      <c r="F7573" t="s">
        <v>229</v>
      </c>
      <c r="G7573">
        <v>5</v>
      </c>
      <c r="H7573">
        <v>0.96960000000000002</v>
      </c>
      <c r="I7573" s="6">
        <f t="shared" si="118"/>
        <v>1.3407393177789002E-2</v>
      </c>
    </row>
    <row r="7574" spans="1:9" x14ac:dyDescent="0.25">
      <c r="A7574" t="s">
        <v>795</v>
      </c>
      <c r="B7574" t="s">
        <v>796</v>
      </c>
      <c r="C7574" t="s">
        <v>797</v>
      </c>
      <c r="D7574" t="s">
        <v>20</v>
      </c>
      <c r="E7574">
        <v>7360</v>
      </c>
      <c r="F7574" t="s">
        <v>798</v>
      </c>
      <c r="G7574">
        <v>2</v>
      </c>
      <c r="H7574">
        <v>0.96989999999999998</v>
      </c>
      <c r="I7574" s="6">
        <f t="shared" si="118"/>
        <v>1.327304066878149E-2</v>
      </c>
    </row>
    <row r="7575" spans="1:9" x14ac:dyDescent="0.25">
      <c r="A7575" t="s">
        <v>795</v>
      </c>
      <c r="B7575" t="s">
        <v>796</v>
      </c>
      <c r="C7575" t="s">
        <v>797</v>
      </c>
      <c r="D7575" t="s">
        <v>21</v>
      </c>
      <c r="E7575">
        <v>7360</v>
      </c>
      <c r="F7575" t="s">
        <v>798</v>
      </c>
      <c r="G7575">
        <v>2</v>
      </c>
      <c r="H7575">
        <v>0.96989999999999998</v>
      </c>
      <c r="I7575" s="6">
        <f t="shared" si="118"/>
        <v>1.327304066878149E-2</v>
      </c>
    </row>
    <row r="7576" spans="1:9" x14ac:dyDescent="0.25">
      <c r="A7576" t="s">
        <v>795</v>
      </c>
      <c r="B7576" t="s">
        <v>796</v>
      </c>
      <c r="C7576" t="s">
        <v>797</v>
      </c>
      <c r="D7576" t="s">
        <v>13</v>
      </c>
      <c r="E7576">
        <v>7360</v>
      </c>
      <c r="F7576" t="s">
        <v>798</v>
      </c>
      <c r="G7576">
        <v>2</v>
      </c>
      <c r="H7576">
        <v>0.96989999999999998</v>
      </c>
      <c r="I7576" s="6">
        <f t="shared" si="118"/>
        <v>1.327304066878149E-2</v>
      </c>
    </row>
    <row r="7577" spans="1:9" x14ac:dyDescent="0.25">
      <c r="A7577" t="s">
        <v>1576</v>
      </c>
      <c r="B7577" t="s">
        <v>407</v>
      </c>
      <c r="C7577" t="s">
        <v>408</v>
      </c>
      <c r="D7577" t="s">
        <v>14</v>
      </c>
      <c r="E7577">
        <v>6169</v>
      </c>
      <c r="F7577" t="s">
        <v>409</v>
      </c>
      <c r="G7577">
        <v>17</v>
      </c>
      <c r="H7577">
        <v>0.97109999999999996</v>
      </c>
      <c r="I7577" s="6">
        <f t="shared" si="118"/>
        <v>1.2736045877764468E-2</v>
      </c>
    </row>
    <row r="7578" spans="1:9" x14ac:dyDescent="0.25">
      <c r="A7578" t="s">
        <v>1576</v>
      </c>
      <c r="B7578" t="s">
        <v>407</v>
      </c>
      <c r="C7578" t="s">
        <v>408</v>
      </c>
      <c r="D7578" t="s">
        <v>11</v>
      </c>
      <c r="E7578">
        <v>6169</v>
      </c>
      <c r="F7578" t="s">
        <v>409</v>
      </c>
      <c r="G7578">
        <v>17</v>
      </c>
      <c r="H7578">
        <v>0.97109999999999996</v>
      </c>
      <c r="I7578" s="6">
        <f t="shared" si="118"/>
        <v>1.2736045877764468E-2</v>
      </c>
    </row>
    <row r="7579" spans="1:9" x14ac:dyDescent="0.25">
      <c r="A7579" t="s">
        <v>1576</v>
      </c>
      <c r="B7579" t="s">
        <v>407</v>
      </c>
      <c r="C7579" t="s">
        <v>408</v>
      </c>
      <c r="D7579" t="s">
        <v>13</v>
      </c>
      <c r="E7579">
        <v>6169</v>
      </c>
      <c r="F7579" t="s">
        <v>409</v>
      </c>
      <c r="G7579">
        <v>17</v>
      </c>
      <c r="H7579">
        <v>0.97109999999999996</v>
      </c>
      <c r="I7579" s="6">
        <f t="shared" si="118"/>
        <v>1.2736045877764468E-2</v>
      </c>
    </row>
    <row r="7580" spans="1:9" x14ac:dyDescent="0.25">
      <c r="A7580" t="s">
        <v>647</v>
      </c>
      <c r="B7580" t="s">
        <v>327</v>
      </c>
      <c r="C7580" t="s">
        <v>328</v>
      </c>
      <c r="D7580" t="s">
        <v>11</v>
      </c>
      <c r="E7580">
        <v>9761</v>
      </c>
      <c r="F7580" t="s">
        <v>329</v>
      </c>
      <c r="G7580">
        <v>12</v>
      </c>
      <c r="H7580">
        <v>0.97119999999999995</v>
      </c>
      <c r="I7580" s="6">
        <f t="shared" si="118"/>
        <v>1.2691326268817658E-2</v>
      </c>
    </row>
    <row r="7581" spans="1:9" x14ac:dyDescent="0.25">
      <c r="A7581" t="s">
        <v>647</v>
      </c>
      <c r="B7581" t="s">
        <v>327</v>
      </c>
      <c r="C7581" t="s">
        <v>328</v>
      </c>
      <c r="D7581" t="s">
        <v>18</v>
      </c>
      <c r="E7581">
        <v>9761</v>
      </c>
      <c r="F7581" t="s">
        <v>329</v>
      </c>
      <c r="G7581">
        <v>12</v>
      </c>
      <c r="H7581">
        <v>0.97119999999999995</v>
      </c>
      <c r="I7581" s="6">
        <f t="shared" si="118"/>
        <v>1.2691326268817658E-2</v>
      </c>
    </row>
    <row r="7582" spans="1:9" x14ac:dyDescent="0.25">
      <c r="A7582" t="s">
        <v>647</v>
      </c>
      <c r="B7582" t="s">
        <v>327</v>
      </c>
      <c r="C7582" t="s">
        <v>328</v>
      </c>
      <c r="D7582" t="s">
        <v>13</v>
      </c>
      <c r="E7582">
        <v>9761</v>
      </c>
      <c r="F7582" t="s">
        <v>329</v>
      </c>
      <c r="G7582">
        <v>12</v>
      </c>
      <c r="H7582">
        <v>0.97119999999999995</v>
      </c>
      <c r="I7582" s="6">
        <f t="shared" si="118"/>
        <v>1.2691326268817658E-2</v>
      </c>
    </row>
    <row r="7583" spans="1:9" x14ac:dyDescent="0.25">
      <c r="A7583" t="s">
        <v>303</v>
      </c>
      <c r="B7583" t="s">
        <v>258</v>
      </c>
      <c r="C7583" t="s">
        <v>259</v>
      </c>
      <c r="D7583" t="s">
        <v>13</v>
      </c>
      <c r="E7583">
        <v>51109</v>
      </c>
      <c r="F7583" t="s">
        <v>260</v>
      </c>
      <c r="G7583">
        <v>14</v>
      </c>
      <c r="H7583">
        <v>0.97130000000000005</v>
      </c>
      <c r="I7583" s="6">
        <f t="shared" si="118"/>
        <v>1.2646611264206348E-2</v>
      </c>
    </row>
    <row r="7584" spans="1:9" x14ac:dyDescent="0.25">
      <c r="A7584" t="s">
        <v>303</v>
      </c>
      <c r="B7584" t="s">
        <v>258</v>
      </c>
      <c r="C7584" t="s">
        <v>259</v>
      </c>
      <c r="D7584" t="s">
        <v>18</v>
      </c>
      <c r="E7584">
        <v>51109</v>
      </c>
      <c r="F7584" t="s">
        <v>260</v>
      </c>
      <c r="G7584">
        <v>14</v>
      </c>
      <c r="H7584">
        <v>0.97130000000000005</v>
      </c>
      <c r="I7584" s="6">
        <f t="shared" si="118"/>
        <v>1.2646611264206348E-2</v>
      </c>
    </row>
    <row r="7585" spans="1:9" x14ac:dyDescent="0.25">
      <c r="A7585" t="s">
        <v>303</v>
      </c>
      <c r="B7585" t="s">
        <v>258</v>
      </c>
      <c r="C7585" t="s">
        <v>259</v>
      </c>
      <c r="D7585" t="s">
        <v>11</v>
      </c>
      <c r="E7585">
        <v>51109</v>
      </c>
      <c r="F7585" t="s">
        <v>260</v>
      </c>
      <c r="G7585">
        <v>14</v>
      </c>
      <c r="H7585">
        <v>0.97130000000000005</v>
      </c>
      <c r="I7585" s="6">
        <f t="shared" si="118"/>
        <v>1.2646611264206348E-2</v>
      </c>
    </row>
    <row r="7586" spans="1:9" x14ac:dyDescent="0.25">
      <c r="A7586" t="s">
        <v>1602</v>
      </c>
      <c r="B7586" t="s">
        <v>123</v>
      </c>
      <c r="C7586" t="s">
        <v>124</v>
      </c>
      <c r="D7586" t="s">
        <v>18</v>
      </c>
      <c r="E7586">
        <v>11218</v>
      </c>
      <c r="F7586" t="s">
        <v>125</v>
      </c>
      <c r="G7586">
        <v>1</v>
      </c>
      <c r="H7586">
        <v>0.97130000000000005</v>
      </c>
      <c r="I7586" s="6">
        <f t="shared" si="118"/>
        <v>1.2646611264206348E-2</v>
      </c>
    </row>
    <row r="7587" spans="1:9" x14ac:dyDescent="0.25">
      <c r="A7587" t="s">
        <v>1602</v>
      </c>
      <c r="B7587" t="s">
        <v>123</v>
      </c>
      <c r="C7587" t="s">
        <v>124</v>
      </c>
      <c r="D7587" t="s">
        <v>13</v>
      </c>
      <c r="E7587">
        <v>11218</v>
      </c>
      <c r="F7587" t="s">
        <v>125</v>
      </c>
      <c r="G7587">
        <v>1</v>
      </c>
      <c r="H7587">
        <v>0.97130000000000005</v>
      </c>
      <c r="I7587" s="6">
        <f t="shared" si="118"/>
        <v>1.2646611264206348E-2</v>
      </c>
    </row>
    <row r="7588" spans="1:9" x14ac:dyDescent="0.25">
      <c r="A7588" t="s">
        <v>1602</v>
      </c>
      <c r="B7588" t="s">
        <v>123</v>
      </c>
      <c r="C7588" t="s">
        <v>124</v>
      </c>
      <c r="D7588" t="s">
        <v>11</v>
      </c>
      <c r="E7588">
        <v>11218</v>
      </c>
      <c r="F7588" t="s">
        <v>125</v>
      </c>
      <c r="G7588">
        <v>1</v>
      </c>
      <c r="H7588">
        <v>0.97130000000000005</v>
      </c>
      <c r="I7588" s="6">
        <f t="shared" si="118"/>
        <v>1.2646611264206348E-2</v>
      </c>
    </row>
    <row r="7589" spans="1:9" x14ac:dyDescent="0.25">
      <c r="A7589" t="s">
        <v>1931</v>
      </c>
      <c r="B7589" t="s">
        <v>438</v>
      </c>
      <c r="C7589" t="s">
        <v>439</v>
      </c>
      <c r="D7589" t="s">
        <v>14</v>
      </c>
      <c r="E7589">
        <v>51144</v>
      </c>
      <c r="F7589" t="s">
        <v>440</v>
      </c>
      <c r="G7589">
        <v>11</v>
      </c>
      <c r="H7589">
        <v>0.9718</v>
      </c>
      <c r="I7589" s="6">
        <f t="shared" si="118"/>
        <v>1.2423105273012556E-2</v>
      </c>
    </row>
    <row r="7590" spans="1:9" x14ac:dyDescent="0.25">
      <c r="A7590" t="s">
        <v>1931</v>
      </c>
      <c r="B7590" t="s">
        <v>438</v>
      </c>
      <c r="C7590" t="s">
        <v>439</v>
      </c>
      <c r="D7590" t="s">
        <v>13</v>
      </c>
      <c r="E7590">
        <v>51144</v>
      </c>
      <c r="F7590" t="s">
        <v>440</v>
      </c>
      <c r="G7590">
        <v>11</v>
      </c>
      <c r="H7590">
        <v>0.9718</v>
      </c>
      <c r="I7590" s="6">
        <f t="shared" si="118"/>
        <v>1.2423105273012556E-2</v>
      </c>
    </row>
    <row r="7591" spans="1:9" x14ac:dyDescent="0.25">
      <c r="A7591" t="s">
        <v>1931</v>
      </c>
      <c r="B7591" t="s">
        <v>438</v>
      </c>
      <c r="C7591" t="s">
        <v>439</v>
      </c>
      <c r="D7591" t="s">
        <v>11</v>
      </c>
      <c r="E7591">
        <v>51144</v>
      </c>
      <c r="F7591" t="s">
        <v>440</v>
      </c>
      <c r="G7591">
        <v>11</v>
      </c>
      <c r="H7591">
        <v>0.9718</v>
      </c>
      <c r="I7591" s="6">
        <f t="shared" si="118"/>
        <v>1.2423105273012556E-2</v>
      </c>
    </row>
    <row r="7592" spans="1:9" x14ac:dyDescent="0.25">
      <c r="A7592" t="s">
        <v>2089</v>
      </c>
      <c r="B7592" t="s">
        <v>407</v>
      </c>
      <c r="C7592" t="s">
        <v>408</v>
      </c>
      <c r="D7592" t="s">
        <v>11</v>
      </c>
      <c r="E7592">
        <v>6169</v>
      </c>
      <c r="F7592" t="s">
        <v>409</v>
      </c>
      <c r="G7592">
        <v>17</v>
      </c>
      <c r="H7592">
        <v>0.97230000000000005</v>
      </c>
      <c r="I7592" s="6">
        <f t="shared" si="118"/>
        <v>1.2199714248127571E-2</v>
      </c>
    </row>
    <row r="7593" spans="1:9" x14ac:dyDescent="0.25">
      <c r="A7593" t="s">
        <v>2089</v>
      </c>
      <c r="B7593" t="s">
        <v>407</v>
      </c>
      <c r="C7593" t="s">
        <v>408</v>
      </c>
      <c r="D7593" t="s">
        <v>13</v>
      </c>
      <c r="E7593">
        <v>6169</v>
      </c>
      <c r="F7593" t="s">
        <v>409</v>
      </c>
      <c r="G7593">
        <v>17</v>
      </c>
      <c r="H7593">
        <v>0.97230000000000005</v>
      </c>
      <c r="I7593" s="6">
        <f t="shared" si="118"/>
        <v>1.2199714248127571E-2</v>
      </c>
    </row>
    <row r="7594" spans="1:9" x14ac:dyDescent="0.25">
      <c r="A7594" t="s">
        <v>2089</v>
      </c>
      <c r="B7594" t="s">
        <v>407</v>
      </c>
      <c r="C7594" t="s">
        <v>408</v>
      </c>
      <c r="D7594" t="s">
        <v>14</v>
      </c>
      <c r="E7594">
        <v>6169</v>
      </c>
      <c r="F7594" t="s">
        <v>409</v>
      </c>
      <c r="G7594">
        <v>17</v>
      </c>
      <c r="H7594">
        <v>0.97230000000000005</v>
      </c>
      <c r="I7594" s="6">
        <f t="shared" si="118"/>
        <v>1.2199714248127571E-2</v>
      </c>
    </row>
    <row r="7595" spans="1:9" x14ac:dyDescent="0.25">
      <c r="A7595" t="s">
        <v>399</v>
      </c>
      <c r="B7595" t="s">
        <v>94</v>
      </c>
      <c r="C7595" t="s">
        <v>95</v>
      </c>
      <c r="D7595" t="s">
        <v>21</v>
      </c>
      <c r="E7595" t="s">
        <v>29</v>
      </c>
      <c r="F7595" t="s">
        <v>96</v>
      </c>
      <c r="G7595">
        <v>20</v>
      </c>
      <c r="H7595">
        <v>0.97240000000000004</v>
      </c>
      <c r="I7595" s="6">
        <f t="shared" si="118"/>
        <v>1.2155049828701851E-2</v>
      </c>
    </row>
    <row r="7596" spans="1:9" x14ac:dyDescent="0.25">
      <c r="A7596" t="s">
        <v>399</v>
      </c>
      <c r="B7596" t="s">
        <v>94</v>
      </c>
      <c r="C7596" t="s">
        <v>95</v>
      </c>
      <c r="D7596" t="s">
        <v>20</v>
      </c>
      <c r="E7596" t="s">
        <v>29</v>
      </c>
      <c r="F7596" t="s">
        <v>96</v>
      </c>
      <c r="G7596">
        <v>20</v>
      </c>
      <c r="H7596">
        <v>0.97240000000000004</v>
      </c>
      <c r="I7596" s="6">
        <f t="shared" si="118"/>
        <v>1.2155049828701851E-2</v>
      </c>
    </row>
    <row r="7597" spans="1:9" x14ac:dyDescent="0.25">
      <c r="A7597" t="s">
        <v>399</v>
      </c>
      <c r="B7597" t="s">
        <v>94</v>
      </c>
      <c r="C7597" t="s">
        <v>95</v>
      </c>
      <c r="D7597" t="s">
        <v>13</v>
      </c>
      <c r="E7597" t="s">
        <v>29</v>
      </c>
      <c r="F7597" t="s">
        <v>96</v>
      </c>
      <c r="G7597">
        <v>20</v>
      </c>
      <c r="H7597">
        <v>0.97240000000000004</v>
      </c>
      <c r="I7597" s="6">
        <f t="shared" si="118"/>
        <v>1.2155049828701851E-2</v>
      </c>
    </row>
    <row r="7598" spans="1:9" x14ac:dyDescent="0.25">
      <c r="A7598" t="s">
        <v>15</v>
      </c>
      <c r="B7598" t="s">
        <v>16</v>
      </c>
      <c r="C7598" t="s">
        <v>17</v>
      </c>
      <c r="D7598" t="s">
        <v>18</v>
      </c>
      <c r="E7598">
        <v>1718</v>
      </c>
      <c r="F7598" t="s">
        <v>19</v>
      </c>
      <c r="G7598">
        <v>1</v>
      </c>
      <c r="H7598">
        <v>0.97250000000000003</v>
      </c>
      <c r="I7598" s="6">
        <f t="shared" si="118"/>
        <v>1.211039000225464E-2</v>
      </c>
    </row>
    <row r="7599" spans="1:9" x14ac:dyDescent="0.25">
      <c r="A7599" t="s">
        <v>15</v>
      </c>
      <c r="B7599" t="s">
        <v>16</v>
      </c>
      <c r="C7599" t="s">
        <v>17</v>
      </c>
      <c r="D7599" t="s">
        <v>14</v>
      </c>
      <c r="E7599">
        <v>1718</v>
      </c>
      <c r="F7599" t="s">
        <v>19</v>
      </c>
      <c r="G7599">
        <v>1</v>
      </c>
      <c r="H7599">
        <v>0.97250000000000003</v>
      </c>
      <c r="I7599" s="6">
        <f t="shared" si="118"/>
        <v>1.211039000225464E-2</v>
      </c>
    </row>
    <row r="7600" spans="1:9" x14ac:dyDescent="0.25">
      <c r="A7600" t="s">
        <v>15</v>
      </c>
      <c r="B7600" t="s">
        <v>16</v>
      </c>
      <c r="C7600" t="s">
        <v>17</v>
      </c>
      <c r="D7600" t="s">
        <v>11</v>
      </c>
      <c r="E7600">
        <v>1718</v>
      </c>
      <c r="F7600" t="s">
        <v>19</v>
      </c>
      <c r="G7600">
        <v>1</v>
      </c>
      <c r="H7600">
        <v>0.97250000000000003</v>
      </c>
      <c r="I7600" s="6">
        <f t="shared" si="118"/>
        <v>1.211039000225464E-2</v>
      </c>
    </row>
    <row r="7601" spans="1:9" x14ac:dyDescent="0.25">
      <c r="A7601" t="s">
        <v>15</v>
      </c>
      <c r="B7601" t="s">
        <v>16</v>
      </c>
      <c r="C7601" t="s">
        <v>17</v>
      </c>
      <c r="D7601" t="s">
        <v>20</v>
      </c>
      <c r="E7601">
        <v>1718</v>
      </c>
      <c r="F7601" t="s">
        <v>19</v>
      </c>
      <c r="G7601">
        <v>1</v>
      </c>
      <c r="H7601">
        <v>0.97250000000000003</v>
      </c>
      <c r="I7601" s="6">
        <f t="shared" si="118"/>
        <v>1.211039000225464E-2</v>
      </c>
    </row>
    <row r="7602" spans="1:9" x14ac:dyDescent="0.25">
      <c r="A7602" t="s">
        <v>15</v>
      </c>
      <c r="B7602" t="s">
        <v>16</v>
      </c>
      <c r="C7602" t="s">
        <v>17</v>
      </c>
      <c r="D7602" t="s">
        <v>21</v>
      </c>
      <c r="E7602">
        <v>1718</v>
      </c>
      <c r="F7602" t="s">
        <v>19</v>
      </c>
      <c r="G7602">
        <v>1</v>
      </c>
      <c r="H7602">
        <v>0.97250000000000003</v>
      </c>
      <c r="I7602" s="6">
        <f t="shared" si="118"/>
        <v>1.211039000225464E-2</v>
      </c>
    </row>
    <row r="7603" spans="1:9" x14ac:dyDescent="0.25">
      <c r="A7603" t="s">
        <v>15</v>
      </c>
      <c r="B7603" t="s">
        <v>16</v>
      </c>
      <c r="C7603" t="s">
        <v>17</v>
      </c>
      <c r="D7603" t="s">
        <v>13</v>
      </c>
      <c r="E7603">
        <v>1718</v>
      </c>
      <c r="F7603" t="s">
        <v>19</v>
      </c>
      <c r="G7603">
        <v>1</v>
      </c>
      <c r="H7603">
        <v>0.97250000000000003</v>
      </c>
      <c r="I7603" s="6">
        <f t="shared" si="118"/>
        <v>1.211039000225464E-2</v>
      </c>
    </row>
    <row r="7604" spans="1:9" x14ac:dyDescent="0.25">
      <c r="A7604" t="s">
        <v>1953</v>
      </c>
      <c r="B7604" t="s">
        <v>319</v>
      </c>
      <c r="C7604" t="s">
        <v>320</v>
      </c>
      <c r="D7604" t="s">
        <v>11</v>
      </c>
      <c r="E7604" t="s">
        <v>29</v>
      </c>
      <c r="F7604" t="s">
        <v>321</v>
      </c>
      <c r="G7604">
        <v>1</v>
      </c>
      <c r="H7604">
        <v>0.97270000000000001</v>
      </c>
      <c r="I7604" s="6">
        <f t="shared" si="118"/>
        <v>1.2021084124517941E-2</v>
      </c>
    </row>
    <row r="7605" spans="1:9" x14ac:dyDescent="0.25">
      <c r="A7605" t="s">
        <v>1953</v>
      </c>
      <c r="B7605" t="s">
        <v>319</v>
      </c>
      <c r="C7605" t="s">
        <v>320</v>
      </c>
      <c r="D7605" t="s">
        <v>13</v>
      </c>
      <c r="E7605" t="s">
        <v>29</v>
      </c>
      <c r="F7605" t="s">
        <v>321</v>
      </c>
      <c r="G7605">
        <v>1</v>
      </c>
      <c r="H7605">
        <v>0.97270000000000001</v>
      </c>
      <c r="I7605" s="6">
        <f t="shared" si="118"/>
        <v>1.2021084124517941E-2</v>
      </c>
    </row>
    <row r="7606" spans="1:9" x14ac:dyDescent="0.25">
      <c r="A7606" t="s">
        <v>1953</v>
      </c>
      <c r="B7606" t="s">
        <v>319</v>
      </c>
      <c r="C7606" t="s">
        <v>320</v>
      </c>
      <c r="D7606" t="s">
        <v>14</v>
      </c>
      <c r="E7606" t="s">
        <v>29</v>
      </c>
      <c r="F7606" t="s">
        <v>321</v>
      </c>
      <c r="G7606">
        <v>1</v>
      </c>
      <c r="H7606">
        <v>0.97270000000000001</v>
      </c>
      <c r="I7606" s="6">
        <f t="shared" si="118"/>
        <v>1.2021084124517941E-2</v>
      </c>
    </row>
    <row r="7607" spans="1:9" x14ac:dyDescent="0.25">
      <c r="A7607" t="s">
        <v>1953</v>
      </c>
      <c r="B7607" t="s">
        <v>319</v>
      </c>
      <c r="C7607" t="s">
        <v>320</v>
      </c>
      <c r="D7607" t="s">
        <v>18</v>
      </c>
      <c r="E7607" t="s">
        <v>29</v>
      </c>
      <c r="F7607" t="s">
        <v>321</v>
      </c>
      <c r="G7607">
        <v>1</v>
      </c>
      <c r="H7607">
        <v>0.97270000000000001</v>
      </c>
      <c r="I7607" s="6">
        <f t="shared" si="118"/>
        <v>1.2021084124517941E-2</v>
      </c>
    </row>
    <row r="7608" spans="1:9" x14ac:dyDescent="0.25">
      <c r="A7608" t="s">
        <v>1284</v>
      </c>
      <c r="B7608" t="s">
        <v>961</v>
      </c>
      <c r="C7608" t="s">
        <v>962</v>
      </c>
      <c r="D7608" t="s">
        <v>14</v>
      </c>
      <c r="E7608">
        <v>378</v>
      </c>
      <c r="F7608" t="s">
        <v>963</v>
      </c>
      <c r="G7608">
        <v>3</v>
      </c>
      <c r="H7608">
        <v>0.97289999999999999</v>
      </c>
      <c r="I7608" s="6">
        <f t="shared" si="118"/>
        <v>1.1931796607364787E-2</v>
      </c>
    </row>
    <row r="7609" spans="1:9" x14ac:dyDescent="0.25">
      <c r="A7609" t="s">
        <v>1284</v>
      </c>
      <c r="B7609" t="s">
        <v>961</v>
      </c>
      <c r="C7609" t="s">
        <v>962</v>
      </c>
      <c r="D7609" t="s">
        <v>13</v>
      </c>
      <c r="E7609">
        <v>378</v>
      </c>
      <c r="F7609" t="s">
        <v>963</v>
      </c>
      <c r="G7609">
        <v>3</v>
      </c>
      <c r="H7609">
        <v>0.97289999999999999</v>
      </c>
      <c r="I7609" s="6">
        <f t="shared" si="118"/>
        <v>1.1931796607364787E-2</v>
      </c>
    </row>
    <row r="7610" spans="1:9" x14ac:dyDescent="0.25">
      <c r="A7610" t="s">
        <v>1284</v>
      </c>
      <c r="B7610" t="s">
        <v>961</v>
      </c>
      <c r="C7610" t="s">
        <v>962</v>
      </c>
      <c r="D7610" t="s">
        <v>11</v>
      </c>
      <c r="E7610">
        <v>378</v>
      </c>
      <c r="F7610" t="s">
        <v>963</v>
      </c>
      <c r="G7610">
        <v>3</v>
      </c>
      <c r="H7610">
        <v>0.97289999999999999</v>
      </c>
      <c r="I7610" s="6">
        <f t="shared" si="118"/>
        <v>1.1931796607364787E-2</v>
      </c>
    </row>
    <row r="7611" spans="1:9" x14ac:dyDescent="0.25">
      <c r="A7611" t="s">
        <v>126</v>
      </c>
      <c r="B7611" t="s">
        <v>127</v>
      </c>
      <c r="C7611" t="s">
        <v>128</v>
      </c>
      <c r="D7611" t="s">
        <v>18</v>
      </c>
      <c r="E7611">
        <v>3312</v>
      </c>
      <c r="F7611" t="s">
        <v>129</v>
      </c>
      <c r="G7611">
        <v>11</v>
      </c>
      <c r="H7611">
        <v>0.97350000000000003</v>
      </c>
      <c r="I7611" s="6">
        <f t="shared" si="118"/>
        <v>1.1664044143949512E-2</v>
      </c>
    </row>
    <row r="7612" spans="1:9" x14ac:dyDescent="0.25">
      <c r="A7612" t="s">
        <v>126</v>
      </c>
      <c r="B7612" t="s">
        <v>127</v>
      </c>
      <c r="C7612" t="s">
        <v>128</v>
      </c>
      <c r="D7612" t="s">
        <v>13</v>
      </c>
      <c r="E7612">
        <v>3312</v>
      </c>
      <c r="F7612" t="s">
        <v>129</v>
      </c>
      <c r="G7612">
        <v>11</v>
      </c>
      <c r="H7612">
        <v>0.97350000000000003</v>
      </c>
      <c r="I7612" s="6">
        <f t="shared" si="118"/>
        <v>1.1664044143949512E-2</v>
      </c>
    </row>
    <row r="7613" spans="1:9" x14ac:dyDescent="0.25">
      <c r="A7613" t="s">
        <v>126</v>
      </c>
      <c r="B7613" t="s">
        <v>127</v>
      </c>
      <c r="C7613" t="s">
        <v>128</v>
      </c>
      <c r="D7613" t="s">
        <v>14</v>
      </c>
      <c r="E7613">
        <v>3312</v>
      </c>
      <c r="F7613" t="s">
        <v>129</v>
      </c>
      <c r="G7613">
        <v>11</v>
      </c>
      <c r="H7613">
        <v>0.97350000000000003</v>
      </c>
      <c r="I7613" s="6">
        <f t="shared" si="118"/>
        <v>1.1664044143949512E-2</v>
      </c>
    </row>
    <row r="7614" spans="1:9" x14ac:dyDescent="0.25">
      <c r="A7614" t="s">
        <v>126</v>
      </c>
      <c r="B7614" t="s">
        <v>127</v>
      </c>
      <c r="C7614" t="s">
        <v>128</v>
      </c>
      <c r="D7614" t="s">
        <v>11</v>
      </c>
      <c r="E7614">
        <v>3312</v>
      </c>
      <c r="F7614" t="s">
        <v>129</v>
      </c>
      <c r="G7614">
        <v>11</v>
      </c>
      <c r="H7614">
        <v>0.97350000000000003</v>
      </c>
      <c r="I7614" s="6">
        <f t="shared" si="118"/>
        <v>1.1664044143949512E-2</v>
      </c>
    </row>
    <row r="7615" spans="1:9" x14ac:dyDescent="0.25">
      <c r="A7615" t="s">
        <v>1316</v>
      </c>
      <c r="B7615" t="s">
        <v>412</v>
      </c>
      <c r="C7615" t="s">
        <v>413</v>
      </c>
      <c r="D7615" t="s">
        <v>14</v>
      </c>
      <c r="E7615">
        <v>5685</v>
      </c>
      <c r="F7615" t="s">
        <v>414</v>
      </c>
      <c r="G7615">
        <v>15</v>
      </c>
      <c r="H7615">
        <v>0.97399999999999998</v>
      </c>
      <c r="I7615" s="6">
        <f t="shared" si="118"/>
        <v>1.1441043121384482E-2</v>
      </c>
    </row>
    <row r="7616" spans="1:9" x14ac:dyDescent="0.25">
      <c r="A7616" t="s">
        <v>1316</v>
      </c>
      <c r="B7616" t="s">
        <v>412</v>
      </c>
      <c r="C7616" t="s">
        <v>413</v>
      </c>
      <c r="D7616" t="s">
        <v>18</v>
      </c>
      <c r="E7616">
        <v>5685</v>
      </c>
      <c r="F7616" t="s">
        <v>414</v>
      </c>
      <c r="G7616">
        <v>15</v>
      </c>
      <c r="H7616">
        <v>0.97399999999999998</v>
      </c>
      <c r="I7616" s="6">
        <f t="shared" si="118"/>
        <v>1.1441043121384482E-2</v>
      </c>
    </row>
    <row r="7617" spans="1:9" x14ac:dyDescent="0.25">
      <c r="A7617" t="s">
        <v>1316</v>
      </c>
      <c r="B7617" t="s">
        <v>412</v>
      </c>
      <c r="C7617" t="s">
        <v>413</v>
      </c>
      <c r="D7617" t="s">
        <v>13</v>
      </c>
      <c r="E7617">
        <v>5685</v>
      </c>
      <c r="F7617" t="s">
        <v>414</v>
      </c>
      <c r="G7617">
        <v>15</v>
      </c>
      <c r="H7617">
        <v>0.97399999999999998</v>
      </c>
      <c r="I7617" s="6">
        <f t="shared" si="118"/>
        <v>1.1441043121384482E-2</v>
      </c>
    </row>
    <row r="7618" spans="1:9" x14ac:dyDescent="0.25">
      <c r="A7618" t="s">
        <v>1316</v>
      </c>
      <c r="B7618" t="s">
        <v>412</v>
      </c>
      <c r="C7618" t="s">
        <v>413</v>
      </c>
      <c r="D7618" t="s">
        <v>11</v>
      </c>
      <c r="E7618">
        <v>5685</v>
      </c>
      <c r="F7618" t="s">
        <v>414</v>
      </c>
      <c r="G7618">
        <v>15</v>
      </c>
      <c r="H7618">
        <v>0.97399999999999998</v>
      </c>
      <c r="I7618" s="6">
        <f t="shared" si="118"/>
        <v>1.1441043121384482E-2</v>
      </c>
    </row>
    <row r="7619" spans="1:9" x14ac:dyDescent="0.25">
      <c r="A7619" t="s">
        <v>2223</v>
      </c>
      <c r="B7619" t="s">
        <v>154</v>
      </c>
      <c r="C7619" t="s">
        <v>155</v>
      </c>
      <c r="D7619" t="s">
        <v>13</v>
      </c>
      <c r="E7619">
        <v>5689</v>
      </c>
      <c r="F7619" t="s">
        <v>156</v>
      </c>
      <c r="G7619">
        <v>6</v>
      </c>
      <c r="H7619">
        <v>0.97399999999999998</v>
      </c>
      <c r="I7619" s="6">
        <f t="shared" ref="I7619:I7682" si="119">-LOG(H7619,10)</f>
        <v>1.1441043121384482E-2</v>
      </c>
    </row>
    <row r="7620" spans="1:9" x14ac:dyDescent="0.25">
      <c r="A7620" t="s">
        <v>2223</v>
      </c>
      <c r="B7620" t="s">
        <v>154</v>
      </c>
      <c r="C7620" t="s">
        <v>155</v>
      </c>
      <c r="D7620" t="s">
        <v>14</v>
      </c>
      <c r="E7620">
        <v>5689</v>
      </c>
      <c r="F7620" t="s">
        <v>156</v>
      </c>
      <c r="G7620">
        <v>6</v>
      </c>
      <c r="H7620">
        <v>0.97399999999999998</v>
      </c>
      <c r="I7620" s="6">
        <f t="shared" si="119"/>
        <v>1.1441043121384482E-2</v>
      </c>
    </row>
    <row r="7621" spans="1:9" x14ac:dyDescent="0.25">
      <c r="A7621" t="s">
        <v>2223</v>
      </c>
      <c r="B7621" t="s">
        <v>154</v>
      </c>
      <c r="C7621" t="s">
        <v>155</v>
      </c>
      <c r="D7621" t="s">
        <v>18</v>
      </c>
      <c r="E7621">
        <v>5689</v>
      </c>
      <c r="F7621" t="s">
        <v>156</v>
      </c>
      <c r="G7621">
        <v>6</v>
      </c>
      <c r="H7621">
        <v>0.97399999999999998</v>
      </c>
      <c r="I7621" s="6">
        <f t="shared" si="119"/>
        <v>1.1441043121384482E-2</v>
      </c>
    </row>
    <row r="7622" spans="1:9" x14ac:dyDescent="0.25">
      <c r="A7622" t="s">
        <v>2223</v>
      </c>
      <c r="B7622" t="s">
        <v>154</v>
      </c>
      <c r="C7622" t="s">
        <v>155</v>
      </c>
      <c r="D7622" t="s">
        <v>11</v>
      </c>
      <c r="E7622">
        <v>5689</v>
      </c>
      <c r="F7622" t="s">
        <v>156</v>
      </c>
      <c r="G7622">
        <v>6</v>
      </c>
      <c r="H7622">
        <v>0.97399999999999998</v>
      </c>
      <c r="I7622" s="6">
        <f t="shared" si="119"/>
        <v>1.1441043121384482E-2</v>
      </c>
    </row>
    <row r="7623" spans="1:9" x14ac:dyDescent="0.25">
      <c r="A7623" t="s">
        <v>1512</v>
      </c>
      <c r="B7623" t="s">
        <v>205</v>
      </c>
      <c r="C7623" t="s">
        <v>206</v>
      </c>
      <c r="D7623" t="s">
        <v>13</v>
      </c>
      <c r="E7623">
        <v>3301</v>
      </c>
      <c r="F7623" t="s">
        <v>207</v>
      </c>
      <c r="G7623">
        <v>9</v>
      </c>
      <c r="H7623">
        <v>0.97570000000000001</v>
      </c>
      <c r="I7623" s="6">
        <f t="shared" si="119"/>
        <v>1.0683695010048561E-2</v>
      </c>
    </row>
    <row r="7624" spans="1:9" x14ac:dyDescent="0.25">
      <c r="A7624" t="s">
        <v>1512</v>
      </c>
      <c r="B7624" t="s">
        <v>205</v>
      </c>
      <c r="C7624" t="s">
        <v>206</v>
      </c>
      <c r="D7624" t="s">
        <v>11</v>
      </c>
      <c r="E7624">
        <v>3301</v>
      </c>
      <c r="F7624" t="s">
        <v>207</v>
      </c>
      <c r="G7624">
        <v>9</v>
      </c>
      <c r="H7624">
        <v>0.97570000000000001</v>
      </c>
      <c r="I7624" s="6">
        <f t="shared" si="119"/>
        <v>1.0683695010048561E-2</v>
      </c>
    </row>
    <row r="7625" spans="1:9" x14ac:dyDescent="0.25">
      <c r="A7625" t="s">
        <v>1512</v>
      </c>
      <c r="B7625" t="s">
        <v>205</v>
      </c>
      <c r="C7625" t="s">
        <v>206</v>
      </c>
      <c r="D7625" t="s">
        <v>14</v>
      </c>
      <c r="E7625">
        <v>3301</v>
      </c>
      <c r="F7625" t="s">
        <v>207</v>
      </c>
      <c r="G7625">
        <v>9</v>
      </c>
      <c r="H7625">
        <v>0.97570000000000001</v>
      </c>
      <c r="I7625" s="6">
        <f t="shared" si="119"/>
        <v>1.0683695010048561E-2</v>
      </c>
    </row>
    <row r="7626" spans="1:9" x14ac:dyDescent="0.25">
      <c r="A7626" t="s">
        <v>1512</v>
      </c>
      <c r="B7626" t="s">
        <v>205</v>
      </c>
      <c r="C7626" t="s">
        <v>206</v>
      </c>
      <c r="D7626" t="s">
        <v>18</v>
      </c>
      <c r="E7626">
        <v>3301</v>
      </c>
      <c r="F7626" t="s">
        <v>207</v>
      </c>
      <c r="G7626">
        <v>9</v>
      </c>
      <c r="H7626">
        <v>0.97570000000000001</v>
      </c>
      <c r="I7626" s="6">
        <f t="shared" si="119"/>
        <v>1.0683695010048561E-2</v>
      </c>
    </row>
    <row r="7627" spans="1:9" x14ac:dyDescent="0.25">
      <c r="A7627" t="s">
        <v>1423</v>
      </c>
      <c r="B7627" t="s">
        <v>127</v>
      </c>
      <c r="C7627" t="s">
        <v>128</v>
      </c>
      <c r="D7627" t="s">
        <v>13</v>
      </c>
      <c r="E7627">
        <v>3312</v>
      </c>
      <c r="F7627" t="s">
        <v>129</v>
      </c>
      <c r="G7627">
        <v>11</v>
      </c>
      <c r="H7627">
        <v>0.97619999999999996</v>
      </c>
      <c r="I7627" s="6">
        <f t="shared" si="119"/>
        <v>1.0461196679497598E-2</v>
      </c>
    </row>
    <row r="7628" spans="1:9" x14ac:dyDescent="0.25">
      <c r="A7628" t="s">
        <v>1423</v>
      </c>
      <c r="B7628" t="s">
        <v>127</v>
      </c>
      <c r="C7628" t="s">
        <v>128</v>
      </c>
      <c r="D7628" t="s">
        <v>18</v>
      </c>
      <c r="E7628">
        <v>3312</v>
      </c>
      <c r="F7628" t="s">
        <v>129</v>
      </c>
      <c r="G7628">
        <v>11</v>
      </c>
      <c r="H7628">
        <v>0.97619999999999996</v>
      </c>
      <c r="I7628" s="6">
        <f t="shared" si="119"/>
        <v>1.0461196679497598E-2</v>
      </c>
    </row>
    <row r="7629" spans="1:9" x14ac:dyDescent="0.25">
      <c r="A7629" t="s">
        <v>1423</v>
      </c>
      <c r="B7629" t="s">
        <v>127</v>
      </c>
      <c r="C7629" t="s">
        <v>128</v>
      </c>
      <c r="D7629" t="s">
        <v>14</v>
      </c>
      <c r="E7629">
        <v>3312</v>
      </c>
      <c r="F7629" t="s">
        <v>129</v>
      </c>
      <c r="G7629">
        <v>11</v>
      </c>
      <c r="H7629">
        <v>0.97619999999999996</v>
      </c>
      <c r="I7629" s="6">
        <f t="shared" si="119"/>
        <v>1.0461196679497598E-2</v>
      </c>
    </row>
    <row r="7630" spans="1:9" x14ac:dyDescent="0.25">
      <c r="A7630" t="s">
        <v>1423</v>
      </c>
      <c r="B7630" t="s">
        <v>127</v>
      </c>
      <c r="C7630" t="s">
        <v>128</v>
      </c>
      <c r="D7630" t="s">
        <v>11</v>
      </c>
      <c r="E7630">
        <v>3312</v>
      </c>
      <c r="F7630" t="s">
        <v>129</v>
      </c>
      <c r="G7630">
        <v>11</v>
      </c>
      <c r="H7630">
        <v>0.97619999999999996</v>
      </c>
      <c r="I7630" s="6">
        <f t="shared" si="119"/>
        <v>1.0461196679497598E-2</v>
      </c>
    </row>
    <row r="7631" spans="1:9" x14ac:dyDescent="0.25">
      <c r="A7631" t="s">
        <v>1853</v>
      </c>
      <c r="B7631" t="s">
        <v>205</v>
      </c>
      <c r="C7631" t="s">
        <v>206</v>
      </c>
      <c r="D7631" t="s">
        <v>18</v>
      </c>
      <c r="E7631">
        <v>3301</v>
      </c>
      <c r="F7631" t="s">
        <v>207</v>
      </c>
      <c r="G7631">
        <v>9</v>
      </c>
      <c r="H7631">
        <v>0.97640000000000005</v>
      </c>
      <c r="I7631" s="6">
        <f t="shared" si="119"/>
        <v>1.0372229254848981E-2</v>
      </c>
    </row>
    <row r="7632" spans="1:9" x14ac:dyDescent="0.25">
      <c r="A7632" t="s">
        <v>1853</v>
      </c>
      <c r="B7632" t="s">
        <v>205</v>
      </c>
      <c r="C7632" t="s">
        <v>206</v>
      </c>
      <c r="D7632" t="s">
        <v>14</v>
      </c>
      <c r="E7632">
        <v>3301</v>
      </c>
      <c r="F7632" t="s">
        <v>207</v>
      </c>
      <c r="G7632">
        <v>9</v>
      </c>
      <c r="H7632">
        <v>0.97640000000000005</v>
      </c>
      <c r="I7632" s="6">
        <f t="shared" si="119"/>
        <v>1.0372229254848981E-2</v>
      </c>
    </row>
    <row r="7633" spans="1:9" x14ac:dyDescent="0.25">
      <c r="A7633" t="s">
        <v>1853</v>
      </c>
      <c r="B7633" t="s">
        <v>205</v>
      </c>
      <c r="C7633" t="s">
        <v>206</v>
      </c>
      <c r="D7633" t="s">
        <v>11</v>
      </c>
      <c r="E7633">
        <v>3301</v>
      </c>
      <c r="F7633" t="s">
        <v>207</v>
      </c>
      <c r="G7633">
        <v>9</v>
      </c>
      <c r="H7633">
        <v>0.97640000000000005</v>
      </c>
      <c r="I7633" s="6">
        <f t="shared" si="119"/>
        <v>1.0372229254848981E-2</v>
      </c>
    </row>
    <row r="7634" spans="1:9" x14ac:dyDescent="0.25">
      <c r="A7634" t="s">
        <v>1853</v>
      </c>
      <c r="B7634" t="s">
        <v>205</v>
      </c>
      <c r="C7634" t="s">
        <v>206</v>
      </c>
      <c r="D7634" t="s">
        <v>13</v>
      </c>
      <c r="E7634">
        <v>3301</v>
      </c>
      <c r="F7634" t="s">
        <v>207</v>
      </c>
      <c r="G7634">
        <v>9</v>
      </c>
      <c r="H7634">
        <v>0.97640000000000005</v>
      </c>
      <c r="I7634" s="6">
        <f t="shared" si="119"/>
        <v>1.0372229254848981E-2</v>
      </c>
    </row>
    <row r="7635" spans="1:9" x14ac:dyDescent="0.25">
      <c r="A7635" t="s">
        <v>602</v>
      </c>
      <c r="B7635" t="s">
        <v>249</v>
      </c>
      <c r="C7635" t="s">
        <v>250</v>
      </c>
      <c r="D7635" t="s">
        <v>21</v>
      </c>
      <c r="E7635">
        <v>381</v>
      </c>
      <c r="F7635" t="s">
        <v>251</v>
      </c>
      <c r="G7635">
        <v>7</v>
      </c>
      <c r="H7635">
        <v>0.97719999999999996</v>
      </c>
      <c r="I7635" s="6">
        <f t="shared" si="119"/>
        <v>1.00165416986009E-2</v>
      </c>
    </row>
    <row r="7636" spans="1:9" x14ac:dyDescent="0.25">
      <c r="A7636" t="s">
        <v>602</v>
      </c>
      <c r="B7636" t="s">
        <v>249</v>
      </c>
      <c r="C7636" t="s">
        <v>250</v>
      </c>
      <c r="D7636" t="s">
        <v>13</v>
      </c>
      <c r="E7636">
        <v>381</v>
      </c>
      <c r="F7636" t="s">
        <v>251</v>
      </c>
      <c r="G7636">
        <v>7</v>
      </c>
      <c r="H7636">
        <v>0.97719999999999996</v>
      </c>
      <c r="I7636" s="6">
        <f t="shared" si="119"/>
        <v>1.00165416986009E-2</v>
      </c>
    </row>
    <row r="7637" spans="1:9" x14ac:dyDescent="0.25">
      <c r="A7637" t="s">
        <v>602</v>
      </c>
      <c r="B7637" t="s">
        <v>249</v>
      </c>
      <c r="C7637" t="s">
        <v>250</v>
      </c>
      <c r="D7637" t="s">
        <v>20</v>
      </c>
      <c r="E7637">
        <v>381</v>
      </c>
      <c r="F7637" t="s">
        <v>251</v>
      </c>
      <c r="G7637">
        <v>7</v>
      </c>
      <c r="H7637">
        <v>0.97719999999999996</v>
      </c>
      <c r="I7637" s="6">
        <f t="shared" si="119"/>
        <v>1.00165416986009E-2</v>
      </c>
    </row>
    <row r="7638" spans="1:9" x14ac:dyDescent="0.25">
      <c r="A7638" t="s">
        <v>2490</v>
      </c>
      <c r="B7638" t="s">
        <v>466</v>
      </c>
      <c r="C7638" t="s">
        <v>467</v>
      </c>
      <c r="D7638" t="s">
        <v>13</v>
      </c>
      <c r="E7638">
        <v>4259</v>
      </c>
      <c r="F7638" t="s">
        <v>468</v>
      </c>
      <c r="G7638">
        <v>1</v>
      </c>
      <c r="H7638">
        <v>0.9778</v>
      </c>
      <c r="I7638" s="6">
        <f t="shared" si="119"/>
        <v>9.7499670721832143E-3</v>
      </c>
    </row>
    <row r="7639" spans="1:9" x14ac:dyDescent="0.25">
      <c r="A7639" t="s">
        <v>2490</v>
      </c>
      <c r="B7639" t="s">
        <v>466</v>
      </c>
      <c r="C7639" t="s">
        <v>467</v>
      </c>
      <c r="D7639" t="s">
        <v>20</v>
      </c>
      <c r="E7639">
        <v>4259</v>
      </c>
      <c r="F7639" t="s">
        <v>468</v>
      </c>
      <c r="G7639">
        <v>1</v>
      </c>
      <c r="H7639">
        <v>0.9778</v>
      </c>
      <c r="I7639" s="6">
        <f t="shared" si="119"/>
        <v>9.7499670721832143E-3</v>
      </c>
    </row>
    <row r="7640" spans="1:9" x14ac:dyDescent="0.25">
      <c r="A7640" t="s">
        <v>2490</v>
      </c>
      <c r="B7640" t="s">
        <v>466</v>
      </c>
      <c r="C7640" t="s">
        <v>467</v>
      </c>
      <c r="D7640" t="s">
        <v>21</v>
      </c>
      <c r="E7640">
        <v>4259</v>
      </c>
      <c r="F7640" t="s">
        <v>468</v>
      </c>
      <c r="G7640">
        <v>1</v>
      </c>
      <c r="H7640">
        <v>0.9778</v>
      </c>
      <c r="I7640" s="6">
        <f t="shared" si="119"/>
        <v>9.7499670721832143E-3</v>
      </c>
    </row>
    <row r="7641" spans="1:9" x14ac:dyDescent="0.25">
      <c r="A7641" t="s">
        <v>309</v>
      </c>
      <c r="B7641" t="s">
        <v>233</v>
      </c>
      <c r="C7641" t="s">
        <v>234</v>
      </c>
      <c r="D7641" t="s">
        <v>13</v>
      </c>
      <c r="E7641">
        <v>5687</v>
      </c>
      <c r="F7641" t="s">
        <v>235</v>
      </c>
      <c r="G7641">
        <v>14</v>
      </c>
      <c r="H7641">
        <v>0.97970000000000002</v>
      </c>
      <c r="I7641" s="6">
        <f t="shared" si="119"/>
        <v>8.9068919511125656E-3</v>
      </c>
    </row>
    <row r="7642" spans="1:9" x14ac:dyDescent="0.25">
      <c r="A7642" t="s">
        <v>309</v>
      </c>
      <c r="B7642" t="s">
        <v>233</v>
      </c>
      <c r="C7642" t="s">
        <v>234</v>
      </c>
      <c r="D7642" t="s">
        <v>11</v>
      </c>
      <c r="E7642">
        <v>5687</v>
      </c>
      <c r="F7642" t="s">
        <v>235</v>
      </c>
      <c r="G7642">
        <v>14</v>
      </c>
      <c r="H7642">
        <v>0.97970000000000002</v>
      </c>
      <c r="I7642" s="6">
        <f t="shared" si="119"/>
        <v>8.9068919511125656E-3</v>
      </c>
    </row>
    <row r="7643" spans="1:9" x14ac:dyDescent="0.25">
      <c r="A7643" t="s">
        <v>309</v>
      </c>
      <c r="B7643" t="s">
        <v>233</v>
      </c>
      <c r="C7643" t="s">
        <v>234</v>
      </c>
      <c r="D7643" t="s">
        <v>14</v>
      </c>
      <c r="E7643">
        <v>5687</v>
      </c>
      <c r="F7643" t="s">
        <v>235</v>
      </c>
      <c r="G7643">
        <v>14</v>
      </c>
      <c r="H7643">
        <v>0.97970000000000002</v>
      </c>
      <c r="I7643" s="6">
        <f t="shared" si="119"/>
        <v>8.9068919511125656E-3</v>
      </c>
    </row>
    <row r="7644" spans="1:9" x14ac:dyDescent="0.25">
      <c r="A7644" t="s">
        <v>309</v>
      </c>
      <c r="B7644" t="s">
        <v>233</v>
      </c>
      <c r="C7644" t="s">
        <v>234</v>
      </c>
      <c r="D7644" t="s">
        <v>18</v>
      </c>
      <c r="E7644">
        <v>5687</v>
      </c>
      <c r="F7644" t="s">
        <v>235</v>
      </c>
      <c r="G7644">
        <v>14</v>
      </c>
      <c r="H7644">
        <v>0.97970000000000002</v>
      </c>
      <c r="I7644" s="6">
        <f t="shared" si="119"/>
        <v>8.9068919511125656E-3</v>
      </c>
    </row>
    <row r="7645" spans="1:9" x14ac:dyDescent="0.25">
      <c r="A7645" t="s">
        <v>1603</v>
      </c>
      <c r="B7645" t="s">
        <v>284</v>
      </c>
      <c r="C7645" t="s">
        <v>285</v>
      </c>
      <c r="D7645" t="s">
        <v>14</v>
      </c>
      <c r="E7645">
        <v>10328</v>
      </c>
      <c r="F7645" t="s">
        <v>286</v>
      </c>
      <c r="G7645">
        <v>16</v>
      </c>
      <c r="H7645">
        <v>0.98</v>
      </c>
      <c r="I7645" s="6">
        <f t="shared" si="119"/>
        <v>8.7739243075051505E-3</v>
      </c>
    </row>
    <row r="7646" spans="1:9" x14ac:dyDescent="0.25">
      <c r="A7646" t="s">
        <v>1603</v>
      </c>
      <c r="B7646" t="s">
        <v>284</v>
      </c>
      <c r="C7646" t="s">
        <v>285</v>
      </c>
      <c r="D7646" t="s">
        <v>11</v>
      </c>
      <c r="E7646">
        <v>10328</v>
      </c>
      <c r="F7646" t="s">
        <v>286</v>
      </c>
      <c r="G7646">
        <v>16</v>
      </c>
      <c r="H7646">
        <v>0.98</v>
      </c>
      <c r="I7646" s="6">
        <f t="shared" si="119"/>
        <v>8.7739243075051505E-3</v>
      </c>
    </row>
    <row r="7647" spans="1:9" x14ac:dyDescent="0.25">
      <c r="A7647" t="s">
        <v>1603</v>
      </c>
      <c r="B7647" t="s">
        <v>284</v>
      </c>
      <c r="C7647" t="s">
        <v>285</v>
      </c>
      <c r="D7647" t="s">
        <v>18</v>
      </c>
      <c r="E7647">
        <v>10328</v>
      </c>
      <c r="F7647" t="s">
        <v>286</v>
      </c>
      <c r="G7647">
        <v>16</v>
      </c>
      <c r="H7647">
        <v>0.98</v>
      </c>
      <c r="I7647" s="6">
        <f t="shared" si="119"/>
        <v>8.7739243075051505E-3</v>
      </c>
    </row>
    <row r="7648" spans="1:9" x14ac:dyDescent="0.25">
      <c r="A7648" t="s">
        <v>1603</v>
      </c>
      <c r="B7648" t="s">
        <v>284</v>
      </c>
      <c r="C7648" t="s">
        <v>285</v>
      </c>
      <c r="D7648" t="s">
        <v>13</v>
      </c>
      <c r="E7648">
        <v>10328</v>
      </c>
      <c r="F7648" t="s">
        <v>286</v>
      </c>
      <c r="G7648">
        <v>16</v>
      </c>
      <c r="H7648">
        <v>0.98</v>
      </c>
      <c r="I7648" s="6">
        <f t="shared" si="119"/>
        <v>8.7739243075051505E-3</v>
      </c>
    </row>
    <row r="7649" spans="1:9" x14ac:dyDescent="0.25">
      <c r="A7649" t="s">
        <v>2351</v>
      </c>
      <c r="B7649" t="s">
        <v>53</v>
      </c>
      <c r="C7649" t="s">
        <v>54</v>
      </c>
      <c r="D7649" t="s">
        <v>11</v>
      </c>
      <c r="E7649">
        <v>29883</v>
      </c>
      <c r="F7649" t="s">
        <v>55</v>
      </c>
      <c r="G7649">
        <v>8</v>
      </c>
      <c r="H7649">
        <v>0.98009999999999997</v>
      </c>
      <c r="I7649" s="6">
        <f t="shared" si="119"/>
        <v>8.7296108049001817E-3</v>
      </c>
    </row>
    <row r="7650" spans="1:9" x14ac:dyDescent="0.25">
      <c r="A7650" t="s">
        <v>2351</v>
      </c>
      <c r="B7650" t="s">
        <v>53</v>
      </c>
      <c r="C7650" t="s">
        <v>54</v>
      </c>
      <c r="D7650" t="s">
        <v>13</v>
      </c>
      <c r="E7650">
        <v>29883</v>
      </c>
      <c r="F7650" t="s">
        <v>55</v>
      </c>
      <c r="G7650">
        <v>8</v>
      </c>
      <c r="H7650">
        <v>0.98009999999999997</v>
      </c>
      <c r="I7650" s="6">
        <f t="shared" si="119"/>
        <v>8.7296108049001817E-3</v>
      </c>
    </row>
    <row r="7651" spans="1:9" x14ac:dyDescent="0.25">
      <c r="A7651" t="s">
        <v>2351</v>
      </c>
      <c r="B7651" t="s">
        <v>53</v>
      </c>
      <c r="C7651" t="s">
        <v>54</v>
      </c>
      <c r="D7651" t="s">
        <v>14</v>
      </c>
      <c r="E7651">
        <v>29883</v>
      </c>
      <c r="F7651" t="s">
        <v>55</v>
      </c>
      <c r="G7651">
        <v>8</v>
      </c>
      <c r="H7651">
        <v>0.98009999999999997</v>
      </c>
      <c r="I7651" s="6">
        <f t="shared" si="119"/>
        <v>8.7296108049001817E-3</v>
      </c>
    </row>
    <row r="7652" spans="1:9" x14ac:dyDescent="0.25">
      <c r="A7652" t="s">
        <v>1307</v>
      </c>
      <c r="B7652" t="s">
        <v>221</v>
      </c>
      <c r="C7652" t="s">
        <v>222</v>
      </c>
      <c r="D7652" t="s">
        <v>46</v>
      </c>
      <c r="E7652">
        <v>11079</v>
      </c>
      <c r="F7652" t="s">
        <v>223</v>
      </c>
      <c r="G7652">
        <v>1</v>
      </c>
      <c r="H7652">
        <v>0.98080000000000001</v>
      </c>
      <c r="I7652" s="6">
        <f t="shared" si="119"/>
        <v>8.4195428256601795E-3</v>
      </c>
    </row>
    <row r="7653" spans="1:9" x14ac:dyDescent="0.25">
      <c r="A7653" t="s">
        <v>1307</v>
      </c>
      <c r="B7653" t="s">
        <v>221</v>
      </c>
      <c r="C7653" t="s">
        <v>222</v>
      </c>
      <c r="D7653" t="s">
        <v>21</v>
      </c>
      <c r="E7653">
        <v>11079</v>
      </c>
      <c r="F7653" t="s">
        <v>223</v>
      </c>
      <c r="G7653">
        <v>1</v>
      </c>
      <c r="H7653">
        <v>0.98080000000000001</v>
      </c>
      <c r="I7653" s="6">
        <f t="shared" si="119"/>
        <v>8.4195428256601795E-3</v>
      </c>
    </row>
    <row r="7654" spans="1:9" x14ac:dyDescent="0.25">
      <c r="A7654" t="s">
        <v>1307</v>
      </c>
      <c r="B7654" t="s">
        <v>221</v>
      </c>
      <c r="C7654" t="s">
        <v>222</v>
      </c>
      <c r="D7654" t="s">
        <v>13</v>
      </c>
      <c r="E7654">
        <v>11079</v>
      </c>
      <c r="F7654" t="s">
        <v>223</v>
      </c>
      <c r="G7654">
        <v>1</v>
      </c>
      <c r="H7654">
        <v>0.98080000000000001</v>
      </c>
      <c r="I7654" s="6">
        <f t="shared" si="119"/>
        <v>8.4195428256601795E-3</v>
      </c>
    </row>
    <row r="7655" spans="1:9" x14ac:dyDescent="0.25">
      <c r="A7655" t="s">
        <v>2283</v>
      </c>
      <c r="B7655" t="s">
        <v>270</v>
      </c>
      <c r="C7655" t="s">
        <v>271</v>
      </c>
      <c r="D7655" t="s">
        <v>11</v>
      </c>
      <c r="E7655">
        <v>5693</v>
      </c>
      <c r="F7655" t="s">
        <v>272</v>
      </c>
      <c r="G7655">
        <v>14</v>
      </c>
      <c r="H7655">
        <v>0.98219999999999996</v>
      </c>
      <c r="I7655" s="6">
        <f t="shared" si="119"/>
        <v>7.8000702044149443E-3</v>
      </c>
    </row>
    <row r="7656" spans="1:9" x14ac:dyDescent="0.25">
      <c r="A7656" t="s">
        <v>2283</v>
      </c>
      <c r="B7656" t="s">
        <v>270</v>
      </c>
      <c r="C7656" t="s">
        <v>271</v>
      </c>
      <c r="D7656" t="s">
        <v>13</v>
      </c>
      <c r="E7656">
        <v>5693</v>
      </c>
      <c r="F7656" t="s">
        <v>272</v>
      </c>
      <c r="G7656">
        <v>14</v>
      </c>
      <c r="H7656">
        <v>0.98219999999999996</v>
      </c>
      <c r="I7656" s="6">
        <f t="shared" si="119"/>
        <v>7.8000702044149443E-3</v>
      </c>
    </row>
    <row r="7657" spans="1:9" x14ac:dyDescent="0.25">
      <c r="A7657" t="s">
        <v>2283</v>
      </c>
      <c r="B7657" t="s">
        <v>270</v>
      </c>
      <c r="C7657" t="s">
        <v>271</v>
      </c>
      <c r="D7657" t="s">
        <v>14</v>
      </c>
      <c r="E7657">
        <v>5693</v>
      </c>
      <c r="F7657" t="s">
        <v>272</v>
      </c>
      <c r="G7657">
        <v>14</v>
      </c>
      <c r="H7657">
        <v>0.98219999999999996</v>
      </c>
      <c r="I7657" s="6">
        <f t="shared" si="119"/>
        <v>7.8000702044149443E-3</v>
      </c>
    </row>
    <row r="7658" spans="1:9" x14ac:dyDescent="0.25">
      <c r="A7658" t="s">
        <v>1945</v>
      </c>
      <c r="B7658" t="s">
        <v>136</v>
      </c>
      <c r="C7658" t="s">
        <v>137</v>
      </c>
      <c r="D7658" t="s">
        <v>13</v>
      </c>
      <c r="E7658">
        <v>54499</v>
      </c>
      <c r="F7658" t="s">
        <v>138</v>
      </c>
      <c r="G7658">
        <v>1</v>
      </c>
      <c r="H7658">
        <v>0.98370000000000002</v>
      </c>
      <c r="I7658" s="6">
        <f t="shared" si="119"/>
        <v>7.137328610972324E-3</v>
      </c>
    </row>
    <row r="7659" spans="1:9" x14ac:dyDescent="0.25">
      <c r="A7659" t="s">
        <v>1945</v>
      </c>
      <c r="B7659" t="s">
        <v>466</v>
      </c>
      <c r="C7659" t="s">
        <v>467</v>
      </c>
      <c r="D7659" t="s">
        <v>21</v>
      </c>
      <c r="E7659">
        <v>4259</v>
      </c>
      <c r="F7659" t="s">
        <v>468</v>
      </c>
      <c r="G7659">
        <v>1</v>
      </c>
      <c r="H7659">
        <v>0.98370000000000002</v>
      </c>
      <c r="I7659" s="6">
        <f t="shared" si="119"/>
        <v>7.137328610972324E-3</v>
      </c>
    </row>
    <row r="7660" spans="1:9" x14ac:dyDescent="0.25">
      <c r="A7660" t="s">
        <v>1945</v>
      </c>
      <c r="B7660" t="s">
        <v>466</v>
      </c>
      <c r="C7660" t="s">
        <v>467</v>
      </c>
      <c r="D7660" t="s">
        <v>20</v>
      </c>
      <c r="E7660">
        <v>4259</v>
      </c>
      <c r="F7660" t="s">
        <v>468</v>
      </c>
      <c r="G7660">
        <v>1</v>
      </c>
      <c r="H7660">
        <v>0.98370000000000002</v>
      </c>
      <c r="I7660" s="6">
        <f t="shared" si="119"/>
        <v>7.137328610972324E-3</v>
      </c>
    </row>
    <row r="7661" spans="1:9" x14ac:dyDescent="0.25">
      <c r="A7661" t="s">
        <v>1945</v>
      </c>
      <c r="B7661" t="s">
        <v>136</v>
      </c>
      <c r="C7661" t="s">
        <v>137</v>
      </c>
      <c r="D7661" t="s">
        <v>14</v>
      </c>
      <c r="E7661">
        <v>54499</v>
      </c>
      <c r="F7661" t="s">
        <v>138</v>
      </c>
      <c r="G7661">
        <v>1</v>
      </c>
      <c r="H7661">
        <v>0.98370000000000002</v>
      </c>
      <c r="I7661" s="6">
        <f t="shared" si="119"/>
        <v>7.137328610972324E-3</v>
      </c>
    </row>
    <row r="7662" spans="1:9" x14ac:dyDescent="0.25">
      <c r="A7662" t="s">
        <v>1945</v>
      </c>
      <c r="B7662" t="s">
        <v>136</v>
      </c>
      <c r="C7662" t="s">
        <v>137</v>
      </c>
      <c r="D7662" t="s">
        <v>11</v>
      </c>
      <c r="E7662">
        <v>54499</v>
      </c>
      <c r="F7662" t="s">
        <v>138</v>
      </c>
      <c r="G7662">
        <v>1</v>
      </c>
      <c r="H7662">
        <v>0.98370000000000002</v>
      </c>
      <c r="I7662" s="6">
        <f t="shared" si="119"/>
        <v>7.137328610972324E-3</v>
      </c>
    </row>
    <row r="7663" spans="1:9" x14ac:dyDescent="0.25">
      <c r="A7663" t="s">
        <v>1945</v>
      </c>
      <c r="B7663" t="s">
        <v>466</v>
      </c>
      <c r="C7663" t="s">
        <v>467</v>
      </c>
      <c r="D7663" t="s">
        <v>13</v>
      </c>
      <c r="E7663">
        <v>4259</v>
      </c>
      <c r="F7663" t="s">
        <v>468</v>
      </c>
      <c r="G7663">
        <v>1</v>
      </c>
      <c r="H7663">
        <v>0.98370000000000002</v>
      </c>
      <c r="I7663" s="6">
        <f t="shared" si="119"/>
        <v>7.137328610972324E-3</v>
      </c>
    </row>
    <row r="7664" spans="1:9" x14ac:dyDescent="0.25">
      <c r="A7664" t="s">
        <v>1479</v>
      </c>
      <c r="B7664" t="s">
        <v>438</v>
      </c>
      <c r="C7664" t="s">
        <v>439</v>
      </c>
      <c r="D7664" t="s">
        <v>14</v>
      </c>
      <c r="E7664">
        <v>51144</v>
      </c>
      <c r="F7664" t="s">
        <v>440</v>
      </c>
      <c r="G7664">
        <v>11</v>
      </c>
      <c r="H7664">
        <v>0.98409999999999997</v>
      </c>
      <c r="I7664" s="6">
        <f t="shared" si="119"/>
        <v>6.9607681930904846E-3</v>
      </c>
    </row>
    <row r="7665" spans="1:9" x14ac:dyDescent="0.25">
      <c r="A7665" t="s">
        <v>1479</v>
      </c>
      <c r="B7665" t="s">
        <v>438</v>
      </c>
      <c r="C7665" t="s">
        <v>439</v>
      </c>
      <c r="D7665" t="s">
        <v>13</v>
      </c>
      <c r="E7665">
        <v>51144</v>
      </c>
      <c r="F7665" t="s">
        <v>440</v>
      </c>
      <c r="G7665">
        <v>11</v>
      </c>
      <c r="H7665">
        <v>0.98409999999999997</v>
      </c>
      <c r="I7665" s="6">
        <f t="shared" si="119"/>
        <v>6.9607681930904846E-3</v>
      </c>
    </row>
    <row r="7666" spans="1:9" x14ac:dyDescent="0.25">
      <c r="A7666" t="s">
        <v>1479</v>
      </c>
      <c r="B7666" t="s">
        <v>438</v>
      </c>
      <c r="C7666" t="s">
        <v>439</v>
      </c>
      <c r="D7666" t="s">
        <v>11</v>
      </c>
      <c r="E7666">
        <v>51144</v>
      </c>
      <c r="F7666" t="s">
        <v>440</v>
      </c>
      <c r="G7666">
        <v>11</v>
      </c>
      <c r="H7666">
        <v>0.98409999999999997</v>
      </c>
      <c r="I7666" s="6">
        <f t="shared" si="119"/>
        <v>6.9607681930904846E-3</v>
      </c>
    </row>
    <row r="7667" spans="1:9" x14ac:dyDescent="0.25">
      <c r="A7667" t="s">
        <v>1327</v>
      </c>
      <c r="B7667" t="s">
        <v>215</v>
      </c>
      <c r="C7667" t="s">
        <v>216</v>
      </c>
      <c r="D7667" t="s">
        <v>21</v>
      </c>
      <c r="E7667">
        <v>90407</v>
      </c>
      <c r="F7667" t="s">
        <v>217</v>
      </c>
      <c r="G7667">
        <v>3</v>
      </c>
      <c r="H7667">
        <v>0.98419999999999996</v>
      </c>
      <c r="I7667" s="6">
        <f t="shared" si="119"/>
        <v>6.9166393019380315E-3</v>
      </c>
    </row>
    <row r="7668" spans="1:9" x14ac:dyDescent="0.25">
      <c r="A7668" t="s">
        <v>1327</v>
      </c>
      <c r="B7668" t="s">
        <v>215</v>
      </c>
      <c r="C7668" t="s">
        <v>216</v>
      </c>
      <c r="D7668" t="s">
        <v>13</v>
      </c>
      <c r="E7668">
        <v>90407</v>
      </c>
      <c r="F7668" t="s">
        <v>217</v>
      </c>
      <c r="G7668">
        <v>3</v>
      </c>
      <c r="H7668">
        <v>0.98419999999999996</v>
      </c>
      <c r="I7668" s="6">
        <f t="shared" si="119"/>
        <v>6.9166393019380315E-3</v>
      </c>
    </row>
    <row r="7669" spans="1:9" x14ac:dyDescent="0.25">
      <c r="A7669" t="s">
        <v>1327</v>
      </c>
      <c r="B7669" t="s">
        <v>215</v>
      </c>
      <c r="C7669" t="s">
        <v>216</v>
      </c>
      <c r="D7669" t="s">
        <v>46</v>
      </c>
      <c r="E7669">
        <v>90407</v>
      </c>
      <c r="F7669" t="s">
        <v>217</v>
      </c>
      <c r="G7669">
        <v>3</v>
      </c>
      <c r="H7669">
        <v>0.98419999999999996</v>
      </c>
      <c r="I7669" s="6">
        <f t="shared" si="119"/>
        <v>6.9166393019380315E-3</v>
      </c>
    </row>
    <row r="7670" spans="1:9" x14ac:dyDescent="0.25">
      <c r="A7670" t="s">
        <v>1615</v>
      </c>
      <c r="B7670" t="s">
        <v>110</v>
      </c>
      <c r="C7670" t="s">
        <v>111</v>
      </c>
      <c r="D7670" t="s">
        <v>11</v>
      </c>
      <c r="E7670">
        <v>10972</v>
      </c>
      <c r="F7670" t="s">
        <v>112</v>
      </c>
      <c r="G7670">
        <v>14</v>
      </c>
      <c r="H7670">
        <v>0.98470000000000002</v>
      </c>
      <c r="I7670" s="6">
        <f t="shared" si="119"/>
        <v>6.69606208052547E-3</v>
      </c>
    </row>
    <row r="7671" spans="1:9" x14ac:dyDescent="0.25">
      <c r="A7671" t="s">
        <v>1615</v>
      </c>
      <c r="B7671" t="s">
        <v>110</v>
      </c>
      <c r="C7671" t="s">
        <v>111</v>
      </c>
      <c r="D7671" t="s">
        <v>13</v>
      </c>
      <c r="E7671">
        <v>10972</v>
      </c>
      <c r="F7671" t="s">
        <v>112</v>
      </c>
      <c r="G7671">
        <v>14</v>
      </c>
      <c r="H7671">
        <v>0.98470000000000002</v>
      </c>
      <c r="I7671" s="6">
        <f t="shared" si="119"/>
        <v>6.69606208052547E-3</v>
      </c>
    </row>
    <row r="7672" spans="1:9" x14ac:dyDescent="0.25">
      <c r="A7672" t="s">
        <v>1615</v>
      </c>
      <c r="B7672" t="s">
        <v>110</v>
      </c>
      <c r="C7672" t="s">
        <v>111</v>
      </c>
      <c r="D7672" t="s">
        <v>14</v>
      </c>
      <c r="E7672">
        <v>10972</v>
      </c>
      <c r="F7672" t="s">
        <v>112</v>
      </c>
      <c r="G7672">
        <v>14</v>
      </c>
      <c r="H7672">
        <v>0.98470000000000002</v>
      </c>
      <c r="I7672" s="6">
        <f t="shared" si="119"/>
        <v>6.69606208052547E-3</v>
      </c>
    </row>
    <row r="7673" spans="1:9" x14ac:dyDescent="0.25">
      <c r="A7673" t="s">
        <v>1486</v>
      </c>
      <c r="B7673" t="s">
        <v>209</v>
      </c>
      <c r="C7673" t="s">
        <v>210</v>
      </c>
      <c r="D7673" t="s">
        <v>18</v>
      </c>
      <c r="E7673">
        <v>58477</v>
      </c>
      <c r="F7673" t="s">
        <v>211</v>
      </c>
      <c r="G7673">
        <v>3</v>
      </c>
      <c r="H7673">
        <v>0.9849</v>
      </c>
      <c r="I7673" s="6">
        <f t="shared" si="119"/>
        <v>6.6078625509974672E-3</v>
      </c>
    </row>
    <row r="7674" spans="1:9" x14ac:dyDescent="0.25">
      <c r="A7674" t="s">
        <v>1486</v>
      </c>
      <c r="B7674" t="s">
        <v>209</v>
      </c>
      <c r="C7674" t="s">
        <v>210</v>
      </c>
      <c r="D7674" t="s">
        <v>14</v>
      </c>
      <c r="E7674">
        <v>58477</v>
      </c>
      <c r="F7674" t="s">
        <v>211</v>
      </c>
      <c r="G7674">
        <v>3</v>
      </c>
      <c r="H7674">
        <v>0.9849</v>
      </c>
      <c r="I7674" s="6">
        <f t="shared" si="119"/>
        <v>6.6078625509974672E-3</v>
      </c>
    </row>
    <row r="7675" spans="1:9" x14ac:dyDescent="0.25">
      <c r="A7675" t="s">
        <v>1486</v>
      </c>
      <c r="B7675" t="s">
        <v>209</v>
      </c>
      <c r="C7675" t="s">
        <v>210</v>
      </c>
      <c r="D7675" t="s">
        <v>13</v>
      </c>
      <c r="E7675">
        <v>58477</v>
      </c>
      <c r="F7675" t="s">
        <v>211</v>
      </c>
      <c r="G7675">
        <v>3</v>
      </c>
      <c r="H7675">
        <v>0.9849</v>
      </c>
      <c r="I7675" s="6">
        <f t="shared" si="119"/>
        <v>6.6078625509974672E-3</v>
      </c>
    </row>
    <row r="7676" spans="1:9" x14ac:dyDescent="0.25">
      <c r="A7676" t="s">
        <v>1486</v>
      </c>
      <c r="B7676" t="s">
        <v>209</v>
      </c>
      <c r="C7676" t="s">
        <v>210</v>
      </c>
      <c r="D7676" t="s">
        <v>11</v>
      </c>
      <c r="E7676">
        <v>58477</v>
      </c>
      <c r="F7676" t="s">
        <v>211</v>
      </c>
      <c r="G7676">
        <v>3</v>
      </c>
      <c r="H7676">
        <v>0.9849</v>
      </c>
      <c r="I7676" s="6">
        <f t="shared" si="119"/>
        <v>6.6078625509974672E-3</v>
      </c>
    </row>
    <row r="7677" spans="1:9" x14ac:dyDescent="0.25">
      <c r="A7677" t="s">
        <v>643</v>
      </c>
      <c r="B7677" t="s">
        <v>141</v>
      </c>
      <c r="C7677" t="s">
        <v>142</v>
      </c>
      <c r="D7677" t="s">
        <v>14</v>
      </c>
      <c r="E7677">
        <v>1650</v>
      </c>
      <c r="F7677" t="s">
        <v>143</v>
      </c>
      <c r="G7677">
        <v>1</v>
      </c>
      <c r="H7677">
        <v>0.98499999999999999</v>
      </c>
      <c r="I7677" s="6">
        <f t="shared" si="119"/>
        <v>6.563769502388273E-3</v>
      </c>
    </row>
    <row r="7678" spans="1:9" x14ac:dyDescent="0.25">
      <c r="A7678" t="s">
        <v>643</v>
      </c>
      <c r="B7678" t="s">
        <v>141</v>
      </c>
      <c r="C7678" t="s">
        <v>142</v>
      </c>
      <c r="D7678" t="s">
        <v>13</v>
      </c>
      <c r="E7678">
        <v>1650</v>
      </c>
      <c r="F7678" t="s">
        <v>143</v>
      </c>
      <c r="G7678">
        <v>1</v>
      </c>
      <c r="H7678">
        <v>0.98499999999999999</v>
      </c>
      <c r="I7678" s="6">
        <f t="shared" si="119"/>
        <v>6.563769502388273E-3</v>
      </c>
    </row>
    <row r="7679" spans="1:9" x14ac:dyDescent="0.25">
      <c r="A7679" t="s">
        <v>643</v>
      </c>
      <c r="B7679" t="s">
        <v>141</v>
      </c>
      <c r="C7679" t="s">
        <v>142</v>
      </c>
      <c r="D7679" t="s">
        <v>11</v>
      </c>
      <c r="E7679">
        <v>1650</v>
      </c>
      <c r="F7679" t="s">
        <v>143</v>
      </c>
      <c r="G7679">
        <v>1</v>
      </c>
      <c r="H7679">
        <v>0.98499999999999999</v>
      </c>
      <c r="I7679" s="6">
        <f t="shared" si="119"/>
        <v>6.563769502388273E-3</v>
      </c>
    </row>
    <row r="7680" spans="1:9" x14ac:dyDescent="0.25">
      <c r="A7680" t="s">
        <v>1858</v>
      </c>
      <c r="B7680" t="s">
        <v>238</v>
      </c>
      <c r="C7680" t="s">
        <v>239</v>
      </c>
      <c r="D7680" t="s">
        <v>11</v>
      </c>
      <c r="E7680">
        <v>6185</v>
      </c>
      <c r="F7680" t="s">
        <v>240</v>
      </c>
      <c r="G7680">
        <v>20</v>
      </c>
      <c r="H7680">
        <v>0.98499999999999999</v>
      </c>
      <c r="I7680" s="6">
        <f t="shared" si="119"/>
        <v>6.563769502388273E-3</v>
      </c>
    </row>
    <row r="7681" spans="1:9" x14ac:dyDescent="0.25">
      <c r="A7681" t="s">
        <v>1858</v>
      </c>
      <c r="B7681" t="s">
        <v>238</v>
      </c>
      <c r="C7681" t="s">
        <v>239</v>
      </c>
      <c r="D7681" t="s">
        <v>13</v>
      </c>
      <c r="E7681">
        <v>6185</v>
      </c>
      <c r="F7681" t="s">
        <v>240</v>
      </c>
      <c r="G7681">
        <v>20</v>
      </c>
      <c r="H7681">
        <v>0.98499999999999999</v>
      </c>
      <c r="I7681" s="6">
        <f t="shared" si="119"/>
        <v>6.563769502388273E-3</v>
      </c>
    </row>
    <row r="7682" spans="1:9" x14ac:dyDescent="0.25">
      <c r="A7682" t="s">
        <v>1858</v>
      </c>
      <c r="B7682" t="s">
        <v>238</v>
      </c>
      <c r="C7682" t="s">
        <v>239</v>
      </c>
      <c r="D7682" t="s">
        <v>18</v>
      </c>
      <c r="E7682">
        <v>6185</v>
      </c>
      <c r="F7682" t="s">
        <v>240</v>
      </c>
      <c r="G7682">
        <v>20</v>
      </c>
      <c r="H7682">
        <v>0.98499999999999999</v>
      </c>
      <c r="I7682" s="6">
        <f t="shared" si="119"/>
        <v>6.563769502388273E-3</v>
      </c>
    </row>
    <row r="7683" spans="1:9" x14ac:dyDescent="0.25">
      <c r="A7683" t="s">
        <v>1858</v>
      </c>
      <c r="B7683" t="s">
        <v>238</v>
      </c>
      <c r="C7683" t="s">
        <v>239</v>
      </c>
      <c r="D7683" t="s">
        <v>14</v>
      </c>
      <c r="E7683">
        <v>6185</v>
      </c>
      <c r="F7683" t="s">
        <v>240</v>
      </c>
      <c r="G7683">
        <v>20</v>
      </c>
      <c r="H7683">
        <v>0.98499999999999999</v>
      </c>
      <c r="I7683" s="6">
        <f t="shared" ref="I7683:I7746" si="120">-LOG(H7683,10)</f>
        <v>6.563769502388273E-3</v>
      </c>
    </row>
    <row r="7684" spans="1:9" x14ac:dyDescent="0.25">
      <c r="A7684" t="s">
        <v>2390</v>
      </c>
      <c r="B7684" t="s">
        <v>336</v>
      </c>
      <c r="C7684" t="s">
        <v>337</v>
      </c>
      <c r="D7684" t="s">
        <v>11</v>
      </c>
      <c r="E7684">
        <v>11160</v>
      </c>
      <c r="F7684" t="s">
        <v>338</v>
      </c>
      <c r="G7684">
        <v>8</v>
      </c>
      <c r="H7684">
        <v>0.98499999999999999</v>
      </c>
      <c r="I7684" s="6">
        <f t="shared" si="120"/>
        <v>6.563769502388273E-3</v>
      </c>
    </row>
    <row r="7685" spans="1:9" x14ac:dyDescent="0.25">
      <c r="A7685" t="s">
        <v>2390</v>
      </c>
      <c r="B7685" t="s">
        <v>336</v>
      </c>
      <c r="C7685" t="s">
        <v>337</v>
      </c>
      <c r="D7685" t="s">
        <v>14</v>
      </c>
      <c r="E7685">
        <v>11160</v>
      </c>
      <c r="F7685" t="s">
        <v>338</v>
      </c>
      <c r="G7685">
        <v>8</v>
      </c>
      <c r="H7685">
        <v>0.98499999999999999</v>
      </c>
      <c r="I7685" s="6">
        <f t="shared" si="120"/>
        <v>6.563769502388273E-3</v>
      </c>
    </row>
    <row r="7686" spans="1:9" x14ac:dyDescent="0.25">
      <c r="A7686" t="s">
        <v>2390</v>
      </c>
      <c r="B7686" t="s">
        <v>336</v>
      </c>
      <c r="C7686" t="s">
        <v>337</v>
      </c>
      <c r="D7686" t="s">
        <v>13</v>
      </c>
      <c r="E7686">
        <v>11160</v>
      </c>
      <c r="F7686" t="s">
        <v>338</v>
      </c>
      <c r="G7686">
        <v>8</v>
      </c>
      <c r="H7686">
        <v>0.98499999999999999</v>
      </c>
      <c r="I7686" s="6">
        <f t="shared" si="120"/>
        <v>6.563769502388273E-3</v>
      </c>
    </row>
    <row r="7687" spans="1:9" x14ac:dyDescent="0.25">
      <c r="A7687" t="s">
        <v>1013</v>
      </c>
      <c r="B7687" t="s">
        <v>462</v>
      </c>
      <c r="C7687" t="s">
        <v>463</v>
      </c>
      <c r="D7687" t="s">
        <v>20</v>
      </c>
      <c r="E7687">
        <v>4736</v>
      </c>
      <c r="F7687" t="s">
        <v>464</v>
      </c>
      <c r="G7687">
        <v>6</v>
      </c>
      <c r="H7687">
        <v>0.98540000000000005</v>
      </c>
      <c r="I7687" s="6">
        <f t="shared" si="120"/>
        <v>6.3874420611096695E-3</v>
      </c>
    </row>
    <row r="7688" spans="1:9" x14ac:dyDescent="0.25">
      <c r="A7688" t="s">
        <v>1013</v>
      </c>
      <c r="B7688" t="s">
        <v>462</v>
      </c>
      <c r="C7688" t="s">
        <v>463</v>
      </c>
      <c r="D7688" t="s">
        <v>21</v>
      </c>
      <c r="E7688">
        <v>4736</v>
      </c>
      <c r="F7688" t="s">
        <v>464</v>
      </c>
      <c r="G7688">
        <v>6</v>
      </c>
      <c r="H7688">
        <v>0.98540000000000005</v>
      </c>
      <c r="I7688" s="6">
        <f t="shared" si="120"/>
        <v>6.3874420611096695E-3</v>
      </c>
    </row>
    <row r="7689" spans="1:9" x14ac:dyDescent="0.25">
      <c r="A7689" t="s">
        <v>1013</v>
      </c>
      <c r="B7689" t="s">
        <v>462</v>
      </c>
      <c r="C7689" t="s">
        <v>463</v>
      </c>
      <c r="D7689" t="s">
        <v>13</v>
      </c>
      <c r="E7689">
        <v>4736</v>
      </c>
      <c r="F7689" t="s">
        <v>464</v>
      </c>
      <c r="G7689">
        <v>6</v>
      </c>
      <c r="H7689">
        <v>0.98540000000000005</v>
      </c>
      <c r="I7689" s="6">
        <f t="shared" si="120"/>
        <v>6.3874420611096695E-3</v>
      </c>
    </row>
    <row r="7690" spans="1:9" x14ac:dyDescent="0.25">
      <c r="A7690" t="s">
        <v>1721</v>
      </c>
      <c r="B7690" t="s">
        <v>209</v>
      </c>
      <c r="C7690" t="s">
        <v>210</v>
      </c>
      <c r="D7690" t="s">
        <v>18</v>
      </c>
      <c r="E7690">
        <v>58477</v>
      </c>
      <c r="F7690" t="s">
        <v>211</v>
      </c>
      <c r="G7690">
        <v>3</v>
      </c>
      <c r="H7690">
        <v>0.98550000000000004</v>
      </c>
      <c r="I7690" s="6">
        <f t="shared" si="120"/>
        <v>6.3433713845379627E-3</v>
      </c>
    </row>
    <row r="7691" spans="1:9" x14ac:dyDescent="0.25">
      <c r="A7691" t="s">
        <v>1721</v>
      </c>
      <c r="B7691" t="s">
        <v>209</v>
      </c>
      <c r="C7691" t="s">
        <v>210</v>
      </c>
      <c r="D7691" t="s">
        <v>13</v>
      </c>
      <c r="E7691">
        <v>58477</v>
      </c>
      <c r="F7691" t="s">
        <v>211</v>
      </c>
      <c r="G7691">
        <v>3</v>
      </c>
      <c r="H7691">
        <v>0.98550000000000004</v>
      </c>
      <c r="I7691" s="6">
        <f t="shared" si="120"/>
        <v>6.3433713845379627E-3</v>
      </c>
    </row>
    <row r="7692" spans="1:9" x14ac:dyDescent="0.25">
      <c r="A7692" t="s">
        <v>1721</v>
      </c>
      <c r="B7692" t="s">
        <v>209</v>
      </c>
      <c r="C7692" t="s">
        <v>210</v>
      </c>
      <c r="D7692" t="s">
        <v>14</v>
      </c>
      <c r="E7692">
        <v>58477</v>
      </c>
      <c r="F7692" t="s">
        <v>211</v>
      </c>
      <c r="G7692">
        <v>3</v>
      </c>
      <c r="H7692">
        <v>0.98550000000000004</v>
      </c>
      <c r="I7692" s="6">
        <f t="shared" si="120"/>
        <v>6.3433713845379627E-3</v>
      </c>
    </row>
    <row r="7693" spans="1:9" x14ac:dyDescent="0.25">
      <c r="A7693" t="s">
        <v>1721</v>
      </c>
      <c r="B7693" t="s">
        <v>209</v>
      </c>
      <c r="C7693" t="s">
        <v>210</v>
      </c>
      <c r="D7693" t="s">
        <v>11</v>
      </c>
      <c r="E7693">
        <v>58477</v>
      </c>
      <c r="F7693" t="s">
        <v>211</v>
      </c>
      <c r="G7693">
        <v>3</v>
      </c>
      <c r="H7693">
        <v>0.98550000000000004</v>
      </c>
      <c r="I7693" s="6">
        <f t="shared" si="120"/>
        <v>6.3433713845379627E-3</v>
      </c>
    </row>
    <row r="7694" spans="1:9" x14ac:dyDescent="0.25">
      <c r="A7694" t="s">
        <v>576</v>
      </c>
      <c r="B7694" t="s">
        <v>233</v>
      </c>
      <c r="C7694" t="s">
        <v>234</v>
      </c>
      <c r="D7694" t="s">
        <v>13</v>
      </c>
      <c r="E7694">
        <v>5687</v>
      </c>
      <c r="F7694" t="s">
        <v>235</v>
      </c>
      <c r="G7694">
        <v>14</v>
      </c>
      <c r="H7694">
        <v>0.98570000000000002</v>
      </c>
      <c r="I7694" s="6">
        <f t="shared" si="120"/>
        <v>6.2552434455376664E-3</v>
      </c>
    </row>
    <row r="7695" spans="1:9" x14ac:dyDescent="0.25">
      <c r="A7695" t="s">
        <v>576</v>
      </c>
      <c r="B7695" t="s">
        <v>233</v>
      </c>
      <c r="C7695" t="s">
        <v>234</v>
      </c>
      <c r="D7695" t="s">
        <v>11</v>
      </c>
      <c r="E7695">
        <v>5687</v>
      </c>
      <c r="F7695" t="s">
        <v>235</v>
      </c>
      <c r="G7695">
        <v>14</v>
      </c>
      <c r="H7695">
        <v>0.98570000000000002</v>
      </c>
      <c r="I7695" s="6">
        <f t="shared" si="120"/>
        <v>6.2552434455376664E-3</v>
      </c>
    </row>
    <row r="7696" spans="1:9" x14ac:dyDescent="0.25">
      <c r="A7696" t="s">
        <v>576</v>
      </c>
      <c r="B7696" t="s">
        <v>233</v>
      </c>
      <c r="C7696" t="s">
        <v>234</v>
      </c>
      <c r="D7696" t="s">
        <v>14</v>
      </c>
      <c r="E7696">
        <v>5687</v>
      </c>
      <c r="F7696" t="s">
        <v>235</v>
      </c>
      <c r="G7696">
        <v>14</v>
      </c>
      <c r="H7696">
        <v>0.98570000000000002</v>
      </c>
      <c r="I7696" s="6">
        <f t="shared" si="120"/>
        <v>6.2552434455376664E-3</v>
      </c>
    </row>
    <row r="7697" spans="1:9" x14ac:dyDescent="0.25">
      <c r="A7697" t="s">
        <v>576</v>
      </c>
      <c r="B7697" t="s">
        <v>233</v>
      </c>
      <c r="C7697" t="s">
        <v>234</v>
      </c>
      <c r="D7697" t="s">
        <v>18</v>
      </c>
      <c r="E7697">
        <v>5687</v>
      </c>
      <c r="F7697" t="s">
        <v>235</v>
      </c>
      <c r="G7697">
        <v>14</v>
      </c>
      <c r="H7697">
        <v>0.98570000000000002</v>
      </c>
      <c r="I7697" s="6">
        <f t="shared" si="120"/>
        <v>6.2552434455376664E-3</v>
      </c>
    </row>
    <row r="7698" spans="1:9" x14ac:dyDescent="0.25">
      <c r="A7698" t="s">
        <v>2513</v>
      </c>
      <c r="B7698" t="s">
        <v>262</v>
      </c>
      <c r="C7698" t="s">
        <v>263</v>
      </c>
      <c r="D7698" t="s">
        <v>14</v>
      </c>
      <c r="E7698">
        <v>400</v>
      </c>
      <c r="F7698" t="s">
        <v>264</v>
      </c>
      <c r="G7698">
        <v>12</v>
      </c>
      <c r="H7698">
        <v>0.98599999999999999</v>
      </c>
      <c r="I7698" s="6">
        <f t="shared" si="120"/>
        <v>6.1230850587887936E-3</v>
      </c>
    </row>
    <row r="7699" spans="1:9" x14ac:dyDescent="0.25">
      <c r="A7699" t="s">
        <v>2513</v>
      </c>
      <c r="B7699" t="s">
        <v>262</v>
      </c>
      <c r="C7699" t="s">
        <v>263</v>
      </c>
      <c r="D7699" t="s">
        <v>11</v>
      </c>
      <c r="E7699">
        <v>400</v>
      </c>
      <c r="F7699" t="s">
        <v>264</v>
      </c>
      <c r="G7699">
        <v>12</v>
      </c>
      <c r="H7699">
        <v>0.98599999999999999</v>
      </c>
      <c r="I7699" s="6">
        <f t="shared" si="120"/>
        <v>6.1230850587887936E-3</v>
      </c>
    </row>
    <row r="7700" spans="1:9" x14ac:dyDescent="0.25">
      <c r="A7700" t="s">
        <v>2513</v>
      </c>
      <c r="B7700" t="s">
        <v>262</v>
      </c>
      <c r="C7700" t="s">
        <v>263</v>
      </c>
      <c r="D7700" t="s">
        <v>13</v>
      </c>
      <c r="E7700">
        <v>400</v>
      </c>
      <c r="F7700" t="s">
        <v>264</v>
      </c>
      <c r="G7700">
        <v>12</v>
      </c>
      <c r="H7700">
        <v>0.98599999999999999</v>
      </c>
      <c r="I7700" s="6">
        <f t="shared" si="120"/>
        <v>6.1230850587887936E-3</v>
      </c>
    </row>
    <row r="7701" spans="1:9" x14ac:dyDescent="0.25">
      <c r="A7701" t="s">
        <v>625</v>
      </c>
      <c r="B7701" t="s">
        <v>141</v>
      </c>
      <c r="C7701" t="s">
        <v>142</v>
      </c>
      <c r="D7701" t="s">
        <v>11</v>
      </c>
      <c r="E7701">
        <v>1650</v>
      </c>
      <c r="F7701" t="s">
        <v>143</v>
      </c>
      <c r="G7701">
        <v>1</v>
      </c>
      <c r="H7701">
        <v>0.98609999999999998</v>
      </c>
      <c r="I7701" s="6">
        <f t="shared" si="120"/>
        <v>6.0790411987131964E-3</v>
      </c>
    </row>
    <row r="7702" spans="1:9" x14ac:dyDescent="0.25">
      <c r="A7702" t="s">
        <v>625</v>
      </c>
      <c r="B7702" t="s">
        <v>141</v>
      </c>
      <c r="C7702" t="s">
        <v>142</v>
      </c>
      <c r="D7702" t="s">
        <v>14</v>
      </c>
      <c r="E7702">
        <v>1650</v>
      </c>
      <c r="F7702" t="s">
        <v>143</v>
      </c>
      <c r="G7702">
        <v>1</v>
      </c>
      <c r="H7702">
        <v>0.98609999999999998</v>
      </c>
      <c r="I7702" s="6">
        <f t="shared" si="120"/>
        <v>6.0790411987131964E-3</v>
      </c>
    </row>
    <row r="7703" spans="1:9" x14ac:dyDescent="0.25">
      <c r="A7703" t="s">
        <v>625</v>
      </c>
      <c r="B7703" t="s">
        <v>141</v>
      </c>
      <c r="C7703" t="s">
        <v>142</v>
      </c>
      <c r="D7703" t="s">
        <v>13</v>
      </c>
      <c r="E7703">
        <v>1650</v>
      </c>
      <c r="F7703" t="s">
        <v>143</v>
      </c>
      <c r="G7703">
        <v>1</v>
      </c>
      <c r="H7703">
        <v>0.98609999999999998</v>
      </c>
      <c r="I7703" s="6">
        <f t="shared" si="120"/>
        <v>6.0790411987131964E-3</v>
      </c>
    </row>
    <row r="7704" spans="1:9" x14ac:dyDescent="0.25">
      <c r="A7704" t="s">
        <v>2439</v>
      </c>
      <c r="B7704" t="s">
        <v>74</v>
      </c>
      <c r="C7704" t="s">
        <v>75</v>
      </c>
      <c r="D7704" t="s">
        <v>46</v>
      </c>
      <c r="E7704">
        <v>79073</v>
      </c>
      <c r="F7704" t="s">
        <v>76</v>
      </c>
      <c r="G7704">
        <v>11</v>
      </c>
      <c r="H7704">
        <v>0.98629999999999995</v>
      </c>
      <c r="I7704" s="6">
        <f t="shared" si="120"/>
        <v>5.9909668763867613E-3</v>
      </c>
    </row>
    <row r="7705" spans="1:9" x14ac:dyDescent="0.25">
      <c r="A7705" t="s">
        <v>2439</v>
      </c>
      <c r="B7705" t="s">
        <v>74</v>
      </c>
      <c r="C7705" t="s">
        <v>75</v>
      </c>
      <c r="D7705" t="s">
        <v>13</v>
      </c>
      <c r="E7705">
        <v>79073</v>
      </c>
      <c r="F7705" t="s">
        <v>76</v>
      </c>
      <c r="G7705">
        <v>11</v>
      </c>
      <c r="H7705">
        <v>0.98629999999999995</v>
      </c>
      <c r="I7705" s="6">
        <f t="shared" si="120"/>
        <v>5.9909668763867613E-3</v>
      </c>
    </row>
    <row r="7706" spans="1:9" x14ac:dyDescent="0.25">
      <c r="A7706" t="s">
        <v>2439</v>
      </c>
      <c r="B7706" t="s">
        <v>74</v>
      </c>
      <c r="C7706" t="s">
        <v>75</v>
      </c>
      <c r="D7706" t="s">
        <v>21</v>
      </c>
      <c r="E7706">
        <v>79073</v>
      </c>
      <c r="F7706" t="s">
        <v>76</v>
      </c>
      <c r="G7706">
        <v>11</v>
      </c>
      <c r="H7706">
        <v>0.98629999999999995</v>
      </c>
      <c r="I7706" s="6">
        <f t="shared" si="120"/>
        <v>5.9909668763867613E-3</v>
      </c>
    </row>
    <row r="7707" spans="1:9" x14ac:dyDescent="0.25">
      <c r="A7707" t="s">
        <v>2498</v>
      </c>
      <c r="B7707" t="s">
        <v>350</v>
      </c>
      <c r="C7707" t="s">
        <v>351</v>
      </c>
      <c r="D7707" t="s">
        <v>18</v>
      </c>
      <c r="E7707">
        <v>5702</v>
      </c>
      <c r="F7707" t="s">
        <v>352</v>
      </c>
      <c r="G7707">
        <v>11</v>
      </c>
      <c r="H7707">
        <v>0.98629999999999995</v>
      </c>
      <c r="I7707" s="6">
        <f t="shared" si="120"/>
        <v>5.9909668763867613E-3</v>
      </c>
    </row>
    <row r="7708" spans="1:9" x14ac:dyDescent="0.25">
      <c r="A7708" t="s">
        <v>2498</v>
      </c>
      <c r="B7708" t="s">
        <v>350</v>
      </c>
      <c r="C7708" t="s">
        <v>351</v>
      </c>
      <c r="D7708" t="s">
        <v>11</v>
      </c>
      <c r="E7708">
        <v>5702</v>
      </c>
      <c r="F7708" t="s">
        <v>352</v>
      </c>
      <c r="G7708">
        <v>11</v>
      </c>
      <c r="H7708">
        <v>0.98629999999999995</v>
      </c>
      <c r="I7708" s="6">
        <f t="shared" si="120"/>
        <v>5.9909668763867613E-3</v>
      </c>
    </row>
    <row r="7709" spans="1:9" x14ac:dyDescent="0.25">
      <c r="A7709" t="s">
        <v>2498</v>
      </c>
      <c r="B7709" t="s">
        <v>350</v>
      </c>
      <c r="C7709" t="s">
        <v>351</v>
      </c>
      <c r="D7709" t="s">
        <v>13</v>
      </c>
      <c r="E7709">
        <v>5702</v>
      </c>
      <c r="F7709" t="s">
        <v>352</v>
      </c>
      <c r="G7709">
        <v>11</v>
      </c>
      <c r="H7709">
        <v>0.98629999999999995</v>
      </c>
      <c r="I7709" s="6">
        <f t="shared" si="120"/>
        <v>5.9909668763867613E-3</v>
      </c>
    </row>
    <row r="7710" spans="1:9" x14ac:dyDescent="0.25">
      <c r="A7710" t="s">
        <v>2244</v>
      </c>
      <c r="B7710" t="s">
        <v>1211</v>
      </c>
      <c r="C7710" t="s">
        <v>1212</v>
      </c>
      <c r="D7710" t="s">
        <v>14</v>
      </c>
      <c r="E7710">
        <v>488</v>
      </c>
      <c r="F7710" t="s">
        <v>1213</v>
      </c>
      <c r="G7710">
        <v>12</v>
      </c>
      <c r="H7710">
        <v>0.98640000000000005</v>
      </c>
      <c r="I7710" s="6">
        <f t="shared" si="120"/>
        <v>5.9469364123247463E-3</v>
      </c>
    </row>
    <row r="7711" spans="1:9" x14ac:dyDescent="0.25">
      <c r="A7711" t="s">
        <v>2244</v>
      </c>
      <c r="B7711" t="s">
        <v>1211</v>
      </c>
      <c r="C7711" t="s">
        <v>1212</v>
      </c>
      <c r="D7711" t="s">
        <v>13</v>
      </c>
      <c r="E7711">
        <v>488</v>
      </c>
      <c r="F7711" t="s">
        <v>1213</v>
      </c>
      <c r="G7711">
        <v>12</v>
      </c>
      <c r="H7711">
        <v>0.98640000000000005</v>
      </c>
      <c r="I7711" s="6">
        <f t="shared" si="120"/>
        <v>5.9469364123247463E-3</v>
      </c>
    </row>
    <row r="7712" spans="1:9" x14ac:dyDescent="0.25">
      <c r="A7712" t="s">
        <v>2244</v>
      </c>
      <c r="B7712" t="s">
        <v>1211</v>
      </c>
      <c r="C7712" t="s">
        <v>1212</v>
      </c>
      <c r="D7712" t="s">
        <v>11</v>
      </c>
      <c r="E7712">
        <v>488</v>
      </c>
      <c r="F7712" t="s">
        <v>1213</v>
      </c>
      <c r="G7712">
        <v>12</v>
      </c>
      <c r="H7712">
        <v>0.98640000000000005</v>
      </c>
      <c r="I7712" s="6">
        <f t="shared" si="120"/>
        <v>5.9469364123247463E-3</v>
      </c>
    </row>
    <row r="7713" spans="1:9" x14ac:dyDescent="0.25">
      <c r="A7713" t="s">
        <v>2356</v>
      </c>
      <c r="B7713" t="s">
        <v>498</v>
      </c>
      <c r="C7713" t="s">
        <v>499</v>
      </c>
      <c r="D7713" t="s">
        <v>13</v>
      </c>
      <c r="E7713">
        <v>10897</v>
      </c>
      <c r="F7713" t="s">
        <v>500</v>
      </c>
      <c r="G7713">
        <v>11</v>
      </c>
      <c r="H7713">
        <v>0.98640000000000005</v>
      </c>
      <c r="I7713" s="6">
        <f t="shared" si="120"/>
        <v>5.9469364123247463E-3</v>
      </c>
    </row>
    <row r="7714" spans="1:9" x14ac:dyDescent="0.25">
      <c r="A7714" t="s">
        <v>2356</v>
      </c>
      <c r="B7714" t="s">
        <v>498</v>
      </c>
      <c r="C7714" t="s">
        <v>499</v>
      </c>
      <c r="D7714" t="s">
        <v>46</v>
      </c>
      <c r="E7714">
        <v>10897</v>
      </c>
      <c r="F7714" t="s">
        <v>500</v>
      </c>
      <c r="G7714">
        <v>11</v>
      </c>
      <c r="H7714">
        <v>0.98640000000000005</v>
      </c>
      <c r="I7714" s="6">
        <f t="shared" si="120"/>
        <v>5.9469364123247463E-3</v>
      </c>
    </row>
    <row r="7715" spans="1:9" x14ac:dyDescent="0.25">
      <c r="A7715" t="s">
        <v>2356</v>
      </c>
      <c r="B7715" t="s">
        <v>498</v>
      </c>
      <c r="C7715" t="s">
        <v>499</v>
      </c>
      <c r="D7715" t="s">
        <v>21</v>
      </c>
      <c r="E7715">
        <v>10897</v>
      </c>
      <c r="F7715" t="s">
        <v>500</v>
      </c>
      <c r="G7715">
        <v>11</v>
      </c>
      <c r="H7715">
        <v>0.98640000000000005</v>
      </c>
      <c r="I7715" s="6">
        <f t="shared" si="120"/>
        <v>5.9469364123247463E-3</v>
      </c>
    </row>
    <row r="7716" spans="1:9" x14ac:dyDescent="0.25">
      <c r="A7716" t="s">
        <v>972</v>
      </c>
      <c r="B7716" t="s">
        <v>209</v>
      </c>
      <c r="C7716" t="s">
        <v>210</v>
      </c>
      <c r="D7716" t="s">
        <v>18</v>
      </c>
      <c r="E7716">
        <v>58477</v>
      </c>
      <c r="F7716" t="s">
        <v>211</v>
      </c>
      <c r="G7716">
        <v>3</v>
      </c>
      <c r="H7716">
        <v>0.98660000000000003</v>
      </c>
      <c r="I7716" s="6">
        <f t="shared" si="120"/>
        <v>5.8588888738775611E-3</v>
      </c>
    </row>
    <row r="7717" spans="1:9" x14ac:dyDescent="0.25">
      <c r="A7717" t="s">
        <v>972</v>
      </c>
      <c r="B7717" t="s">
        <v>209</v>
      </c>
      <c r="C7717" t="s">
        <v>210</v>
      </c>
      <c r="D7717" t="s">
        <v>13</v>
      </c>
      <c r="E7717">
        <v>58477</v>
      </c>
      <c r="F7717" t="s">
        <v>211</v>
      </c>
      <c r="G7717">
        <v>3</v>
      </c>
      <c r="H7717">
        <v>0.98660000000000003</v>
      </c>
      <c r="I7717" s="6">
        <f t="shared" si="120"/>
        <v>5.8588888738775611E-3</v>
      </c>
    </row>
    <row r="7718" spans="1:9" x14ac:dyDescent="0.25">
      <c r="A7718" t="s">
        <v>972</v>
      </c>
      <c r="B7718" t="s">
        <v>209</v>
      </c>
      <c r="C7718" t="s">
        <v>210</v>
      </c>
      <c r="D7718" t="s">
        <v>14</v>
      </c>
      <c r="E7718">
        <v>58477</v>
      </c>
      <c r="F7718" t="s">
        <v>211</v>
      </c>
      <c r="G7718">
        <v>3</v>
      </c>
      <c r="H7718">
        <v>0.98660000000000003</v>
      </c>
      <c r="I7718" s="6">
        <f t="shared" si="120"/>
        <v>5.8588888738775611E-3</v>
      </c>
    </row>
    <row r="7719" spans="1:9" x14ac:dyDescent="0.25">
      <c r="A7719" t="s">
        <v>972</v>
      </c>
      <c r="B7719" t="s">
        <v>209</v>
      </c>
      <c r="C7719" t="s">
        <v>210</v>
      </c>
      <c r="D7719" t="s">
        <v>11</v>
      </c>
      <c r="E7719">
        <v>58477</v>
      </c>
      <c r="F7719" t="s">
        <v>211</v>
      </c>
      <c r="G7719">
        <v>3</v>
      </c>
      <c r="H7719">
        <v>0.98660000000000003</v>
      </c>
      <c r="I7719" s="6">
        <f t="shared" si="120"/>
        <v>5.8588888738775611E-3</v>
      </c>
    </row>
    <row r="7720" spans="1:9" x14ac:dyDescent="0.25">
      <c r="A7720" t="s">
        <v>1245</v>
      </c>
      <c r="B7720" t="s">
        <v>145</v>
      </c>
      <c r="C7720" t="s">
        <v>146</v>
      </c>
      <c r="D7720" t="s">
        <v>11</v>
      </c>
      <c r="E7720">
        <v>10607</v>
      </c>
      <c r="F7720" t="s">
        <v>147</v>
      </c>
      <c r="G7720">
        <v>16</v>
      </c>
      <c r="H7720">
        <v>0.98680000000000001</v>
      </c>
      <c r="I7720" s="6">
        <f t="shared" si="120"/>
        <v>5.7708591823015711E-3</v>
      </c>
    </row>
    <row r="7721" spans="1:9" x14ac:dyDescent="0.25">
      <c r="A7721" t="s">
        <v>1245</v>
      </c>
      <c r="B7721" t="s">
        <v>145</v>
      </c>
      <c r="C7721" t="s">
        <v>146</v>
      </c>
      <c r="D7721" t="s">
        <v>14</v>
      </c>
      <c r="E7721">
        <v>10607</v>
      </c>
      <c r="F7721" t="s">
        <v>147</v>
      </c>
      <c r="G7721">
        <v>16</v>
      </c>
      <c r="H7721">
        <v>0.98680000000000001</v>
      </c>
      <c r="I7721" s="6">
        <f t="shared" si="120"/>
        <v>5.7708591823015711E-3</v>
      </c>
    </row>
    <row r="7722" spans="1:9" x14ac:dyDescent="0.25">
      <c r="A7722" t="s">
        <v>1245</v>
      </c>
      <c r="B7722" t="s">
        <v>145</v>
      </c>
      <c r="C7722" t="s">
        <v>146</v>
      </c>
      <c r="D7722" t="s">
        <v>13</v>
      </c>
      <c r="E7722">
        <v>10607</v>
      </c>
      <c r="F7722" t="s">
        <v>147</v>
      </c>
      <c r="G7722">
        <v>16</v>
      </c>
      <c r="H7722">
        <v>0.98680000000000001</v>
      </c>
      <c r="I7722" s="6">
        <f t="shared" si="120"/>
        <v>5.7708591823015711E-3</v>
      </c>
    </row>
    <row r="7723" spans="1:9" x14ac:dyDescent="0.25">
      <c r="A7723" t="s">
        <v>2114</v>
      </c>
      <c r="B7723" t="s">
        <v>284</v>
      </c>
      <c r="C7723" t="s">
        <v>285</v>
      </c>
      <c r="D7723" t="s">
        <v>14</v>
      </c>
      <c r="E7723">
        <v>10328</v>
      </c>
      <c r="F7723" t="s">
        <v>286</v>
      </c>
      <c r="G7723">
        <v>16</v>
      </c>
      <c r="H7723">
        <v>0.98819999999999997</v>
      </c>
      <c r="I7723" s="6">
        <f t="shared" si="120"/>
        <v>5.1551504466020356E-3</v>
      </c>
    </row>
    <row r="7724" spans="1:9" x14ac:dyDescent="0.25">
      <c r="A7724" t="s">
        <v>2114</v>
      </c>
      <c r="B7724" t="s">
        <v>284</v>
      </c>
      <c r="C7724" t="s">
        <v>285</v>
      </c>
      <c r="D7724" t="s">
        <v>11</v>
      </c>
      <c r="E7724">
        <v>10328</v>
      </c>
      <c r="F7724" t="s">
        <v>286</v>
      </c>
      <c r="G7724">
        <v>16</v>
      </c>
      <c r="H7724">
        <v>0.98819999999999997</v>
      </c>
      <c r="I7724" s="6">
        <f t="shared" si="120"/>
        <v>5.1551504466020356E-3</v>
      </c>
    </row>
    <row r="7725" spans="1:9" x14ac:dyDescent="0.25">
      <c r="A7725" t="s">
        <v>2114</v>
      </c>
      <c r="B7725" t="s">
        <v>284</v>
      </c>
      <c r="C7725" t="s">
        <v>285</v>
      </c>
      <c r="D7725" t="s">
        <v>18</v>
      </c>
      <c r="E7725">
        <v>10328</v>
      </c>
      <c r="F7725" t="s">
        <v>286</v>
      </c>
      <c r="G7725">
        <v>16</v>
      </c>
      <c r="H7725">
        <v>0.98819999999999997</v>
      </c>
      <c r="I7725" s="6">
        <f t="shared" si="120"/>
        <v>5.1551504466020356E-3</v>
      </c>
    </row>
    <row r="7726" spans="1:9" x14ac:dyDescent="0.25">
      <c r="A7726" t="s">
        <v>2114</v>
      </c>
      <c r="B7726" t="s">
        <v>284</v>
      </c>
      <c r="C7726" t="s">
        <v>285</v>
      </c>
      <c r="D7726" t="s">
        <v>13</v>
      </c>
      <c r="E7726">
        <v>10328</v>
      </c>
      <c r="F7726" t="s">
        <v>286</v>
      </c>
      <c r="G7726">
        <v>16</v>
      </c>
      <c r="H7726">
        <v>0.98819999999999997</v>
      </c>
      <c r="I7726" s="6">
        <f t="shared" si="120"/>
        <v>5.1551504466020356E-3</v>
      </c>
    </row>
    <row r="7727" spans="1:9" x14ac:dyDescent="0.25">
      <c r="A7727" t="s">
        <v>2301</v>
      </c>
      <c r="B7727" t="s">
        <v>123</v>
      </c>
      <c r="C7727" t="s">
        <v>124</v>
      </c>
      <c r="D7727" t="s">
        <v>18</v>
      </c>
      <c r="E7727">
        <v>11218</v>
      </c>
      <c r="F7727" t="s">
        <v>125</v>
      </c>
      <c r="G7727">
        <v>1</v>
      </c>
      <c r="H7727">
        <v>0.98819999999999997</v>
      </c>
      <c r="I7727" s="6">
        <f t="shared" si="120"/>
        <v>5.1551504466020356E-3</v>
      </c>
    </row>
    <row r="7728" spans="1:9" x14ac:dyDescent="0.25">
      <c r="A7728" t="s">
        <v>2301</v>
      </c>
      <c r="B7728" t="s">
        <v>123</v>
      </c>
      <c r="C7728" t="s">
        <v>124</v>
      </c>
      <c r="D7728" t="s">
        <v>11</v>
      </c>
      <c r="E7728">
        <v>11218</v>
      </c>
      <c r="F7728" t="s">
        <v>125</v>
      </c>
      <c r="G7728">
        <v>1</v>
      </c>
      <c r="H7728">
        <v>0.98819999999999997</v>
      </c>
      <c r="I7728" s="6">
        <f t="shared" si="120"/>
        <v>5.1551504466020356E-3</v>
      </c>
    </row>
    <row r="7729" spans="1:9" x14ac:dyDescent="0.25">
      <c r="A7729" t="s">
        <v>2301</v>
      </c>
      <c r="B7729" t="s">
        <v>123</v>
      </c>
      <c r="C7729" t="s">
        <v>124</v>
      </c>
      <c r="D7729" t="s">
        <v>13</v>
      </c>
      <c r="E7729">
        <v>11218</v>
      </c>
      <c r="F7729" t="s">
        <v>125</v>
      </c>
      <c r="G7729">
        <v>1</v>
      </c>
      <c r="H7729">
        <v>0.98819999999999997</v>
      </c>
      <c r="I7729" s="6">
        <f t="shared" si="120"/>
        <v>5.1551504466020356E-3</v>
      </c>
    </row>
    <row r="7730" spans="1:9" x14ac:dyDescent="0.25">
      <c r="A7730" t="s">
        <v>1490</v>
      </c>
      <c r="B7730" t="s">
        <v>961</v>
      </c>
      <c r="C7730" t="s">
        <v>962</v>
      </c>
      <c r="D7730" t="s">
        <v>14</v>
      </c>
      <c r="E7730">
        <v>378</v>
      </c>
      <c r="F7730" t="s">
        <v>963</v>
      </c>
      <c r="G7730">
        <v>3</v>
      </c>
      <c r="H7730">
        <v>0.98839999999999995</v>
      </c>
      <c r="I7730" s="6">
        <f t="shared" si="120"/>
        <v>5.067263269958237E-3</v>
      </c>
    </row>
    <row r="7731" spans="1:9" x14ac:dyDescent="0.25">
      <c r="A7731" t="s">
        <v>1490</v>
      </c>
      <c r="B7731" t="s">
        <v>961</v>
      </c>
      <c r="C7731" t="s">
        <v>962</v>
      </c>
      <c r="D7731" t="s">
        <v>11</v>
      </c>
      <c r="E7731">
        <v>378</v>
      </c>
      <c r="F7731" t="s">
        <v>963</v>
      </c>
      <c r="G7731">
        <v>3</v>
      </c>
      <c r="H7731">
        <v>0.98839999999999995</v>
      </c>
      <c r="I7731" s="6">
        <f t="shared" si="120"/>
        <v>5.067263269958237E-3</v>
      </c>
    </row>
    <row r="7732" spans="1:9" x14ac:dyDescent="0.25">
      <c r="A7732" t="s">
        <v>1490</v>
      </c>
      <c r="B7732" t="s">
        <v>961</v>
      </c>
      <c r="C7732" t="s">
        <v>962</v>
      </c>
      <c r="D7732" t="s">
        <v>13</v>
      </c>
      <c r="E7732">
        <v>378</v>
      </c>
      <c r="F7732" t="s">
        <v>963</v>
      </c>
      <c r="G7732">
        <v>3</v>
      </c>
      <c r="H7732">
        <v>0.98839999999999995</v>
      </c>
      <c r="I7732" s="6">
        <f t="shared" si="120"/>
        <v>5.067263269958237E-3</v>
      </c>
    </row>
    <row r="7733" spans="1:9" x14ac:dyDescent="0.25">
      <c r="A7733" t="s">
        <v>1037</v>
      </c>
      <c r="B7733" t="s">
        <v>53</v>
      </c>
      <c r="C7733" t="s">
        <v>54</v>
      </c>
      <c r="D7733" t="s">
        <v>14</v>
      </c>
      <c r="E7733">
        <v>29883</v>
      </c>
      <c r="F7733" t="s">
        <v>55</v>
      </c>
      <c r="G7733">
        <v>8</v>
      </c>
      <c r="H7733">
        <v>0.98850000000000005</v>
      </c>
      <c r="I7733" s="6">
        <f t="shared" si="120"/>
        <v>5.0233263503088764E-3</v>
      </c>
    </row>
    <row r="7734" spans="1:9" x14ac:dyDescent="0.25">
      <c r="A7734" t="s">
        <v>1037</v>
      </c>
      <c r="B7734" t="s">
        <v>53</v>
      </c>
      <c r="C7734" t="s">
        <v>54</v>
      </c>
      <c r="D7734" t="s">
        <v>11</v>
      </c>
      <c r="E7734">
        <v>29883</v>
      </c>
      <c r="F7734" t="s">
        <v>55</v>
      </c>
      <c r="G7734">
        <v>8</v>
      </c>
      <c r="H7734">
        <v>0.98850000000000005</v>
      </c>
      <c r="I7734" s="6">
        <f t="shared" si="120"/>
        <v>5.0233263503088764E-3</v>
      </c>
    </row>
    <row r="7735" spans="1:9" x14ac:dyDescent="0.25">
      <c r="A7735" t="s">
        <v>1037</v>
      </c>
      <c r="B7735" t="s">
        <v>53</v>
      </c>
      <c r="C7735" t="s">
        <v>54</v>
      </c>
      <c r="D7735" t="s">
        <v>13</v>
      </c>
      <c r="E7735">
        <v>29883</v>
      </c>
      <c r="F7735" t="s">
        <v>55</v>
      </c>
      <c r="G7735">
        <v>8</v>
      </c>
      <c r="H7735">
        <v>0.98850000000000005</v>
      </c>
      <c r="I7735" s="6">
        <f t="shared" si="120"/>
        <v>5.0233263503088764E-3</v>
      </c>
    </row>
    <row r="7736" spans="1:9" x14ac:dyDescent="0.25">
      <c r="A7736" t="s">
        <v>1912</v>
      </c>
      <c r="B7736" t="s">
        <v>131</v>
      </c>
      <c r="C7736" t="s">
        <v>132</v>
      </c>
      <c r="D7736" t="s">
        <v>46</v>
      </c>
      <c r="E7736">
        <v>10128</v>
      </c>
      <c r="F7736" t="s">
        <v>133</v>
      </c>
      <c r="G7736">
        <v>2</v>
      </c>
      <c r="H7736">
        <v>0.98980000000000001</v>
      </c>
      <c r="I7736" s="6">
        <f t="shared" si="120"/>
        <v>4.4525505248625636E-3</v>
      </c>
    </row>
    <row r="7737" spans="1:9" x14ac:dyDescent="0.25">
      <c r="A7737" t="s">
        <v>1912</v>
      </c>
      <c r="B7737" t="s">
        <v>131</v>
      </c>
      <c r="C7737" t="s">
        <v>132</v>
      </c>
      <c r="D7737" t="s">
        <v>20</v>
      </c>
      <c r="E7737">
        <v>10128</v>
      </c>
      <c r="F7737" t="s">
        <v>133</v>
      </c>
      <c r="G7737">
        <v>2</v>
      </c>
      <c r="H7737">
        <v>0.98980000000000001</v>
      </c>
      <c r="I7737" s="6">
        <f t="shared" si="120"/>
        <v>4.4525505248625636E-3</v>
      </c>
    </row>
    <row r="7738" spans="1:9" x14ac:dyDescent="0.25">
      <c r="A7738" t="s">
        <v>1912</v>
      </c>
      <c r="B7738" t="s">
        <v>131</v>
      </c>
      <c r="C7738" t="s">
        <v>132</v>
      </c>
      <c r="D7738" t="s">
        <v>21</v>
      </c>
      <c r="E7738">
        <v>10128</v>
      </c>
      <c r="F7738" t="s">
        <v>133</v>
      </c>
      <c r="G7738">
        <v>2</v>
      </c>
      <c r="H7738">
        <v>0.98980000000000001</v>
      </c>
      <c r="I7738" s="6">
        <f t="shared" si="120"/>
        <v>4.4525505248625636E-3</v>
      </c>
    </row>
    <row r="7739" spans="1:9" x14ac:dyDescent="0.25">
      <c r="A7739" t="s">
        <v>1912</v>
      </c>
      <c r="B7739" t="s">
        <v>131</v>
      </c>
      <c r="C7739" t="s">
        <v>132</v>
      </c>
      <c r="D7739" t="s">
        <v>13</v>
      </c>
      <c r="E7739">
        <v>10128</v>
      </c>
      <c r="F7739" t="s">
        <v>133</v>
      </c>
      <c r="G7739">
        <v>2</v>
      </c>
      <c r="H7739">
        <v>0.98980000000000001</v>
      </c>
      <c r="I7739" s="6">
        <f t="shared" si="120"/>
        <v>4.4525505248625636E-3</v>
      </c>
    </row>
    <row r="7740" spans="1:9" x14ac:dyDescent="0.25">
      <c r="A7740" t="s">
        <v>1530</v>
      </c>
      <c r="B7740" t="s">
        <v>141</v>
      </c>
      <c r="C7740" t="s">
        <v>142</v>
      </c>
      <c r="D7740" t="s">
        <v>13</v>
      </c>
      <c r="E7740">
        <v>1650</v>
      </c>
      <c r="F7740" t="s">
        <v>143</v>
      </c>
      <c r="G7740">
        <v>1</v>
      </c>
      <c r="H7740">
        <v>0.99029999999999996</v>
      </c>
      <c r="I7740" s="6">
        <f t="shared" si="120"/>
        <v>4.2332209500260494E-3</v>
      </c>
    </row>
    <row r="7741" spans="1:9" x14ac:dyDescent="0.25">
      <c r="A7741" t="s">
        <v>1530</v>
      </c>
      <c r="B7741" t="s">
        <v>141</v>
      </c>
      <c r="C7741" t="s">
        <v>142</v>
      </c>
      <c r="D7741" t="s">
        <v>11</v>
      </c>
      <c r="E7741">
        <v>1650</v>
      </c>
      <c r="F7741" t="s">
        <v>143</v>
      </c>
      <c r="G7741">
        <v>1</v>
      </c>
      <c r="H7741">
        <v>0.99029999999999996</v>
      </c>
      <c r="I7741" s="6">
        <f t="shared" si="120"/>
        <v>4.2332209500260494E-3</v>
      </c>
    </row>
    <row r="7742" spans="1:9" x14ac:dyDescent="0.25">
      <c r="A7742" t="s">
        <v>1530</v>
      </c>
      <c r="B7742" t="s">
        <v>141</v>
      </c>
      <c r="C7742" t="s">
        <v>142</v>
      </c>
      <c r="D7742" t="s">
        <v>14</v>
      </c>
      <c r="E7742">
        <v>1650</v>
      </c>
      <c r="F7742" t="s">
        <v>143</v>
      </c>
      <c r="G7742">
        <v>1</v>
      </c>
      <c r="H7742">
        <v>0.99029999999999996</v>
      </c>
      <c r="I7742" s="6">
        <f t="shared" si="120"/>
        <v>4.2332209500260494E-3</v>
      </c>
    </row>
    <row r="7743" spans="1:9" x14ac:dyDescent="0.25">
      <c r="A7743" t="s">
        <v>1780</v>
      </c>
      <c r="B7743" t="s">
        <v>141</v>
      </c>
      <c r="C7743" t="s">
        <v>142</v>
      </c>
      <c r="D7743" t="s">
        <v>14</v>
      </c>
      <c r="E7743">
        <v>1650</v>
      </c>
      <c r="F7743" t="s">
        <v>143</v>
      </c>
      <c r="G7743">
        <v>1</v>
      </c>
      <c r="H7743">
        <v>0.99029999999999996</v>
      </c>
      <c r="I7743" s="6">
        <f t="shared" si="120"/>
        <v>4.2332209500260494E-3</v>
      </c>
    </row>
    <row r="7744" spans="1:9" x14ac:dyDescent="0.25">
      <c r="A7744" t="s">
        <v>1780</v>
      </c>
      <c r="B7744" t="s">
        <v>141</v>
      </c>
      <c r="C7744" t="s">
        <v>142</v>
      </c>
      <c r="D7744" t="s">
        <v>13</v>
      </c>
      <c r="E7744">
        <v>1650</v>
      </c>
      <c r="F7744" t="s">
        <v>143</v>
      </c>
      <c r="G7744">
        <v>1</v>
      </c>
      <c r="H7744">
        <v>0.99029999999999996</v>
      </c>
      <c r="I7744" s="6">
        <f t="shared" si="120"/>
        <v>4.2332209500260494E-3</v>
      </c>
    </row>
    <row r="7745" spans="1:9" x14ac:dyDescent="0.25">
      <c r="A7745" t="s">
        <v>1780</v>
      </c>
      <c r="B7745" t="s">
        <v>141</v>
      </c>
      <c r="C7745" t="s">
        <v>142</v>
      </c>
      <c r="D7745" t="s">
        <v>11</v>
      </c>
      <c r="E7745">
        <v>1650</v>
      </c>
      <c r="F7745" t="s">
        <v>143</v>
      </c>
      <c r="G7745">
        <v>1</v>
      </c>
      <c r="H7745">
        <v>0.99029999999999996</v>
      </c>
      <c r="I7745" s="6">
        <f t="shared" si="120"/>
        <v>4.2332209500260494E-3</v>
      </c>
    </row>
    <row r="7746" spans="1:9" x14ac:dyDescent="0.25">
      <c r="A7746" t="s">
        <v>1526</v>
      </c>
      <c r="B7746" t="s">
        <v>270</v>
      </c>
      <c r="C7746" t="s">
        <v>271</v>
      </c>
      <c r="D7746" t="s">
        <v>11</v>
      </c>
      <c r="E7746">
        <v>5693</v>
      </c>
      <c r="F7746" t="s">
        <v>272</v>
      </c>
      <c r="G7746">
        <v>14</v>
      </c>
      <c r="H7746">
        <v>0.99099999999999999</v>
      </c>
      <c r="I7746" s="6">
        <f t="shared" si="120"/>
        <v>3.9263455147246747E-3</v>
      </c>
    </row>
    <row r="7747" spans="1:9" x14ac:dyDescent="0.25">
      <c r="A7747" t="s">
        <v>1526</v>
      </c>
      <c r="B7747" t="s">
        <v>270</v>
      </c>
      <c r="C7747" t="s">
        <v>271</v>
      </c>
      <c r="D7747" t="s">
        <v>14</v>
      </c>
      <c r="E7747">
        <v>5693</v>
      </c>
      <c r="F7747" t="s">
        <v>272</v>
      </c>
      <c r="G7747">
        <v>14</v>
      </c>
      <c r="H7747">
        <v>0.99099999999999999</v>
      </c>
      <c r="I7747" s="6">
        <f t="shared" ref="I7747:I7802" si="121">-LOG(H7747,10)</f>
        <v>3.9263455147246747E-3</v>
      </c>
    </row>
    <row r="7748" spans="1:9" x14ac:dyDescent="0.25">
      <c r="A7748" t="s">
        <v>1526</v>
      </c>
      <c r="B7748" t="s">
        <v>270</v>
      </c>
      <c r="C7748" t="s">
        <v>271</v>
      </c>
      <c r="D7748" t="s">
        <v>13</v>
      </c>
      <c r="E7748">
        <v>5693</v>
      </c>
      <c r="F7748" t="s">
        <v>272</v>
      </c>
      <c r="G7748">
        <v>14</v>
      </c>
      <c r="H7748">
        <v>0.99099999999999999</v>
      </c>
      <c r="I7748" s="6">
        <f t="shared" si="121"/>
        <v>3.9263455147246747E-3</v>
      </c>
    </row>
    <row r="7749" spans="1:9" x14ac:dyDescent="0.25">
      <c r="A7749" t="s">
        <v>182</v>
      </c>
      <c r="B7749" t="s">
        <v>183</v>
      </c>
      <c r="C7749" t="s">
        <v>184</v>
      </c>
      <c r="D7749" t="s">
        <v>20</v>
      </c>
      <c r="E7749">
        <v>51121</v>
      </c>
      <c r="F7749" t="s">
        <v>185</v>
      </c>
      <c r="G7749">
        <v>5</v>
      </c>
      <c r="H7749">
        <v>0.99309999999999998</v>
      </c>
      <c r="I7749" s="6">
        <f t="shared" si="121"/>
        <v>3.0070181092943008E-3</v>
      </c>
    </row>
    <row r="7750" spans="1:9" x14ac:dyDescent="0.25">
      <c r="A7750" t="s">
        <v>182</v>
      </c>
      <c r="B7750" t="s">
        <v>183</v>
      </c>
      <c r="C7750" t="s">
        <v>184</v>
      </c>
      <c r="D7750" t="s">
        <v>21</v>
      </c>
      <c r="E7750">
        <v>51121</v>
      </c>
      <c r="F7750" t="s">
        <v>185</v>
      </c>
      <c r="G7750">
        <v>5</v>
      </c>
      <c r="H7750">
        <v>0.99309999999999998</v>
      </c>
      <c r="I7750" s="6">
        <f t="shared" si="121"/>
        <v>3.0070181092943008E-3</v>
      </c>
    </row>
    <row r="7751" spans="1:9" x14ac:dyDescent="0.25">
      <c r="A7751" t="s">
        <v>182</v>
      </c>
      <c r="B7751" t="s">
        <v>183</v>
      </c>
      <c r="C7751" t="s">
        <v>184</v>
      </c>
      <c r="D7751" t="s">
        <v>13</v>
      </c>
      <c r="E7751">
        <v>51121</v>
      </c>
      <c r="F7751" t="s">
        <v>185</v>
      </c>
      <c r="G7751">
        <v>5</v>
      </c>
      <c r="H7751">
        <v>0.99309999999999998</v>
      </c>
      <c r="I7751" s="6">
        <f t="shared" si="121"/>
        <v>3.0070181092943008E-3</v>
      </c>
    </row>
    <row r="7752" spans="1:9" x14ac:dyDescent="0.25">
      <c r="A7752" t="s">
        <v>1896</v>
      </c>
      <c r="B7752" t="s">
        <v>191</v>
      </c>
      <c r="C7752" t="s">
        <v>192</v>
      </c>
      <c r="D7752" t="s">
        <v>11</v>
      </c>
      <c r="E7752" t="s">
        <v>29</v>
      </c>
      <c r="F7752" t="s">
        <v>193</v>
      </c>
      <c r="G7752">
        <v>6</v>
      </c>
      <c r="H7752">
        <v>0.99390000000000001</v>
      </c>
      <c r="I7752" s="6">
        <f t="shared" si="121"/>
        <v>2.6573093983775732E-3</v>
      </c>
    </row>
    <row r="7753" spans="1:9" x14ac:dyDescent="0.25">
      <c r="A7753" t="s">
        <v>1896</v>
      </c>
      <c r="B7753" t="s">
        <v>191</v>
      </c>
      <c r="C7753" t="s">
        <v>192</v>
      </c>
      <c r="D7753" t="s">
        <v>14</v>
      </c>
      <c r="E7753" t="s">
        <v>29</v>
      </c>
      <c r="F7753" t="s">
        <v>193</v>
      </c>
      <c r="G7753">
        <v>6</v>
      </c>
      <c r="H7753">
        <v>0.99390000000000001</v>
      </c>
      <c r="I7753" s="6">
        <f t="shared" si="121"/>
        <v>2.6573093983775732E-3</v>
      </c>
    </row>
    <row r="7754" spans="1:9" x14ac:dyDescent="0.25">
      <c r="A7754" t="s">
        <v>1896</v>
      </c>
      <c r="B7754" t="s">
        <v>191</v>
      </c>
      <c r="C7754" t="s">
        <v>192</v>
      </c>
      <c r="D7754" t="s">
        <v>13</v>
      </c>
      <c r="E7754" t="s">
        <v>29</v>
      </c>
      <c r="F7754" t="s">
        <v>193</v>
      </c>
      <c r="G7754">
        <v>6</v>
      </c>
      <c r="H7754">
        <v>0.99390000000000001</v>
      </c>
      <c r="I7754" s="6">
        <f t="shared" si="121"/>
        <v>2.6573093983775732E-3</v>
      </c>
    </row>
    <row r="7755" spans="1:9" x14ac:dyDescent="0.25">
      <c r="A7755" t="s">
        <v>989</v>
      </c>
      <c r="B7755" t="s">
        <v>82</v>
      </c>
      <c r="C7755" t="s">
        <v>83</v>
      </c>
      <c r="D7755" t="s">
        <v>14</v>
      </c>
      <c r="E7755" t="s">
        <v>29</v>
      </c>
      <c r="F7755" t="s">
        <v>84</v>
      </c>
      <c r="G7755">
        <v>3</v>
      </c>
      <c r="H7755">
        <v>0.99470000000000003</v>
      </c>
      <c r="I7755" s="6">
        <f t="shared" si="121"/>
        <v>2.307882058273408E-3</v>
      </c>
    </row>
    <row r="7756" spans="1:9" x14ac:dyDescent="0.25">
      <c r="A7756" t="s">
        <v>989</v>
      </c>
      <c r="B7756" t="s">
        <v>85</v>
      </c>
      <c r="C7756" t="s">
        <v>86</v>
      </c>
      <c r="D7756" t="s">
        <v>11</v>
      </c>
      <c r="E7756">
        <v>5708</v>
      </c>
      <c r="F7756" t="s">
        <v>87</v>
      </c>
      <c r="G7756">
        <v>3</v>
      </c>
      <c r="H7756">
        <v>0.99470000000000003</v>
      </c>
      <c r="I7756" s="6">
        <f t="shared" si="121"/>
        <v>2.307882058273408E-3</v>
      </c>
    </row>
    <row r="7757" spans="1:9" x14ac:dyDescent="0.25">
      <c r="A7757" t="s">
        <v>989</v>
      </c>
      <c r="B7757" t="s">
        <v>82</v>
      </c>
      <c r="C7757" t="s">
        <v>83</v>
      </c>
      <c r="D7757" t="s">
        <v>13</v>
      </c>
      <c r="E7757" t="s">
        <v>29</v>
      </c>
      <c r="F7757" t="s">
        <v>84</v>
      </c>
      <c r="G7757">
        <v>3</v>
      </c>
      <c r="H7757">
        <v>0.99470000000000003</v>
      </c>
      <c r="I7757" s="6">
        <f t="shared" si="121"/>
        <v>2.307882058273408E-3</v>
      </c>
    </row>
    <row r="7758" spans="1:9" x14ac:dyDescent="0.25">
      <c r="A7758" t="s">
        <v>989</v>
      </c>
      <c r="B7758" t="s">
        <v>85</v>
      </c>
      <c r="C7758" t="s">
        <v>86</v>
      </c>
      <c r="D7758" t="s">
        <v>13</v>
      </c>
      <c r="E7758">
        <v>5708</v>
      </c>
      <c r="F7758" t="s">
        <v>87</v>
      </c>
      <c r="G7758">
        <v>3</v>
      </c>
      <c r="H7758">
        <v>0.99470000000000003</v>
      </c>
      <c r="I7758" s="6">
        <f t="shared" si="121"/>
        <v>2.307882058273408E-3</v>
      </c>
    </row>
    <row r="7759" spans="1:9" x14ac:dyDescent="0.25">
      <c r="A7759" t="s">
        <v>989</v>
      </c>
      <c r="B7759" t="s">
        <v>82</v>
      </c>
      <c r="C7759" t="s">
        <v>83</v>
      </c>
      <c r="D7759" t="s">
        <v>11</v>
      </c>
      <c r="E7759" t="s">
        <v>29</v>
      </c>
      <c r="F7759" t="s">
        <v>84</v>
      </c>
      <c r="G7759">
        <v>3</v>
      </c>
      <c r="H7759">
        <v>0.99470000000000003</v>
      </c>
      <c r="I7759" s="6">
        <f t="shared" si="121"/>
        <v>2.307882058273408E-3</v>
      </c>
    </row>
    <row r="7760" spans="1:9" x14ac:dyDescent="0.25">
      <c r="A7760" t="s">
        <v>989</v>
      </c>
      <c r="B7760" t="s">
        <v>85</v>
      </c>
      <c r="C7760" t="s">
        <v>86</v>
      </c>
      <c r="D7760" t="s">
        <v>14</v>
      </c>
      <c r="E7760">
        <v>5708</v>
      </c>
      <c r="F7760" t="s">
        <v>87</v>
      </c>
      <c r="G7760">
        <v>3</v>
      </c>
      <c r="H7760">
        <v>0.99470000000000003</v>
      </c>
      <c r="I7760" s="6">
        <f t="shared" si="121"/>
        <v>2.307882058273408E-3</v>
      </c>
    </row>
    <row r="7761" spans="1:9" x14ac:dyDescent="0.25">
      <c r="A7761" t="s">
        <v>1368</v>
      </c>
      <c r="B7761" t="s">
        <v>145</v>
      </c>
      <c r="C7761" t="s">
        <v>146</v>
      </c>
      <c r="D7761" t="s">
        <v>13</v>
      </c>
      <c r="E7761">
        <v>10607</v>
      </c>
      <c r="F7761" t="s">
        <v>147</v>
      </c>
      <c r="G7761">
        <v>16</v>
      </c>
      <c r="H7761">
        <v>0.996</v>
      </c>
      <c r="I7761" s="6">
        <f t="shared" si="121"/>
        <v>1.7406615763012698E-3</v>
      </c>
    </row>
    <row r="7762" spans="1:9" x14ac:dyDescent="0.25">
      <c r="A7762" t="s">
        <v>1368</v>
      </c>
      <c r="B7762" t="s">
        <v>145</v>
      </c>
      <c r="C7762" t="s">
        <v>146</v>
      </c>
      <c r="D7762" t="s">
        <v>11</v>
      </c>
      <c r="E7762">
        <v>10607</v>
      </c>
      <c r="F7762" t="s">
        <v>147</v>
      </c>
      <c r="G7762">
        <v>16</v>
      </c>
      <c r="H7762">
        <v>0.996</v>
      </c>
      <c r="I7762" s="6">
        <f t="shared" si="121"/>
        <v>1.7406615763012698E-3</v>
      </c>
    </row>
    <row r="7763" spans="1:9" x14ac:dyDescent="0.25">
      <c r="A7763" t="s">
        <v>1368</v>
      </c>
      <c r="B7763" t="s">
        <v>145</v>
      </c>
      <c r="C7763" t="s">
        <v>146</v>
      </c>
      <c r="D7763" t="s">
        <v>14</v>
      </c>
      <c r="E7763">
        <v>10607</v>
      </c>
      <c r="F7763" t="s">
        <v>147</v>
      </c>
      <c r="G7763">
        <v>16</v>
      </c>
      <c r="H7763">
        <v>0.996</v>
      </c>
      <c r="I7763" s="6">
        <f t="shared" si="121"/>
        <v>1.7406615763012698E-3</v>
      </c>
    </row>
    <row r="7764" spans="1:9" x14ac:dyDescent="0.25">
      <c r="A7764" t="s">
        <v>1920</v>
      </c>
      <c r="B7764" t="s">
        <v>666</v>
      </c>
      <c r="C7764" t="s">
        <v>667</v>
      </c>
      <c r="D7764" t="s">
        <v>13</v>
      </c>
      <c r="E7764">
        <v>1355</v>
      </c>
      <c r="F7764" t="s">
        <v>668</v>
      </c>
      <c r="G7764">
        <v>10</v>
      </c>
      <c r="H7764">
        <v>0.99619999999999997</v>
      </c>
      <c r="I7764" s="6">
        <f t="shared" si="121"/>
        <v>1.653462603635431E-3</v>
      </c>
    </row>
    <row r="7765" spans="1:9" x14ac:dyDescent="0.25">
      <c r="A7765" t="s">
        <v>1920</v>
      </c>
      <c r="B7765" t="s">
        <v>666</v>
      </c>
      <c r="C7765" t="s">
        <v>667</v>
      </c>
      <c r="D7765" t="s">
        <v>21</v>
      </c>
      <c r="E7765">
        <v>1355</v>
      </c>
      <c r="F7765" t="s">
        <v>668</v>
      </c>
      <c r="G7765">
        <v>10</v>
      </c>
      <c r="H7765">
        <v>0.99619999999999997</v>
      </c>
      <c r="I7765" s="6">
        <f t="shared" si="121"/>
        <v>1.653462603635431E-3</v>
      </c>
    </row>
    <row r="7766" spans="1:9" x14ac:dyDescent="0.25">
      <c r="A7766" t="s">
        <v>1920</v>
      </c>
      <c r="B7766" t="s">
        <v>666</v>
      </c>
      <c r="C7766" t="s">
        <v>667</v>
      </c>
      <c r="D7766" t="s">
        <v>46</v>
      </c>
      <c r="E7766">
        <v>1355</v>
      </c>
      <c r="F7766" t="s">
        <v>668</v>
      </c>
      <c r="G7766">
        <v>10</v>
      </c>
      <c r="H7766">
        <v>0.99619999999999997</v>
      </c>
      <c r="I7766" s="6">
        <f t="shared" si="121"/>
        <v>1.653462603635431E-3</v>
      </c>
    </row>
    <row r="7767" spans="1:9" x14ac:dyDescent="0.25">
      <c r="A7767" t="s">
        <v>1235</v>
      </c>
      <c r="B7767" t="s">
        <v>455</v>
      </c>
      <c r="C7767" t="s">
        <v>456</v>
      </c>
      <c r="D7767" t="s">
        <v>13</v>
      </c>
      <c r="E7767">
        <v>9183</v>
      </c>
      <c r="F7767" t="s">
        <v>457</v>
      </c>
      <c r="G7767">
        <v>11</v>
      </c>
      <c r="H7767">
        <v>0.99639999999999995</v>
      </c>
      <c r="I7767" s="6">
        <f t="shared" si="121"/>
        <v>1.5662811355311201E-3</v>
      </c>
    </row>
    <row r="7768" spans="1:9" x14ac:dyDescent="0.25">
      <c r="A7768" t="s">
        <v>1235</v>
      </c>
      <c r="B7768" t="s">
        <v>455</v>
      </c>
      <c r="C7768" t="s">
        <v>456</v>
      </c>
      <c r="D7768" t="s">
        <v>14</v>
      </c>
      <c r="E7768">
        <v>9183</v>
      </c>
      <c r="F7768" t="s">
        <v>457</v>
      </c>
      <c r="G7768">
        <v>11</v>
      </c>
      <c r="H7768">
        <v>0.99639999999999995</v>
      </c>
      <c r="I7768" s="6">
        <f t="shared" si="121"/>
        <v>1.5662811355311201E-3</v>
      </c>
    </row>
    <row r="7769" spans="1:9" x14ac:dyDescent="0.25">
      <c r="A7769" t="s">
        <v>1235</v>
      </c>
      <c r="B7769" t="s">
        <v>455</v>
      </c>
      <c r="C7769" t="s">
        <v>456</v>
      </c>
      <c r="D7769" t="s">
        <v>11</v>
      </c>
      <c r="E7769">
        <v>9183</v>
      </c>
      <c r="F7769" t="s">
        <v>457</v>
      </c>
      <c r="G7769">
        <v>11</v>
      </c>
      <c r="H7769">
        <v>0.99639999999999995</v>
      </c>
      <c r="I7769" s="6">
        <f t="shared" si="121"/>
        <v>1.5662811355311201E-3</v>
      </c>
    </row>
    <row r="7770" spans="1:9" x14ac:dyDescent="0.25">
      <c r="A7770" t="s">
        <v>2233</v>
      </c>
      <c r="B7770" t="s">
        <v>205</v>
      </c>
      <c r="C7770" t="s">
        <v>206</v>
      </c>
      <c r="D7770" t="s">
        <v>18</v>
      </c>
      <c r="E7770">
        <v>3301</v>
      </c>
      <c r="F7770" t="s">
        <v>207</v>
      </c>
      <c r="G7770">
        <v>9</v>
      </c>
      <c r="H7770">
        <v>0.99660000000000004</v>
      </c>
      <c r="I7770" s="6">
        <f t="shared" si="121"/>
        <v>1.4791171649618717E-3</v>
      </c>
    </row>
    <row r="7771" spans="1:9" x14ac:dyDescent="0.25">
      <c r="A7771" t="s">
        <v>2233</v>
      </c>
      <c r="B7771" t="s">
        <v>205</v>
      </c>
      <c r="C7771" t="s">
        <v>206</v>
      </c>
      <c r="D7771" t="s">
        <v>11</v>
      </c>
      <c r="E7771">
        <v>3301</v>
      </c>
      <c r="F7771" t="s">
        <v>207</v>
      </c>
      <c r="G7771">
        <v>9</v>
      </c>
      <c r="H7771">
        <v>0.99660000000000004</v>
      </c>
      <c r="I7771" s="6">
        <f t="shared" si="121"/>
        <v>1.4791171649618717E-3</v>
      </c>
    </row>
    <row r="7772" spans="1:9" x14ac:dyDescent="0.25">
      <c r="A7772" t="s">
        <v>2233</v>
      </c>
      <c r="B7772" t="s">
        <v>205</v>
      </c>
      <c r="C7772" t="s">
        <v>206</v>
      </c>
      <c r="D7772" t="s">
        <v>14</v>
      </c>
      <c r="E7772">
        <v>3301</v>
      </c>
      <c r="F7772" t="s">
        <v>207</v>
      </c>
      <c r="G7772">
        <v>9</v>
      </c>
      <c r="H7772">
        <v>0.99660000000000004</v>
      </c>
      <c r="I7772" s="6">
        <f t="shared" si="121"/>
        <v>1.4791171649618717E-3</v>
      </c>
    </row>
    <row r="7773" spans="1:9" x14ac:dyDescent="0.25">
      <c r="A7773" t="s">
        <v>2233</v>
      </c>
      <c r="B7773" t="s">
        <v>205</v>
      </c>
      <c r="C7773" t="s">
        <v>206</v>
      </c>
      <c r="D7773" t="s">
        <v>13</v>
      </c>
      <c r="E7773">
        <v>3301</v>
      </c>
      <c r="F7773" t="s">
        <v>207</v>
      </c>
      <c r="G7773">
        <v>9</v>
      </c>
      <c r="H7773">
        <v>0.99660000000000004</v>
      </c>
      <c r="I7773" s="6">
        <f t="shared" si="121"/>
        <v>1.4791171649618717E-3</v>
      </c>
    </row>
    <row r="7774" spans="1:9" x14ac:dyDescent="0.25">
      <c r="A7774" t="s">
        <v>612</v>
      </c>
      <c r="B7774" t="s">
        <v>27</v>
      </c>
      <c r="C7774" t="s">
        <v>28</v>
      </c>
      <c r="D7774" t="s">
        <v>13</v>
      </c>
      <c r="E7774" t="s">
        <v>29</v>
      </c>
      <c r="F7774" t="s">
        <v>30</v>
      </c>
      <c r="G7774">
        <v>16</v>
      </c>
      <c r="H7774">
        <v>0.99739999999999995</v>
      </c>
      <c r="I7774" s="6">
        <f t="shared" si="121"/>
        <v>1.1306361176558089E-3</v>
      </c>
    </row>
    <row r="7775" spans="1:9" x14ac:dyDescent="0.25">
      <c r="A7775" t="s">
        <v>612</v>
      </c>
      <c r="B7775" t="s">
        <v>27</v>
      </c>
      <c r="C7775" t="s">
        <v>28</v>
      </c>
      <c r="D7775" t="s">
        <v>21</v>
      </c>
      <c r="E7775" t="s">
        <v>29</v>
      </c>
      <c r="F7775" t="s">
        <v>30</v>
      </c>
      <c r="G7775">
        <v>16</v>
      </c>
      <c r="H7775">
        <v>0.99739999999999995</v>
      </c>
      <c r="I7775" s="6">
        <f t="shared" si="121"/>
        <v>1.1306361176558089E-3</v>
      </c>
    </row>
    <row r="7776" spans="1:9" x14ac:dyDescent="0.25">
      <c r="A7776" t="s">
        <v>612</v>
      </c>
      <c r="B7776" t="s">
        <v>27</v>
      </c>
      <c r="C7776" t="s">
        <v>28</v>
      </c>
      <c r="D7776" t="s">
        <v>20</v>
      </c>
      <c r="E7776" t="s">
        <v>29</v>
      </c>
      <c r="F7776" t="s">
        <v>30</v>
      </c>
      <c r="G7776">
        <v>16</v>
      </c>
      <c r="H7776">
        <v>0.99739999999999995</v>
      </c>
      <c r="I7776" s="6">
        <f t="shared" si="121"/>
        <v>1.1306361176558089E-3</v>
      </c>
    </row>
    <row r="7777" spans="1:9" x14ac:dyDescent="0.25">
      <c r="A7777" t="s">
        <v>2286</v>
      </c>
      <c r="B7777" t="s">
        <v>372</v>
      </c>
      <c r="C7777" t="s">
        <v>373</v>
      </c>
      <c r="D7777" t="s">
        <v>13</v>
      </c>
      <c r="E7777">
        <v>7266</v>
      </c>
      <c r="F7777" t="s">
        <v>374</v>
      </c>
      <c r="G7777">
        <v>17</v>
      </c>
      <c r="H7777">
        <v>0.99739999999999995</v>
      </c>
      <c r="I7777" s="6">
        <f t="shared" si="121"/>
        <v>1.1306361176558089E-3</v>
      </c>
    </row>
    <row r="7778" spans="1:9" x14ac:dyDescent="0.25">
      <c r="A7778" t="s">
        <v>2286</v>
      </c>
      <c r="B7778" t="s">
        <v>372</v>
      </c>
      <c r="C7778" t="s">
        <v>373</v>
      </c>
      <c r="D7778" t="s">
        <v>18</v>
      </c>
      <c r="E7778">
        <v>7266</v>
      </c>
      <c r="F7778" t="s">
        <v>374</v>
      </c>
      <c r="G7778">
        <v>17</v>
      </c>
      <c r="H7778">
        <v>0.99739999999999995</v>
      </c>
      <c r="I7778" s="6">
        <f t="shared" si="121"/>
        <v>1.1306361176558089E-3</v>
      </c>
    </row>
    <row r="7779" spans="1:9" x14ac:dyDescent="0.25">
      <c r="A7779" t="s">
        <v>2286</v>
      </c>
      <c r="B7779" t="s">
        <v>372</v>
      </c>
      <c r="C7779" t="s">
        <v>373</v>
      </c>
      <c r="D7779" t="s">
        <v>11</v>
      </c>
      <c r="E7779">
        <v>7266</v>
      </c>
      <c r="F7779" t="s">
        <v>374</v>
      </c>
      <c r="G7779">
        <v>17</v>
      </c>
      <c r="H7779">
        <v>0.99739999999999995</v>
      </c>
      <c r="I7779" s="6">
        <f t="shared" si="121"/>
        <v>1.1306361176558089E-3</v>
      </c>
    </row>
    <row r="7780" spans="1:9" x14ac:dyDescent="0.25">
      <c r="A7780" t="s">
        <v>2286</v>
      </c>
      <c r="B7780" t="s">
        <v>372</v>
      </c>
      <c r="C7780" t="s">
        <v>373</v>
      </c>
      <c r="D7780" t="s">
        <v>14</v>
      </c>
      <c r="E7780">
        <v>7266</v>
      </c>
      <c r="F7780" t="s">
        <v>374</v>
      </c>
      <c r="G7780">
        <v>17</v>
      </c>
      <c r="H7780">
        <v>0.99739999999999995</v>
      </c>
      <c r="I7780" s="6">
        <f t="shared" si="121"/>
        <v>1.1306361176558089E-3</v>
      </c>
    </row>
    <row r="7781" spans="1:9" x14ac:dyDescent="0.25">
      <c r="A7781" t="s">
        <v>581</v>
      </c>
      <c r="B7781" t="s">
        <v>438</v>
      </c>
      <c r="C7781" t="s">
        <v>439</v>
      </c>
      <c r="D7781" t="s">
        <v>11</v>
      </c>
      <c r="E7781">
        <v>51144</v>
      </c>
      <c r="F7781" t="s">
        <v>440</v>
      </c>
      <c r="G7781">
        <v>11</v>
      </c>
      <c r="H7781">
        <v>0.99790000000000001</v>
      </c>
      <c r="I7781" s="6">
        <f t="shared" si="121"/>
        <v>9.1297737411159135E-4</v>
      </c>
    </row>
    <row r="7782" spans="1:9" x14ac:dyDescent="0.25">
      <c r="A7782" t="s">
        <v>581</v>
      </c>
      <c r="B7782" t="s">
        <v>438</v>
      </c>
      <c r="C7782" t="s">
        <v>439</v>
      </c>
      <c r="D7782" t="s">
        <v>13</v>
      </c>
      <c r="E7782">
        <v>51144</v>
      </c>
      <c r="F7782" t="s">
        <v>440</v>
      </c>
      <c r="G7782">
        <v>11</v>
      </c>
      <c r="H7782">
        <v>0.99790000000000001</v>
      </c>
      <c r="I7782" s="6">
        <f t="shared" si="121"/>
        <v>9.1297737411159135E-4</v>
      </c>
    </row>
    <row r="7783" spans="1:9" x14ac:dyDescent="0.25">
      <c r="A7783" t="s">
        <v>581</v>
      </c>
      <c r="B7783" t="s">
        <v>438</v>
      </c>
      <c r="C7783" t="s">
        <v>439</v>
      </c>
      <c r="D7783" t="s">
        <v>14</v>
      </c>
      <c r="E7783">
        <v>51144</v>
      </c>
      <c r="F7783" t="s">
        <v>440</v>
      </c>
      <c r="G7783">
        <v>11</v>
      </c>
      <c r="H7783">
        <v>0.99790000000000001</v>
      </c>
      <c r="I7783" s="6">
        <f t="shared" si="121"/>
        <v>9.1297737411159135E-4</v>
      </c>
    </row>
    <row r="7784" spans="1:9" x14ac:dyDescent="0.25">
      <c r="A7784" t="s">
        <v>1613</v>
      </c>
      <c r="B7784" t="s">
        <v>191</v>
      </c>
      <c r="C7784" t="s">
        <v>192</v>
      </c>
      <c r="D7784" t="s">
        <v>11</v>
      </c>
      <c r="E7784" t="s">
        <v>29</v>
      </c>
      <c r="F7784" t="s">
        <v>193</v>
      </c>
      <c r="G7784">
        <v>6</v>
      </c>
      <c r="H7784">
        <v>0.99790000000000001</v>
      </c>
      <c r="I7784" s="6">
        <f t="shared" si="121"/>
        <v>9.1297737411159135E-4</v>
      </c>
    </row>
    <row r="7785" spans="1:9" x14ac:dyDescent="0.25">
      <c r="A7785" t="s">
        <v>1613</v>
      </c>
      <c r="B7785" t="s">
        <v>191</v>
      </c>
      <c r="C7785" t="s">
        <v>192</v>
      </c>
      <c r="D7785" t="s">
        <v>13</v>
      </c>
      <c r="E7785" t="s">
        <v>29</v>
      </c>
      <c r="F7785" t="s">
        <v>193</v>
      </c>
      <c r="G7785">
        <v>6</v>
      </c>
      <c r="H7785">
        <v>0.99790000000000001</v>
      </c>
      <c r="I7785" s="6">
        <f t="shared" si="121"/>
        <v>9.1297737411159135E-4</v>
      </c>
    </row>
    <row r="7786" spans="1:9" x14ac:dyDescent="0.25">
      <c r="A7786" t="s">
        <v>1613</v>
      </c>
      <c r="B7786" t="s">
        <v>191</v>
      </c>
      <c r="C7786" t="s">
        <v>192</v>
      </c>
      <c r="D7786" t="s">
        <v>14</v>
      </c>
      <c r="E7786" t="s">
        <v>29</v>
      </c>
      <c r="F7786" t="s">
        <v>193</v>
      </c>
      <c r="G7786">
        <v>6</v>
      </c>
      <c r="H7786">
        <v>0.99790000000000001</v>
      </c>
      <c r="I7786" s="6">
        <f t="shared" si="121"/>
        <v>9.1297737411159135E-4</v>
      </c>
    </row>
    <row r="7787" spans="1:9" x14ac:dyDescent="0.25">
      <c r="A7787" t="s">
        <v>2344</v>
      </c>
      <c r="B7787" t="s">
        <v>90</v>
      </c>
      <c r="C7787" t="s">
        <v>91</v>
      </c>
      <c r="D7787" t="s">
        <v>21</v>
      </c>
      <c r="E7787">
        <v>169044</v>
      </c>
      <c r="F7787" t="s">
        <v>92</v>
      </c>
      <c r="G7787">
        <v>8</v>
      </c>
      <c r="H7787">
        <v>0.99909999999999999</v>
      </c>
      <c r="I7787" s="6">
        <f t="shared" si="121"/>
        <v>3.910410285829482E-4</v>
      </c>
    </row>
    <row r="7788" spans="1:9" x14ac:dyDescent="0.25">
      <c r="A7788" t="s">
        <v>2344</v>
      </c>
      <c r="B7788" t="s">
        <v>90</v>
      </c>
      <c r="C7788" t="s">
        <v>91</v>
      </c>
      <c r="D7788" t="s">
        <v>13</v>
      </c>
      <c r="E7788">
        <v>169044</v>
      </c>
      <c r="F7788" t="s">
        <v>92</v>
      </c>
      <c r="G7788">
        <v>8</v>
      </c>
      <c r="H7788">
        <v>0.99909999999999999</v>
      </c>
      <c r="I7788" s="6">
        <f t="shared" si="121"/>
        <v>3.910410285829482E-4</v>
      </c>
    </row>
    <row r="7789" spans="1:9" x14ac:dyDescent="0.25">
      <c r="A7789" t="s">
        <v>2344</v>
      </c>
      <c r="B7789" t="s">
        <v>90</v>
      </c>
      <c r="C7789" t="s">
        <v>91</v>
      </c>
      <c r="D7789" t="s">
        <v>20</v>
      </c>
      <c r="E7789">
        <v>169044</v>
      </c>
      <c r="F7789" t="s">
        <v>92</v>
      </c>
      <c r="G7789">
        <v>8</v>
      </c>
      <c r="H7789">
        <v>0.99909999999999999</v>
      </c>
      <c r="I7789" s="6">
        <f t="shared" si="121"/>
        <v>3.910410285829482E-4</v>
      </c>
    </row>
    <row r="7790" spans="1:9" x14ac:dyDescent="0.25">
      <c r="A7790" t="s">
        <v>991</v>
      </c>
      <c r="B7790" t="s">
        <v>70</v>
      </c>
      <c r="C7790" t="s">
        <v>71</v>
      </c>
      <c r="D7790" t="s">
        <v>13</v>
      </c>
      <c r="E7790">
        <v>51726</v>
      </c>
      <c r="F7790" t="s">
        <v>72</v>
      </c>
      <c r="G7790">
        <v>3</v>
      </c>
      <c r="H7790">
        <v>0.99919999999999998</v>
      </c>
      <c r="I7790" s="6">
        <f t="shared" si="121"/>
        <v>3.4757463392091225E-4</v>
      </c>
    </row>
    <row r="7791" spans="1:9" x14ac:dyDescent="0.25">
      <c r="A7791" t="s">
        <v>991</v>
      </c>
      <c r="B7791" t="s">
        <v>70</v>
      </c>
      <c r="C7791" t="s">
        <v>71</v>
      </c>
      <c r="D7791" t="s">
        <v>11</v>
      </c>
      <c r="E7791">
        <v>51726</v>
      </c>
      <c r="F7791" t="s">
        <v>72</v>
      </c>
      <c r="G7791">
        <v>3</v>
      </c>
      <c r="H7791">
        <v>0.99919999999999998</v>
      </c>
      <c r="I7791" s="6">
        <f t="shared" si="121"/>
        <v>3.4757463392091225E-4</v>
      </c>
    </row>
    <row r="7792" spans="1:9" x14ac:dyDescent="0.25">
      <c r="A7792" t="s">
        <v>991</v>
      </c>
      <c r="B7792" t="s">
        <v>70</v>
      </c>
      <c r="C7792" t="s">
        <v>71</v>
      </c>
      <c r="D7792" t="s">
        <v>14</v>
      </c>
      <c r="E7792">
        <v>51726</v>
      </c>
      <c r="F7792" t="s">
        <v>72</v>
      </c>
      <c r="G7792">
        <v>3</v>
      </c>
      <c r="H7792">
        <v>0.99919999999999998</v>
      </c>
      <c r="I7792" s="6">
        <f t="shared" si="121"/>
        <v>3.4757463392091225E-4</v>
      </c>
    </row>
    <row r="7793" spans="1:9" x14ac:dyDescent="0.25">
      <c r="A7793" t="s">
        <v>2520</v>
      </c>
      <c r="B7793" t="s">
        <v>395</v>
      </c>
      <c r="C7793" t="s">
        <v>396</v>
      </c>
      <c r="D7793" t="s">
        <v>13</v>
      </c>
      <c r="E7793" t="s">
        <v>29</v>
      </c>
      <c r="F7793" t="s">
        <v>397</v>
      </c>
      <c r="G7793">
        <v>1</v>
      </c>
      <c r="H7793">
        <v>0.99919999999999998</v>
      </c>
      <c r="I7793" s="6">
        <f t="shared" si="121"/>
        <v>3.4757463392091225E-4</v>
      </c>
    </row>
    <row r="7794" spans="1:9" x14ac:dyDescent="0.25">
      <c r="A7794" t="s">
        <v>2520</v>
      </c>
      <c r="B7794" t="s">
        <v>395</v>
      </c>
      <c r="C7794" t="s">
        <v>396</v>
      </c>
      <c r="D7794" t="s">
        <v>18</v>
      </c>
      <c r="E7794" t="s">
        <v>29</v>
      </c>
      <c r="F7794" t="s">
        <v>397</v>
      </c>
      <c r="G7794">
        <v>1</v>
      </c>
      <c r="H7794">
        <v>0.99919999999999998</v>
      </c>
      <c r="I7794" s="6">
        <f t="shared" si="121"/>
        <v>3.4757463392091225E-4</v>
      </c>
    </row>
    <row r="7795" spans="1:9" x14ac:dyDescent="0.25">
      <c r="A7795" t="s">
        <v>2520</v>
      </c>
      <c r="B7795" t="s">
        <v>395</v>
      </c>
      <c r="C7795" t="s">
        <v>396</v>
      </c>
      <c r="D7795" t="s">
        <v>11</v>
      </c>
      <c r="E7795" t="s">
        <v>29</v>
      </c>
      <c r="F7795" t="s">
        <v>397</v>
      </c>
      <c r="G7795">
        <v>1</v>
      </c>
      <c r="H7795">
        <v>0.99919999999999998</v>
      </c>
      <c r="I7795" s="6">
        <f t="shared" si="121"/>
        <v>3.4757463392091225E-4</v>
      </c>
    </row>
    <row r="7796" spans="1:9" x14ac:dyDescent="0.25">
      <c r="A7796" t="s">
        <v>2520</v>
      </c>
      <c r="B7796" t="s">
        <v>395</v>
      </c>
      <c r="C7796" t="s">
        <v>396</v>
      </c>
      <c r="D7796" t="s">
        <v>14</v>
      </c>
      <c r="E7796" t="s">
        <v>29</v>
      </c>
      <c r="F7796" t="s">
        <v>397</v>
      </c>
      <c r="G7796">
        <v>1</v>
      </c>
      <c r="H7796">
        <v>0.99919999999999998</v>
      </c>
      <c r="I7796" s="6">
        <f t="shared" si="121"/>
        <v>3.4757463392091225E-4</v>
      </c>
    </row>
    <row r="7797" spans="1:9" x14ac:dyDescent="0.25">
      <c r="A7797" t="s">
        <v>2186</v>
      </c>
      <c r="B7797" t="s">
        <v>187</v>
      </c>
      <c r="C7797" t="s">
        <v>188</v>
      </c>
      <c r="D7797" t="s">
        <v>13</v>
      </c>
      <c r="E7797">
        <v>6747</v>
      </c>
      <c r="F7797" t="s">
        <v>189</v>
      </c>
      <c r="G7797">
        <v>3</v>
      </c>
      <c r="H7797">
        <v>0.99950000000000006</v>
      </c>
      <c r="I7797" s="6">
        <f t="shared" si="121"/>
        <v>2.1720154586423186E-4</v>
      </c>
    </row>
    <row r="7798" spans="1:9" x14ac:dyDescent="0.25">
      <c r="A7798" t="s">
        <v>2186</v>
      </c>
      <c r="B7798" t="s">
        <v>187</v>
      </c>
      <c r="C7798" t="s">
        <v>188</v>
      </c>
      <c r="D7798" t="s">
        <v>14</v>
      </c>
      <c r="E7798">
        <v>6747</v>
      </c>
      <c r="F7798" t="s">
        <v>189</v>
      </c>
      <c r="G7798">
        <v>3</v>
      </c>
      <c r="H7798">
        <v>0.99950000000000006</v>
      </c>
      <c r="I7798" s="6">
        <f t="shared" si="121"/>
        <v>2.1720154586423186E-4</v>
      </c>
    </row>
    <row r="7799" spans="1:9" x14ac:dyDescent="0.25">
      <c r="A7799" t="s">
        <v>2186</v>
      </c>
      <c r="B7799" t="s">
        <v>187</v>
      </c>
      <c r="C7799" t="s">
        <v>188</v>
      </c>
      <c r="D7799" t="s">
        <v>11</v>
      </c>
      <c r="E7799">
        <v>6747</v>
      </c>
      <c r="F7799" t="s">
        <v>189</v>
      </c>
      <c r="G7799">
        <v>3</v>
      </c>
      <c r="H7799">
        <v>0.99950000000000006</v>
      </c>
      <c r="I7799" s="6">
        <f t="shared" si="121"/>
        <v>2.1720154586423186E-4</v>
      </c>
    </row>
    <row r="7800" spans="1:9" x14ac:dyDescent="0.25">
      <c r="A7800" t="s">
        <v>705</v>
      </c>
      <c r="B7800" t="s">
        <v>98</v>
      </c>
      <c r="C7800" t="s">
        <v>99</v>
      </c>
      <c r="D7800" t="s">
        <v>13</v>
      </c>
      <c r="E7800" t="s">
        <v>29</v>
      </c>
      <c r="F7800" t="s">
        <v>100</v>
      </c>
      <c r="G7800">
        <v>1</v>
      </c>
      <c r="H7800">
        <v>0.99960000000000004</v>
      </c>
      <c r="I7800" s="6">
        <f t="shared" si="121"/>
        <v>1.7375254558756316E-4</v>
      </c>
    </row>
    <row r="7801" spans="1:9" x14ac:dyDescent="0.25">
      <c r="A7801" t="s">
        <v>705</v>
      </c>
      <c r="B7801" t="s">
        <v>98</v>
      </c>
      <c r="C7801" t="s">
        <v>99</v>
      </c>
      <c r="D7801" t="s">
        <v>21</v>
      </c>
      <c r="E7801" t="s">
        <v>29</v>
      </c>
      <c r="F7801" t="s">
        <v>100</v>
      </c>
      <c r="G7801">
        <v>1</v>
      </c>
      <c r="H7801">
        <v>0.99960000000000004</v>
      </c>
      <c r="I7801" s="6">
        <f t="shared" si="121"/>
        <v>1.7375254558756316E-4</v>
      </c>
    </row>
    <row r="7802" spans="1:9" x14ac:dyDescent="0.25">
      <c r="A7802" t="s">
        <v>705</v>
      </c>
      <c r="B7802" t="s">
        <v>98</v>
      </c>
      <c r="C7802" t="s">
        <v>99</v>
      </c>
      <c r="D7802" t="s">
        <v>20</v>
      </c>
      <c r="E7802" t="s">
        <v>29</v>
      </c>
      <c r="F7802" t="s">
        <v>100</v>
      </c>
      <c r="G7802">
        <v>1</v>
      </c>
      <c r="H7802">
        <v>0.99960000000000004</v>
      </c>
      <c r="I7802" s="6">
        <f t="shared" si="121"/>
        <v>1.7375254558756316E-4</v>
      </c>
    </row>
    <row r="9421" spans="3:3" x14ac:dyDescent="0.25">
      <c r="C9421" s="1"/>
    </row>
    <row r="9493" spans="3:3" x14ac:dyDescent="0.25">
      <c r="C9493" s="1"/>
    </row>
    <row r="9707" spans="3:3" x14ac:dyDescent="0.25">
      <c r="C9707" s="1"/>
    </row>
    <row r="9921" spans="3:3" x14ac:dyDescent="0.25">
      <c r="C9921" s="1"/>
    </row>
  </sheetData>
  <autoFilter ref="A1:U1">
    <sortState ref="A2:U7802">
      <sortCondition descending="1" ref="I1"/>
    </sortState>
  </autoFilter>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4479"/>
  <sheetViews>
    <sheetView workbookViewId="0">
      <pane ySplit="1" topLeftCell="A2" activePane="bottomLeft" state="frozen"/>
      <selection pane="bottomLeft" activeCell="I1" sqref="I1:I1048576"/>
    </sheetView>
  </sheetViews>
  <sheetFormatPr defaultRowHeight="15" x14ac:dyDescent="0.25"/>
  <cols>
    <col min="1" max="1" width="17.5703125" style="4" bestFit="1" customWidth="1"/>
    <col min="2" max="2" width="11.85546875" bestFit="1" customWidth="1"/>
    <col min="3" max="3" width="14.42578125" bestFit="1" customWidth="1"/>
    <col min="4" max="4" width="18" bestFit="1" customWidth="1"/>
    <col min="8" max="8" width="16.7109375" bestFit="1" customWidth="1"/>
    <col min="9" max="9" width="17.42578125" style="6" bestFit="1" customWidth="1"/>
  </cols>
  <sheetData>
    <row r="1" spans="1:9" s="2" customFormat="1" x14ac:dyDescent="0.25">
      <c r="A1" s="3" t="s">
        <v>4</v>
      </c>
      <c r="B1" s="2" t="s">
        <v>5</v>
      </c>
      <c r="C1" s="2" t="s">
        <v>1</v>
      </c>
      <c r="D1" s="2" t="s">
        <v>2</v>
      </c>
      <c r="E1" s="2" t="s">
        <v>6</v>
      </c>
      <c r="F1" s="2" t="s">
        <v>7</v>
      </c>
      <c r="G1" s="2" t="s">
        <v>2534</v>
      </c>
      <c r="H1" s="2" t="s">
        <v>3</v>
      </c>
      <c r="I1" s="5" t="s">
        <v>2533</v>
      </c>
    </row>
    <row r="2" spans="1:9" x14ac:dyDescent="0.25">
      <c r="A2" s="4" t="s">
        <v>3739</v>
      </c>
      <c r="B2" t="s">
        <v>331</v>
      </c>
      <c r="C2" t="s">
        <v>332</v>
      </c>
      <c r="D2" t="s">
        <v>21</v>
      </c>
      <c r="E2">
        <v>10452</v>
      </c>
      <c r="F2" t="s">
        <v>333</v>
      </c>
      <c r="G2">
        <v>19</v>
      </c>
      <c r="H2" s="1">
        <v>1.7500000000000001E-157</v>
      </c>
      <c r="I2" s="6">
        <f t="shared" ref="I2:I65" si="0">-LOG(H2,10)</f>
        <v>156.75696195131368</v>
      </c>
    </row>
    <row r="3" spans="1:9" x14ac:dyDescent="0.25">
      <c r="A3" s="4" t="s">
        <v>3739</v>
      </c>
      <c r="B3" t="s">
        <v>331</v>
      </c>
      <c r="C3" t="s">
        <v>332</v>
      </c>
      <c r="D3" t="s">
        <v>13</v>
      </c>
      <c r="E3">
        <v>10452</v>
      </c>
      <c r="F3" t="s">
        <v>333</v>
      </c>
      <c r="G3">
        <v>19</v>
      </c>
      <c r="H3" s="1">
        <v>1.7500000000000001E-157</v>
      </c>
      <c r="I3" s="6">
        <f t="shared" si="0"/>
        <v>156.75696195131368</v>
      </c>
    </row>
    <row r="4" spans="1:9" x14ac:dyDescent="0.25">
      <c r="A4" s="4" t="s">
        <v>3739</v>
      </c>
      <c r="B4" t="s">
        <v>331</v>
      </c>
      <c r="C4" t="s">
        <v>332</v>
      </c>
      <c r="D4" t="s">
        <v>20</v>
      </c>
      <c r="E4">
        <v>10452</v>
      </c>
      <c r="F4" t="s">
        <v>333</v>
      </c>
      <c r="G4">
        <v>19</v>
      </c>
      <c r="H4" s="1">
        <v>1.7500000000000001E-157</v>
      </c>
      <c r="I4" s="6">
        <f t="shared" si="0"/>
        <v>156.75696195131368</v>
      </c>
    </row>
    <row r="5" spans="1:9" x14ac:dyDescent="0.25">
      <c r="A5" s="4" t="s">
        <v>3420</v>
      </c>
      <c r="B5" t="s">
        <v>331</v>
      </c>
      <c r="C5" t="s">
        <v>332</v>
      </c>
      <c r="D5" t="s">
        <v>13</v>
      </c>
      <c r="E5">
        <v>10452</v>
      </c>
      <c r="F5" t="s">
        <v>333</v>
      </c>
      <c r="G5">
        <v>19</v>
      </c>
      <c r="H5" s="1">
        <v>9.6200000000000001E-54</v>
      </c>
      <c r="I5" s="6">
        <f t="shared" si="0"/>
        <v>53.016824927962183</v>
      </c>
    </row>
    <row r="6" spans="1:9" x14ac:dyDescent="0.25">
      <c r="A6" s="4" t="s">
        <v>3420</v>
      </c>
      <c r="B6" t="s">
        <v>331</v>
      </c>
      <c r="C6" t="s">
        <v>332</v>
      </c>
      <c r="D6" t="s">
        <v>20</v>
      </c>
      <c r="E6">
        <v>10452</v>
      </c>
      <c r="F6" t="s">
        <v>333</v>
      </c>
      <c r="G6">
        <v>19</v>
      </c>
      <c r="H6" s="1">
        <v>9.6200000000000001E-54</v>
      </c>
      <c r="I6" s="6">
        <f t="shared" si="0"/>
        <v>53.016824927962183</v>
      </c>
    </row>
    <row r="7" spans="1:9" x14ac:dyDescent="0.25">
      <c r="A7" s="4" t="s">
        <v>3420</v>
      </c>
      <c r="B7" t="s">
        <v>331</v>
      </c>
      <c r="C7" t="s">
        <v>332</v>
      </c>
      <c r="D7" t="s">
        <v>21</v>
      </c>
      <c r="E7">
        <v>10452</v>
      </c>
      <c r="F7" t="s">
        <v>333</v>
      </c>
      <c r="G7">
        <v>19</v>
      </c>
      <c r="H7" s="1">
        <v>9.6200000000000001E-54</v>
      </c>
      <c r="I7" s="6">
        <f t="shared" si="0"/>
        <v>53.016824927962183</v>
      </c>
    </row>
    <row r="8" spans="1:9" x14ac:dyDescent="0.25">
      <c r="A8" s="4" t="s">
        <v>4991</v>
      </c>
      <c r="B8" t="s">
        <v>331</v>
      </c>
      <c r="C8" t="s">
        <v>332</v>
      </c>
      <c r="D8" t="s">
        <v>13</v>
      </c>
      <c r="E8">
        <v>10452</v>
      </c>
      <c r="F8" t="s">
        <v>333</v>
      </c>
      <c r="G8">
        <v>19</v>
      </c>
      <c r="H8" s="1">
        <v>6.9500000000000004E-41</v>
      </c>
      <c r="I8" s="6">
        <f t="shared" si="0"/>
        <v>40.158015195409881</v>
      </c>
    </row>
    <row r="9" spans="1:9" x14ac:dyDescent="0.25">
      <c r="A9" s="4" t="s">
        <v>4991</v>
      </c>
      <c r="B9" t="s">
        <v>331</v>
      </c>
      <c r="C9" t="s">
        <v>332</v>
      </c>
      <c r="D9" t="s">
        <v>20</v>
      </c>
      <c r="E9">
        <v>10452</v>
      </c>
      <c r="F9" t="s">
        <v>333</v>
      </c>
      <c r="G9">
        <v>19</v>
      </c>
      <c r="H9" s="1">
        <v>6.9500000000000004E-41</v>
      </c>
      <c r="I9" s="6">
        <f t="shared" si="0"/>
        <v>40.158015195409881</v>
      </c>
    </row>
    <row r="10" spans="1:9" x14ac:dyDescent="0.25">
      <c r="A10" s="4" t="s">
        <v>4991</v>
      </c>
      <c r="B10" t="s">
        <v>331</v>
      </c>
      <c r="C10" t="s">
        <v>332</v>
      </c>
      <c r="D10" t="s">
        <v>21</v>
      </c>
      <c r="E10">
        <v>10452</v>
      </c>
      <c r="F10" t="s">
        <v>333</v>
      </c>
      <c r="G10">
        <v>19</v>
      </c>
      <c r="H10" s="1">
        <v>6.9500000000000004E-41</v>
      </c>
      <c r="I10" s="6">
        <f t="shared" si="0"/>
        <v>40.158015195409881</v>
      </c>
    </row>
    <row r="11" spans="1:9" x14ac:dyDescent="0.25">
      <c r="A11" s="4" t="s">
        <v>5395</v>
      </c>
      <c r="B11" t="s">
        <v>331</v>
      </c>
      <c r="C11" t="s">
        <v>332</v>
      </c>
      <c r="D11" t="s">
        <v>13</v>
      </c>
      <c r="E11">
        <v>10452</v>
      </c>
      <c r="F11" t="s">
        <v>333</v>
      </c>
      <c r="G11">
        <v>19</v>
      </c>
      <c r="H11" s="1">
        <v>5.3699999999999999E-39</v>
      </c>
      <c r="I11" s="6">
        <f t="shared" si="0"/>
        <v>38.270025714300445</v>
      </c>
    </row>
    <row r="12" spans="1:9" x14ac:dyDescent="0.25">
      <c r="A12" s="4" t="s">
        <v>5395</v>
      </c>
      <c r="B12" t="s">
        <v>331</v>
      </c>
      <c r="C12" t="s">
        <v>332</v>
      </c>
      <c r="D12" t="s">
        <v>20</v>
      </c>
      <c r="E12">
        <v>10452</v>
      </c>
      <c r="F12" t="s">
        <v>333</v>
      </c>
      <c r="G12">
        <v>19</v>
      </c>
      <c r="H12" s="1">
        <v>5.3699999999999999E-39</v>
      </c>
      <c r="I12" s="6">
        <f t="shared" si="0"/>
        <v>38.270025714300445</v>
      </c>
    </row>
    <row r="13" spans="1:9" x14ac:dyDescent="0.25">
      <c r="A13" s="4" t="s">
        <v>5395</v>
      </c>
      <c r="B13" t="s">
        <v>331</v>
      </c>
      <c r="C13" t="s">
        <v>332</v>
      </c>
      <c r="D13" t="s">
        <v>21</v>
      </c>
      <c r="E13">
        <v>10452</v>
      </c>
      <c r="F13" t="s">
        <v>333</v>
      </c>
      <c r="G13">
        <v>19</v>
      </c>
      <c r="H13" s="1">
        <v>5.3699999999999999E-39</v>
      </c>
      <c r="I13" s="6">
        <f t="shared" si="0"/>
        <v>38.270025714300445</v>
      </c>
    </row>
    <row r="14" spans="1:9" x14ac:dyDescent="0.25">
      <c r="A14" s="4" t="s">
        <v>4340</v>
      </c>
      <c r="B14" t="s">
        <v>331</v>
      </c>
      <c r="C14" t="s">
        <v>332</v>
      </c>
      <c r="D14" t="s">
        <v>21</v>
      </c>
      <c r="E14">
        <v>10452</v>
      </c>
      <c r="F14" t="s">
        <v>333</v>
      </c>
      <c r="G14">
        <v>19</v>
      </c>
      <c r="H14" s="1">
        <v>4.8799999999999998E-37</v>
      </c>
      <c r="I14" s="6">
        <f t="shared" si="0"/>
        <v>36.311580177997286</v>
      </c>
    </row>
    <row r="15" spans="1:9" x14ac:dyDescent="0.25">
      <c r="A15" s="4" t="s">
        <v>4340</v>
      </c>
      <c r="B15" t="s">
        <v>331</v>
      </c>
      <c r="C15" t="s">
        <v>332</v>
      </c>
      <c r="D15" t="s">
        <v>20</v>
      </c>
      <c r="E15">
        <v>10452</v>
      </c>
      <c r="F15" t="s">
        <v>333</v>
      </c>
      <c r="G15">
        <v>19</v>
      </c>
      <c r="H15" s="1">
        <v>4.8799999999999998E-37</v>
      </c>
      <c r="I15" s="6">
        <f t="shared" si="0"/>
        <v>36.311580177997286</v>
      </c>
    </row>
    <row r="16" spans="1:9" x14ac:dyDescent="0.25">
      <c r="A16" s="4" t="s">
        <v>4340</v>
      </c>
      <c r="B16" t="s">
        <v>331</v>
      </c>
      <c r="C16" t="s">
        <v>332</v>
      </c>
      <c r="D16" t="s">
        <v>13</v>
      </c>
      <c r="E16">
        <v>10452</v>
      </c>
      <c r="F16" t="s">
        <v>333</v>
      </c>
      <c r="G16">
        <v>19</v>
      </c>
      <c r="H16" s="1">
        <v>4.8799999999999998E-37</v>
      </c>
      <c r="I16" s="6">
        <f t="shared" si="0"/>
        <v>36.311580177997286</v>
      </c>
    </row>
    <row r="17" spans="1:9" x14ac:dyDescent="0.25">
      <c r="A17" s="4" t="s">
        <v>2613</v>
      </c>
      <c r="B17" t="s">
        <v>331</v>
      </c>
      <c r="C17" t="s">
        <v>332</v>
      </c>
      <c r="D17" t="s">
        <v>13</v>
      </c>
      <c r="E17">
        <v>10452</v>
      </c>
      <c r="F17" t="s">
        <v>333</v>
      </c>
      <c r="G17">
        <v>19</v>
      </c>
      <c r="H17" s="1">
        <v>1.5399999999999999E-26</v>
      </c>
      <c r="I17" s="6">
        <f t="shared" si="0"/>
        <v>25.812479279163533</v>
      </c>
    </row>
    <row r="18" spans="1:9" x14ac:dyDescent="0.25">
      <c r="A18" s="4" t="s">
        <v>2613</v>
      </c>
      <c r="B18" t="s">
        <v>331</v>
      </c>
      <c r="C18" t="s">
        <v>332</v>
      </c>
      <c r="D18" t="s">
        <v>21</v>
      </c>
      <c r="E18">
        <v>10452</v>
      </c>
      <c r="F18" t="s">
        <v>333</v>
      </c>
      <c r="G18">
        <v>19</v>
      </c>
      <c r="H18" s="1">
        <v>1.5399999999999999E-26</v>
      </c>
      <c r="I18" s="6">
        <f t="shared" si="0"/>
        <v>25.812479279163533</v>
      </c>
    </row>
    <row r="19" spans="1:9" x14ac:dyDescent="0.25">
      <c r="A19" s="4" t="s">
        <v>2613</v>
      </c>
      <c r="B19" t="s">
        <v>331</v>
      </c>
      <c r="C19" t="s">
        <v>332</v>
      </c>
      <c r="D19" t="s">
        <v>20</v>
      </c>
      <c r="E19">
        <v>10452</v>
      </c>
      <c r="F19" t="s">
        <v>333</v>
      </c>
      <c r="G19">
        <v>19</v>
      </c>
      <c r="H19" s="1">
        <v>1.5399999999999999E-26</v>
      </c>
      <c r="I19" s="6">
        <f t="shared" si="0"/>
        <v>25.812479279163533</v>
      </c>
    </row>
    <row r="20" spans="1:9" x14ac:dyDescent="0.25">
      <c r="A20" s="4" t="s">
        <v>4404</v>
      </c>
      <c r="B20" t="s">
        <v>331</v>
      </c>
      <c r="C20" t="s">
        <v>332</v>
      </c>
      <c r="D20" t="s">
        <v>21</v>
      </c>
      <c r="E20">
        <v>10452</v>
      </c>
      <c r="F20" t="s">
        <v>333</v>
      </c>
      <c r="G20">
        <v>19</v>
      </c>
      <c r="H20" s="1">
        <v>2.6500000000000002E-23</v>
      </c>
      <c r="I20" s="6">
        <f t="shared" si="0"/>
        <v>22.576754126063189</v>
      </c>
    </row>
    <row r="21" spans="1:9" x14ac:dyDescent="0.25">
      <c r="A21" s="4" t="s">
        <v>4404</v>
      </c>
      <c r="B21" t="s">
        <v>331</v>
      </c>
      <c r="C21" t="s">
        <v>332</v>
      </c>
      <c r="D21" t="s">
        <v>13</v>
      </c>
      <c r="E21">
        <v>10452</v>
      </c>
      <c r="F21" t="s">
        <v>333</v>
      </c>
      <c r="G21">
        <v>19</v>
      </c>
      <c r="H21" s="1">
        <v>2.6500000000000002E-23</v>
      </c>
      <c r="I21" s="6">
        <f t="shared" si="0"/>
        <v>22.576754126063189</v>
      </c>
    </row>
    <row r="22" spans="1:9" x14ac:dyDescent="0.25">
      <c r="A22" s="4" t="s">
        <v>4404</v>
      </c>
      <c r="B22" t="s">
        <v>331</v>
      </c>
      <c r="C22" t="s">
        <v>332</v>
      </c>
      <c r="D22" t="s">
        <v>20</v>
      </c>
      <c r="E22">
        <v>10452</v>
      </c>
      <c r="F22" t="s">
        <v>333</v>
      </c>
      <c r="G22">
        <v>19</v>
      </c>
      <c r="H22" s="1">
        <v>2.6500000000000002E-23</v>
      </c>
      <c r="I22" s="6">
        <f t="shared" si="0"/>
        <v>22.576754126063189</v>
      </c>
    </row>
    <row r="23" spans="1:9" x14ac:dyDescent="0.25">
      <c r="A23" s="4" t="s">
        <v>4246</v>
      </c>
      <c r="B23" t="s">
        <v>331</v>
      </c>
      <c r="C23" t="s">
        <v>332</v>
      </c>
      <c r="D23" t="s">
        <v>21</v>
      </c>
      <c r="E23">
        <v>10452</v>
      </c>
      <c r="F23" t="s">
        <v>333</v>
      </c>
      <c r="G23">
        <v>19</v>
      </c>
      <c r="H23" s="1">
        <v>8.3799999999999998E-11</v>
      </c>
      <c r="I23" s="6">
        <f t="shared" si="0"/>
        <v>10.076755981369724</v>
      </c>
    </row>
    <row r="24" spans="1:9" x14ac:dyDescent="0.25">
      <c r="A24" s="4" t="s">
        <v>4246</v>
      </c>
      <c r="B24" t="s">
        <v>331</v>
      </c>
      <c r="C24" t="s">
        <v>332</v>
      </c>
      <c r="D24" t="s">
        <v>13</v>
      </c>
      <c r="E24">
        <v>10452</v>
      </c>
      <c r="F24" t="s">
        <v>333</v>
      </c>
      <c r="G24">
        <v>19</v>
      </c>
      <c r="H24" s="1">
        <v>8.3799999999999998E-11</v>
      </c>
      <c r="I24" s="6">
        <f t="shared" si="0"/>
        <v>10.076755981369724</v>
      </c>
    </row>
    <row r="25" spans="1:9" x14ac:dyDescent="0.25">
      <c r="A25" s="4" t="s">
        <v>4246</v>
      </c>
      <c r="B25" t="s">
        <v>331</v>
      </c>
      <c r="C25" t="s">
        <v>332</v>
      </c>
      <c r="D25" t="s">
        <v>20</v>
      </c>
      <c r="E25">
        <v>10452</v>
      </c>
      <c r="F25" t="s">
        <v>333</v>
      </c>
      <c r="G25">
        <v>19</v>
      </c>
      <c r="H25" s="1">
        <v>8.3799999999999998E-11</v>
      </c>
      <c r="I25" s="6">
        <f t="shared" si="0"/>
        <v>10.076755981369724</v>
      </c>
    </row>
    <row r="26" spans="1:9" x14ac:dyDescent="0.25">
      <c r="A26" s="4" t="s">
        <v>3619</v>
      </c>
      <c r="B26" t="s">
        <v>331</v>
      </c>
      <c r="C26" t="s">
        <v>332</v>
      </c>
      <c r="D26" t="s">
        <v>20</v>
      </c>
      <c r="E26">
        <v>10452</v>
      </c>
      <c r="F26" t="s">
        <v>333</v>
      </c>
      <c r="G26">
        <v>19</v>
      </c>
      <c r="H26" s="1">
        <v>1.31E-8</v>
      </c>
      <c r="I26" s="6">
        <f t="shared" si="0"/>
        <v>7.8827287043442347</v>
      </c>
    </row>
    <row r="27" spans="1:9" x14ac:dyDescent="0.25">
      <c r="A27" s="4" t="s">
        <v>3619</v>
      </c>
      <c r="B27" t="s">
        <v>331</v>
      </c>
      <c r="C27" t="s">
        <v>332</v>
      </c>
      <c r="D27" t="s">
        <v>13</v>
      </c>
      <c r="E27">
        <v>10452</v>
      </c>
      <c r="F27" t="s">
        <v>333</v>
      </c>
      <c r="G27">
        <v>19</v>
      </c>
      <c r="H27" s="1">
        <v>1.31E-8</v>
      </c>
      <c r="I27" s="6">
        <f t="shared" si="0"/>
        <v>7.8827287043442347</v>
      </c>
    </row>
    <row r="28" spans="1:9" x14ac:dyDescent="0.25">
      <c r="A28" s="4" t="s">
        <v>3619</v>
      </c>
      <c r="B28" t="s">
        <v>331</v>
      </c>
      <c r="C28" t="s">
        <v>332</v>
      </c>
      <c r="D28" t="s">
        <v>21</v>
      </c>
      <c r="E28">
        <v>10452</v>
      </c>
      <c r="F28" t="s">
        <v>333</v>
      </c>
      <c r="G28">
        <v>19</v>
      </c>
      <c r="H28" s="1">
        <v>1.31E-8</v>
      </c>
      <c r="I28" s="6">
        <f t="shared" si="0"/>
        <v>7.8827287043442347</v>
      </c>
    </row>
    <row r="29" spans="1:9" x14ac:dyDescent="0.25">
      <c r="A29" s="4" t="s">
        <v>4677</v>
      </c>
      <c r="B29" t="s">
        <v>331</v>
      </c>
      <c r="C29" t="s">
        <v>332</v>
      </c>
      <c r="D29" t="s">
        <v>20</v>
      </c>
      <c r="E29">
        <v>10452</v>
      </c>
      <c r="F29" t="s">
        <v>333</v>
      </c>
      <c r="G29">
        <v>19</v>
      </c>
      <c r="H29" s="1">
        <v>3.4300000000000003E-8</v>
      </c>
      <c r="I29" s="6">
        <f t="shared" si="0"/>
        <v>7.4647058799572283</v>
      </c>
    </row>
    <row r="30" spans="1:9" x14ac:dyDescent="0.25">
      <c r="A30" s="4" t="s">
        <v>4677</v>
      </c>
      <c r="B30" t="s">
        <v>331</v>
      </c>
      <c r="C30" t="s">
        <v>332</v>
      </c>
      <c r="D30" t="s">
        <v>13</v>
      </c>
      <c r="E30">
        <v>10452</v>
      </c>
      <c r="F30" t="s">
        <v>333</v>
      </c>
      <c r="G30">
        <v>19</v>
      </c>
      <c r="H30" s="1">
        <v>3.4300000000000003E-8</v>
      </c>
      <c r="I30" s="6">
        <f t="shared" si="0"/>
        <v>7.4647058799572283</v>
      </c>
    </row>
    <row r="31" spans="1:9" x14ac:dyDescent="0.25">
      <c r="A31" s="4" t="s">
        <v>4677</v>
      </c>
      <c r="B31" t="s">
        <v>331</v>
      </c>
      <c r="C31" t="s">
        <v>332</v>
      </c>
      <c r="D31" t="s">
        <v>21</v>
      </c>
      <c r="E31">
        <v>10452</v>
      </c>
      <c r="F31" t="s">
        <v>333</v>
      </c>
      <c r="G31">
        <v>19</v>
      </c>
      <c r="H31" s="1">
        <v>3.4300000000000003E-8</v>
      </c>
      <c r="I31" s="6">
        <f t="shared" si="0"/>
        <v>7.4647058799572283</v>
      </c>
    </row>
    <row r="32" spans="1:9" x14ac:dyDescent="0.25">
      <c r="A32" s="4" t="s">
        <v>4232</v>
      </c>
      <c r="B32" t="s">
        <v>331</v>
      </c>
      <c r="C32" t="s">
        <v>332</v>
      </c>
      <c r="D32" t="s">
        <v>21</v>
      </c>
      <c r="E32">
        <v>10452</v>
      </c>
      <c r="F32" t="s">
        <v>333</v>
      </c>
      <c r="G32">
        <v>19</v>
      </c>
      <c r="H32" s="1">
        <v>3.9700000000000002E-7</v>
      </c>
      <c r="I32" s="6">
        <f t="shared" si="0"/>
        <v>6.4012094932368848</v>
      </c>
    </row>
    <row r="33" spans="1:9" x14ac:dyDescent="0.25">
      <c r="A33" s="4" t="s">
        <v>4232</v>
      </c>
      <c r="B33" t="s">
        <v>331</v>
      </c>
      <c r="C33" t="s">
        <v>332</v>
      </c>
      <c r="D33" t="s">
        <v>13</v>
      </c>
      <c r="E33">
        <v>10452</v>
      </c>
      <c r="F33" t="s">
        <v>333</v>
      </c>
      <c r="G33">
        <v>19</v>
      </c>
      <c r="H33" s="1">
        <v>3.9700000000000002E-7</v>
      </c>
      <c r="I33" s="6">
        <f t="shared" si="0"/>
        <v>6.4012094932368848</v>
      </c>
    </row>
    <row r="34" spans="1:9" x14ac:dyDescent="0.25">
      <c r="A34" s="4" t="s">
        <v>4232</v>
      </c>
      <c r="B34" t="s">
        <v>331</v>
      </c>
      <c r="C34" t="s">
        <v>332</v>
      </c>
      <c r="D34" t="s">
        <v>20</v>
      </c>
      <c r="E34">
        <v>10452</v>
      </c>
      <c r="F34" t="s">
        <v>333</v>
      </c>
      <c r="G34">
        <v>19</v>
      </c>
      <c r="H34" s="1">
        <v>3.9700000000000002E-7</v>
      </c>
      <c r="I34" s="6">
        <f t="shared" si="0"/>
        <v>6.4012094932368848</v>
      </c>
    </row>
    <row r="35" spans="1:9" x14ac:dyDescent="0.25">
      <c r="A35" s="4" t="s">
        <v>3199</v>
      </c>
      <c r="B35" t="s">
        <v>331</v>
      </c>
      <c r="C35" t="s">
        <v>332</v>
      </c>
      <c r="D35" t="s">
        <v>20</v>
      </c>
      <c r="E35">
        <v>10452</v>
      </c>
      <c r="F35" t="s">
        <v>333</v>
      </c>
      <c r="G35">
        <v>19</v>
      </c>
      <c r="H35" s="1">
        <v>7.6499999999999998E-7</v>
      </c>
      <c r="I35" s="6">
        <f t="shared" si="0"/>
        <v>6.1163385648463819</v>
      </c>
    </row>
    <row r="36" spans="1:9" x14ac:dyDescent="0.25">
      <c r="A36" s="4" t="s">
        <v>3199</v>
      </c>
      <c r="B36" t="s">
        <v>331</v>
      </c>
      <c r="C36" t="s">
        <v>332</v>
      </c>
      <c r="D36" t="s">
        <v>13</v>
      </c>
      <c r="E36">
        <v>10452</v>
      </c>
      <c r="F36" t="s">
        <v>333</v>
      </c>
      <c r="G36">
        <v>19</v>
      </c>
      <c r="H36" s="1">
        <v>7.6499999999999998E-7</v>
      </c>
      <c r="I36" s="6">
        <f t="shared" si="0"/>
        <v>6.1163385648463819</v>
      </c>
    </row>
    <row r="37" spans="1:9" x14ac:dyDescent="0.25">
      <c r="A37" s="4" t="s">
        <v>3199</v>
      </c>
      <c r="B37" t="s">
        <v>331</v>
      </c>
      <c r="C37" t="s">
        <v>332</v>
      </c>
      <c r="D37" t="s">
        <v>21</v>
      </c>
      <c r="E37">
        <v>10452</v>
      </c>
      <c r="F37" t="s">
        <v>333</v>
      </c>
      <c r="G37">
        <v>19</v>
      </c>
      <c r="H37" s="1">
        <v>7.6499999999999998E-7</v>
      </c>
      <c r="I37" s="6">
        <f t="shared" si="0"/>
        <v>6.1163385648463819</v>
      </c>
    </row>
    <row r="38" spans="1:9" x14ac:dyDescent="0.25">
      <c r="A38" s="4" t="s">
        <v>4407</v>
      </c>
      <c r="B38" t="s">
        <v>331</v>
      </c>
      <c r="C38" t="s">
        <v>332</v>
      </c>
      <c r="D38" t="s">
        <v>20</v>
      </c>
      <c r="E38">
        <v>10452</v>
      </c>
      <c r="F38" t="s">
        <v>333</v>
      </c>
      <c r="G38">
        <v>19</v>
      </c>
      <c r="H38" s="1">
        <v>5.3800000000000002E-6</v>
      </c>
      <c r="I38" s="6">
        <f t="shared" si="0"/>
        <v>5.2692177243336102</v>
      </c>
    </row>
    <row r="39" spans="1:9" x14ac:dyDescent="0.25">
      <c r="A39" s="4" t="s">
        <v>4407</v>
      </c>
      <c r="B39" t="s">
        <v>331</v>
      </c>
      <c r="C39" t="s">
        <v>332</v>
      </c>
      <c r="D39" t="s">
        <v>13</v>
      </c>
      <c r="E39">
        <v>10452</v>
      </c>
      <c r="F39" t="s">
        <v>333</v>
      </c>
      <c r="G39">
        <v>19</v>
      </c>
      <c r="H39" s="1">
        <v>5.3800000000000002E-6</v>
      </c>
      <c r="I39" s="6">
        <f t="shared" si="0"/>
        <v>5.2692177243336102</v>
      </c>
    </row>
    <row r="40" spans="1:9" x14ac:dyDescent="0.25">
      <c r="A40" s="4" t="s">
        <v>4407</v>
      </c>
      <c r="B40" t="s">
        <v>331</v>
      </c>
      <c r="C40" t="s">
        <v>332</v>
      </c>
      <c r="D40" t="s">
        <v>21</v>
      </c>
      <c r="E40">
        <v>10452</v>
      </c>
      <c r="F40" t="s">
        <v>333</v>
      </c>
      <c r="G40">
        <v>19</v>
      </c>
      <c r="H40" s="1">
        <v>5.3800000000000002E-6</v>
      </c>
      <c r="I40" s="6">
        <f t="shared" si="0"/>
        <v>5.2692177243336102</v>
      </c>
    </row>
    <row r="41" spans="1:9" x14ac:dyDescent="0.25">
      <c r="A41" s="4" t="s">
        <v>5396</v>
      </c>
      <c r="B41" t="s">
        <v>331</v>
      </c>
      <c r="C41" t="s">
        <v>332</v>
      </c>
      <c r="D41" t="s">
        <v>21</v>
      </c>
      <c r="E41">
        <v>10452</v>
      </c>
      <c r="F41" t="s">
        <v>333</v>
      </c>
      <c r="G41">
        <v>19</v>
      </c>
      <c r="H41" s="1">
        <v>6.0900000000000001E-6</v>
      </c>
      <c r="I41" s="6">
        <f t="shared" si="0"/>
        <v>5.2153827073671239</v>
      </c>
    </row>
    <row r="42" spans="1:9" x14ac:dyDescent="0.25">
      <c r="A42" s="4" t="s">
        <v>5396</v>
      </c>
      <c r="B42" t="s">
        <v>331</v>
      </c>
      <c r="C42" t="s">
        <v>332</v>
      </c>
      <c r="D42" t="s">
        <v>13</v>
      </c>
      <c r="E42">
        <v>10452</v>
      </c>
      <c r="F42" t="s">
        <v>333</v>
      </c>
      <c r="G42">
        <v>19</v>
      </c>
      <c r="H42" s="1">
        <v>6.0900000000000001E-6</v>
      </c>
      <c r="I42" s="6">
        <f t="shared" si="0"/>
        <v>5.2153827073671239</v>
      </c>
    </row>
    <row r="43" spans="1:9" x14ac:dyDescent="0.25">
      <c r="A43" s="4" t="s">
        <v>5396</v>
      </c>
      <c r="B43" t="s">
        <v>331</v>
      </c>
      <c r="C43" t="s">
        <v>332</v>
      </c>
      <c r="D43" t="s">
        <v>20</v>
      </c>
      <c r="E43">
        <v>10452</v>
      </c>
      <c r="F43" t="s">
        <v>333</v>
      </c>
      <c r="G43">
        <v>19</v>
      </c>
      <c r="H43" s="1">
        <v>6.0900000000000001E-6</v>
      </c>
      <c r="I43" s="6">
        <f t="shared" si="0"/>
        <v>5.2153827073671239</v>
      </c>
    </row>
    <row r="44" spans="1:9" x14ac:dyDescent="0.25">
      <c r="A44" s="4" t="s">
        <v>2990</v>
      </c>
      <c r="B44" t="s">
        <v>331</v>
      </c>
      <c r="C44" t="s">
        <v>332</v>
      </c>
      <c r="D44" t="s">
        <v>20</v>
      </c>
      <c r="E44">
        <v>10452</v>
      </c>
      <c r="F44" t="s">
        <v>333</v>
      </c>
      <c r="G44">
        <v>19</v>
      </c>
      <c r="H44" s="1">
        <v>2.34E-5</v>
      </c>
      <c r="I44" s="6">
        <f t="shared" si="0"/>
        <v>4.6307841425898566</v>
      </c>
    </row>
    <row r="45" spans="1:9" x14ac:dyDescent="0.25">
      <c r="A45" s="4" t="s">
        <v>2990</v>
      </c>
      <c r="B45" t="s">
        <v>331</v>
      </c>
      <c r="C45" t="s">
        <v>332</v>
      </c>
      <c r="D45" t="s">
        <v>21</v>
      </c>
      <c r="E45">
        <v>10452</v>
      </c>
      <c r="F45" t="s">
        <v>333</v>
      </c>
      <c r="G45">
        <v>19</v>
      </c>
      <c r="H45" s="1">
        <v>2.34E-5</v>
      </c>
      <c r="I45" s="6">
        <f t="shared" si="0"/>
        <v>4.6307841425898566</v>
      </c>
    </row>
    <row r="46" spans="1:9" x14ac:dyDescent="0.25">
      <c r="A46" s="4" t="s">
        <v>2990</v>
      </c>
      <c r="B46" t="s">
        <v>331</v>
      </c>
      <c r="C46" t="s">
        <v>332</v>
      </c>
      <c r="D46" t="s">
        <v>13</v>
      </c>
      <c r="E46">
        <v>10452</v>
      </c>
      <c r="F46" t="s">
        <v>333</v>
      </c>
      <c r="G46">
        <v>19</v>
      </c>
      <c r="H46" s="1">
        <v>2.34E-5</v>
      </c>
      <c r="I46" s="6">
        <f t="shared" si="0"/>
        <v>4.6307841425898566</v>
      </c>
    </row>
    <row r="47" spans="1:9" x14ac:dyDescent="0.25">
      <c r="A47" s="4" t="s">
        <v>4316</v>
      </c>
      <c r="B47" t="s">
        <v>331</v>
      </c>
      <c r="C47" t="s">
        <v>332</v>
      </c>
      <c r="D47" t="s">
        <v>20</v>
      </c>
      <c r="E47">
        <v>10452</v>
      </c>
      <c r="F47" t="s">
        <v>333</v>
      </c>
      <c r="G47">
        <v>19</v>
      </c>
      <c r="H47" s="1">
        <v>2.6699999999999998E-5</v>
      </c>
      <c r="I47" s="6">
        <f t="shared" si="0"/>
        <v>4.5734887386354242</v>
      </c>
    </row>
    <row r="48" spans="1:9" x14ac:dyDescent="0.25">
      <c r="A48" s="4" t="s">
        <v>4316</v>
      </c>
      <c r="B48" t="s">
        <v>331</v>
      </c>
      <c r="C48" t="s">
        <v>332</v>
      </c>
      <c r="D48" t="s">
        <v>13</v>
      </c>
      <c r="E48">
        <v>10452</v>
      </c>
      <c r="F48" t="s">
        <v>333</v>
      </c>
      <c r="G48">
        <v>19</v>
      </c>
      <c r="H48" s="1">
        <v>2.6699999999999998E-5</v>
      </c>
      <c r="I48" s="6">
        <f t="shared" si="0"/>
        <v>4.5734887386354242</v>
      </c>
    </row>
    <row r="49" spans="1:9" x14ac:dyDescent="0.25">
      <c r="A49" s="4" t="s">
        <v>4316</v>
      </c>
      <c r="B49" t="s">
        <v>331</v>
      </c>
      <c r="C49" t="s">
        <v>332</v>
      </c>
      <c r="D49" t="s">
        <v>21</v>
      </c>
      <c r="E49">
        <v>10452</v>
      </c>
      <c r="F49" t="s">
        <v>333</v>
      </c>
      <c r="G49">
        <v>19</v>
      </c>
      <c r="H49" s="1">
        <v>2.6699999999999998E-5</v>
      </c>
      <c r="I49" s="6">
        <f t="shared" si="0"/>
        <v>4.5734887386354242</v>
      </c>
    </row>
    <row r="50" spans="1:9" x14ac:dyDescent="0.25">
      <c r="A50" s="4" t="s">
        <v>4037</v>
      </c>
      <c r="B50" t="s">
        <v>149</v>
      </c>
      <c r="C50" t="s">
        <v>150</v>
      </c>
      <c r="D50" t="s">
        <v>13</v>
      </c>
      <c r="E50" t="s">
        <v>29</v>
      </c>
      <c r="F50" t="s">
        <v>151</v>
      </c>
      <c r="G50">
        <v>8</v>
      </c>
      <c r="H50" s="1">
        <v>2.9300000000000001E-5</v>
      </c>
      <c r="I50" s="6">
        <f t="shared" si="0"/>
        <v>4.53313237964589</v>
      </c>
    </row>
    <row r="51" spans="1:9" x14ac:dyDescent="0.25">
      <c r="A51" s="4" t="s">
        <v>4037</v>
      </c>
      <c r="B51" t="s">
        <v>149</v>
      </c>
      <c r="C51" t="s">
        <v>150</v>
      </c>
      <c r="D51" t="s">
        <v>21</v>
      </c>
      <c r="E51" t="s">
        <v>29</v>
      </c>
      <c r="F51" t="s">
        <v>151</v>
      </c>
      <c r="G51">
        <v>8</v>
      </c>
      <c r="H51" s="1">
        <v>2.9300000000000001E-5</v>
      </c>
      <c r="I51" s="6">
        <f t="shared" si="0"/>
        <v>4.53313237964589</v>
      </c>
    </row>
    <row r="52" spans="1:9" x14ac:dyDescent="0.25">
      <c r="A52" s="4" t="s">
        <v>4037</v>
      </c>
      <c r="B52" t="s">
        <v>149</v>
      </c>
      <c r="C52" t="s">
        <v>150</v>
      </c>
      <c r="D52" t="s">
        <v>20</v>
      </c>
      <c r="E52" t="s">
        <v>29</v>
      </c>
      <c r="F52" t="s">
        <v>151</v>
      </c>
      <c r="G52">
        <v>8</v>
      </c>
      <c r="H52" s="1">
        <v>2.9300000000000001E-5</v>
      </c>
      <c r="I52" s="6">
        <f t="shared" si="0"/>
        <v>4.53313237964589</v>
      </c>
    </row>
    <row r="53" spans="1:9" x14ac:dyDescent="0.25">
      <c r="A53" s="4" t="s">
        <v>3157</v>
      </c>
      <c r="B53" t="s">
        <v>407</v>
      </c>
      <c r="C53" t="s">
        <v>408</v>
      </c>
      <c r="D53" t="s">
        <v>11</v>
      </c>
      <c r="E53">
        <v>6169</v>
      </c>
      <c r="F53" t="s">
        <v>409</v>
      </c>
      <c r="G53">
        <v>17</v>
      </c>
      <c r="H53" s="1">
        <v>3.9900000000000001E-5</v>
      </c>
      <c r="I53" s="6">
        <f t="shared" si="0"/>
        <v>4.3990271043132507</v>
      </c>
    </row>
    <row r="54" spans="1:9" x14ac:dyDescent="0.25">
      <c r="A54" s="4" t="s">
        <v>3157</v>
      </c>
      <c r="B54" t="s">
        <v>407</v>
      </c>
      <c r="C54" t="s">
        <v>408</v>
      </c>
      <c r="D54" t="s">
        <v>13</v>
      </c>
      <c r="E54">
        <v>6169</v>
      </c>
      <c r="F54" t="s">
        <v>409</v>
      </c>
      <c r="G54">
        <v>17</v>
      </c>
      <c r="H54" s="1">
        <v>3.9900000000000001E-5</v>
      </c>
      <c r="I54" s="6">
        <f t="shared" si="0"/>
        <v>4.3990271043132507</v>
      </c>
    </row>
    <row r="55" spans="1:9" x14ac:dyDescent="0.25">
      <c r="A55" s="4" t="s">
        <v>3157</v>
      </c>
      <c r="B55" t="s">
        <v>407</v>
      </c>
      <c r="C55" t="s">
        <v>408</v>
      </c>
      <c r="D55" t="s">
        <v>14</v>
      </c>
      <c r="E55">
        <v>6169</v>
      </c>
      <c r="F55" t="s">
        <v>409</v>
      </c>
      <c r="G55">
        <v>17</v>
      </c>
      <c r="H55" s="1">
        <v>3.9900000000000001E-5</v>
      </c>
      <c r="I55" s="6">
        <f t="shared" si="0"/>
        <v>4.3990271043132507</v>
      </c>
    </row>
    <row r="56" spans="1:9" x14ac:dyDescent="0.25">
      <c r="A56" s="4" t="s">
        <v>4560</v>
      </c>
      <c r="B56" t="s">
        <v>407</v>
      </c>
      <c r="C56" t="s">
        <v>408</v>
      </c>
      <c r="D56" t="s">
        <v>13</v>
      </c>
      <c r="E56">
        <v>6169</v>
      </c>
      <c r="F56" t="s">
        <v>409</v>
      </c>
      <c r="G56">
        <v>17</v>
      </c>
      <c r="H56" s="1">
        <v>4.2899999999999999E-5</v>
      </c>
      <c r="I56" s="6">
        <f t="shared" si="0"/>
        <v>4.3675427078152751</v>
      </c>
    </row>
    <row r="57" spans="1:9" x14ac:dyDescent="0.25">
      <c r="A57" s="4" t="s">
        <v>4560</v>
      </c>
      <c r="B57" t="s">
        <v>407</v>
      </c>
      <c r="C57" t="s">
        <v>408</v>
      </c>
      <c r="D57" t="s">
        <v>11</v>
      </c>
      <c r="E57">
        <v>6169</v>
      </c>
      <c r="F57" t="s">
        <v>409</v>
      </c>
      <c r="G57">
        <v>17</v>
      </c>
      <c r="H57" s="1">
        <v>4.2899999999999999E-5</v>
      </c>
      <c r="I57" s="6">
        <f t="shared" si="0"/>
        <v>4.3675427078152751</v>
      </c>
    </row>
    <row r="58" spans="1:9" x14ac:dyDescent="0.25">
      <c r="A58" s="4" t="s">
        <v>4560</v>
      </c>
      <c r="B58" t="s">
        <v>407</v>
      </c>
      <c r="C58" t="s">
        <v>408</v>
      </c>
      <c r="D58" t="s">
        <v>14</v>
      </c>
      <c r="E58">
        <v>6169</v>
      </c>
      <c r="F58" t="s">
        <v>409</v>
      </c>
      <c r="G58">
        <v>17</v>
      </c>
      <c r="H58" s="1">
        <v>4.2899999999999999E-5</v>
      </c>
      <c r="I58" s="6">
        <f t="shared" si="0"/>
        <v>4.3675427078152751</v>
      </c>
    </row>
    <row r="59" spans="1:9" x14ac:dyDescent="0.25">
      <c r="A59" s="4" t="s">
        <v>2968</v>
      </c>
      <c r="B59" t="s">
        <v>350</v>
      </c>
      <c r="C59" t="s">
        <v>351</v>
      </c>
      <c r="D59" t="s">
        <v>13</v>
      </c>
      <c r="E59">
        <v>5702</v>
      </c>
      <c r="F59" t="s">
        <v>352</v>
      </c>
      <c r="G59">
        <v>11</v>
      </c>
      <c r="H59" s="1">
        <v>7.25E-5</v>
      </c>
      <c r="I59" s="6">
        <f t="shared" si="0"/>
        <v>4.139661993429006</v>
      </c>
    </row>
    <row r="60" spans="1:9" x14ac:dyDescent="0.25">
      <c r="A60" s="4" t="s">
        <v>2968</v>
      </c>
      <c r="B60" t="s">
        <v>350</v>
      </c>
      <c r="C60" t="s">
        <v>351</v>
      </c>
      <c r="D60" t="s">
        <v>11</v>
      </c>
      <c r="E60">
        <v>5702</v>
      </c>
      <c r="F60" t="s">
        <v>352</v>
      </c>
      <c r="G60">
        <v>11</v>
      </c>
      <c r="H60" s="1">
        <v>7.25E-5</v>
      </c>
      <c r="I60" s="6">
        <f t="shared" si="0"/>
        <v>4.139661993429006</v>
      </c>
    </row>
    <row r="61" spans="1:9" x14ac:dyDescent="0.25">
      <c r="A61" s="4" t="s">
        <v>2968</v>
      </c>
      <c r="B61" t="s">
        <v>350</v>
      </c>
      <c r="C61" t="s">
        <v>351</v>
      </c>
      <c r="D61" t="s">
        <v>18</v>
      </c>
      <c r="E61">
        <v>5702</v>
      </c>
      <c r="F61" t="s">
        <v>352</v>
      </c>
      <c r="G61">
        <v>11</v>
      </c>
      <c r="H61" s="1">
        <v>7.25E-5</v>
      </c>
      <c r="I61" s="6">
        <f t="shared" si="0"/>
        <v>4.139661993429006</v>
      </c>
    </row>
    <row r="62" spans="1:9" x14ac:dyDescent="0.25">
      <c r="A62" s="4" t="s">
        <v>4847</v>
      </c>
      <c r="B62" t="s">
        <v>249</v>
      </c>
      <c r="C62" t="s">
        <v>250</v>
      </c>
      <c r="D62" t="s">
        <v>13</v>
      </c>
      <c r="E62">
        <v>381</v>
      </c>
      <c r="F62" t="s">
        <v>251</v>
      </c>
      <c r="G62">
        <v>7</v>
      </c>
      <c r="H62" s="1">
        <v>7.2600000000000003E-5</v>
      </c>
      <c r="I62" s="6">
        <f t="shared" si="0"/>
        <v>4.1390633792999054</v>
      </c>
    </row>
    <row r="63" spans="1:9" x14ac:dyDescent="0.25">
      <c r="A63" s="4" t="s">
        <v>4847</v>
      </c>
      <c r="B63" t="s">
        <v>249</v>
      </c>
      <c r="C63" t="s">
        <v>250</v>
      </c>
      <c r="D63" t="s">
        <v>20</v>
      </c>
      <c r="E63">
        <v>381</v>
      </c>
      <c r="F63" t="s">
        <v>251</v>
      </c>
      <c r="G63">
        <v>7</v>
      </c>
      <c r="H63" s="1">
        <v>7.2600000000000003E-5</v>
      </c>
      <c r="I63" s="6">
        <f t="shared" si="0"/>
        <v>4.1390633792999054</v>
      </c>
    </row>
    <row r="64" spans="1:9" x14ac:dyDescent="0.25">
      <c r="A64" s="4" t="s">
        <v>4847</v>
      </c>
      <c r="B64" t="s">
        <v>249</v>
      </c>
      <c r="C64" t="s">
        <v>250</v>
      </c>
      <c r="D64" t="s">
        <v>21</v>
      </c>
      <c r="E64">
        <v>381</v>
      </c>
      <c r="F64" t="s">
        <v>251</v>
      </c>
      <c r="G64">
        <v>7</v>
      </c>
      <c r="H64" s="1">
        <v>7.2600000000000003E-5</v>
      </c>
      <c r="I64" s="6">
        <f t="shared" si="0"/>
        <v>4.1390633792999054</v>
      </c>
    </row>
    <row r="65" spans="1:9" x14ac:dyDescent="0.25">
      <c r="A65" s="4" t="s">
        <v>5149</v>
      </c>
      <c r="B65" t="s">
        <v>331</v>
      </c>
      <c r="C65" t="s">
        <v>332</v>
      </c>
      <c r="D65" t="s">
        <v>13</v>
      </c>
      <c r="E65">
        <v>10452</v>
      </c>
      <c r="F65" t="s">
        <v>333</v>
      </c>
      <c r="G65">
        <v>19</v>
      </c>
      <c r="H65" s="1">
        <v>7.7999999999999999E-5</v>
      </c>
      <c r="I65" s="6">
        <f t="shared" si="0"/>
        <v>4.1079053973095192</v>
      </c>
    </row>
    <row r="66" spans="1:9" x14ac:dyDescent="0.25">
      <c r="A66" s="4" t="s">
        <v>5149</v>
      </c>
      <c r="B66" t="s">
        <v>331</v>
      </c>
      <c r="C66" t="s">
        <v>332</v>
      </c>
      <c r="D66" t="s">
        <v>20</v>
      </c>
      <c r="E66">
        <v>10452</v>
      </c>
      <c r="F66" t="s">
        <v>333</v>
      </c>
      <c r="G66">
        <v>19</v>
      </c>
      <c r="H66" s="1">
        <v>7.7999999999999999E-5</v>
      </c>
      <c r="I66" s="6">
        <f t="shared" ref="I66:I129" si="1">-LOG(H66,10)</f>
        <v>4.1079053973095192</v>
      </c>
    </row>
    <row r="67" spans="1:9" x14ac:dyDescent="0.25">
      <c r="A67" s="4" t="s">
        <v>5149</v>
      </c>
      <c r="B67" t="s">
        <v>331</v>
      </c>
      <c r="C67" t="s">
        <v>332</v>
      </c>
      <c r="D67" t="s">
        <v>21</v>
      </c>
      <c r="E67">
        <v>10452</v>
      </c>
      <c r="F67" t="s">
        <v>333</v>
      </c>
      <c r="G67">
        <v>19</v>
      </c>
      <c r="H67" s="1">
        <v>7.7999999999999999E-5</v>
      </c>
      <c r="I67" s="6">
        <f t="shared" si="1"/>
        <v>4.1079053973095192</v>
      </c>
    </row>
    <row r="68" spans="1:9" x14ac:dyDescent="0.25">
      <c r="A68" s="4" t="s">
        <v>3618</v>
      </c>
      <c r="B68" t="s">
        <v>331</v>
      </c>
      <c r="C68" t="s">
        <v>332</v>
      </c>
      <c r="D68" t="s">
        <v>21</v>
      </c>
      <c r="E68">
        <v>10452</v>
      </c>
      <c r="F68" t="s">
        <v>333</v>
      </c>
      <c r="G68">
        <v>19</v>
      </c>
      <c r="H68">
        <v>1.1629999999999999E-4</v>
      </c>
      <c r="I68" s="6">
        <f t="shared" si="1"/>
        <v>3.9344202852715511</v>
      </c>
    </row>
    <row r="69" spans="1:9" x14ac:dyDescent="0.25">
      <c r="A69" s="4" t="s">
        <v>3618</v>
      </c>
      <c r="B69" t="s">
        <v>331</v>
      </c>
      <c r="C69" t="s">
        <v>332</v>
      </c>
      <c r="D69" t="s">
        <v>20</v>
      </c>
      <c r="E69">
        <v>10452</v>
      </c>
      <c r="F69" t="s">
        <v>333</v>
      </c>
      <c r="G69">
        <v>19</v>
      </c>
      <c r="H69">
        <v>1.1629999999999999E-4</v>
      </c>
      <c r="I69" s="6">
        <f t="shared" si="1"/>
        <v>3.9344202852715511</v>
      </c>
    </row>
    <row r="70" spans="1:9" x14ac:dyDescent="0.25">
      <c r="A70" s="4" t="s">
        <v>3618</v>
      </c>
      <c r="B70" t="s">
        <v>331</v>
      </c>
      <c r="C70" t="s">
        <v>332</v>
      </c>
      <c r="D70" t="s">
        <v>13</v>
      </c>
      <c r="E70">
        <v>10452</v>
      </c>
      <c r="F70" t="s">
        <v>333</v>
      </c>
      <c r="G70">
        <v>19</v>
      </c>
      <c r="H70">
        <v>1.1629999999999999E-4</v>
      </c>
      <c r="I70" s="6">
        <f t="shared" si="1"/>
        <v>3.9344202852715511</v>
      </c>
    </row>
    <row r="71" spans="1:9" x14ac:dyDescent="0.25">
      <c r="A71" s="4" t="s">
        <v>5393</v>
      </c>
      <c r="B71" t="s">
        <v>331</v>
      </c>
      <c r="C71" t="s">
        <v>332</v>
      </c>
      <c r="D71" t="s">
        <v>13</v>
      </c>
      <c r="E71">
        <v>10452</v>
      </c>
      <c r="F71" t="s">
        <v>333</v>
      </c>
      <c r="G71">
        <v>19</v>
      </c>
      <c r="H71">
        <v>1.3190000000000001E-4</v>
      </c>
      <c r="I71" s="6">
        <f t="shared" si="1"/>
        <v>3.8797552044536343</v>
      </c>
    </row>
    <row r="72" spans="1:9" x14ac:dyDescent="0.25">
      <c r="A72" s="4" t="s">
        <v>5393</v>
      </c>
      <c r="B72" t="s">
        <v>331</v>
      </c>
      <c r="C72" t="s">
        <v>332</v>
      </c>
      <c r="D72" t="s">
        <v>20</v>
      </c>
      <c r="E72">
        <v>10452</v>
      </c>
      <c r="F72" t="s">
        <v>333</v>
      </c>
      <c r="G72">
        <v>19</v>
      </c>
      <c r="H72">
        <v>1.3190000000000001E-4</v>
      </c>
      <c r="I72" s="6">
        <f t="shared" si="1"/>
        <v>3.8797552044536343</v>
      </c>
    </row>
    <row r="73" spans="1:9" x14ac:dyDescent="0.25">
      <c r="A73" s="4" t="s">
        <v>5393</v>
      </c>
      <c r="B73" t="s">
        <v>331</v>
      </c>
      <c r="C73" t="s">
        <v>332</v>
      </c>
      <c r="D73" t="s">
        <v>21</v>
      </c>
      <c r="E73">
        <v>10452</v>
      </c>
      <c r="F73" t="s">
        <v>333</v>
      </c>
      <c r="G73">
        <v>19</v>
      </c>
      <c r="H73">
        <v>1.3190000000000001E-4</v>
      </c>
      <c r="I73" s="6">
        <f t="shared" si="1"/>
        <v>3.8797552044536343</v>
      </c>
    </row>
    <row r="74" spans="1:9" x14ac:dyDescent="0.25">
      <c r="A74" s="4" t="s">
        <v>4545</v>
      </c>
      <c r="B74" t="s">
        <v>36</v>
      </c>
      <c r="C74" t="s">
        <v>37</v>
      </c>
      <c r="D74" t="s">
        <v>13</v>
      </c>
      <c r="E74">
        <v>7316</v>
      </c>
      <c r="F74" t="s">
        <v>38</v>
      </c>
      <c r="G74">
        <v>12</v>
      </c>
      <c r="H74">
        <v>3.0029999999999998E-4</v>
      </c>
      <c r="I74" s="6">
        <f t="shared" si="1"/>
        <v>3.5224446678010186</v>
      </c>
    </row>
    <row r="75" spans="1:9" x14ac:dyDescent="0.25">
      <c r="A75" s="4" t="s">
        <v>4545</v>
      </c>
      <c r="B75" t="s">
        <v>36</v>
      </c>
      <c r="C75" t="s">
        <v>37</v>
      </c>
      <c r="D75" t="s">
        <v>18</v>
      </c>
      <c r="E75">
        <v>7316</v>
      </c>
      <c r="F75" t="s">
        <v>38</v>
      </c>
      <c r="G75">
        <v>12</v>
      </c>
      <c r="H75">
        <v>3.0029999999999998E-4</v>
      </c>
      <c r="I75" s="6">
        <f t="shared" si="1"/>
        <v>3.5224446678010186</v>
      </c>
    </row>
    <row r="76" spans="1:9" x14ac:dyDescent="0.25">
      <c r="A76" s="4" t="s">
        <v>4545</v>
      </c>
      <c r="B76" t="s">
        <v>36</v>
      </c>
      <c r="C76" t="s">
        <v>37</v>
      </c>
      <c r="D76" t="s">
        <v>14</v>
      </c>
      <c r="E76">
        <v>7316</v>
      </c>
      <c r="F76" t="s">
        <v>38</v>
      </c>
      <c r="G76">
        <v>12</v>
      </c>
      <c r="H76">
        <v>3.0029999999999998E-4</v>
      </c>
      <c r="I76" s="6">
        <f t="shared" si="1"/>
        <v>3.5224446678010186</v>
      </c>
    </row>
    <row r="77" spans="1:9" x14ac:dyDescent="0.25">
      <c r="A77" s="4" t="s">
        <v>4545</v>
      </c>
      <c r="B77" t="s">
        <v>36</v>
      </c>
      <c r="C77" t="s">
        <v>37</v>
      </c>
      <c r="D77" t="s">
        <v>11</v>
      </c>
      <c r="E77">
        <v>7316</v>
      </c>
      <c r="F77" t="s">
        <v>38</v>
      </c>
      <c r="G77">
        <v>12</v>
      </c>
      <c r="H77">
        <v>3.0029999999999998E-4</v>
      </c>
      <c r="I77" s="6">
        <f t="shared" si="1"/>
        <v>3.5224446678010186</v>
      </c>
    </row>
    <row r="78" spans="1:9" x14ac:dyDescent="0.25">
      <c r="A78" s="4" t="s">
        <v>4976</v>
      </c>
      <c r="B78" t="s">
        <v>412</v>
      </c>
      <c r="C78" t="s">
        <v>413</v>
      </c>
      <c r="D78" t="s">
        <v>18</v>
      </c>
      <c r="E78">
        <v>5685</v>
      </c>
      <c r="F78" t="s">
        <v>414</v>
      </c>
      <c r="G78">
        <v>15</v>
      </c>
      <c r="H78">
        <v>3.8870000000000002E-4</v>
      </c>
      <c r="I78" s="6">
        <f t="shared" si="1"/>
        <v>3.4103854593687331</v>
      </c>
    </row>
    <row r="79" spans="1:9" x14ac:dyDescent="0.25">
      <c r="A79" s="4" t="s">
        <v>4976</v>
      </c>
      <c r="B79" t="s">
        <v>412</v>
      </c>
      <c r="C79" t="s">
        <v>413</v>
      </c>
      <c r="D79" t="s">
        <v>11</v>
      </c>
      <c r="E79">
        <v>5685</v>
      </c>
      <c r="F79" t="s">
        <v>414</v>
      </c>
      <c r="G79">
        <v>15</v>
      </c>
      <c r="H79">
        <v>3.8870000000000002E-4</v>
      </c>
      <c r="I79" s="6">
        <f t="shared" si="1"/>
        <v>3.4103854593687331</v>
      </c>
    </row>
    <row r="80" spans="1:9" x14ac:dyDescent="0.25">
      <c r="A80" s="4" t="s">
        <v>4976</v>
      </c>
      <c r="B80" t="s">
        <v>412</v>
      </c>
      <c r="C80" t="s">
        <v>413</v>
      </c>
      <c r="D80" t="s">
        <v>14</v>
      </c>
      <c r="E80">
        <v>5685</v>
      </c>
      <c r="F80" t="s">
        <v>414</v>
      </c>
      <c r="G80">
        <v>15</v>
      </c>
      <c r="H80">
        <v>3.8870000000000002E-4</v>
      </c>
      <c r="I80" s="6">
        <f t="shared" si="1"/>
        <v>3.4103854593687331</v>
      </c>
    </row>
    <row r="81" spans="1:9" x14ac:dyDescent="0.25">
      <c r="A81" s="4" t="s">
        <v>4976</v>
      </c>
      <c r="B81" t="s">
        <v>412</v>
      </c>
      <c r="C81" t="s">
        <v>413</v>
      </c>
      <c r="D81" t="s">
        <v>13</v>
      </c>
      <c r="E81">
        <v>5685</v>
      </c>
      <c r="F81" t="s">
        <v>414</v>
      </c>
      <c r="G81">
        <v>15</v>
      </c>
      <c r="H81">
        <v>3.8870000000000002E-4</v>
      </c>
      <c r="I81" s="6">
        <f t="shared" si="1"/>
        <v>3.4103854593687331</v>
      </c>
    </row>
    <row r="82" spans="1:9" x14ac:dyDescent="0.25">
      <c r="A82" s="4" t="s">
        <v>4863</v>
      </c>
      <c r="B82" t="s">
        <v>412</v>
      </c>
      <c r="C82" t="s">
        <v>413</v>
      </c>
      <c r="D82" t="s">
        <v>18</v>
      </c>
      <c r="E82">
        <v>5685</v>
      </c>
      <c r="F82" t="s">
        <v>414</v>
      </c>
      <c r="G82">
        <v>15</v>
      </c>
      <c r="H82">
        <v>4.7810000000000002E-4</v>
      </c>
      <c r="I82" s="6">
        <f t="shared" si="1"/>
        <v>3.3204812563042099</v>
      </c>
    </row>
    <row r="83" spans="1:9" x14ac:dyDescent="0.25">
      <c r="A83" s="4" t="s">
        <v>4863</v>
      </c>
      <c r="B83" t="s">
        <v>412</v>
      </c>
      <c r="C83" t="s">
        <v>413</v>
      </c>
      <c r="D83" t="s">
        <v>11</v>
      </c>
      <c r="E83">
        <v>5685</v>
      </c>
      <c r="F83" t="s">
        <v>414</v>
      </c>
      <c r="G83">
        <v>15</v>
      </c>
      <c r="H83">
        <v>4.7810000000000002E-4</v>
      </c>
      <c r="I83" s="6">
        <f t="shared" si="1"/>
        <v>3.3204812563042099</v>
      </c>
    </row>
    <row r="84" spans="1:9" x14ac:dyDescent="0.25">
      <c r="A84" s="4" t="s">
        <v>4863</v>
      </c>
      <c r="B84" t="s">
        <v>412</v>
      </c>
      <c r="C84" t="s">
        <v>413</v>
      </c>
      <c r="D84" t="s">
        <v>14</v>
      </c>
      <c r="E84">
        <v>5685</v>
      </c>
      <c r="F84" t="s">
        <v>414</v>
      </c>
      <c r="G84">
        <v>15</v>
      </c>
      <c r="H84">
        <v>4.7810000000000002E-4</v>
      </c>
      <c r="I84" s="6">
        <f t="shared" si="1"/>
        <v>3.3204812563042099</v>
      </c>
    </row>
    <row r="85" spans="1:9" x14ac:dyDescent="0.25">
      <c r="A85" s="4" t="s">
        <v>4863</v>
      </c>
      <c r="B85" t="s">
        <v>412</v>
      </c>
      <c r="C85" t="s">
        <v>413</v>
      </c>
      <c r="D85" t="s">
        <v>13</v>
      </c>
      <c r="E85">
        <v>5685</v>
      </c>
      <c r="F85" t="s">
        <v>414</v>
      </c>
      <c r="G85">
        <v>15</v>
      </c>
      <c r="H85">
        <v>4.7810000000000002E-4</v>
      </c>
      <c r="I85" s="6">
        <f t="shared" si="1"/>
        <v>3.3204812563042099</v>
      </c>
    </row>
    <row r="86" spans="1:9" x14ac:dyDescent="0.25">
      <c r="A86" s="4" t="s">
        <v>4809</v>
      </c>
      <c r="B86" t="s">
        <v>412</v>
      </c>
      <c r="C86" t="s">
        <v>413</v>
      </c>
      <c r="D86" t="s">
        <v>18</v>
      </c>
      <c r="E86">
        <v>5685</v>
      </c>
      <c r="F86" t="s">
        <v>414</v>
      </c>
      <c r="G86">
        <v>15</v>
      </c>
      <c r="H86">
        <v>5.2340000000000004E-4</v>
      </c>
      <c r="I86" s="6">
        <f t="shared" si="1"/>
        <v>3.2811662816961373</v>
      </c>
    </row>
    <row r="87" spans="1:9" x14ac:dyDescent="0.25">
      <c r="A87" s="4" t="s">
        <v>4809</v>
      </c>
      <c r="B87" t="s">
        <v>412</v>
      </c>
      <c r="C87" t="s">
        <v>413</v>
      </c>
      <c r="D87" t="s">
        <v>11</v>
      </c>
      <c r="E87">
        <v>5685</v>
      </c>
      <c r="F87" t="s">
        <v>414</v>
      </c>
      <c r="G87">
        <v>15</v>
      </c>
      <c r="H87">
        <v>5.2340000000000004E-4</v>
      </c>
      <c r="I87" s="6">
        <f t="shared" si="1"/>
        <v>3.2811662816961373</v>
      </c>
    </row>
    <row r="88" spans="1:9" x14ac:dyDescent="0.25">
      <c r="A88" s="4" t="s">
        <v>4809</v>
      </c>
      <c r="B88" t="s">
        <v>412</v>
      </c>
      <c r="C88" t="s">
        <v>413</v>
      </c>
      <c r="D88" t="s">
        <v>14</v>
      </c>
      <c r="E88">
        <v>5685</v>
      </c>
      <c r="F88" t="s">
        <v>414</v>
      </c>
      <c r="G88">
        <v>15</v>
      </c>
      <c r="H88">
        <v>5.2340000000000004E-4</v>
      </c>
      <c r="I88" s="6">
        <f t="shared" si="1"/>
        <v>3.2811662816961373</v>
      </c>
    </row>
    <row r="89" spans="1:9" x14ac:dyDescent="0.25">
      <c r="A89" s="4" t="s">
        <v>4809</v>
      </c>
      <c r="B89" t="s">
        <v>412</v>
      </c>
      <c r="C89" t="s">
        <v>413</v>
      </c>
      <c r="D89" t="s">
        <v>13</v>
      </c>
      <c r="E89">
        <v>5685</v>
      </c>
      <c r="F89" t="s">
        <v>414</v>
      </c>
      <c r="G89">
        <v>15</v>
      </c>
      <c r="H89">
        <v>5.2340000000000004E-4</v>
      </c>
      <c r="I89" s="6">
        <f t="shared" si="1"/>
        <v>3.2811662816961373</v>
      </c>
    </row>
    <row r="90" spans="1:9" x14ac:dyDescent="0.25">
      <c r="A90" s="4" t="s">
        <v>4546</v>
      </c>
      <c r="B90" t="s">
        <v>36</v>
      </c>
      <c r="C90" t="s">
        <v>37</v>
      </c>
      <c r="D90" t="s">
        <v>13</v>
      </c>
      <c r="E90">
        <v>7316</v>
      </c>
      <c r="F90" t="s">
        <v>38</v>
      </c>
      <c r="G90">
        <v>12</v>
      </c>
      <c r="H90">
        <v>5.5820000000000002E-4</v>
      </c>
      <c r="I90" s="6">
        <f t="shared" si="1"/>
        <v>3.2532101678473877</v>
      </c>
    </row>
    <row r="91" spans="1:9" x14ac:dyDescent="0.25">
      <c r="A91" s="4" t="s">
        <v>4546</v>
      </c>
      <c r="B91" t="s">
        <v>36</v>
      </c>
      <c r="C91" t="s">
        <v>37</v>
      </c>
      <c r="D91" t="s">
        <v>14</v>
      </c>
      <c r="E91">
        <v>7316</v>
      </c>
      <c r="F91" t="s">
        <v>38</v>
      </c>
      <c r="G91">
        <v>12</v>
      </c>
      <c r="H91">
        <v>5.5820000000000002E-4</v>
      </c>
      <c r="I91" s="6">
        <f t="shared" si="1"/>
        <v>3.2532101678473877</v>
      </c>
    </row>
    <row r="92" spans="1:9" x14ac:dyDescent="0.25">
      <c r="A92" s="4" t="s">
        <v>4546</v>
      </c>
      <c r="B92" t="s">
        <v>36</v>
      </c>
      <c r="C92" t="s">
        <v>37</v>
      </c>
      <c r="D92" t="s">
        <v>11</v>
      </c>
      <c r="E92">
        <v>7316</v>
      </c>
      <c r="F92" t="s">
        <v>38</v>
      </c>
      <c r="G92">
        <v>12</v>
      </c>
      <c r="H92">
        <v>5.5820000000000002E-4</v>
      </c>
      <c r="I92" s="6">
        <f t="shared" si="1"/>
        <v>3.2532101678473877</v>
      </c>
    </row>
    <row r="93" spans="1:9" x14ac:dyDescent="0.25">
      <c r="A93" s="4" t="s">
        <v>4546</v>
      </c>
      <c r="B93" t="s">
        <v>36</v>
      </c>
      <c r="C93" t="s">
        <v>37</v>
      </c>
      <c r="D93" t="s">
        <v>18</v>
      </c>
      <c r="E93">
        <v>7316</v>
      </c>
      <c r="F93" t="s">
        <v>38</v>
      </c>
      <c r="G93">
        <v>12</v>
      </c>
      <c r="H93">
        <v>5.5820000000000002E-4</v>
      </c>
      <c r="I93" s="6">
        <f t="shared" si="1"/>
        <v>3.2532101678473877</v>
      </c>
    </row>
    <row r="94" spans="1:9" x14ac:dyDescent="0.25">
      <c r="A94" s="4" t="s">
        <v>2890</v>
      </c>
      <c r="B94" t="s">
        <v>266</v>
      </c>
      <c r="C94" t="s">
        <v>267</v>
      </c>
      <c r="D94" t="s">
        <v>13</v>
      </c>
      <c r="E94">
        <v>6319</v>
      </c>
      <c r="F94" t="s">
        <v>268</v>
      </c>
      <c r="G94">
        <v>10</v>
      </c>
      <c r="H94">
        <v>6.4789999999999997E-4</v>
      </c>
      <c r="I94" s="6">
        <f t="shared" si="1"/>
        <v>3.1884920200546731</v>
      </c>
    </row>
    <row r="95" spans="1:9" x14ac:dyDescent="0.25">
      <c r="A95" s="4" t="s">
        <v>2890</v>
      </c>
      <c r="B95" t="s">
        <v>266</v>
      </c>
      <c r="C95" t="s">
        <v>267</v>
      </c>
      <c r="D95" t="s">
        <v>18</v>
      </c>
      <c r="E95">
        <v>6319</v>
      </c>
      <c r="F95" t="s">
        <v>268</v>
      </c>
      <c r="G95">
        <v>10</v>
      </c>
      <c r="H95">
        <v>6.4789999999999997E-4</v>
      </c>
      <c r="I95" s="6">
        <f t="shared" si="1"/>
        <v>3.1884920200546731</v>
      </c>
    </row>
    <row r="96" spans="1:9" x14ac:dyDescent="0.25">
      <c r="A96" s="4" t="s">
        <v>2890</v>
      </c>
      <c r="B96" t="s">
        <v>266</v>
      </c>
      <c r="C96" t="s">
        <v>267</v>
      </c>
      <c r="D96" t="s">
        <v>11</v>
      </c>
      <c r="E96">
        <v>6319</v>
      </c>
      <c r="F96" t="s">
        <v>268</v>
      </c>
      <c r="G96">
        <v>10</v>
      </c>
      <c r="H96">
        <v>6.4789999999999997E-4</v>
      </c>
      <c r="I96" s="6">
        <f t="shared" si="1"/>
        <v>3.1884920200546731</v>
      </c>
    </row>
    <row r="97" spans="1:9" x14ac:dyDescent="0.25">
      <c r="A97" s="4" t="s">
        <v>4212</v>
      </c>
      <c r="B97" t="s">
        <v>412</v>
      </c>
      <c r="C97" t="s">
        <v>413</v>
      </c>
      <c r="D97" t="s">
        <v>18</v>
      </c>
      <c r="E97">
        <v>5685</v>
      </c>
      <c r="F97" t="s">
        <v>414</v>
      </c>
      <c r="G97">
        <v>15</v>
      </c>
      <c r="H97">
        <v>7.7269999999999997E-4</v>
      </c>
      <c r="I97" s="6">
        <f t="shared" si="1"/>
        <v>3.1119890877549707</v>
      </c>
    </row>
    <row r="98" spans="1:9" x14ac:dyDescent="0.25">
      <c r="A98" s="4" t="s">
        <v>4212</v>
      </c>
      <c r="B98" t="s">
        <v>412</v>
      </c>
      <c r="C98" t="s">
        <v>413</v>
      </c>
      <c r="D98" t="s">
        <v>11</v>
      </c>
      <c r="E98">
        <v>5685</v>
      </c>
      <c r="F98" t="s">
        <v>414</v>
      </c>
      <c r="G98">
        <v>15</v>
      </c>
      <c r="H98">
        <v>7.7269999999999997E-4</v>
      </c>
      <c r="I98" s="6">
        <f t="shared" si="1"/>
        <v>3.1119890877549707</v>
      </c>
    </row>
    <row r="99" spans="1:9" x14ac:dyDescent="0.25">
      <c r="A99" s="4" t="s">
        <v>4212</v>
      </c>
      <c r="B99" t="s">
        <v>412</v>
      </c>
      <c r="C99" t="s">
        <v>413</v>
      </c>
      <c r="D99" t="s">
        <v>14</v>
      </c>
      <c r="E99">
        <v>5685</v>
      </c>
      <c r="F99" t="s">
        <v>414</v>
      </c>
      <c r="G99">
        <v>15</v>
      </c>
      <c r="H99">
        <v>7.7269999999999997E-4</v>
      </c>
      <c r="I99" s="6">
        <f t="shared" si="1"/>
        <v>3.1119890877549707</v>
      </c>
    </row>
    <row r="100" spans="1:9" x14ac:dyDescent="0.25">
      <c r="A100" s="4" t="s">
        <v>4212</v>
      </c>
      <c r="B100" t="s">
        <v>412</v>
      </c>
      <c r="C100" t="s">
        <v>413</v>
      </c>
      <c r="D100" t="s">
        <v>13</v>
      </c>
      <c r="E100">
        <v>5685</v>
      </c>
      <c r="F100" t="s">
        <v>414</v>
      </c>
      <c r="G100">
        <v>15</v>
      </c>
      <c r="H100">
        <v>7.7269999999999997E-4</v>
      </c>
      <c r="I100" s="6">
        <f t="shared" si="1"/>
        <v>3.1119890877549707</v>
      </c>
    </row>
    <row r="101" spans="1:9" x14ac:dyDescent="0.25">
      <c r="A101" s="4" t="s">
        <v>3469</v>
      </c>
      <c r="B101" t="s">
        <v>331</v>
      </c>
      <c r="C101" t="s">
        <v>332</v>
      </c>
      <c r="D101" t="s">
        <v>21</v>
      </c>
      <c r="E101">
        <v>10452</v>
      </c>
      <c r="F101" t="s">
        <v>333</v>
      </c>
      <c r="G101">
        <v>19</v>
      </c>
      <c r="H101">
        <v>8.8000000000000003E-4</v>
      </c>
      <c r="I101" s="6">
        <f t="shared" si="1"/>
        <v>3.0555173278498309</v>
      </c>
    </row>
    <row r="102" spans="1:9" x14ac:dyDescent="0.25">
      <c r="A102" s="4" t="s">
        <v>3469</v>
      </c>
      <c r="B102" t="s">
        <v>331</v>
      </c>
      <c r="C102" t="s">
        <v>332</v>
      </c>
      <c r="D102" t="s">
        <v>20</v>
      </c>
      <c r="E102">
        <v>10452</v>
      </c>
      <c r="F102" t="s">
        <v>333</v>
      </c>
      <c r="G102">
        <v>19</v>
      </c>
      <c r="H102">
        <v>8.8000000000000003E-4</v>
      </c>
      <c r="I102" s="6">
        <f t="shared" si="1"/>
        <v>3.0555173278498309</v>
      </c>
    </row>
    <row r="103" spans="1:9" x14ac:dyDescent="0.25">
      <c r="A103" s="4" t="s">
        <v>3469</v>
      </c>
      <c r="B103" t="s">
        <v>331</v>
      </c>
      <c r="C103" t="s">
        <v>332</v>
      </c>
      <c r="D103" t="s">
        <v>13</v>
      </c>
      <c r="E103">
        <v>10452</v>
      </c>
      <c r="F103" t="s">
        <v>333</v>
      </c>
      <c r="G103">
        <v>19</v>
      </c>
      <c r="H103">
        <v>8.8000000000000003E-4</v>
      </c>
      <c r="I103" s="6">
        <f t="shared" si="1"/>
        <v>3.0555173278498309</v>
      </c>
    </row>
    <row r="104" spans="1:9" x14ac:dyDescent="0.25">
      <c r="A104" s="4" t="s">
        <v>3129</v>
      </c>
      <c r="B104" t="s">
        <v>350</v>
      </c>
      <c r="C104" t="s">
        <v>351</v>
      </c>
      <c r="D104" t="s">
        <v>11</v>
      </c>
      <c r="E104">
        <v>5702</v>
      </c>
      <c r="F104" t="s">
        <v>352</v>
      </c>
      <c r="G104">
        <v>11</v>
      </c>
      <c r="H104">
        <v>1.1640000000000001E-3</v>
      </c>
      <c r="I104" s="6">
        <f t="shared" si="1"/>
        <v>2.9340470196861301</v>
      </c>
    </row>
    <row r="105" spans="1:9" x14ac:dyDescent="0.25">
      <c r="A105" s="4" t="s">
        <v>3129</v>
      </c>
      <c r="B105" t="s">
        <v>350</v>
      </c>
      <c r="C105" t="s">
        <v>351</v>
      </c>
      <c r="D105" t="s">
        <v>18</v>
      </c>
      <c r="E105">
        <v>5702</v>
      </c>
      <c r="F105" t="s">
        <v>352</v>
      </c>
      <c r="G105">
        <v>11</v>
      </c>
      <c r="H105">
        <v>1.1640000000000001E-3</v>
      </c>
      <c r="I105" s="6">
        <f t="shared" si="1"/>
        <v>2.9340470196861301</v>
      </c>
    </row>
    <row r="106" spans="1:9" x14ac:dyDescent="0.25">
      <c r="A106" s="4" t="s">
        <v>3129</v>
      </c>
      <c r="B106" t="s">
        <v>350</v>
      </c>
      <c r="C106" t="s">
        <v>351</v>
      </c>
      <c r="D106" t="s">
        <v>13</v>
      </c>
      <c r="E106">
        <v>5702</v>
      </c>
      <c r="F106" t="s">
        <v>352</v>
      </c>
      <c r="G106">
        <v>11</v>
      </c>
      <c r="H106">
        <v>1.1640000000000001E-3</v>
      </c>
      <c r="I106" s="6">
        <f t="shared" si="1"/>
        <v>2.9340470196861301</v>
      </c>
    </row>
    <row r="107" spans="1:9" x14ac:dyDescent="0.25">
      <c r="A107" s="4" t="s">
        <v>3063</v>
      </c>
      <c r="B107" t="s">
        <v>1227</v>
      </c>
      <c r="C107" t="s">
        <v>1228</v>
      </c>
      <c r="D107" t="s">
        <v>13</v>
      </c>
      <c r="E107">
        <v>3315</v>
      </c>
      <c r="F107" t="s">
        <v>1229</v>
      </c>
      <c r="G107">
        <v>7</v>
      </c>
      <c r="H107">
        <v>1.2620000000000001E-3</v>
      </c>
      <c r="I107" s="6">
        <f t="shared" si="1"/>
        <v>2.898940645091884</v>
      </c>
    </row>
    <row r="108" spans="1:9" x14ac:dyDescent="0.25">
      <c r="A108" s="4" t="s">
        <v>3063</v>
      </c>
      <c r="B108" t="s">
        <v>1227</v>
      </c>
      <c r="C108" t="s">
        <v>1228</v>
      </c>
      <c r="D108" t="s">
        <v>11</v>
      </c>
      <c r="E108">
        <v>3315</v>
      </c>
      <c r="F108" t="s">
        <v>1229</v>
      </c>
      <c r="G108">
        <v>7</v>
      </c>
      <c r="H108">
        <v>1.2620000000000001E-3</v>
      </c>
      <c r="I108" s="6">
        <f t="shared" si="1"/>
        <v>2.898940645091884</v>
      </c>
    </row>
    <row r="109" spans="1:9" x14ac:dyDescent="0.25">
      <c r="A109" s="4" t="s">
        <v>3063</v>
      </c>
      <c r="B109" t="s">
        <v>1227</v>
      </c>
      <c r="C109" t="s">
        <v>1228</v>
      </c>
      <c r="D109" t="s">
        <v>18</v>
      </c>
      <c r="E109">
        <v>3315</v>
      </c>
      <c r="F109" t="s">
        <v>1229</v>
      </c>
      <c r="G109">
        <v>7</v>
      </c>
      <c r="H109">
        <v>1.2620000000000001E-3</v>
      </c>
      <c r="I109" s="6">
        <f t="shared" si="1"/>
        <v>2.898940645091884</v>
      </c>
    </row>
    <row r="110" spans="1:9" x14ac:dyDescent="0.25">
      <c r="A110" s="4" t="s">
        <v>3063</v>
      </c>
      <c r="B110" t="s">
        <v>1227</v>
      </c>
      <c r="C110" t="s">
        <v>1228</v>
      </c>
      <c r="D110" t="s">
        <v>14</v>
      </c>
      <c r="E110">
        <v>3315</v>
      </c>
      <c r="F110" t="s">
        <v>1229</v>
      </c>
      <c r="G110">
        <v>7</v>
      </c>
      <c r="H110">
        <v>1.2620000000000001E-3</v>
      </c>
      <c r="I110" s="6">
        <f t="shared" si="1"/>
        <v>2.898940645091884</v>
      </c>
    </row>
    <row r="111" spans="1:9" x14ac:dyDescent="0.25">
      <c r="A111" s="4" t="s">
        <v>2734</v>
      </c>
      <c r="B111" t="s">
        <v>350</v>
      </c>
      <c r="C111" t="s">
        <v>351</v>
      </c>
      <c r="D111" t="s">
        <v>18</v>
      </c>
      <c r="E111">
        <v>5702</v>
      </c>
      <c r="F111" t="s">
        <v>352</v>
      </c>
      <c r="G111">
        <v>11</v>
      </c>
      <c r="H111">
        <v>1.2819999999999999E-3</v>
      </c>
      <c r="I111" s="6">
        <f t="shared" si="1"/>
        <v>2.8921119748172015</v>
      </c>
    </row>
    <row r="112" spans="1:9" x14ac:dyDescent="0.25">
      <c r="A112" s="4" t="s">
        <v>2734</v>
      </c>
      <c r="B112" t="s">
        <v>350</v>
      </c>
      <c r="C112" t="s">
        <v>351</v>
      </c>
      <c r="D112" t="s">
        <v>13</v>
      </c>
      <c r="E112">
        <v>5702</v>
      </c>
      <c r="F112" t="s">
        <v>352</v>
      </c>
      <c r="G112">
        <v>11</v>
      </c>
      <c r="H112">
        <v>1.2819999999999999E-3</v>
      </c>
      <c r="I112" s="6">
        <f t="shared" si="1"/>
        <v>2.8921119748172015</v>
      </c>
    </row>
    <row r="113" spans="1:9" x14ac:dyDescent="0.25">
      <c r="A113" s="4" t="s">
        <v>2734</v>
      </c>
      <c r="B113" t="s">
        <v>350</v>
      </c>
      <c r="C113" t="s">
        <v>351</v>
      </c>
      <c r="D113" t="s">
        <v>11</v>
      </c>
      <c r="E113">
        <v>5702</v>
      </c>
      <c r="F113" t="s">
        <v>352</v>
      </c>
      <c r="G113">
        <v>11</v>
      </c>
      <c r="H113">
        <v>1.2819999999999999E-3</v>
      </c>
      <c r="I113" s="6">
        <f t="shared" si="1"/>
        <v>2.8921119748172015</v>
      </c>
    </row>
    <row r="114" spans="1:9" x14ac:dyDescent="0.25">
      <c r="A114" s="4" t="s">
        <v>5612</v>
      </c>
      <c r="B114" t="s">
        <v>407</v>
      </c>
      <c r="C114" t="s">
        <v>408</v>
      </c>
      <c r="D114" t="s">
        <v>13</v>
      </c>
      <c r="E114">
        <v>6169</v>
      </c>
      <c r="F114" t="s">
        <v>409</v>
      </c>
      <c r="G114">
        <v>17</v>
      </c>
      <c r="H114">
        <v>1.372E-3</v>
      </c>
      <c r="I114" s="6">
        <f t="shared" si="1"/>
        <v>2.8626458886292667</v>
      </c>
    </row>
    <row r="115" spans="1:9" x14ac:dyDescent="0.25">
      <c r="A115" s="4" t="s">
        <v>5612</v>
      </c>
      <c r="B115" t="s">
        <v>407</v>
      </c>
      <c r="C115" t="s">
        <v>408</v>
      </c>
      <c r="D115" t="s">
        <v>14</v>
      </c>
      <c r="E115">
        <v>6169</v>
      </c>
      <c r="F115" t="s">
        <v>409</v>
      </c>
      <c r="G115">
        <v>17</v>
      </c>
      <c r="H115">
        <v>1.372E-3</v>
      </c>
      <c r="I115" s="6">
        <f t="shared" si="1"/>
        <v>2.8626458886292667</v>
      </c>
    </row>
    <row r="116" spans="1:9" x14ac:dyDescent="0.25">
      <c r="A116" s="4" t="s">
        <v>5612</v>
      </c>
      <c r="B116" t="s">
        <v>407</v>
      </c>
      <c r="C116" t="s">
        <v>408</v>
      </c>
      <c r="D116" t="s">
        <v>11</v>
      </c>
      <c r="E116">
        <v>6169</v>
      </c>
      <c r="F116" t="s">
        <v>409</v>
      </c>
      <c r="G116">
        <v>17</v>
      </c>
      <c r="H116">
        <v>1.372E-3</v>
      </c>
      <c r="I116" s="6">
        <f t="shared" si="1"/>
        <v>2.8626458886292667</v>
      </c>
    </row>
    <row r="117" spans="1:9" x14ac:dyDescent="0.25">
      <c r="A117" s="4" t="s">
        <v>4095</v>
      </c>
      <c r="B117" t="s">
        <v>350</v>
      </c>
      <c r="C117" t="s">
        <v>351</v>
      </c>
      <c r="D117" t="s">
        <v>13</v>
      </c>
      <c r="E117">
        <v>5702</v>
      </c>
      <c r="F117" t="s">
        <v>352</v>
      </c>
      <c r="G117">
        <v>11</v>
      </c>
      <c r="H117">
        <v>1.4369999999999999E-3</v>
      </c>
      <c r="I117" s="6">
        <f t="shared" si="1"/>
        <v>2.8425432318657742</v>
      </c>
    </row>
    <row r="118" spans="1:9" x14ac:dyDescent="0.25">
      <c r="A118" s="4" t="s">
        <v>4095</v>
      </c>
      <c r="B118" t="s">
        <v>350</v>
      </c>
      <c r="C118" t="s">
        <v>351</v>
      </c>
      <c r="D118" t="s">
        <v>18</v>
      </c>
      <c r="E118">
        <v>5702</v>
      </c>
      <c r="F118" t="s">
        <v>352</v>
      </c>
      <c r="G118">
        <v>11</v>
      </c>
      <c r="H118">
        <v>1.4369999999999999E-3</v>
      </c>
      <c r="I118" s="6">
        <f t="shared" si="1"/>
        <v>2.8425432318657742</v>
      </c>
    </row>
    <row r="119" spans="1:9" x14ac:dyDescent="0.25">
      <c r="A119" s="4" t="s">
        <v>4095</v>
      </c>
      <c r="B119" t="s">
        <v>350</v>
      </c>
      <c r="C119" t="s">
        <v>351</v>
      </c>
      <c r="D119" t="s">
        <v>11</v>
      </c>
      <c r="E119">
        <v>5702</v>
      </c>
      <c r="F119" t="s">
        <v>352</v>
      </c>
      <c r="G119">
        <v>11</v>
      </c>
      <c r="H119">
        <v>1.4369999999999999E-3</v>
      </c>
      <c r="I119" s="6">
        <f t="shared" si="1"/>
        <v>2.8425432318657742</v>
      </c>
    </row>
    <row r="120" spans="1:9" x14ac:dyDescent="0.25">
      <c r="A120" s="4" t="s">
        <v>3885</v>
      </c>
      <c r="B120" t="s">
        <v>350</v>
      </c>
      <c r="C120" t="s">
        <v>351</v>
      </c>
      <c r="D120" t="s">
        <v>13</v>
      </c>
      <c r="E120">
        <v>5702</v>
      </c>
      <c r="F120" t="s">
        <v>352</v>
      </c>
      <c r="G120">
        <v>11</v>
      </c>
      <c r="H120">
        <v>1.7049999999999999E-3</v>
      </c>
      <c r="I120" s="6">
        <f t="shared" si="1"/>
        <v>2.7682756166714833</v>
      </c>
    </row>
    <row r="121" spans="1:9" x14ac:dyDescent="0.25">
      <c r="A121" s="4" t="s">
        <v>3885</v>
      </c>
      <c r="B121" t="s">
        <v>350</v>
      </c>
      <c r="C121" t="s">
        <v>351</v>
      </c>
      <c r="D121" t="s">
        <v>11</v>
      </c>
      <c r="E121">
        <v>5702</v>
      </c>
      <c r="F121" t="s">
        <v>352</v>
      </c>
      <c r="G121">
        <v>11</v>
      </c>
      <c r="H121">
        <v>1.7049999999999999E-3</v>
      </c>
      <c r="I121" s="6">
        <f t="shared" si="1"/>
        <v>2.7682756166714833</v>
      </c>
    </row>
    <row r="122" spans="1:9" x14ac:dyDescent="0.25">
      <c r="A122" s="4" t="s">
        <v>3885</v>
      </c>
      <c r="B122" t="s">
        <v>350</v>
      </c>
      <c r="C122" t="s">
        <v>351</v>
      </c>
      <c r="D122" t="s">
        <v>18</v>
      </c>
      <c r="E122">
        <v>5702</v>
      </c>
      <c r="F122" t="s">
        <v>352</v>
      </c>
      <c r="G122">
        <v>11</v>
      </c>
      <c r="H122">
        <v>1.7049999999999999E-3</v>
      </c>
      <c r="I122" s="6">
        <f t="shared" si="1"/>
        <v>2.7682756166714833</v>
      </c>
    </row>
    <row r="123" spans="1:9" x14ac:dyDescent="0.25">
      <c r="A123" s="4" t="s">
        <v>4028</v>
      </c>
      <c r="B123" t="s">
        <v>191</v>
      </c>
      <c r="C123" t="s">
        <v>192</v>
      </c>
      <c r="D123" t="s">
        <v>14</v>
      </c>
      <c r="E123" t="s">
        <v>29</v>
      </c>
      <c r="F123" t="s">
        <v>193</v>
      </c>
      <c r="G123">
        <v>6</v>
      </c>
      <c r="H123">
        <v>1.717E-3</v>
      </c>
      <c r="I123" s="6">
        <f t="shared" si="1"/>
        <v>2.7652297048390833</v>
      </c>
    </row>
    <row r="124" spans="1:9" x14ac:dyDescent="0.25">
      <c r="A124" s="4" t="s">
        <v>4028</v>
      </c>
      <c r="B124" t="s">
        <v>191</v>
      </c>
      <c r="C124" t="s">
        <v>192</v>
      </c>
      <c r="D124" t="s">
        <v>11</v>
      </c>
      <c r="E124" t="s">
        <v>29</v>
      </c>
      <c r="F124" t="s">
        <v>193</v>
      </c>
      <c r="G124">
        <v>6</v>
      </c>
      <c r="H124">
        <v>1.717E-3</v>
      </c>
      <c r="I124" s="6">
        <f t="shared" si="1"/>
        <v>2.7652297048390833</v>
      </c>
    </row>
    <row r="125" spans="1:9" x14ac:dyDescent="0.25">
      <c r="A125" s="4" t="s">
        <v>4028</v>
      </c>
      <c r="B125" t="s">
        <v>191</v>
      </c>
      <c r="C125" t="s">
        <v>192</v>
      </c>
      <c r="D125" t="s">
        <v>13</v>
      </c>
      <c r="E125" t="s">
        <v>29</v>
      </c>
      <c r="F125" t="s">
        <v>193</v>
      </c>
      <c r="G125">
        <v>6</v>
      </c>
      <c r="H125">
        <v>1.717E-3</v>
      </c>
      <c r="I125" s="6">
        <f t="shared" si="1"/>
        <v>2.7652297048390833</v>
      </c>
    </row>
    <row r="126" spans="1:9" x14ac:dyDescent="0.25">
      <c r="A126" s="4" t="s">
        <v>4522</v>
      </c>
      <c r="B126" t="s">
        <v>249</v>
      </c>
      <c r="C126" t="s">
        <v>250</v>
      </c>
      <c r="D126" t="s">
        <v>20</v>
      </c>
      <c r="E126">
        <v>381</v>
      </c>
      <c r="F126" t="s">
        <v>251</v>
      </c>
      <c r="G126">
        <v>7</v>
      </c>
      <c r="H126">
        <v>1.8090000000000001E-3</v>
      </c>
      <c r="I126" s="6">
        <f t="shared" si="1"/>
        <v>2.7425614331401857</v>
      </c>
    </row>
    <row r="127" spans="1:9" x14ac:dyDescent="0.25">
      <c r="A127" s="4" t="s">
        <v>4522</v>
      </c>
      <c r="B127" t="s">
        <v>249</v>
      </c>
      <c r="C127" t="s">
        <v>250</v>
      </c>
      <c r="D127" t="s">
        <v>21</v>
      </c>
      <c r="E127">
        <v>381</v>
      </c>
      <c r="F127" t="s">
        <v>251</v>
      </c>
      <c r="G127">
        <v>7</v>
      </c>
      <c r="H127">
        <v>1.8090000000000001E-3</v>
      </c>
      <c r="I127" s="6">
        <f t="shared" si="1"/>
        <v>2.7425614331401857</v>
      </c>
    </row>
    <row r="128" spans="1:9" x14ac:dyDescent="0.25">
      <c r="A128" s="4" t="s">
        <v>4522</v>
      </c>
      <c r="B128" t="s">
        <v>249</v>
      </c>
      <c r="C128" t="s">
        <v>250</v>
      </c>
      <c r="D128" t="s">
        <v>13</v>
      </c>
      <c r="E128">
        <v>381</v>
      </c>
      <c r="F128" t="s">
        <v>251</v>
      </c>
      <c r="G128">
        <v>7</v>
      </c>
      <c r="H128">
        <v>1.8090000000000001E-3</v>
      </c>
      <c r="I128" s="6">
        <f t="shared" si="1"/>
        <v>2.7425614331401857</v>
      </c>
    </row>
    <row r="129" spans="1:9" x14ac:dyDescent="0.25">
      <c r="A129" s="4" t="s">
        <v>2668</v>
      </c>
      <c r="B129" t="s">
        <v>412</v>
      </c>
      <c r="C129" t="s">
        <v>413</v>
      </c>
      <c r="D129" t="s">
        <v>18</v>
      </c>
      <c r="E129">
        <v>5685</v>
      </c>
      <c r="F129" t="s">
        <v>414</v>
      </c>
      <c r="G129">
        <v>15</v>
      </c>
      <c r="H129">
        <v>1.83E-3</v>
      </c>
      <c r="I129" s="6">
        <f t="shared" si="1"/>
        <v>2.7375489102695703</v>
      </c>
    </row>
    <row r="130" spans="1:9" x14ac:dyDescent="0.25">
      <c r="A130" s="4" t="s">
        <v>2668</v>
      </c>
      <c r="B130" t="s">
        <v>412</v>
      </c>
      <c r="C130" t="s">
        <v>413</v>
      </c>
      <c r="D130" t="s">
        <v>13</v>
      </c>
      <c r="E130">
        <v>5685</v>
      </c>
      <c r="F130" t="s">
        <v>414</v>
      </c>
      <c r="G130">
        <v>15</v>
      </c>
      <c r="H130">
        <v>1.83E-3</v>
      </c>
      <c r="I130" s="6">
        <f t="shared" ref="I130:I193" si="2">-LOG(H130,10)</f>
        <v>2.7375489102695703</v>
      </c>
    </row>
    <row r="131" spans="1:9" x14ac:dyDescent="0.25">
      <c r="A131" s="4" t="s">
        <v>2668</v>
      </c>
      <c r="B131" t="s">
        <v>412</v>
      </c>
      <c r="C131" t="s">
        <v>413</v>
      </c>
      <c r="D131" t="s">
        <v>11</v>
      </c>
      <c r="E131">
        <v>5685</v>
      </c>
      <c r="F131" t="s">
        <v>414</v>
      </c>
      <c r="G131">
        <v>15</v>
      </c>
      <c r="H131">
        <v>1.83E-3</v>
      </c>
      <c r="I131" s="6">
        <f t="shared" si="2"/>
        <v>2.7375489102695703</v>
      </c>
    </row>
    <row r="132" spans="1:9" x14ac:dyDescent="0.25">
      <c r="A132" s="4" t="s">
        <v>2668</v>
      </c>
      <c r="B132" t="s">
        <v>412</v>
      </c>
      <c r="C132" t="s">
        <v>413</v>
      </c>
      <c r="D132" t="s">
        <v>14</v>
      </c>
      <c r="E132">
        <v>5685</v>
      </c>
      <c r="F132" t="s">
        <v>414</v>
      </c>
      <c r="G132">
        <v>15</v>
      </c>
      <c r="H132">
        <v>1.83E-3</v>
      </c>
      <c r="I132" s="6">
        <f t="shared" si="2"/>
        <v>2.7375489102695703</v>
      </c>
    </row>
    <row r="133" spans="1:9" x14ac:dyDescent="0.25">
      <c r="A133" s="4" t="s">
        <v>3593</v>
      </c>
      <c r="B133" t="s">
        <v>215</v>
      </c>
      <c r="C133" t="s">
        <v>216</v>
      </c>
      <c r="D133" t="s">
        <v>21</v>
      </c>
      <c r="E133">
        <v>90407</v>
      </c>
      <c r="F133" t="s">
        <v>217</v>
      </c>
      <c r="G133">
        <v>3</v>
      </c>
      <c r="H133">
        <v>1.836E-3</v>
      </c>
      <c r="I133" s="6">
        <f t="shared" si="2"/>
        <v>2.736127323134776</v>
      </c>
    </row>
    <row r="134" spans="1:9" x14ac:dyDescent="0.25">
      <c r="A134" s="4" t="s">
        <v>3593</v>
      </c>
      <c r="B134" t="s">
        <v>215</v>
      </c>
      <c r="C134" t="s">
        <v>216</v>
      </c>
      <c r="D134" t="s">
        <v>46</v>
      </c>
      <c r="E134">
        <v>90407</v>
      </c>
      <c r="F134" t="s">
        <v>217</v>
      </c>
      <c r="G134">
        <v>3</v>
      </c>
      <c r="H134">
        <v>1.836E-3</v>
      </c>
      <c r="I134" s="6">
        <f t="shared" si="2"/>
        <v>2.736127323134776</v>
      </c>
    </row>
    <row r="135" spans="1:9" x14ac:dyDescent="0.25">
      <c r="A135" s="4" t="s">
        <v>3593</v>
      </c>
      <c r="B135" t="s">
        <v>215</v>
      </c>
      <c r="C135" t="s">
        <v>216</v>
      </c>
      <c r="D135" t="s">
        <v>13</v>
      </c>
      <c r="E135">
        <v>90407</v>
      </c>
      <c r="F135" t="s">
        <v>217</v>
      </c>
      <c r="G135">
        <v>3</v>
      </c>
      <c r="H135">
        <v>1.836E-3</v>
      </c>
      <c r="I135" s="6">
        <f t="shared" si="2"/>
        <v>2.736127323134776</v>
      </c>
    </row>
    <row r="136" spans="1:9" x14ac:dyDescent="0.25">
      <c r="A136" s="4" t="s">
        <v>5025</v>
      </c>
      <c r="B136" t="s">
        <v>249</v>
      </c>
      <c r="C136" t="s">
        <v>250</v>
      </c>
      <c r="D136" t="s">
        <v>21</v>
      </c>
      <c r="E136">
        <v>381</v>
      </c>
      <c r="F136" t="s">
        <v>251</v>
      </c>
      <c r="G136">
        <v>7</v>
      </c>
      <c r="H136">
        <v>1.866E-3</v>
      </c>
      <c r="I136" s="6">
        <f t="shared" si="2"/>
        <v>2.7290883605895186</v>
      </c>
    </row>
    <row r="137" spans="1:9" x14ac:dyDescent="0.25">
      <c r="A137" s="4" t="s">
        <v>5025</v>
      </c>
      <c r="B137" t="s">
        <v>249</v>
      </c>
      <c r="C137" t="s">
        <v>250</v>
      </c>
      <c r="D137" t="s">
        <v>20</v>
      </c>
      <c r="E137">
        <v>381</v>
      </c>
      <c r="F137" t="s">
        <v>251</v>
      </c>
      <c r="G137">
        <v>7</v>
      </c>
      <c r="H137">
        <v>1.866E-3</v>
      </c>
      <c r="I137" s="6">
        <f t="shared" si="2"/>
        <v>2.7290883605895186</v>
      </c>
    </row>
    <row r="138" spans="1:9" x14ac:dyDescent="0.25">
      <c r="A138" s="4" t="s">
        <v>5025</v>
      </c>
      <c r="B138" t="s">
        <v>249</v>
      </c>
      <c r="C138" t="s">
        <v>250</v>
      </c>
      <c r="D138" t="s">
        <v>13</v>
      </c>
      <c r="E138">
        <v>381</v>
      </c>
      <c r="F138" t="s">
        <v>251</v>
      </c>
      <c r="G138">
        <v>7</v>
      </c>
      <c r="H138">
        <v>1.866E-3</v>
      </c>
      <c r="I138" s="6">
        <f t="shared" si="2"/>
        <v>2.7290883605895186</v>
      </c>
    </row>
    <row r="139" spans="1:9" x14ac:dyDescent="0.25">
      <c r="A139" s="4" t="s">
        <v>4164</v>
      </c>
      <c r="B139" t="s">
        <v>315</v>
      </c>
      <c r="C139" t="s">
        <v>316</v>
      </c>
      <c r="D139" t="s">
        <v>46</v>
      </c>
      <c r="E139">
        <v>56889</v>
      </c>
      <c r="F139" t="s">
        <v>317</v>
      </c>
      <c r="G139">
        <v>10</v>
      </c>
      <c r="H139">
        <v>1.874E-3</v>
      </c>
      <c r="I139" s="6">
        <f t="shared" si="2"/>
        <v>2.7272304134482401</v>
      </c>
    </row>
    <row r="140" spans="1:9" x14ac:dyDescent="0.25">
      <c r="A140" s="4" t="s">
        <v>4164</v>
      </c>
      <c r="B140" t="s">
        <v>315</v>
      </c>
      <c r="C140" t="s">
        <v>316</v>
      </c>
      <c r="D140" t="s">
        <v>21</v>
      </c>
      <c r="E140">
        <v>56889</v>
      </c>
      <c r="F140" t="s">
        <v>317</v>
      </c>
      <c r="G140">
        <v>10</v>
      </c>
      <c r="H140">
        <v>1.874E-3</v>
      </c>
      <c r="I140" s="6">
        <f t="shared" si="2"/>
        <v>2.7272304134482401</v>
      </c>
    </row>
    <row r="141" spans="1:9" x14ac:dyDescent="0.25">
      <c r="A141" s="4" t="s">
        <v>4164</v>
      </c>
      <c r="B141" t="s">
        <v>315</v>
      </c>
      <c r="C141" t="s">
        <v>316</v>
      </c>
      <c r="D141" t="s">
        <v>13</v>
      </c>
      <c r="E141">
        <v>56889</v>
      </c>
      <c r="F141" t="s">
        <v>317</v>
      </c>
      <c r="G141">
        <v>10</v>
      </c>
      <c r="H141">
        <v>1.874E-3</v>
      </c>
      <c r="I141" s="6">
        <f t="shared" si="2"/>
        <v>2.7272304134482401</v>
      </c>
    </row>
    <row r="142" spans="1:9" x14ac:dyDescent="0.25">
      <c r="A142" s="4" t="s">
        <v>5225</v>
      </c>
      <c r="B142" t="s">
        <v>350</v>
      </c>
      <c r="C142" t="s">
        <v>351</v>
      </c>
      <c r="D142" t="s">
        <v>13</v>
      </c>
      <c r="E142">
        <v>5702</v>
      </c>
      <c r="F142" t="s">
        <v>352</v>
      </c>
      <c r="G142">
        <v>11</v>
      </c>
      <c r="H142">
        <v>1.8810000000000001E-3</v>
      </c>
      <c r="I142" s="6">
        <f t="shared" si="2"/>
        <v>2.725611204449621</v>
      </c>
    </row>
    <row r="143" spans="1:9" x14ac:dyDescent="0.25">
      <c r="A143" s="4" t="s">
        <v>5225</v>
      </c>
      <c r="B143" t="s">
        <v>350</v>
      </c>
      <c r="C143" t="s">
        <v>351</v>
      </c>
      <c r="D143" t="s">
        <v>18</v>
      </c>
      <c r="E143">
        <v>5702</v>
      </c>
      <c r="F143" t="s">
        <v>352</v>
      </c>
      <c r="G143">
        <v>11</v>
      </c>
      <c r="H143">
        <v>1.8810000000000001E-3</v>
      </c>
      <c r="I143" s="6">
        <f t="shared" si="2"/>
        <v>2.725611204449621</v>
      </c>
    </row>
    <row r="144" spans="1:9" x14ac:dyDescent="0.25">
      <c r="A144" s="4" t="s">
        <v>5225</v>
      </c>
      <c r="B144" t="s">
        <v>350</v>
      </c>
      <c r="C144" t="s">
        <v>351</v>
      </c>
      <c r="D144" t="s">
        <v>11</v>
      </c>
      <c r="E144">
        <v>5702</v>
      </c>
      <c r="F144" t="s">
        <v>352</v>
      </c>
      <c r="G144">
        <v>11</v>
      </c>
      <c r="H144">
        <v>1.8810000000000001E-3</v>
      </c>
      <c r="I144" s="6">
        <f t="shared" si="2"/>
        <v>2.725611204449621</v>
      </c>
    </row>
    <row r="145" spans="1:9" x14ac:dyDescent="0.25">
      <c r="A145" s="4" t="s">
        <v>4901</v>
      </c>
      <c r="B145" t="s">
        <v>266</v>
      </c>
      <c r="C145" t="s">
        <v>267</v>
      </c>
      <c r="D145" t="s">
        <v>11</v>
      </c>
      <c r="E145">
        <v>6319</v>
      </c>
      <c r="F145" t="s">
        <v>268</v>
      </c>
      <c r="G145">
        <v>10</v>
      </c>
      <c r="H145">
        <v>2.1919999999999999E-3</v>
      </c>
      <c r="I145" s="6">
        <f t="shared" si="2"/>
        <v>2.6591594501876683</v>
      </c>
    </row>
    <row r="146" spans="1:9" x14ac:dyDescent="0.25">
      <c r="A146" s="4" t="s">
        <v>4901</v>
      </c>
      <c r="B146" t="s">
        <v>266</v>
      </c>
      <c r="C146" t="s">
        <v>267</v>
      </c>
      <c r="D146" t="s">
        <v>18</v>
      </c>
      <c r="E146">
        <v>6319</v>
      </c>
      <c r="F146" t="s">
        <v>268</v>
      </c>
      <c r="G146">
        <v>10</v>
      </c>
      <c r="H146">
        <v>2.1919999999999999E-3</v>
      </c>
      <c r="I146" s="6">
        <f t="shared" si="2"/>
        <v>2.6591594501876683</v>
      </c>
    </row>
    <row r="147" spans="1:9" x14ac:dyDescent="0.25">
      <c r="A147" s="4" t="s">
        <v>4901</v>
      </c>
      <c r="B147" t="s">
        <v>266</v>
      </c>
      <c r="C147" t="s">
        <v>267</v>
      </c>
      <c r="D147" t="s">
        <v>13</v>
      </c>
      <c r="E147">
        <v>6319</v>
      </c>
      <c r="F147" t="s">
        <v>268</v>
      </c>
      <c r="G147">
        <v>10</v>
      </c>
      <c r="H147">
        <v>2.1919999999999999E-3</v>
      </c>
      <c r="I147" s="6">
        <f t="shared" si="2"/>
        <v>2.6591594501876683</v>
      </c>
    </row>
    <row r="148" spans="1:9" x14ac:dyDescent="0.25">
      <c r="A148" s="4" t="s">
        <v>3077</v>
      </c>
      <c r="B148" t="s">
        <v>141</v>
      </c>
      <c r="C148" t="s">
        <v>142</v>
      </c>
      <c r="D148" t="s">
        <v>14</v>
      </c>
      <c r="E148">
        <v>1650</v>
      </c>
      <c r="F148" t="s">
        <v>143</v>
      </c>
      <c r="G148">
        <v>1</v>
      </c>
      <c r="H148">
        <v>2.3140000000000001E-3</v>
      </c>
      <c r="I148" s="6">
        <f t="shared" si="2"/>
        <v>2.635636645384269</v>
      </c>
    </row>
    <row r="149" spans="1:9" x14ac:dyDescent="0.25">
      <c r="A149" s="4" t="s">
        <v>3077</v>
      </c>
      <c r="B149" t="s">
        <v>141</v>
      </c>
      <c r="C149" t="s">
        <v>142</v>
      </c>
      <c r="D149" t="s">
        <v>11</v>
      </c>
      <c r="E149">
        <v>1650</v>
      </c>
      <c r="F149" t="s">
        <v>143</v>
      </c>
      <c r="G149">
        <v>1</v>
      </c>
      <c r="H149">
        <v>2.3140000000000001E-3</v>
      </c>
      <c r="I149" s="6">
        <f t="shared" si="2"/>
        <v>2.635636645384269</v>
      </c>
    </row>
    <row r="150" spans="1:9" x14ac:dyDescent="0.25">
      <c r="A150" s="4" t="s">
        <v>3077</v>
      </c>
      <c r="B150" t="s">
        <v>141</v>
      </c>
      <c r="C150" t="s">
        <v>142</v>
      </c>
      <c r="D150" t="s">
        <v>13</v>
      </c>
      <c r="E150">
        <v>1650</v>
      </c>
      <c r="F150" t="s">
        <v>143</v>
      </c>
      <c r="G150">
        <v>1</v>
      </c>
      <c r="H150">
        <v>2.3140000000000001E-3</v>
      </c>
      <c r="I150" s="6">
        <f t="shared" si="2"/>
        <v>2.635636645384269</v>
      </c>
    </row>
    <row r="151" spans="1:9" x14ac:dyDescent="0.25">
      <c r="A151" s="4" t="s">
        <v>4174</v>
      </c>
      <c r="B151" t="s">
        <v>315</v>
      </c>
      <c r="C151" t="s">
        <v>316</v>
      </c>
      <c r="D151" t="s">
        <v>46</v>
      </c>
      <c r="E151">
        <v>56889</v>
      </c>
      <c r="F151" t="s">
        <v>317</v>
      </c>
      <c r="G151">
        <v>10</v>
      </c>
      <c r="H151">
        <v>2.4130000000000002E-3</v>
      </c>
      <c r="I151" s="6">
        <f t="shared" si="2"/>
        <v>2.6174426780912139</v>
      </c>
    </row>
    <row r="152" spans="1:9" x14ac:dyDescent="0.25">
      <c r="A152" s="4" t="s">
        <v>4174</v>
      </c>
      <c r="B152" t="s">
        <v>315</v>
      </c>
      <c r="C152" t="s">
        <v>316</v>
      </c>
      <c r="D152" t="s">
        <v>13</v>
      </c>
      <c r="E152">
        <v>56889</v>
      </c>
      <c r="F152" t="s">
        <v>317</v>
      </c>
      <c r="G152">
        <v>10</v>
      </c>
      <c r="H152">
        <v>2.4130000000000002E-3</v>
      </c>
      <c r="I152" s="6">
        <f t="shared" si="2"/>
        <v>2.6174426780912139</v>
      </c>
    </row>
    <row r="153" spans="1:9" x14ac:dyDescent="0.25">
      <c r="A153" s="4" t="s">
        <v>4174</v>
      </c>
      <c r="B153" t="s">
        <v>315</v>
      </c>
      <c r="C153" t="s">
        <v>316</v>
      </c>
      <c r="D153" t="s">
        <v>21</v>
      </c>
      <c r="E153">
        <v>56889</v>
      </c>
      <c r="F153" t="s">
        <v>317</v>
      </c>
      <c r="G153">
        <v>10</v>
      </c>
      <c r="H153">
        <v>2.4130000000000002E-3</v>
      </c>
      <c r="I153" s="6">
        <f t="shared" si="2"/>
        <v>2.6174426780912139</v>
      </c>
    </row>
    <row r="154" spans="1:9" x14ac:dyDescent="0.25">
      <c r="A154" s="4" t="s">
        <v>2778</v>
      </c>
      <c r="B154" t="s">
        <v>466</v>
      </c>
      <c r="C154" t="s">
        <v>467</v>
      </c>
      <c r="D154" t="s">
        <v>21</v>
      </c>
      <c r="E154">
        <v>4259</v>
      </c>
      <c r="F154" t="s">
        <v>468</v>
      </c>
      <c r="G154">
        <v>1</v>
      </c>
      <c r="H154">
        <v>2.5969999999999999E-3</v>
      </c>
      <c r="I154" s="6">
        <f t="shared" si="2"/>
        <v>2.5855280503706974</v>
      </c>
    </row>
    <row r="155" spans="1:9" x14ac:dyDescent="0.25">
      <c r="A155" s="4" t="s">
        <v>2778</v>
      </c>
      <c r="B155" t="s">
        <v>466</v>
      </c>
      <c r="C155" t="s">
        <v>467</v>
      </c>
      <c r="D155" t="s">
        <v>13</v>
      </c>
      <c r="E155">
        <v>4259</v>
      </c>
      <c r="F155" t="s">
        <v>468</v>
      </c>
      <c r="G155">
        <v>1</v>
      </c>
      <c r="H155">
        <v>2.5969999999999999E-3</v>
      </c>
      <c r="I155" s="6">
        <f t="shared" si="2"/>
        <v>2.5855280503706974</v>
      </c>
    </row>
    <row r="156" spans="1:9" x14ac:dyDescent="0.25">
      <c r="A156" s="4" t="s">
        <v>2778</v>
      </c>
      <c r="B156" t="s">
        <v>466</v>
      </c>
      <c r="C156" t="s">
        <v>467</v>
      </c>
      <c r="D156" t="s">
        <v>20</v>
      </c>
      <c r="E156">
        <v>4259</v>
      </c>
      <c r="F156" t="s">
        <v>468</v>
      </c>
      <c r="G156">
        <v>1</v>
      </c>
      <c r="H156">
        <v>2.5969999999999999E-3</v>
      </c>
      <c r="I156" s="6">
        <f t="shared" si="2"/>
        <v>2.5855280503706974</v>
      </c>
    </row>
    <row r="157" spans="1:9" x14ac:dyDescent="0.25">
      <c r="A157" s="4" t="s">
        <v>2703</v>
      </c>
      <c r="B157" t="s">
        <v>350</v>
      </c>
      <c r="C157" t="s">
        <v>351</v>
      </c>
      <c r="D157" t="s">
        <v>13</v>
      </c>
      <c r="E157">
        <v>5702</v>
      </c>
      <c r="F157" t="s">
        <v>352</v>
      </c>
      <c r="G157">
        <v>11</v>
      </c>
      <c r="H157">
        <v>2.7599999999999999E-3</v>
      </c>
      <c r="I157" s="6">
        <f t="shared" si="2"/>
        <v>2.5590909179347818</v>
      </c>
    </row>
    <row r="158" spans="1:9" x14ac:dyDescent="0.25">
      <c r="A158" s="4" t="s">
        <v>2703</v>
      </c>
      <c r="B158" t="s">
        <v>350</v>
      </c>
      <c r="C158" t="s">
        <v>351</v>
      </c>
      <c r="D158" t="s">
        <v>11</v>
      </c>
      <c r="E158">
        <v>5702</v>
      </c>
      <c r="F158" t="s">
        <v>352</v>
      </c>
      <c r="G158">
        <v>11</v>
      </c>
      <c r="H158">
        <v>2.7599999999999999E-3</v>
      </c>
      <c r="I158" s="6">
        <f t="shared" si="2"/>
        <v>2.5590909179347818</v>
      </c>
    </row>
    <row r="159" spans="1:9" x14ac:dyDescent="0.25">
      <c r="A159" s="4" t="s">
        <v>2703</v>
      </c>
      <c r="B159" t="s">
        <v>350</v>
      </c>
      <c r="C159" t="s">
        <v>351</v>
      </c>
      <c r="D159" t="s">
        <v>18</v>
      </c>
      <c r="E159">
        <v>5702</v>
      </c>
      <c r="F159" t="s">
        <v>352</v>
      </c>
      <c r="G159">
        <v>11</v>
      </c>
      <c r="H159">
        <v>2.7599999999999999E-3</v>
      </c>
      <c r="I159" s="6">
        <f t="shared" si="2"/>
        <v>2.5590909179347818</v>
      </c>
    </row>
    <row r="160" spans="1:9" x14ac:dyDescent="0.25">
      <c r="A160" s="4" t="s">
        <v>4531</v>
      </c>
      <c r="B160" t="s">
        <v>169</v>
      </c>
      <c r="C160" t="s">
        <v>170</v>
      </c>
      <c r="D160" t="s">
        <v>14</v>
      </c>
      <c r="E160">
        <v>54788</v>
      </c>
      <c r="F160" t="s">
        <v>171</v>
      </c>
      <c r="G160">
        <v>10</v>
      </c>
      <c r="H160">
        <v>2.9619999999999998E-3</v>
      </c>
      <c r="I160" s="6">
        <f t="shared" si="2"/>
        <v>2.5284149458148102</v>
      </c>
    </row>
    <row r="161" spans="1:9" x14ac:dyDescent="0.25">
      <c r="A161" s="4" t="s">
        <v>4531</v>
      </c>
      <c r="B161" t="s">
        <v>169</v>
      </c>
      <c r="C161" t="s">
        <v>170</v>
      </c>
      <c r="D161" t="s">
        <v>46</v>
      </c>
      <c r="E161">
        <v>54788</v>
      </c>
      <c r="F161" t="s">
        <v>171</v>
      </c>
      <c r="G161">
        <v>10</v>
      </c>
      <c r="H161">
        <v>2.9619999999999998E-3</v>
      </c>
      <c r="I161" s="6">
        <f t="shared" si="2"/>
        <v>2.5284149458148102</v>
      </c>
    </row>
    <row r="162" spans="1:9" x14ac:dyDescent="0.25">
      <c r="A162" s="4" t="s">
        <v>4531</v>
      </c>
      <c r="B162" t="s">
        <v>169</v>
      </c>
      <c r="C162" t="s">
        <v>170</v>
      </c>
      <c r="D162" t="s">
        <v>21</v>
      </c>
      <c r="E162">
        <v>54788</v>
      </c>
      <c r="F162" t="s">
        <v>171</v>
      </c>
      <c r="G162">
        <v>10</v>
      </c>
      <c r="H162">
        <v>2.9619999999999998E-3</v>
      </c>
      <c r="I162" s="6">
        <f t="shared" si="2"/>
        <v>2.5284149458148102</v>
      </c>
    </row>
    <row r="163" spans="1:9" x14ac:dyDescent="0.25">
      <c r="A163" s="4" t="s">
        <v>4531</v>
      </c>
      <c r="B163" t="s">
        <v>169</v>
      </c>
      <c r="C163" t="s">
        <v>170</v>
      </c>
      <c r="D163" t="s">
        <v>13</v>
      </c>
      <c r="E163">
        <v>54788</v>
      </c>
      <c r="F163" t="s">
        <v>171</v>
      </c>
      <c r="G163">
        <v>10</v>
      </c>
      <c r="H163">
        <v>2.9619999999999998E-3</v>
      </c>
      <c r="I163" s="6">
        <f t="shared" si="2"/>
        <v>2.5284149458148102</v>
      </c>
    </row>
    <row r="164" spans="1:9" x14ac:dyDescent="0.25">
      <c r="A164" s="4" t="s">
        <v>4531</v>
      </c>
      <c r="B164" t="s">
        <v>169</v>
      </c>
      <c r="C164" t="s">
        <v>170</v>
      </c>
      <c r="D164" t="s">
        <v>11</v>
      </c>
      <c r="E164">
        <v>54788</v>
      </c>
      <c r="F164" t="s">
        <v>171</v>
      </c>
      <c r="G164">
        <v>10</v>
      </c>
      <c r="H164">
        <v>2.9619999999999998E-3</v>
      </c>
      <c r="I164" s="6">
        <f t="shared" si="2"/>
        <v>2.5284149458148102</v>
      </c>
    </row>
    <row r="165" spans="1:9" x14ac:dyDescent="0.25">
      <c r="A165" s="4" t="s">
        <v>5309</v>
      </c>
      <c r="B165" t="s">
        <v>78</v>
      </c>
      <c r="C165" t="s">
        <v>79</v>
      </c>
      <c r="D165" t="s">
        <v>14</v>
      </c>
      <c r="E165">
        <v>1029</v>
      </c>
      <c r="F165" t="s">
        <v>80</v>
      </c>
      <c r="G165">
        <v>9</v>
      </c>
      <c r="H165">
        <v>3.0569999999999998E-3</v>
      </c>
      <c r="I165" s="6">
        <f t="shared" si="2"/>
        <v>2.514704561273911</v>
      </c>
    </row>
    <row r="166" spans="1:9" x14ac:dyDescent="0.25">
      <c r="A166" s="4" t="s">
        <v>5309</v>
      </c>
      <c r="B166" t="s">
        <v>78</v>
      </c>
      <c r="C166" t="s">
        <v>79</v>
      </c>
      <c r="D166" t="s">
        <v>11</v>
      </c>
      <c r="E166">
        <v>1029</v>
      </c>
      <c r="F166" t="s">
        <v>80</v>
      </c>
      <c r="G166">
        <v>9</v>
      </c>
      <c r="H166">
        <v>3.0569999999999998E-3</v>
      </c>
      <c r="I166" s="6">
        <f t="shared" si="2"/>
        <v>2.514704561273911</v>
      </c>
    </row>
    <row r="167" spans="1:9" x14ac:dyDescent="0.25">
      <c r="A167" s="4" t="s">
        <v>5309</v>
      </c>
      <c r="B167" t="s">
        <v>78</v>
      </c>
      <c r="C167" t="s">
        <v>79</v>
      </c>
      <c r="D167" t="s">
        <v>13</v>
      </c>
      <c r="E167">
        <v>1029</v>
      </c>
      <c r="F167" t="s">
        <v>80</v>
      </c>
      <c r="G167">
        <v>9</v>
      </c>
      <c r="H167">
        <v>3.0569999999999998E-3</v>
      </c>
      <c r="I167" s="6">
        <f t="shared" si="2"/>
        <v>2.514704561273911</v>
      </c>
    </row>
    <row r="168" spans="1:9" x14ac:dyDescent="0.25">
      <c r="A168" s="4" t="s">
        <v>2687</v>
      </c>
      <c r="B168" t="s">
        <v>169</v>
      </c>
      <c r="C168" t="s">
        <v>170</v>
      </c>
      <c r="D168" t="s">
        <v>13</v>
      </c>
      <c r="E168">
        <v>54788</v>
      </c>
      <c r="F168" t="s">
        <v>171</v>
      </c>
      <c r="G168">
        <v>10</v>
      </c>
      <c r="H168">
        <v>3.0890000000000002E-3</v>
      </c>
      <c r="I168" s="6">
        <f t="shared" si="2"/>
        <v>2.5101820916985491</v>
      </c>
    </row>
    <row r="169" spans="1:9" x14ac:dyDescent="0.25">
      <c r="A169" s="4" t="s">
        <v>2687</v>
      </c>
      <c r="B169" t="s">
        <v>169</v>
      </c>
      <c r="C169" t="s">
        <v>170</v>
      </c>
      <c r="D169" t="s">
        <v>14</v>
      </c>
      <c r="E169">
        <v>54788</v>
      </c>
      <c r="F169" t="s">
        <v>171</v>
      </c>
      <c r="G169">
        <v>10</v>
      </c>
      <c r="H169">
        <v>3.0890000000000002E-3</v>
      </c>
      <c r="I169" s="6">
        <f t="shared" si="2"/>
        <v>2.5101820916985491</v>
      </c>
    </row>
    <row r="170" spans="1:9" x14ac:dyDescent="0.25">
      <c r="A170" s="4" t="s">
        <v>2687</v>
      </c>
      <c r="B170" t="s">
        <v>169</v>
      </c>
      <c r="C170" t="s">
        <v>170</v>
      </c>
      <c r="D170" t="s">
        <v>11</v>
      </c>
      <c r="E170">
        <v>54788</v>
      </c>
      <c r="F170" t="s">
        <v>171</v>
      </c>
      <c r="G170">
        <v>10</v>
      </c>
      <c r="H170">
        <v>3.0890000000000002E-3</v>
      </c>
      <c r="I170" s="6">
        <f t="shared" si="2"/>
        <v>2.5101820916985491</v>
      </c>
    </row>
    <row r="171" spans="1:9" x14ac:dyDescent="0.25">
      <c r="A171" s="4" t="s">
        <v>2687</v>
      </c>
      <c r="B171" t="s">
        <v>169</v>
      </c>
      <c r="C171" t="s">
        <v>170</v>
      </c>
      <c r="D171" t="s">
        <v>46</v>
      </c>
      <c r="E171">
        <v>54788</v>
      </c>
      <c r="F171" t="s">
        <v>171</v>
      </c>
      <c r="G171">
        <v>10</v>
      </c>
      <c r="H171">
        <v>3.0890000000000002E-3</v>
      </c>
      <c r="I171" s="6">
        <f t="shared" si="2"/>
        <v>2.5101820916985491</v>
      </c>
    </row>
    <row r="172" spans="1:9" x14ac:dyDescent="0.25">
      <c r="A172" s="4" t="s">
        <v>2687</v>
      </c>
      <c r="B172" t="s">
        <v>169</v>
      </c>
      <c r="C172" t="s">
        <v>170</v>
      </c>
      <c r="D172" t="s">
        <v>21</v>
      </c>
      <c r="E172">
        <v>54788</v>
      </c>
      <c r="F172" t="s">
        <v>171</v>
      </c>
      <c r="G172">
        <v>10</v>
      </c>
      <c r="H172">
        <v>3.0890000000000002E-3</v>
      </c>
      <c r="I172" s="6">
        <f t="shared" si="2"/>
        <v>2.5101820916985491</v>
      </c>
    </row>
    <row r="173" spans="1:9" x14ac:dyDescent="0.25">
      <c r="A173" s="4" t="s">
        <v>3256</v>
      </c>
      <c r="B173" t="s">
        <v>412</v>
      </c>
      <c r="C173" t="s">
        <v>413</v>
      </c>
      <c r="D173" t="s">
        <v>14</v>
      </c>
      <c r="E173">
        <v>5685</v>
      </c>
      <c r="F173" t="s">
        <v>414</v>
      </c>
      <c r="G173">
        <v>15</v>
      </c>
      <c r="H173">
        <v>3.2269999999999998E-3</v>
      </c>
      <c r="I173" s="6">
        <f t="shared" si="2"/>
        <v>2.4912010345960947</v>
      </c>
    </row>
    <row r="174" spans="1:9" x14ac:dyDescent="0.25">
      <c r="A174" s="4" t="s">
        <v>3256</v>
      </c>
      <c r="B174" t="s">
        <v>412</v>
      </c>
      <c r="C174" t="s">
        <v>413</v>
      </c>
      <c r="D174" t="s">
        <v>11</v>
      </c>
      <c r="E174">
        <v>5685</v>
      </c>
      <c r="F174" t="s">
        <v>414</v>
      </c>
      <c r="G174">
        <v>15</v>
      </c>
      <c r="H174">
        <v>3.2269999999999998E-3</v>
      </c>
      <c r="I174" s="6">
        <f t="shared" si="2"/>
        <v>2.4912010345960947</v>
      </c>
    </row>
    <row r="175" spans="1:9" x14ac:dyDescent="0.25">
      <c r="A175" s="4" t="s">
        <v>3256</v>
      </c>
      <c r="B175" t="s">
        <v>412</v>
      </c>
      <c r="C175" t="s">
        <v>413</v>
      </c>
      <c r="D175" t="s">
        <v>18</v>
      </c>
      <c r="E175">
        <v>5685</v>
      </c>
      <c r="F175" t="s">
        <v>414</v>
      </c>
      <c r="G175">
        <v>15</v>
      </c>
      <c r="H175">
        <v>3.2269999999999998E-3</v>
      </c>
      <c r="I175" s="6">
        <f t="shared" si="2"/>
        <v>2.4912010345960947</v>
      </c>
    </row>
    <row r="176" spans="1:9" x14ac:dyDescent="0.25">
      <c r="A176" s="4" t="s">
        <v>3256</v>
      </c>
      <c r="B176" t="s">
        <v>412</v>
      </c>
      <c r="C176" t="s">
        <v>413</v>
      </c>
      <c r="D176" t="s">
        <v>13</v>
      </c>
      <c r="E176">
        <v>5685</v>
      </c>
      <c r="F176" t="s">
        <v>414</v>
      </c>
      <c r="G176">
        <v>15</v>
      </c>
      <c r="H176">
        <v>3.2269999999999998E-3</v>
      </c>
      <c r="I176" s="6">
        <f t="shared" si="2"/>
        <v>2.4912010345960947</v>
      </c>
    </row>
    <row r="177" spans="1:9" x14ac:dyDescent="0.25">
      <c r="A177" s="4" t="s">
        <v>4178</v>
      </c>
      <c r="B177" t="s">
        <v>284</v>
      </c>
      <c r="C177" t="s">
        <v>285</v>
      </c>
      <c r="D177" t="s">
        <v>14</v>
      </c>
      <c r="E177">
        <v>10328</v>
      </c>
      <c r="F177" t="s">
        <v>286</v>
      </c>
      <c r="G177">
        <v>16</v>
      </c>
      <c r="H177">
        <v>3.5820000000000001E-3</v>
      </c>
      <c r="I177" s="6">
        <f t="shared" si="2"/>
        <v>2.4458744184869872</v>
      </c>
    </row>
    <row r="178" spans="1:9" x14ac:dyDescent="0.25">
      <c r="A178" s="4" t="s">
        <v>4178</v>
      </c>
      <c r="B178" t="s">
        <v>284</v>
      </c>
      <c r="C178" t="s">
        <v>285</v>
      </c>
      <c r="D178" t="s">
        <v>18</v>
      </c>
      <c r="E178">
        <v>10328</v>
      </c>
      <c r="F178" t="s">
        <v>286</v>
      </c>
      <c r="G178">
        <v>16</v>
      </c>
      <c r="H178">
        <v>3.5820000000000001E-3</v>
      </c>
      <c r="I178" s="6">
        <f t="shared" si="2"/>
        <v>2.4458744184869872</v>
      </c>
    </row>
    <row r="179" spans="1:9" x14ac:dyDescent="0.25">
      <c r="A179" s="4" t="s">
        <v>4178</v>
      </c>
      <c r="B179" t="s">
        <v>284</v>
      </c>
      <c r="C179" t="s">
        <v>285</v>
      </c>
      <c r="D179" t="s">
        <v>13</v>
      </c>
      <c r="E179">
        <v>10328</v>
      </c>
      <c r="F179" t="s">
        <v>286</v>
      </c>
      <c r="G179">
        <v>16</v>
      </c>
      <c r="H179">
        <v>3.5820000000000001E-3</v>
      </c>
      <c r="I179" s="6">
        <f t="shared" si="2"/>
        <v>2.4458744184869872</v>
      </c>
    </row>
    <row r="180" spans="1:9" x14ac:dyDescent="0.25">
      <c r="A180" s="4" t="s">
        <v>4178</v>
      </c>
      <c r="B180" t="s">
        <v>284</v>
      </c>
      <c r="C180" t="s">
        <v>285</v>
      </c>
      <c r="D180" t="s">
        <v>11</v>
      </c>
      <c r="E180">
        <v>10328</v>
      </c>
      <c r="F180" t="s">
        <v>286</v>
      </c>
      <c r="G180">
        <v>16</v>
      </c>
      <c r="H180">
        <v>3.5820000000000001E-3</v>
      </c>
      <c r="I180" s="6">
        <f t="shared" si="2"/>
        <v>2.4458744184869872</v>
      </c>
    </row>
    <row r="181" spans="1:9" x14ac:dyDescent="0.25">
      <c r="A181" s="4" t="s">
        <v>3413</v>
      </c>
      <c r="B181" t="s">
        <v>249</v>
      </c>
      <c r="C181" t="s">
        <v>250</v>
      </c>
      <c r="D181" t="s">
        <v>21</v>
      </c>
      <c r="E181">
        <v>381</v>
      </c>
      <c r="F181" t="s">
        <v>251</v>
      </c>
      <c r="G181">
        <v>7</v>
      </c>
      <c r="H181">
        <v>3.6830000000000001E-3</v>
      </c>
      <c r="I181" s="6">
        <f t="shared" si="2"/>
        <v>2.4337982811450867</v>
      </c>
    </row>
    <row r="182" spans="1:9" x14ac:dyDescent="0.25">
      <c r="A182" s="4" t="s">
        <v>3413</v>
      </c>
      <c r="B182" t="s">
        <v>249</v>
      </c>
      <c r="C182" t="s">
        <v>250</v>
      </c>
      <c r="D182" t="s">
        <v>13</v>
      </c>
      <c r="E182">
        <v>381</v>
      </c>
      <c r="F182" t="s">
        <v>251</v>
      </c>
      <c r="G182">
        <v>7</v>
      </c>
      <c r="H182">
        <v>3.6830000000000001E-3</v>
      </c>
      <c r="I182" s="6">
        <f t="shared" si="2"/>
        <v>2.4337982811450867</v>
      </c>
    </row>
    <row r="183" spans="1:9" x14ac:dyDescent="0.25">
      <c r="A183" s="4" t="s">
        <v>3413</v>
      </c>
      <c r="B183" t="s">
        <v>249</v>
      </c>
      <c r="C183" t="s">
        <v>250</v>
      </c>
      <c r="D183" t="s">
        <v>20</v>
      </c>
      <c r="E183">
        <v>381</v>
      </c>
      <c r="F183" t="s">
        <v>251</v>
      </c>
      <c r="G183">
        <v>7</v>
      </c>
      <c r="H183">
        <v>3.6830000000000001E-3</v>
      </c>
      <c r="I183" s="6">
        <f t="shared" si="2"/>
        <v>2.4337982811450867</v>
      </c>
    </row>
    <row r="184" spans="1:9" x14ac:dyDescent="0.25">
      <c r="A184" s="4" t="s">
        <v>5527</v>
      </c>
      <c r="B184" t="s">
        <v>412</v>
      </c>
      <c r="C184" t="s">
        <v>413</v>
      </c>
      <c r="D184" t="s">
        <v>18</v>
      </c>
      <c r="E184">
        <v>5685</v>
      </c>
      <c r="F184" t="s">
        <v>414</v>
      </c>
      <c r="G184">
        <v>15</v>
      </c>
      <c r="H184">
        <v>3.6970000000000002E-3</v>
      </c>
      <c r="I184" s="6">
        <f t="shared" si="2"/>
        <v>2.4321505494268929</v>
      </c>
    </row>
    <row r="185" spans="1:9" x14ac:dyDescent="0.25">
      <c r="A185" s="4" t="s">
        <v>5527</v>
      </c>
      <c r="B185" t="s">
        <v>412</v>
      </c>
      <c r="C185" t="s">
        <v>413</v>
      </c>
      <c r="D185" t="s">
        <v>11</v>
      </c>
      <c r="E185">
        <v>5685</v>
      </c>
      <c r="F185" t="s">
        <v>414</v>
      </c>
      <c r="G185">
        <v>15</v>
      </c>
      <c r="H185">
        <v>3.6970000000000002E-3</v>
      </c>
      <c r="I185" s="6">
        <f t="shared" si="2"/>
        <v>2.4321505494268929</v>
      </c>
    </row>
    <row r="186" spans="1:9" x14ac:dyDescent="0.25">
      <c r="A186" s="4" t="s">
        <v>5527</v>
      </c>
      <c r="B186" t="s">
        <v>412</v>
      </c>
      <c r="C186" t="s">
        <v>413</v>
      </c>
      <c r="D186" t="s">
        <v>14</v>
      </c>
      <c r="E186">
        <v>5685</v>
      </c>
      <c r="F186" t="s">
        <v>414</v>
      </c>
      <c r="G186">
        <v>15</v>
      </c>
      <c r="H186">
        <v>3.6970000000000002E-3</v>
      </c>
      <c r="I186" s="6">
        <f t="shared" si="2"/>
        <v>2.4321505494268929</v>
      </c>
    </row>
    <row r="187" spans="1:9" x14ac:dyDescent="0.25">
      <c r="A187" s="4" t="s">
        <v>5527</v>
      </c>
      <c r="B187" t="s">
        <v>412</v>
      </c>
      <c r="C187" t="s">
        <v>413</v>
      </c>
      <c r="D187" t="s">
        <v>13</v>
      </c>
      <c r="E187">
        <v>5685</v>
      </c>
      <c r="F187" t="s">
        <v>414</v>
      </c>
      <c r="G187">
        <v>15</v>
      </c>
      <c r="H187">
        <v>3.6970000000000002E-3</v>
      </c>
      <c r="I187" s="6">
        <f t="shared" si="2"/>
        <v>2.4321505494268929</v>
      </c>
    </row>
    <row r="188" spans="1:9" x14ac:dyDescent="0.25">
      <c r="A188" s="4" t="s">
        <v>4821</v>
      </c>
      <c r="B188" t="s">
        <v>131</v>
      </c>
      <c r="C188" t="s">
        <v>132</v>
      </c>
      <c r="D188" t="s">
        <v>20</v>
      </c>
      <c r="E188">
        <v>10128</v>
      </c>
      <c r="F188" t="s">
        <v>133</v>
      </c>
      <c r="G188">
        <v>2</v>
      </c>
      <c r="H188">
        <v>3.7109999999999999E-3</v>
      </c>
      <c r="I188" s="6">
        <f t="shared" si="2"/>
        <v>2.4305090456512164</v>
      </c>
    </row>
    <row r="189" spans="1:9" x14ac:dyDescent="0.25">
      <c r="A189" s="4" t="s">
        <v>4821</v>
      </c>
      <c r="B189" t="s">
        <v>131</v>
      </c>
      <c r="C189" t="s">
        <v>132</v>
      </c>
      <c r="D189" t="s">
        <v>46</v>
      </c>
      <c r="E189">
        <v>10128</v>
      </c>
      <c r="F189" t="s">
        <v>133</v>
      </c>
      <c r="G189">
        <v>2</v>
      </c>
      <c r="H189">
        <v>3.7109999999999999E-3</v>
      </c>
      <c r="I189" s="6">
        <f t="shared" si="2"/>
        <v>2.4305090456512164</v>
      </c>
    </row>
    <row r="190" spans="1:9" x14ac:dyDescent="0.25">
      <c r="A190" s="4" t="s">
        <v>4821</v>
      </c>
      <c r="B190" t="s">
        <v>131</v>
      </c>
      <c r="C190" t="s">
        <v>132</v>
      </c>
      <c r="D190" t="s">
        <v>13</v>
      </c>
      <c r="E190">
        <v>10128</v>
      </c>
      <c r="F190" t="s">
        <v>133</v>
      </c>
      <c r="G190">
        <v>2</v>
      </c>
      <c r="H190">
        <v>3.7109999999999999E-3</v>
      </c>
      <c r="I190" s="6">
        <f t="shared" si="2"/>
        <v>2.4305090456512164</v>
      </c>
    </row>
    <row r="191" spans="1:9" x14ac:dyDescent="0.25">
      <c r="A191" s="4" t="s">
        <v>4821</v>
      </c>
      <c r="B191" t="s">
        <v>131</v>
      </c>
      <c r="C191" t="s">
        <v>132</v>
      </c>
      <c r="D191" t="s">
        <v>21</v>
      </c>
      <c r="E191">
        <v>10128</v>
      </c>
      <c r="F191" t="s">
        <v>133</v>
      </c>
      <c r="G191">
        <v>2</v>
      </c>
      <c r="H191">
        <v>3.7109999999999999E-3</v>
      </c>
      <c r="I191" s="6">
        <f t="shared" si="2"/>
        <v>2.4305090456512164</v>
      </c>
    </row>
    <row r="192" spans="1:9" x14ac:dyDescent="0.25">
      <c r="A192" s="4" t="s">
        <v>5148</v>
      </c>
      <c r="B192" t="s">
        <v>407</v>
      </c>
      <c r="C192" t="s">
        <v>408</v>
      </c>
      <c r="D192" t="s">
        <v>11</v>
      </c>
      <c r="E192">
        <v>6169</v>
      </c>
      <c r="F192" t="s">
        <v>409</v>
      </c>
      <c r="G192">
        <v>17</v>
      </c>
      <c r="H192">
        <v>3.8070000000000001E-3</v>
      </c>
      <c r="I192" s="6">
        <f t="shared" si="2"/>
        <v>2.4194171231856325</v>
      </c>
    </row>
    <row r="193" spans="1:9" x14ac:dyDescent="0.25">
      <c r="A193" s="4" t="s">
        <v>5148</v>
      </c>
      <c r="B193" t="s">
        <v>407</v>
      </c>
      <c r="C193" t="s">
        <v>408</v>
      </c>
      <c r="D193" t="s">
        <v>14</v>
      </c>
      <c r="E193">
        <v>6169</v>
      </c>
      <c r="F193" t="s">
        <v>409</v>
      </c>
      <c r="G193">
        <v>17</v>
      </c>
      <c r="H193">
        <v>3.8070000000000001E-3</v>
      </c>
      <c r="I193" s="6">
        <f t="shared" si="2"/>
        <v>2.4194171231856325</v>
      </c>
    </row>
    <row r="194" spans="1:9" x14ac:dyDescent="0.25">
      <c r="A194" s="4" t="s">
        <v>5148</v>
      </c>
      <c r="B194" t="s">
        <v>407</v>
      </c>
      <c r="C194" t="s">
        <v>408</v>
      </c>
      <c r="D194" t="s">
        <v>13</v>
      </c>
      <c r="E194">
        <v>6169</v>
      </c>
      <c r="F194" t="s">
        <v>409</v>
      </c>
      <c r="G194">
        <v>17</v>
      </c>
      <c r="H194">
        <v>3.8070000000000001E-3</v>
      </c>
      <c r="I194" s="6">
        <f t="shared" ref="I194:I257" si="3">-LOG(H194,10)</f>
        <v>2.4194171231856325</v>
      </c>
    </row>
    <row r="195" spans="1:9" x14ac:dyDescent="0.25">
      <c r="A195" s="4" t="s">
        <v>2616</v>
      </c>
      <c r="B195" t="s">
        <v>331</v>
      </c>
      <c r="C195" t="s">
        <v>332</v>
      </c>
      <c r="D195" t="s">
        <v>13</v>
      </c>
      <c r="E195">
        <v>10452</v>
      </c>
      <c r="F195" t="s">
        <v>333</v>
      </c>
      <c r="G195">
        <v>19</v>
      </c>
      <c r="H195">
        <v>3.8149999999999998E-3</v>
      </c>
      <c r="I195" s="6">
        <f t="shared" si="3"/>
        <v>2.4185054577091005</v>
      </c>
    </row>
    <row r="196" spans="1:9" x14ac:dyDescent="0.25">
      <c r="A196" s="4" t="s">
        <v>2616</v>
      </c>
      <c r="B196" t="s">
        <v>331</v>
      </c>
      <c r="C196" t="s">
        <v>332</v>
      </c>
      <c r="D196" t="s">
        <v>21</v>
      </c>
      <c r="E196">
        <v>10452</v>
      </c>
      <c r="F196" t="s">
        <v>333</v>
      </c>
      <c r="G196">
        <v>19</v>
      </c>
      <c r="H196">
        <v>3.8149999999999998E-3</v>
      </c>
      <c r="I196" s="6">
        <f t="shared" si="3"/>
        <v>2.4185054577091005</v>
      </c>
    </row>
    <row r="197" spans="1:9" x14ac:dyDescent="0.25">
      <c r="A197" s="4" t="s">
        <v>2616</v>
      </c>
      <c r="B197" t="s">
        <v>331</v>
      </c>
      <c r="C197" t="s">
        <v>332</v>
      </c>
      <c r="D197" t="s">
        <v>20</v>
      </c>
      <c r="E197">
        <v>10452</v>
      </c>
      <c r="F197" t="s">
        <v>333</v>
      </c>
      <c r="G197">
        <v>19</v>
      </c>
      <c r="H197">
        <v>3.8149999999999998E-3</v>
      </c>
      <c r="I197" s="6">
        <f t="shared" si="3"/>
        <v>2.4185054577091005</v>
      </c>
    </row>
    <row r="198" spans="1:9" x14ac:dyDescent="0.25">
      <c r="A198" s="4" t="s">
        <v>2980</v>
      </c>
      <c r="B198" t="s">
        <v>284</v>
      </c>
      <c r="C198" t="s">
        <v>285</v>
      </c>
      <c r="D198" t="s">
        <v>13</v>
      </c>
      <c r="E198">
        <v>10328</v>
      </c>
      <c r="F198" t="s">
        <v>286</v>
      </c>
      <c r="G198">
        <v>16</v>
      </c>
      <c r="H198">
        <v>4.4169999999999999E-3</v>
      </c>
      <c r="I198" s="6">
        <f t="shared" si="3"/>
        <v>2.3548726007416088</v>
      </c>
    </row>
    <row r="199" spans="1:9" x14ac:dyDescent="0.25">
      <c r="A199" s="4" t="s">
        <v>2980</v>
      </c>
      <c r="B199" t="s">
        <v>284</v>
      </c>
      <c r="C199" t="s">
        <v>285</v>
      </c>
      <c r="D199" t="s">
        <v>11</v>
      </c>
      <c r="E199">
        <v>10328</v>
      </c>
      <c r="F199" t="s">
        <v>286</v>
      </c>
      <c r="G199">
        <v>16</v>
      </c>
      <c r="H199">
        <v>4.4169999999999999E-3</v>
      </c>
      <c r="I199" s="6">
        <f t="shared" si="3"/>
        <v>2.3548726007416088</v>
      </c>
    </row>
    <row r="200" spans="1:9" x14ac:dyDescent="0.25">
      <c r="A200" s="4" t="s">
        <v>2980</v>
      </c>
      <c r="B200" t="s">
        <v>284</v>
      </c>
      <c r="C200" t="s">
        <v>285</v>
      </c>
      <c r="D200" t="s">
        <v>14</v>
      </c>
      <c r="E200">
        <v>10328</v>
      </c>
      <c r="F200" t="s">
        <v>286</v>
      </c>
      <c r="G200">
        <v>16</v>
      </c>
      <c r="H200">
        <v>4.4169999999999999E-3</v>
      </c>
      <c r="I200" s="6">
        <f t="shared" si="3"/>
        <v>2.3548726007416088</v>
      </c>
    </row>
    <row r="201" spans="1:9" x14ac:dyDescent="0.25">
      <c r="A201" s="4" t="s">
        <v>2980</v>
      </c>
      <c r="B201" t="s">
        <v>284</v>
      </c>
      <c r="C201" t="s">
        <v>285</v>
      </c>
      <c r="D201" t="s">
        <v>18</v>
      </c>
      <c r="E201">
        <v>10328</v>
      </c>
      <c r="F201" t="s">
        <v>286</v>
      </c>
      <c r="G201">
        <v>16</v>
      </c>
      <c r="H201">
        <v>4.4169999999999999E-3</v>
      </c>
      <c r="I201" s="6">
        <f t="shared" si="3"/>
        <v>2.3548726007416088</v>
      </c>
    </row>
    <row r="202" spans="1:9" x14ac:dyDescent="0.25">
      <c r="A202" s="4" t="s">
        <v>2981</v>
      </c>
      <c r="B202" t="s">
        <v>284</v>
      </c>
      <c r="C202" t="s">
        <v>285</v>
      </c>
      <c r="D202" t="s">
        <v>11</v>
      </c>
      <c r="E202">
        <v>10328</v>
      </c>
      <c r="F202" t="s">
        <v>286</v>
      </c>
      <c r="G202">
        <v>16</v>
      </c>
      <c r="H202">
        <v>4.9350000000000002E-3</v>
      </c>
      <c r="I202" s="6">
        <f t="shared" si="3"/>
        <v>2.3067128429943442</v>
      </c>
    </row>
    <row r="203" spans="1:9" x14ac:dyDescent="0.25">
      <c r="A203" s="4" t="s">
        <v>2981</v>
      </c>
      <c r="B203" t="s">
        <v>284</v>
      </c>
      <c r="C203" t="s">
        <v>285</v>
      </c>
      <c r="D203" t="s">
        <v>18</v>
      </c>
      <c r="E203">
        <v>10328</v>
      </c>
      <c r="F203" t="s">
        <v>286</v>
      </c>
      <c r="G203">
        <v>16</v>
      </c>
      <c r="H203">
        <v>4.9350000000000002E-3</v>
      </c>
      <c r="I203" s="6">
        <f t="shared" si="3"/>
        <v>2.3067128429943442</v>
      </c>
    </row>
    <row r="204" spans="1:9" x14ac:dyDescent="0.25">
      <c r="A204" s="4" t="s">
        <v>2981</v>
      </c>
      <c r="B204" t="s">
        <v>284</v>
      </c>
      <c r="C204" t="s">
        <v>285</v>
      </c>
      <c r="D204" t="s">
        <v>14</v>
      </c>
      <c r="E204">
        <v>10328</v>
      </c>
      <c r="F204" t="s">
        <v>286</v>
      </c>
      <c r="G204">
        <v>16</v>
      </c>
      <c r="H204">
        <v>4.9350000000000002E-3</v>
      </c>
      <c r="I204" s="6">
        <f t="shared" si="3"/>
        <v>2.3067128429943442</v>
      </c>
    </row>
    <row r="205" spans="1:9" x14ac:dyDescent="0.25">
      <c r="A205" s="4" t="s">
        <v>2981</v>
      </c>
      <c r="B205" t="s">
        <v>284</v>
      </c>
      <c r="C205" t="s">
        <v>285</v>
      </c>
      <c r="D205" t="s">
        <v>13</v>
      </c>
      <c r="E205">
        <v>10328</v>
      </c>
      <c r="F205" t="s">
        <v>286</v>
      </c>
      <c r="G205">
        <v>16</v>
      </c>
      <c r="H205">
        <v>4.9350000000000002E-3</v>
      </c>
      <c r="I205" s="6">
        <f t="shared" si="3"/>
        <v>2.3067128429943442</v>
      </c>
    </row>
    <row r="206" spans="1:9" x14ac:dyDescent="0.25">
      <c r="A206" s="4" t="s">
        <v>4112</v>
      </c>
      <c r="B206" t="s">
        <v>53</v>
      </c>
      <c r="C206" t="s">
        <v>54</v>
      </c>
      <c r="D206" t="s">
        <v>13</v>
      </c>
      <c r="E206">
        <v>29883</v>
      </c>
      <c r="F206" t="s">
        <v>55</v>
      </c>
      <c r="G206">
        <v>8</v>
      </c>
      <c r="H206">
        <v>5.2119999999999996E-3</v>
      </c>
      <c r="I206" s="6">
        <f t="shared" si="3"/>
        <v>2.2829955929594528</v>
      </c>
    </row>
    <row r="207" spans="1:9" x14ac:dyDescent="0.25">
      <c r="A207" s="4" t="s">
        <v>4112</v>
      </c>
      <c r="B207" t="s">
        <v>53</v>
      </c>
      <c r="C207" t="s">
        <v>54</v>
      </c>
      <c r="D207" t="s">
        <v>11</v>
      </c>
      <c r="E207">
        <v>29883</v>
      </c>
      <c r="F207" t="s">
        <v>55</v>
      </c>
      <c r="G207">
        <v>8</v>
      </c>
      <c r="H207">
        <v>5.2119999999999996E-3</v>
      </c>
      <c r="I207" s="6">
        <f t="shared" si="3"/>
        <v>2.2829955929594528</v>
      </c>
    </row>
    <row r="208" spans="1:9" x14ac:dyDescent="0.25">
      <c r="A208" s="4" t="s">
        <v>4112</v>
      </c>
      <c r="B208" t="s">
        <v>53</v>
      </c>
      <c r="C208" t="s">
        <v>54</v>
      </c>
      <c r="D208" t="s">
        <v>14</v>
      </c>
      <c r="E208">
        <v>29883</v>
      </c>
      <c r="F208" t="s">
        <v>55</v>
      </c>
      <c r="G208">
        <v>8</v>
      </c>
      <c r="H208">
        <v>5.2119999999999996E-3</v>
      </c>
      <c r="I208" s="6">
        <f t="shared" si="3"/>
        <v>2.2829955929594528</v>
      </c>
    </row>
    <row r="209" spans="1:9" x14ac:dyDescent="0.25">
      <c r="A209" s="4" t="s">
        <v>2993</v>
      </c>
      <c r="B209" t="s">
        <v>532</v>
      </c>
      <c r="C209" t="s">
        <v>533</v>
      </c>
      <c r="D209" t="s">
        <v>11</v>
      </c>
      <c r="E209">
        <v>6510</v>
      </c>
      <c r="F209" t="s">
        <v>534</v>
      </c>
      <c r="G209">
        <v>19</v>
      </c>
      <c r="H209">
        <v>5.2360000000000002E-3</v>
      </c>
      <c r="I209" s="6">
        <f t="shared" si="3"/>
        <v>2.2810003621212815</v>
      </c>
    </row>
    <row r="210" spans="1:9" x14ac:dyDescent="0.25">
      <c r="A210" s="4" t="s">
        <v>2993</v>
      </c>
      <c r="B210" t="s">
        <v>532</v>
      </c>
      <c r="C210" t="s">
        <v>533</v>
      </c>
      <c r="D210" t="s">
        <v>14</v>
      </c>
      <c r="E210">
        <v>6510</v>
      </c>
      <c r="F210" t="s">
        <v>534</v>
      </c>
      <c r="G210">
        <v>19</v>
      </c>
      <c r="H210">
        <v>5.2360000000000002E-3</v>
      </c>
      <c r="I210" s="6">
        <f t="shared" si="3"/>
        <v>2.2810003621212815</v>
      </c>
    </row>
    <row r="211" spans="1:9" x14ac:dyDescent="0.25">
      <c r="A211" s="4" t="s">
        <v>2993</v>
      </c>
      <c r="B211" t="s">
        <v>532</v>
      </c>
      <c r="C211" t="s">
        <v>533</v>
      </c>
      <c r="D211" t="s">
        <v>13</v>
      </c>
      <c r="E211">
        <v>6510</v>
      </c>
      <c r="F211" t="s">
        <v>534</v>
      </c>
      <c r="G211">
        <v>19</v>
      </c>
      <c r="H211">
        <v>5.2360000000000002E-3</v>
      </c>
      <c r="I211" s="6">
        <f t="shared" si="3"/>
        <v>2.2810003621212815</v>
      </c>
    </row>
    <row r="212" spans="1:9" x14ac:dyDescent="0.25">
      <c r="A212" s="4" t="s">
        <v>3878</v>
      </c>
      <c r="B212" t="s">
        <v>412</v>
      </c>
      <c r="C212" t="s">
        <v>413</v>
      </c>
      <c r="D212" t="s">
        <v>11</v>
      </c>
      <c r="E212">
        <v>5685</v>
      </c>
      <c r="F212" t="s">
        <v>414</v>
      </c>
      <c r="G212">
        <v>15</v>
      </c>
      <c r="H212">
        <v>5.3680000000000004E-3</v>
      </c>
      <c r="I212" s="6">
        <f t="shared" si="3"/>
        <v>2.2701874928390642</v>
      </c>
    </row>
    <row r="213" spans="1:9" x14ac:dyDescent="0.25">
      <c r="A213" s="4" t="s">
        <v>3878</v>
      </c>
      <c r="B213" t="s">
        <v>412</v>
      </c>
      <c r="C213" t="s">
        <v>413</v>
      </c>
      <c r="D213" t="s">
        <v>14</v>
      </c>
      <c r="E213">
        <v>5685</v>
      </c>
      <c r="F213" t="s">
        <v>414</v>
      </c>
      <c r="G213">
        <v>15</v>
      </c>
      <c r="H213">
        <v>5.3680000000000004E-3</v>
      </c>
      <c r="I213" s="6">
        <f t="shared" si="3"/>
        <v>2.2701874928390642</v>
      </c>
    </row>
    <row r="214" spans="1:9" x14ac:dyDescent="0.25">
      <c r="A214" s="4" t="s">
        <v>3878</v>
      </c>
      <c r="B214" t="s">
        <v>412</v>
      </c>
      <c r="C214" t="s">
        <v>413</v>
      </c>
      <c r="D214" t="s">
        <v>18</v>
      </c>
      <c r="E214">
        <v>5685</v>
      </c>
      <c r="F214" t="s">
        <v>414</v>
      </c>
      <c r="G214">
        <v>15</v>
      </c>
      <c r="H214">
        <v>5.3680000000000004E-3</v>
      </c>
      <c r="I214" s="6">
        <f t="shared" si="3"/>
        <v>2.2701874928390642</v>
      </c>
    </row>
    <row r="215" spans="1:9" x14ac:dyDescent="0.25">
      <c r="A215" s="4" t="s">
        <v>3878</v>
      </c>
      <c r="B215" t="s">
        <v>412</v>
      </c>
      <c r="C215" t="s">
        <v>413</v>
      </c>
      <c r="D215" t="s">
        <v>13</v>
      </c>
      <c r="E215">
        <v>5685</v>
      </c>
      <c r="F215" t="s">
        <v>414</v>
      </c>
      <c r="G215">
        <v>15</v>
      </c>
      <c r="H215">
        <v>5.3680000000000004E-3</v>
      </c>
      <c r="I215" s="6">
        <f t="shared" si="3"/>
        <v>2.2701874928390642</v>
      </c>
    </row>
    <row r="216" spans="1:9" x14ac:dyDescent="0.25">
      <c r="A216" s="4" t="s">
        <v>4779</v>
      </c>
      <c r="B216" t="s">
        <v>164</v>
      </c>
      <c r="C216" t="s">
        <v>165</v>
      </c>
      <c r="D216" t="s">
        <v>14</v>
      </c>
      <c r="E216">
        <v>5688</v>
      </c>
      <c r="F216" t="s">
        <v>166</v>
      </c>
      <c r="G216">
        <v>20</v>
      </c>
      <c r="H216">
        <v>5.3839999999999999E-3</v>
      </c>
      <c r="I216" s="6">
        <f t="shared" si="3"/>
        <v>2.2688949487840793</v>
      </c>
    </row>
    <row r="217" spans="1:9" x14ac:dyDescent="0.25">
      <c r="A217" s="4" t="s">
        <v>4779</v>
      </c>
      <c r="B217" t="s">
        <v>164</v>
      </c>
      <c r="C217" t="s">
        <v>165</v>
      </c>
      <c r="D217" t="s">
        <v>13</v>
      </c>
      <c r="E217">
        <v>5688</v>
      </c>
      <c r="F217" t="s">
        <v>166</v>
      </c>
      <c r="G217">
        <v>20</v>
      </c>
      <c r="H217">
        <v>5.3839999999999999E-3</v>
      </c>
      <c r="I217" s="6">
        <f t="shared" si="3"/>
        <v>2.2688949487840793</v>
      </c>
    </row>
    <row r="218" spans="1:9" x14ac:dyDescent="0.25">
      <c r="A218" s="4" t="s">
        <v>4779</v>
      </c>
      <c r="B218" t="s">
        <v>164</v>
      </c>
      <c r="C218" t="s">
        <v>165</v>
      </c>
      <c r="D218" t="s">
        <v>18</v>
      </c>
      <c r="E218">
        <v>5688</v>
      </c>
      <c r="F218" t="s">
        <v>166</v>
      </c>
      <c r="G218">
        <v>20</v>
      </c>
      <c r="H218">
        <v>5.3839999999999999E-3</v>
      </c>
      <c r="I218" s="6">
        <f t="shared" si="3"/>
        <v>2.2688949487840793</v>
      </c>
    </row>
    <row r="219" spans="1:9" x14ac:dyDescent="0.25">
      <c r="A219" s="4" t="s">
        <v>4779</v>
      </c>
      <c r="B219" t="s">
        <v>164</v>
      </c>
      <c r="C219" t="s">
        <v>165</v>
      </c>
      <c r="D219" t="s">
        <v>11</v>
      </c>
      <c r="E219">
        <v>5688</v>
      </c>
      <c r="F219" t="s">
        <v>166</v>
      </c>
      <c r="G219">
        <v>20</v>
      </c>
      <c r="H219">
        <v>5.3839999999999999E-3</v>
      </c>
      <c r="I219" s="6">
        <f t="shared" si="3"/>
        <v>2.2688949487840793</v>
      </c>
    </row>
    <row r="220" spans="1:9" x14ac:dyDescent="0.25">
      <c r="A220" s="4" t="s">
        <v>3239</v>
      </c>
      <c r="B220" t="s">
        <v>266</v>
      </c>
      <c r="C220" t="s">
        <v>267</v>
      </c>
      <c r="D220" t="s">
        <v>11</v>
      </c>
      <c r="E220">
        <v>6319</v>
      </c>
      <c r="F220" t="s">
        <v>268</v>
      </c>
      <c r="G220">
        <v>10</v>
      </c>
      <c r="H220">
        <v>5.836E-3</v>
      </c>
      <c r="I220" s="6">
        <f t="shared" si="3"/>
        <v>2.2338847167785856</v>
      </c>
    </row>
    <row r="221" spans="1:9" x14ac:dyDescent="0.25">
      <c r="A221" s="4" t="s">
        <v>3239</v>
      </c>
      <c r="B221" t="s">
        <v>266</v>
      </c>
      <c r="C221" t="s">
        <v>267</v>
      </c>
      <c r="D221" t="s">
        <v>18</v>
      </c>
      <c r="E221">
        <v>6319</v>
      </c>
      <c r="F221" t="s">
        <v>268</v>
      </c>
      <c r="G221">
        <v>10</v>
      </c>
      <c r="H221">
        <v>5.836E-3</v>
      </c>
      <c r="I221" s="6">
        <f t="shared" si="3"/>
        <v>2.2338847167785856</v>
      </c>
    </row>
    <row r="222" spans="1:9" x14ac:dyDescent="0.25">
      <c r="A222" s="4" t="s">
        <v>3239</v>
      </c>
      <c r="B222" t="s">
        <v>266</v>
      </c>
      <c r="C222" t="s">
        <v>267</v>
      </c>
      <c r="D222" t="s">
        <v>13</v>
      </c>
      <c r="E222">
        <v>6319</v>
      </c>
      <c r="F222" t="s">
        <v>268</v>
      </c>
      <c r="G222">
        <v>10</v>
      </c>
      <c r="H222">
        <v>5.836E-3</v>
      </c>
      <c r="I222" s="6">
        <f t="shared" si="3"/>
        <v>2.2338847167785856</v>
      </c>
    </row>
    <row r="223" spans="1:9" x14ac:dyDescent="0.25">
      <c r="A223" s="4" t="s">
        <v>3040</v>
      </c>
      <c r="B223" t="s">
        <v>284</v>
      </c>
      <c r="C223" t="s">
        <v>285</v>
      </c>
      <c r="D223" t="s">
        <v>11</v>
      </c>
      <c r="E223">
        <v>10328</v>
      </c>
      <c r="F223" t="s">
        <v>286</v>
      </c>
      <c r="G223">
        <v>16</v>
      </c>
      <c r="H223">
        <v>5.9129999999999999E-3</v>
      </c>
      <c r="I223" s="6">
        <f t="shared" si="3"/>
        <v>2.2281921210008941</v>
      </c>
    </row>
    <row r="224" spans="1:9" x14ac:dyDescent="0.25">
      <c r="A224" s="4" t="s">
        <v>3040</v>
      </c>
      <c r="B224" t="s">
        <v>284</v>
      </c>
      <c r="C224" t="s">
        <v>285</v>
      </c>
      <c r="D224" t="s">
        <v>14</v>
      </c>
      <c r="E224">
        <v>10328</v>
      </c>
      <c r="F224" t="s">
        <v>286</v>
      </c>
      <c r="G224">
        <v>16</v>
      </c>
      <c r="H224">
        <v>5.9129999999999999E-3</v>
      </c>
      <c r="I224" s="6">
        <f t="shared" si="3"/>
        <v>2.2281921210008941</v>
      </c>
    </row>
    <row r="225" spans="1:9" x14ac:dyDescent="0.25">
      <c r="A225" s="4" t="s">
        <v>3040</v>
      </c>
      <c r="B225" t="s">
        <v>284</v>
      </c>
      <c r="C225" t="s">
        <v>285</v>
      </c>
      <c r="D225" t="s">
        <v>18</v>
      </c>
      <c r="E225">
        <v>10328</v>
      </c>
      <c r="F225" t="s">
        <v>286</v>
      </c>
      <c r="G225">
        <v>16</v>
      </c>
      <c r="H225">
        <v>5.9129999999999999E-3</v>
      </c>
      <c r="I225" s="6">
        <f t="shared" si="3"/>
        <v>2.2281921210008941</v>
      </c>
    </row>
    <row r="226" spans="1:9" x14ac:dyDescent="0.25">
      <c r="A226" s="4" t="s">
        <v>3040</v>
      </c>
      <c r="B226" t="s">
        <v>284</v>
      </c>
      <c r="C226" t="s">
        <v>285</v>
      </c>
      <c r="D226" t="s">
        <v>13</v>
      </c>
      <c r="E226">
        <v>10328</v>
      </c>
      <c r="F226" t="s">
        <v>286</v>
      </c>
      <c r="G226">
        <v>16</v>
      </c>
      <c r="H226">
        <v>5.9129999999999999E-3</v>
      </c>
      <c r="I226" s="6">
        <f t="shared" si="3"/>
        <v>2.2281921210008941</v>
      </c>
    </row>
    <row r="227" spans="1:9" x14ac:dyDescent="0.25">
      <c r="A227" s="4" t="s">
        <v>3477</v>
      </c>
      <c r="B227" t="s">
        <v>233</v>
      </c>
      <c r="C227" t="s">
        <v>234</v>
      </c>
      <c r="D227" t="s">
        <v>18</v>
      </c>
      <c r="E227">
        <v>5687</v>
      </c>
      <c r="F227" t="s">
        <v>235</v>
      </c>
      <c r="G227">
        <v>14</v>
      </c>
      <c r="H227">
        <v>6.0629999999999998E-3</v>
      </c>
      <c r="I227" s="6">
        <f t="shared" si="3"/>
        <v>2.2173124317650332</v>
      </c>
    </row>
    <row r="228" spans="1:9" x14ac:dyDescent="0.25">
      <c r="A228" s="4" t="s">
        <v>3477</v>
      </c>
      <c r="B228" t="s">
        <v>233</v>
      </c>
      <c r="C228" t="s">
        <v>234</v>
      </c>
      <c r="D228" t="s">
        <v>13</v>
      </c>
      <c r="E228">
        <v>5687</v>
      </c>
      <c r="F228" t="s">
        <v>235</v>
      </c>
      <c r="G228">
        <v>14</v>
      </c>
      <c r="H228">
        <v>6.0629999999999998E-3</v>
      </c>
      <c r="I228" s="6">
        <f t="shared" si="3"/>
        <v>2.2173124317650332</v>
      </c>
    </row>
    <row r="229" spans="1:9" x14ac:dyDescent="0.25">
      <c r="A229" s="4" t="s">
        <v>3477</v>
      </c>
      <c r="B229" t="s">
        <v>233</v>
      </c>
      <c r="C229" t="s">
        <v>234</v>
      </c>
      <c r="D229" t="s">
        <v>11</v>
      </c>
      <c r="E229">
        <v>5687</v>
      </c>
      <c r="F229" t="s">
        <v>235</v>
      </c>
      <c r="G229">
        <v>14</v>
      </c>
      <c r="H229">
        <v>6.0629999999999998E-3</v>
      </c>
      <c r="I229" s="6">
        <f t="shared" si="3"/>
        <v>2.2173124317650332</v>
      </c>
    </row>
    <row r="230" spans="1:9" x14ac:dyDescent="0.25">
      <c r="A230" s="4" t="s">
        <v>3477</v>
      </c>
      <c r="B230" t="s">
        <v>233</v>
      </c>
      <c r="C230" t="s">
        <v>234</v>
      </c>
      <c r="D230" t="s">
        <v>14</v>
      </c>
      <c r="E230">
        <v>5687</v>
      </c>
      <c r="F230" t="s">
        <v>235</v>
      </c>
      <c r="G230">
        <v>14</v>
      </c>
      <c r="H230">
        <v>6.0629999999999998E-3</v>
      </c>
      <c r="I230" s="6">
        <f t="shared" si="3"/>
        <v>2.2173124317650332</v>
      </c>
    </row>
    <row r="231" spans="1:9" x14ac:dyDescent="0.25">
      <c r="A231" s="4" t="s">
        <v>5506</v>
      </c>
      <c r="B231" t="s">
        <v>169</v>
      </c>
      <c r="C231" t="s">
        <v>170</v>
      </c>
      <c r="D231" t="s">
        <v>11</v>
      </c>
      <c r="E231">
        <v>54788</v>
      </c>
      <c r="F231" t="s">
        <v>171</v>
      </c>
      <c r="G231">
        <v>10</v>
      </c>
      <c r="H231">
        <v>6.1989999999999996E-3</v>
      </c>
      <c r="I231" s="6">
        <f t="shared" si="3"/>
        <v>2.2076783636484261</v>
      </c>
    </row>
    <row r="232" spans="1:9" x14ac:dyDescent="0.25">
      <c r="A232" s="4" t="s">
        <v>5506</v>
      </c>
      <c r="B232" t="s">
        <v>169</v>
      </c>
      <c r="C232" t="s">
        <v>170</v>
      </c>
      <c r="D232" t="s">
        <v>46</v>
      </c>
      <c r="E232">
        <v>54788</v>
      </c>
      <c r="F232" t="s">
        <v>171</v>
      </c>
      <c r="G232">
        <v>10</v>
      </c>
      <c r="H232">
        <v>6.1989999999999996E-3</v>
      </c>
      <c r="I232" s="6">
        <f t="shared" si="3"/>
        <v>2.2076783636484261</v>
      </c>
    </row>
    <row r="233" spans="1:9" x14ac:dyDescent="0.25">
      <c r="A233" s="4" t="s">
        <v>5506</v>
      </c>
      <c r="B233" t="s">
        <v>169</v>
      </c>
      <c r="C233" t="s">
        <v>170</v>
      </c>
      <c r="D233" t="s">
        <v>14</v>
      </c>
      <c r="E233">
        <v>54788</v>
      </c>
      <c r="F233" t="s">
        <v>171</v>
      </c>
      <c r="G233">
        <v>10</v>
      </c>
      <c r="H233">
        <v>6.1989999999999996E-3</v>
      </c>
      <c r="I233" s="6">
        <f t="shared" si="3"/>
        <v>2.2076783636484261</v>
      </c>
    </row>
    <row r="234" spans="1:9" x14ac:dyDescent="0.25">
      <c r="A234" s="4" t="s">
        <v>5506</v>
      </c>
      <c r="B234" t="s">
        <v>169</v>
      </c>
      <c r="C234" t="s">
        <v>170</v>
      </c>
      <c r="D234" t="s">
        <v>21</v>
      </c>
      <c r="E234">
        <v>54788</v>
      </c>
      <c r="F234" t="s">
        <v>171</v>
      </c>
      <c r="G234">
        <v>10</v>
      </c>
      <c r="H234">
        <v>6.1989999999999996E-3</v>
      </c>
      <c r="I234" s="6">
        <f t="shared" si="3"/>
        <v>2.2076783636484261</v>
      </c>
    </row>
    <row r="235" spans="1:9" x14ac:dyDescent="0.25">
      <c r="A235" s="4" t="s">
        <v>5506</v>
      </c>
      <c r="B235" t="s">
        <v>169</v>
      </c>
      <c r="C235" t="s">
        <v>170</v>
      </c>
      <c r="D235" t="s">
        <v>13</v>
      </c>
      <c r="E235">
        <v>54788</v>
      </c>
      <c r="F235" t="s">
        <v>171</v>
      </c>
      <c r="G235">
        <v>10</v>
      </c>
      <c r="H235">
        <v>6.1989999999999996E-3</v>
      </c>
      <c r="I235" s="6">
        <f t="shared" si="3"/>
        <v>2.2076783636484261</v>
      </c>
    </row>
    <row r="236" spans="1:9" x14ac:dyDescent="0.25">
      <c r="A236" s="4" t="s">
        <v>4887</v>
      </c>
      <c r="B236" t="s">
        <v>90</v>
      </c>
      <c r="C236" t="s">
        <v>91</v>
      </c>
      <c r="D236" t="s">
        <v>13</v>
      </c>
      <c r="E236">
        <v>169044</v>
      </c>
      <c r="F236" t="s">
        <v>92</v>
      </c>
      <c r="G236">
        <v>8</v>
      </c>
      <c r="H236">
        <v>6.267E-3</v>
      </c>
      <c r="I236" s="6">
        <f t="shared" si="3"/>
        <v>2.2029403053000287</v>
      </c>
    </row>
    <row r="237" spans="1:9" x14ac:dyDescent="0.25">
      <c r="A237" s="4" t="s">
        <v>4887</v>
      </c>
      <c r="B237" t="s">
        <v>90</v>
      </c>
      <c r="C237" t="s">
        <v>91</v>
      </c>
      <c r="D237" t="s">
        <v>20</v>
      </c>
      <c r="E237">
        <v>169044</v>
      </c>
      <c r="F237" t="s">
        <v>92</v>
      </c>
      <c r="G237">
        <v>8</v>
      </c>
      <c r="H237">
        <v>6.267E-3</v>
      </c>
      <c r="I237" s="6">
        <f t="shared" si="3"/>
        <v>2.2029403053000287</v>
      </c>
    </row>
    <row r="238" spans="1:9" x14ac:dyDescent="0.25">
      <c r="A238" s="4" t="s">
        <v>4887</v>
      </c>
      <c r="B238" t="s">
        <v>90</v>
      </c>
      <c r="C238" t="s">
        <v>91</v>
      </c>
      <c r="D238" t="s">
        <v>21</v>
      </c>
      <c r="E238">
        <v>169044</v>
      </c>
      <c r="F238" t="s">
        <v>92</v>
      </c>
      <c r="G238">
        <v>8</v>
      </c>
      <c r="H238">
        <v>6.267E-3</v>
      </c>
      <c r="I238" s="6">
        <f t="shared" si="3"/>
        <v>2.2029403053000287</v>
      </c>
    </row>
    <row r="239" spans="1:9" x14ac:dyDescent="0.25">
      <c r="A239" s="4" t="s">
        <v>2988</v>
      </c>
      <c r="B239" t="s">
        <v>407</v>
      </c>
      <c r="C239" t="s">
        <v>408</v>
      </c>
      <c r="D239" t="s">
        <v>14</v>
      </c>
      <c r="E239">
        <v>6169</v>
      </c>
      <c r="F239" t="s">
        <v>409</v>
      </c>
      <c r="G239">
        <v>17</v>
      </c>
      <c r="H239">
        <v>6.5180000000000004E-3</v>
      </c>
      <c r="I239" s="6">
        <f t="shared" si="3"/>
        <v>2.1858856438708743</v>
      </c>
    </row>
    <row r="240" spans="1:9" x14ac:dyDescent="0.25">
      <c r="A240" s="4" t="s">
        <v>2988</v>
      </c>
      <c r="B240" t="s">
        <v>407</v>
      </c>
      <c r="C240" t="s">
        <v>408</v>
      </c>
      <c r="D240" t="s">
        <v>13</v>
      </c>
      <c r="E240">
        <v>6169</v>
      </c>
      <c r="F240" t="s">
        <v>409</v>
      </c>
      <c r="G240">
        <v>17</v>
      </c>
      <c r="H240">
        <v>6.5180000000000004E-3</v>
      </c>
      <c r="I240" s="6">
        <f t="shared" si="3"/>
        <v>2.1858856438708743</v>
      </c>
    </row>
    <row r="241" spans="1:9" x14ac:dyDescent="0.25">
      <c r="A241" s="4" t="s">
        <v>2988</v>
      </c>
      <c r="B241" t="s">
        <v>407</v>
      </c>
      <c r="C241" t="s">
        <v>408</v>
      </c>
      <c r="D241" t="s">
        <v>11</v>
      </c>
      <c r="E241">
        <v>6169</v>
      </c>
      <c r="F241" t="s">
        <v>409</v>
      </c>
      <c r="G241">
        <v>17</v>
      </c>
      <c r="H241">
        <v>6.5180000000000004E-3</v>
      </c>
      <c r="I241" s="6">
        <f t="shared" si="3"/>
        <v>2.1858856438708743</v>
      </c>
    </row>
    <row r="242" spans="1:9" x14ac:dyDescent="0.25">
      <c r="A242" s="4" t="s">
        <v>4758</v>
      </c>
      <c r="B242" t="s">
        <v>94</v>
      </c>
      <c r="C242" t="s">
        <v>95</v>
      </c>
      <c r="D242" t="s">
        <v>13</v>
      </c>
      <c r="E242" t="s">
        <v>29</v>
      </c>
      <c r="F242" t="s">
        <v>96</v>
      </c>
      <c r="G242">
        <v>20</v>
      </c>
      <c r="H242">
        <v>6.5339999999999999E-3</v>
      </c>
      <c r="I242" s="6">
        <f t="shared" si="3"/>
        <v>2.1848208698605811</v>
      </c>
    </row>
    <row r="243" spans="1:9" x14ac:dyDescent="0.25">
      <c r="A243" s="4" t="s">
        <v>4758</v>
      </c>
      <c r="B243" t="s">
        <v>94</v>
      </c>
      <c r="C243" t="s">
        <v>95</v>
      </c>
      <c r="D243" t="s">
        <v>20</v>
      </c>
      <c r="E243" t="s">
        <v>29</v>
      </c>
      <c r="F243" t="s">
        <v>96</v>
      </c>
      <c r="G243">
        <v>20</v>
      </c>
      <c r="H243">
        <v>6.5339999999999999E-3</v>
      </c>
      <c r="I243" s="6">
        <f t="shared" si="3"/>
        <v>2.1848208698605811</v>
      </c>
    </row>
    <row r="244" spans="1:9" x14ac:dyDescent="0.25">
      <c r="A244" s="4" t="s">
        <v>4758</v>
      </c>
      <c r="B244" t="s">
        <v>94</v>
      </c>
      <c r="C244" t="s">
        <v>95</v>
      </c>
      <c r="D244" t="s">
        <v>21</v>
      </c>
      <c r="E244" t="s">
        <v>29</v>
      </c>
      <c r="F244" t="s">
        <v>96</v>
      </c>
      <c r="G244">
        <v>20</v>
      </c>
      <c r="H244">
        <v>6.5339999999999999E-3</v>
      </c>
      <c r="I244" s="6">
        <f t="shared" si="3"/>
        <v>2.1848208698605811</v>
      </c>
    </row>
    <row r="245" spans="1:9" x14ac:dyDescent="0.25">
      <c r="A245" s="4" t="s">
        <v>2749</v>
      </c>
      <c r="B245" t="s">
        <v>315</v>
      </c>
      <c r="C245" t="s">
        <v>316</v>
      </c>
      <c r="D245" t="s">
        <v>13</v>
      </c>
      <c r="E245">
        <v>56889</v>
      </c>
      <c r="F245" t="s">
        <v>317</v>
      </c>
      <c r="G245">
        <v>10</v>
      </c>
      <c r="H245">
        <v>6.5589999999999997E-3</v>
      </c>
      <c r="I245" s="6">
        <f t="shared" si="3"/>
        <v>2.1831623690979649</v>
      </c>
    </row>
    <row r="246" spans="1:9" x14ac:dyDescent="0.25">
      <c r="A246" s="4" t="s">
        <v>2749</v>
      </c>
      <c r="B246" t="s">
        <v>315</v>
      </c>
      <c r="C246" t="s">
        <v>316</v>
      </c>
      <c r="D246" t="s">
        <v>21</v>
      </c>
      <c r="E246">
        <v>56889</v>
      </c>
      <c r="F246" t="s">
        <v>317</v>
      </c>
      <c r="G246">
        <v>10</v>
      </c>
      <c r="H246">
        <v>6.5589999999999997E-3</v>
      </c>
      <c r="I246" s="6">
        <f t="shared" si="3"/>
        <v>2.1831623690979649</v>
      </c>
    </row>
    <row r="247" spans="1:9" x14ac:dyDescent="0.25">
      <c r="A247" s="4" t="s">
        <v>2749</v>
      </c>
      <c r="B247" t="s">
        <v>315</v>
      </c>
      <c r="C247" t="s">
        <v>316</v>
      </c>
      <c r="D247" t="s">
        <v>46</v>
      </c>
      <c r="E247">
        <v>56889</v>
      </c>
      <c r="F247" t="s">
        <v>317</v>
      </c>
      <c r="G247">
        <v>10</v>
      </c>
      <c r="H247">
        <v>6.5589999999999997E-3</v>
      </c>
      <c r="I247" s="6">
        <f t="shared" si="3"/>
        <v>2.1831623690979649</v>
      </c>
    </row>
    <row r="248" spans="1:9" x14ac:dyDescent="0.25">
      <c r="A248" s="4" t="s">
        <v>2557</v>
      </c>
      <c r="B248" t="s">
        <v>53</v>
      </c>
      <c r="C248" t="s">
        <v>54</v>
      </c>
      <c r="D248" t="s">
        <v>11</v>
      </c>
      <c r="E248">
        <v>29883</v>
      </c>
      <c r="F248" t="s">
        <v>55</v>
      </c>
      <c r="G248">
        <v>8</v>
      </c>
      <c r="H248">
        <v>7.2360000000000002E-3</v>
      </c>
      <c r="I248" s="6">
        <f t="shared" si="3"/>
        <v>2.1405014418122237</v>
      </c>
    </row>
    <row r="249" spans="1:9" x14ac:dyDescent="0.25">
      <c r="A249" s="4" t="s">
        <v>2557</v>
      </c>
      <c r="B249" t="s">
        <v>53</v>
      </c>
      <c r="C249" t="s">
        <v>54</v>
      </c>
      <c r="D249" t="s">
        <v>13</v>
      </c>
      <c r="E249">
        <v>29883</v>
      </c>
      <c r="F249" t="s">
        <v>55</v>
      </c>
      <c r="G249">
        <v>8</v>
      </c>
      <c r="H249">
        <v>7.2360000000000002E-3</v>
      </c>
      <c r="I249" s="6">
        <f t="shared" si="3"/>
        <v>2.1405014418122237</v>
      </c>
    </row>
    <row r="250" spans="1:9" x14ac:dyDescent="0.25">
      <c r="A250" s="4" t="s">
        <v>2557</v>
      </c>
      <c r="B250" t="s">
        <v>53</v>
      </c>
      <c r="C250" t="s">
        <v>54</v>
      </c>
      <c r="D250" t="s">
        <v>14</v>
      </c>
      <c r="E250">
        <v>29883</v>
      </c>
      <c r="F250" t="s">
        <v>55</v>
      </c>
      <c r="G250">
        <v>8</v>
      </c>
      <c r="H250">
        <v>7.2360000000000002E-3</v>
      </c>
      <c r="I250" s="6">
        <f t="shared" si="3"/>
        <v>2.1405014418122237</v>
      </c>
    </row>
    <row r="251" spans="1:9" x14ac:dyDescent="0.25">
      <c r="A251" s="4" t="s">
        <v>2642</v>
      </c>
      <c r="B251" t="s">
        <v>94</v>
      </c>
      <c r="C251" t="s">
        <v>95</v>
      </c>
      <c r="D251" t="s">
        <v>13</v>
      </c>
      <c r="E251" t="s">
        <v>29</v>
      </c>
      <c r="F251" t="s">
        <v>96</v>
      </c>
      <c r="G251">
        <v>20</v>
      </c>
      <c r="H251">
        <v>7.306E-3</v>
      </c>
      <c r="I251" s="6">
        <f t="shared" si="3"/>
        <v>2.136320332124102</v>
      </c>
    </row>
    <row r="252" spans="1:9" x14ac:dyDescent="0.25">
      <c r="A252" s="4" t="s">
        <v>2642</v>
      </c>
      <c r="B252" t="s">
        <v>94</v>
      </c>
      <c r="C252" t="s">
        <v>95</v>
      </c>
      <c r="D252" t="s">
        <v>20</v>
      </c>
      <c r="E252" t="s">
        <v>29</v>
      </c>
      <c r="F252" t="s">
        <v>96</v>
      </c>
      <c r="G252">
        <v>20</v>
      </c>
      <c r="H252">
        <v>7.306E-3</v>
      </c>
      <c r="I252" s="6">
        <f t="shared" si="3"/>
        <v>2.136320332124102</v>
      </c>
    </row>
    <row r="253" spans="1:9" x14ac:dyDescent="0.25">
      <c r="A253" s="4" t="s">
        <v>2642</v>
      </c>
      <c r="B253" t="s">
        <v>94</v>
      </c>
      <c r="C253" t="s">
        <v>95</v>
      </c>
      <c r="D253" t="s">
        <v>21</v>
      </c>
      <c r="E253" t="s">
        <v>29</v>
      </c>
      <c r="F253" t="s">
        <v>96</v>
      </c>
      <c r="G253">
        <v>20</v>
      </c>
      <c r="H253">
        <v>7.306E-3</v>
      </c>
      <c r="I253" s="6">
        <f t="shared" si="3"/>
        <v>2.136320332124102</v>
      </c>
    </row>
    <row r="254" spans="1:9" x14ac:dyDescent="0.25">
      <c r="A254" s="4" t="s">
        <v>4866</v>
      </c>
      <c r="B254" t="s">
        <v>407</v>
      </c>
      <c r="C254" t="s">
        <v>408</v>
      </c>
      <c r="D254" t="s">
        <v>11</v>
      </c>
      <c r="E254">
        <v>6169</v>
      </c>
      <c r="F254" t="s">
        <v>409</v>
      </c>
      <c r="G254">
        <v>17</v>
      </c>
      <c r="H254">
        <v>7.7470000000000004E-3</v>
      </c>
      <c r="I254" s="6">
        <f t="shared" si="3"/>
        <v>2.1108664440332761</v>
      </c>
    </row>
    <row r="255" spans="1:9" x14ac:dyDescent="0.25">
      <c r="A255" s="4" t="s">
        <v>4866</v>
      </c>
      <c r="B255" t="s">
        <v>407</v>
      </c>
      <c r="C255" t="s">
        <v>408</v>
      </c>
      <c r="D255" t="s">
        <v>14</v>
      </c>
      <c r="E255">
        <v>6169</v>
      </c>
      <c r="F255" t="s">
        <v>409</v>
      </c>
      <c r="G255">
        <v>17</v>
      </c>
      <c r="H255">
        <v>7.7470000000000004E-3</v>
      </c>
      <c r="I255" s="6">
        <f t="shared" si="3"/>
        <v>2.1108664440332761</v>
      </c>
    </row>
    <row r="256" spans="1:9" x14ac:dyDescent="0.25">
      <c r="A256" s="4" t="s">
        <v>4866</v>
      </c>
      <c r="B256" t="s">
        <v>407</v>
      </c>
      <c r="C256" t="s">
        <v>408</v>
      </c>
      <c r="D256" t="s">
        <v>13</v>
      </c>
      <c r="E256">
        <v>6169</v>
      </c>
      <c r="F256" t="s">
        <v>409</v>
      </c>
      <c r="G256">
        <v>17</v>
      </c>
      <c r="H256">
        <v>7.7470000000000004E-3</v>
      </c>
      <c r="I256" s="6">
        <f t="shared" si="3"/>
        <v>2.1108664440332761</v>
      </c>
    </row>
    <row r="257" spans="1:9" x14ac:dyDescent="0.25">
      <c r="A257" s="4" t="s">
        <v>3122</v>
      </c>
      <c r="B257" t="s">
        <v>266</v>
      </c>
      <c r="C257" t="s">
        <v>267</v>
      </c>
      <c r="D257" t="s">
        <v>13</v>
      </c>
      <c r="E257">
        <v>6319</v>
      </c>
      <c r="F257" t="s">
        <v>268</v>
      </c>
      <c r="G257">
        <v>10</v>
      </c>
      <c r="H257">
        <v>7.8239999999999994E-3</v>
      </c>
      <c r="I257" s="6">
        <f t="shared" si="3"/>
        <v>2.1065711582204547</v>
      </c>
    </row>
    <row r="258" spans="1:9" x14ac:dyDescent="0.25">
      <c r="A258" s="4" t="s">
        <v>3122</v>
      </c>
      <c r="B258" t="s">
        <v>266</v>
      </c>
      <c r="C258" t="s">
        <v>267</v>
      </c>
      <c r="D258" t="s">
        <v>11</v>
      </c>
      <c r="E258">
        <v>6319</v>
      </c>
      <c r="F258" t="s">
        <v>268</v>
      </c>
      <c r="G258">
        <v>10</v>
      </c>
      <c r="H258">
        <v>7.8239999999999994E-3</v>
      </c>
      <c r="I258" s="6">
        <f t="shared" ref="I258:I321" si="4">-LOG(H258,10)</f>
        <v>2.1065711582204547</v>
      </c>
    </row>
    <row r="259" spans="1:9" x14ac:dyDescent="0.25">
      <c r="A259" s="4" t="s">
        <v>3122</v>
      </c>
      <c r="B259" t="s">
        <v>266</v>
      </c>
      <c r="C259" t="s">
        <v>267</v>
      </c>
      <c r="D259" t="s">
        <v>18</v>
      </c>
      <c r="E259">
        <v>6319</v>
      </c>
      <c r="F259" t="s">
        <v>268</v>
      </c>
      <c r="G259">
        <v>10</v>
      </c>
      <c r="H259">
        <v>7.8239999999999994E-3</v>
      </c>
      <c r="I259" s="6">
        <f t="shared" si="4"/>
        <v>2.1065711582204547</v>
      </c>
    </row>
    <row r="260" spans="1:9" x14ac:dyDescent="0.25">
      <c r="A260" s="4" t="s">
        <v>5326</v>
      </c>
      <c r="B260" t="s">
        <v>169</v>
      </c>
      <c r="C260" t="s">
        <v>170</v>
      </c>
      <c r="D260" t="s">
        <v>13</v>
      </c>
      <c r="E260">
        <v>54788</v>
      </c>
      <c r="F260" t="s">
        <v>171</v>
      </c>
      <c r="G260">
        <v>10</v>
      </c>
      <c r="H260">
        <v>7.8539999999999999E-3</v>
      </c>
      <c r="I260" s="6">
        <f t="shared" si="4"/>
        <v>2.1049091030656002</v>
      </c>
    </row>
    <row r="261" spans="1:9" x14ac:dyDescent="0.25">
      <c r="A261" s="4" t="s">
        <v>5326</v>
      </c>
      <c r="B261" t="s">
        <v>169</v>
      </c>
      <c r="C261" t="s">
        <v>170</v>
      </c>
      <c r="D261" t="s">
        <v>14</v>
      </c>
      <c r="E261">
        <v>54788</v>
      </c>
      <c r="F261" t="s">
        <v>171</v>
      </c>
      <c r="G261">
        <v>10</v>
      </c>
      <c r="H261">
        <v>7.8539999999999999E-3</v>
      </c>
      <c r="I261" s="6">
        <f t="shared" si="4"/>
        <v>2.1049091030656002</v>
      </c>
    </row>
    <row r="262" spans="1:9" x14ac:dyDescent="0.25">
      <c r="A262" s="4" t="s">
        <v>5326</v>
      </c>
      <c r="B262" t="s">
        <v>169</v>
      </c>
      <c r="C262" t="s">
        <v>170</v>
      </c>
      <c r="D262" t="s">
        <v>21</v>
      </c>
      <c r="E262">
        <v>54788</v>
      </c>
      <c r="F262" t="s">
        <v>171</v>
      </c>
      <c r="G262">
        <v>10</v>
      </c>
      <c r="H262">
        <v>7.8539999999999999E-3</v>
      </c>
      <c r="I262" s="6">
        <f t="shared" si="4"/>
        <v>2.1049091030656002</v>
      </c>
    </row>
    <row r="263" spans="1:9" x14ac:dyDescent="0.25">
      <c r="A263" s="4" t="s">
        <v>5326</v>
      </c>
      <c r="B263" t="s">
        <v>169</v>
      </c>
      <c r="C263" t="s">
        <v>170</v>
      </c>
      <c r="D263" t="s">
        <v>11</v>
      </c>
      <c r="E263">
        <v>54788</v>
      </c>
      <c r="F263" t="s">
        <v>171</v>
      </c>
      <c r="G263">
        <v>10</v>
      </c>
      <c r="H263">
        <v>7.8539999999999999E-3</v>
      </c>
      <c r="I263" s="6">
        <f t="shared" si="4"/>
        <v>2.1049091030656002</v>
      </c>
    </row>
    <row r="264" spans="1:9" x14ac:dyDescent="0.25">
      <c r="A264" s="4" t="s">
        <v>5326</v>
      </c>
      <c r="B264" t="s">
        <v>169</v>
      </c>
      <c r="C264" t="s">
        <v>170</v>
      </c>
      <c r="D264" t="s">
        <v>46</v>
      </c>
      <c r="E264">
        <v>54788</v>
      </c>
      <c r="F264" t="s">
        <v>171</v>
      </c>
      <c r="G264">
        <v>10</v>
      </c>
      <c r="H264">
        <v>7.8539999999999999E-3</v>
      </c>
      <c r="I264" s="6">
        <f t="shared" si="4"/>
        <v>2.1049091030656002</v>
      </c>
    </row>
    <row r="265" spans="1:9" x14ac:dyDescent="0.25">
      <c r="A265" s="4" t="s">
        <v>3320</v>
      </c>
      <c r="B265" t="s">
        <v>205</v>
      </c>
      <c r="C265" t="s">
        <v>206</v>
      </c>
      <c r="D265" t="s">
        <v>18</v>
      </c>
      <c r="E265">
        <v>3301</v>
      </c>
      <c r="F265" t="s">
        <v>207</v>
      </c>
      <c r="G265">
        <v>9</v>
      </c>
      <c r="H265">
        <v>8.5050000000000004E-3</v>
      </c>
      <c r="I265" s="6">
        <f t="shared" si="4"/>
        <v>2.0703256820514122</v>
      </c>
    </row>
    <row r="266" spans="1:9" x14ac:dyDescent="0.25">
      <c r="A266" s="4" t="s">
        <v>3320</v>
      </c>
      <c r="B266" t="s">
        <v>205</v>
      </c>
      <c r="C266" t="s">
        <v>206</v>
      </c>
      <c r="D266" t="s">
        <v>14</v>
      </c>
      <c r="E266">
        <v>3301</v>
      </c>
      <c r="F266" t="s">
        <v>207</v>
      </c>
      <c r="G266">
        <v>9</v>
      </c>
      <c r="H266">
        <v>8.5050000000000004E-3</v>
      </c>
      <c r="I266" s="6">
        <f t="shared" si="4"/>
        <v>2.0703256820514122</v>
      </c>
    </row>
    <row r="267" spans="1:9" x14ac:dyDescent="0.25">
      <c r="A267" s="4" t="s">
        <v>3320</v>
      </c>
      <c r="B267" t="s">
        <v>205</v>
      </c>
      <c r="C267" t="s">
        <v>206</v>
      </c>
      <c r="D267" t="s">
        <v>11</v>
      </c>
      <c r="E267">
        <v>3301</v>
      </c>
      <c r="F267" t="s">
        <v>207</v>
      </c>
      <c r="G267">
        <v>9</v>
      </c>
      <c r="H267">
        <v>8.5050000000000004E-3</v>
      </c>
      <c r="I267" s="6">
        <f t="shared" si="4"/>
        <v>2.0703256820514122</v>
      </c>
    </row>
    <row r="268" spans="1:9" x14ac:dyDescent="0.25">
      <c r="A268" s="4" t="s">
        <v>3320</v>
      </c>
      <c r="B268" t="s">
        <v>205</v>
      </c>
      <c r="C268" t="s">
        <v>206</v>
      </c>
      <c r="D268" t="s">
        <v>13</v>
      </c>
      <c r="E268">
        <v>3301</v>
      </c>
      <c r="F268" t="s">
        <v>207</v>
      </c>
      <c r="G268">
        <v>9</v>
      </c>
      <c r="H268">
        <v>8.5050000000000004E-3</v>
      </c>
      <c r="I268" s="6">
        <f t="shared" si="4"/>
        <v>2.0703256820514122</v>
      </c>
    </row>
    <row r="269" spans="1:9" x14ac:dyDescent="0.25">
      <c r="A269" s="4" t="s">
        <v>2645</v>
      </c>
      <c r="B269" t="s">
        <v>249</v>
      </c>
      <c r="C269" t="s">
        <v>250</v>
      </c>
      <c r="D269" t="s">
        <v>21</v>
      </c>
      <c r="E269">
        <v>381</v>
      </c>
      <c r="F269" t="s">
        <v>251</v>
      </c>
      <c r="G269">
        <v>7</v>
      </c>
      <c r="H269">
        <v>8.7290000000000006E-3</v>
      </c>
      <c r="I269" s="6">
        <f t="shared" si="4"/>
        <v>2.0590355065072004</v>
      </c>
    </row>
    <row r="270" spans="1:9" x14ac:dyDescent="0.25">
      <c r="A270" s="4" t="s">
        <v>2645</v>
      </c>
      <c r="B270" t="s">
        <v>249</v>
      </c>
      <c r="C270" t="s">
        <v>250</v>
      </c>
      <c r="D270" t="s">
        <v>20</v>
      </c>
      <c r="E270">
        <v>381</v>
      </c>
      <c r="F270" t="s">
        <v>251</v>
      </c>
      <c r="G270">
        <v>7</v>
      </c>
      <c r="H270">
        <v>8.7290000000000006E-3</v>
      </c>
      <c r="I270" s="6">
        <f t="shared" si="4"/>
        <v>2.0590355065072004</v>
      </c>
    </row>
    <row r="271" spans="1:9" x14ac:dyDescent="0.25">
      <c r="A271" s="4" t="s">
        <v>2645</v>
      </c>
      <c r="B271" t="s">
        <v>249</v>
      </c>
      <c r="C271" t="s">
        <v>250</v>
      </c>
      <c r="D271" t="s">
        <v>13</v>
      </c>
      <c r="E271">
        <v>381</v>
      </c>
      <c r="F271" t="s">
        <v>251</v>
      </c>
      <c r="G271">
        <v>7</v>
      </c>
      <c r="H271">
        <v>8.7290000000000006E-3</v>
      </c>
      <c r="I271" s="6">
        <f t="shared" si="4"/>
        <v>2.0590355065072004</v>
      </c>
    </row>
    <row r="272" spans="1:9" x14ac:dyDescent="0.25">
      <c r="A272" s="4" t="s">
        <v>5371</v>
      </c>
      <c r="B272" t="s">
        <v>412</v>
      </c>
      <c r="C272" t="s">
        <v>413</v>
      </c>
      <c r="D272" t="s">
        <v>13</v>
      </c>
      <c r="E272">
        <v>5685</v>
      </c>
      <c r="F272" t="s">
        <v>414</v>
      </c>
      <c r="G272">
        <v>15</v>
      </c>
      <c r="H272">
        <v>8.8190000000000004E-3</v>
      </c>
      <c r="I272" s="6">
        <f t="shared" si="4"/>
        <v>2.0545806573969365</v>
      </c>
    </row>
    <row r="273" spans="1:9" x14ac:dyDescent="0.25">
      <c r="A273" s="4" t="s">
        <v>5371</v>
      </c>
      <c r="B273" t="s">
        <v>412</v>
      </c>
      <c r="C273" t="s">
        <v>413</v>
      </c>
      <c r="D273" t="s">
        <v>14</v>
      </c>
      <c r="E273">
        <v>5685</v>
      </c>
      <c r="F273" t="s">
        <v>414</v>
      </c>
      <c r="G273">
        <v>15</v>
      </c>
      <c r="H273">
        <v>8.8190000000000004E-3</v>
      </c>
      <c r="I273" s="6">
        <f t="shared" si="4"/>
        <v>2.0545806573969365</v>
      </c>
    </row>
    <row r="274" spans="1:9" x14ac:dyDescent="0.25">
      <c r="A274" s="4" t="s">
        <v>5371</v>
      </c>
      <c r="B274" t="s">
        <v>412</v>
      </c>
      <c r="C274" t="s">
        <v>413</v>
      </c>
      <c r="D274" t="s">
        <v>18</v>
      </c>
      <c r="E274">
        <v>5685</v>
      </c>
      <c r="F274" t="s">
        <v>414</v>
      </c>
      <c r="G274">
        <v>15</v>
      </c>
      <c r="H274">
        <v>8.8190000000000004E-3</v>
      </c>
      <c r="I274" s="6">
        <f t="shared" si="4"/>
        <v>2.0545806573969365</v>
      </c>
    </row>
    <row r="275" spans="1:9" x14ac:dyDescent="0.25">
      <c r="A275" s="4" t="s">
        <v>5371</v>
      </c>
      <c r="B275" t="s">
        <v>412</v>
      </c>
      <c r="C275" t="s">
        <v>413</v>
      </c>
      <c r="D275" t="s">
        <v>11</v>
      </c>
      <c r="E275">
        <v>5685</v>
      </c>
      <c r="F275" t="s">
        <v>414</v>
      </c>
      <c r="G275">
        <v>15</v>
      </c>
      <c r="H275">
        <v>8.8190000000000004E-3</v>
      </c>
      <c r="I275" s="6">
        <f t="shared" si="4"/>
        <v>2.0545806573969365</v>
      </c>
    </row>
    <row r="276" spans="1:9" x14ac:dyDescent="0.25">
      <c r="A276" s="4" t="s">
        <v>4314</v>
      </c>
      <c r="B276" t="s">
        <v>345</v>
      </c>
      <c r="C276" t="s">
        <v>346</v>
      </c>
      <c r="D276" t="s">
        <v>11</v>
      </c>
      <c r="E276">
        <v>3309</v>
      </c>
      <c r="F276" t="s">
        <v>347</v>
      </c>
      <c r="G276">
        <v>9</v>
      </c>
      <c r="H276">
        <v>8.8509999999999995E-3</v>
      </c>
      <c r="I276" s="6">
        <f t="shared" si="4"/>
        <v>2.0530076592516275</v>
      </c>
    </row>
    <row r="277" spans="1:9" x14ac:dyDescent="0.25">
      <c r="A277" s="4" t="s">
        <v>4314</v>
      </c>
      <c r="B277" t="s">
        <v>345</v>
      </c>
      <c r="C277" t="s">
        <v>346</v>
      </c>
      <c r="D277" t="s">
        <v>13</v>
      </c>
      <c r="E277">
        <v>3309</v>
      </c>
      <c r="F277" t="s">
        <v>347</v>
      </c>
      <c r="G277">
        <v>9</v>
      </c>
      <c r="H277">
        <v>8.8509999999999995E-3</v>
      </c>
      <c r="I277" s="6">
        <f t="shared" si="4"/>
        <v>2.0530076592516275</v>
      </c>
    </row>
    <row r="278" spans="1:9" x14ac:dyDescent="0.25">
      <c r="A278" s="4" t="s">
        <v>4314</v>
      </c>
      <c r="B278" t="s">
        <v>345</v>
      </c>
      <c r="C278" t="s">
        <v>346</v>
      </c>
      <c r="D278" t="s">
        <v>14</v>
      </c>
      <c r="E278">
        <v>3309</v>
      </c>
      <c r="F278" t="s">
        <v>347</v>
      </c>
      <c r="G278">
        <v>9</v>
      </c>
      <c r="H278">
        <v>8.8509999999999995E-3</v>
      </c>
      <c r="I278" s="6">
        <f t="shared" si="4"/>
        <v>2.0530076592516275</v>
      </c>
    </row>
    <row r="279" spans="1:9" x14ac:dyDescent="0.25">
      <c r="A279" s="4" t="s">
        <v>4314</v>
      </c>
      <c r="B279" t="s">
        <v>345</v>
      </c>
      <c r="C279" t="s">
        <v>346</v>
      </c>
      <c r="D279" t="s">
        <v>18</v>
      </c>
      <c r="E279">
        <v>3309</v>
      </c>
      <c r="F279" t="s">
        <v>347</v>
      </c>
      <c r="G279">
        <v>9</v>
      </c>
      <c r="H279">
        <v>8.8509999999999995E-3</v>
      </c>
      <c r="I279" s="6">
        <f t="shared" si="4"/>
        <v>2.0530076592516275</v>
      </c>
    </row>
    <row r="280" spans="1:9" x14ac:dyDescent="0.25">
      <c r="A280" s="4" t="s">
        <v>3197</v>
      </c>
      <c r="B280" t="s">
        <v>532</v>
      </c>
      <c r="C280" t="s">
        <v>533</v>
      </c>
      <c r="D280" t="s">
        <v>11</v>
      </c>
      <c r="E280">
        <v>6510</v>
      </c>
      <c r="F280" t="s">
        <v>534</v>
      </c>
      <c r="G280">
        <v>19</v>
      </c>
      <c r="H280">
        <v>9.1009999999999997E-3</v>
      </c>
      <c r="I280" s="6">
        <f t="shared" si="4"/>
        <v>2.0409108856326075</v>
      </c>
    </row>
    <row r="281" spans="1:9" x14ac:dyDescent="0.25">
      <c r="A281" s="4" t="s">
        <v>3197</v>
      </c>
      <c r="B281" t="s">
        <v>532</v>
      </c>
      <c r="C281" t="s">
        <v>533</v>
      </c>
      <c r="D281" t="s">
        <v>13</v>
      </c>
      <c r="E281">
        <v>6510</v>
      </c>
      <c r="F281" t="s">
        <v>534</v>
      </c>
      <c r="G281">
        <v>19</v>
      </c>
      <c r="H281">
        <v>9.1009999999999997E-3</v>
      </c>
      <c r="I281" s="6">
        <f t="shared" si="4"/>
        <v>2.0409108856326075</v>
      </c>
    </row>
    <row r="282" spans="1:9" x14ac:dyDescent="0.25">
      <c r="A282" s="4" t="s">
        <v>3197</v>
      </c>
      <c r="B282" t="s">
        <v>532</v>
      </c>
      <c r="C282" t="s">
        <v>533</v>
      </c>
      <c r="D282" t="s">
        <v>14</v>
      </c>
      <c r="E282">
        <v>6510</v>
      </c>
      <c r="F282" t="s">
        <v>534</v>
      </c>
      <c r="G282">
        <v>19</v>
      </c>
      <c r="H282">
        <v>9.1009999999999997E-3</v>
      </c>
      <c r="I282" s="6">
        <f t="shared" si="4"/>
        <v>2.0409108856326075</v>
      </c>
    </row>
    <row r="283" spans="1:9" x14ac:dyDescent="0.25">
      <c r="A283" s="4" t="s">
        <v>2732</v>
      </c>
      <c r="B283" t="s">
        <v>345</v>
      </c>
      <c r="C283" t="s">
        <v>346</v>
      </c>
      <c r="D283" t="s">
        <v>14</v>
      </c>
      <c r="E283">
        <v>3309</v>
      </c>
      <c r="F283" t="s">
        <v>347</v>
      </c>
      <c r="G283">
        <v>9</v>
      </c>
      <c r="H283">
        <v>9.5359999999999993E-3</v>
      </c>
      <c r="I283" s="6">
        <f t="shared" si="4"/>
        <v>2.0206337576038385</v>
      </c>
    </row>
    <row r="284" spans="1:9" x14ac:dyDescent="0.25">
      <c r="A284" s="4" t="s">
        <v>2732</v>
      </c>
      <c r="B284" t="s">
        <v>345</v>
      </c>
      <c r="C284" t="s">
        <v>346</v>
      </c>
      <c r="D284" t="s">
        <v>18</v>
      </c>
      <c r="E284">
        <v>3309</v>
      </c>
      <c r="F284" t="s">
        <v>347</v>
      </c>
      <c r="G284">
        <v>9</v>
      </c>
      <c r="H284">
        <v>9.5359999999999993E-3</v>
      </c>
      <c r="I284" s="6">
        <f t="shared" si="4"/>
        <v>2.0206337576038385</v>
      </c>
    </row>
    <row r="285" spans="1:9" x14ac:dyDescent="0.25">
      <c r="A285" s="4" t="s">
        <v>2732</v>
      </c>
      <c r="B285" t="s">
        <v>345</v>
      </c>
      <c r="C285" t="s">
        <v>346</v>
      </c>
      <c r="D285" t="s">
        <v>11</v>
      </c>
      <c r="E285">
        <v>3309</v>
      </c>
      <c r="F285" t="s">
        <v>347</v>
      </c>
      <c r="G285">
        <v>9</v>
      </c>
      <c r="H285">
        <v>9.5359999999999993E-3</v>
      </c>
      <c r="I285" s="6">
        <f t="shared" si="4"/>
        <v>2.0206337576038385</v>
      </c>
    </row>
    <row r="286" spans="1:9" x14ac:dyDescent="0.25">
      <c r="A286" s="4" t="s">
        <v>2732</v>
      </c>
      <c r="B286" t="s">
        <v>345</v>
      </c>
      <c r="C286" t="s">
        <v>346</v>
      </c>
      <c r="D286" t="s">
        <v>13</v>
      </c>
      <c r="E286">
        <v>3309</v>
      </c>
      <c r="F286" t="s">
        <v>347</v>
      </c>
      <c r="G286">
        <v>9</v>
      </c>
      <c r="H286">
        <v>9.5359999999999993E-3</v>
      </c>
      <c r="I286" s="6">
        <f t="shared" si="4"/>
        <v>2.0206337576038385</v>
      </c>
    </row>
    <row r="287" spans="1:9" x14ac:dyDescent="0.25">
      <c r="A287" s="4" t="s">
        <v>4451</v>
      </c>
      <c r="B287" t="s">
        <v>796</v>
      </c>
      <c r="C287" t="s">
        <v>797</v>
      </c>
      <c r="D287" t="s">
        <v>13</v>
      </c>
      <c r="E287">
        <v>7360</v>
      </c>
      <c r="F287" t="s">
        <v>798</v>
      </c>
      <c r="G287">
        <v>2</v>
      </c>
      <c r="H287">
        <v>9.8259999999999997E-3</v>
      </c>
      <c r="I287" s="6">
        <f t="shared" si="4"/>
        <v>2.0076232402011969</v>
      </c>
    </row>
    <row r="288" spans="1:9" x14ac:dyDescent="0.25">
      <c r="A288" s="4" t="s">
        <v>4451</v>
      </c>
      <c r="B288" t="s">
        <v>796</v>
      </c>
      <c r="C288" t="s">
        <v>797</v>
      </c>
      <c r="D288" t="s">
        <v>20</v>
      </c>
      <c r="E288">
        <v>7360</v>
      </c>
      <c r="F288" t="s">
        <v>798</v>
      </c>
      <c r="G288">
        <v>2</v>
      </c>
      <c r="H288">
        <v>9.8259999999999997E-3</v>
      </c>
      <c r="I288" s="6">
        <f t="shared" si="4"/>
        <v>2.0076232402011969</v>
      </c>
    </row>
    <row r="289" spans="1:9" x14ac:dyDescent="0.25">
      <c r="A289" s="4" t="s">
        <v>4451</v>
      </c>
      <c r="B289" t="s">
        <v>796</v>
      </c>
      <c r="C289" t="s">
        <v>797</v>
      </c>
      <c r="D289" t="s">
        <v>21</v>
      </c>
      <c r="E289">
        <v>7360</v>
      </c>
      <c r="F289" t="s">
        <v>798</v>
      </c>
      <c r="G289">
        <v>2</v>
      </c>
      <c r="H289">
        <v>9.8259999999999997E-3</v>
      </c>
      <c r="I289" s="6">
        <f t="shared" si="4"/>
        <v>2.0076232402011969</v>
      </c>
    </row>
    <row r="290" spans="1:9" x14ac:dyDescent="0.25">
      <c r="A290" s="4" t="s">
        <v>4672</v>
      </c>
      <c r="B290" t="s">
        <v>74</v>
      </c>
      <c r="C290" t="s">
        <v>75</v>
      </c>
      <c r="D290" t="s">
        <v>21</v>
      </c>
      <c r="E290">
        <v>79073</v>
      </c>
      <c r="F290" t="s">
        <v>76</v>
      </c>
      <c r="G290">
        <v>11</v>
      </c>
      <c r="H290">
        <v>9.8630000000000002E-3</v>
      </c>
      <c r="I290" s="6">
        <f t="shared" si="4"/>
        <v>2.0059909668763867</v>
      </c>
    </row>
    <row r="291" spans="1:9" x14ac:dyDescent="0.25">
      <c r="A291" s="4" t="s">
        <v>4672</v>
      </c>
      <c r="B291" t="s">
        <v>74</v>
      </c>
      <c r="C291" t="s">
        <v>75</v>
      </c>
      <c r="D291" t="s">
        <v>46</v>
      </c>
      <c r="E291">
        <v>79073</v>
      </c>
      <c r="F291" t="s">
        <v>76</v>
      </c>
      <c r="G291">
        <v>11</v>
      </c>
      <c r="H291">
        <v>9.8630000000000002E-3</v>
      </c>
      <c r="I291" s="6">
        <f t="shared" si="4"/>
        <v>2.0059909668763867</v>
      </c>
    </row>
    <row r="292" spans="1:9" x14ac:dyDescent="0.25">
      <c r="A292" s="4" t="s">
        <v>4672</v>
      </c>
      <c r="B292" t="s">
        <v>74</v>
      </c>
      <c r="C292" t="s">
        <v>75</v>
      </c>
      <c r="D292" t="s">
        <v>13</v>
      </c>
      <c r="E292">
        <v>79073</v>
      </c>
      <c r="F292" t="s">
        <v>76</v>
      </c>
      <c r="G292">
        <v>11</v>
      </c>
      <c r="H292">
        <v>9.8630000000000002E-3</v>
      </c>
      <c r="I292" s="6">
        <f t="shared" si="4"/>
        <v>2.0059909668763867</v>
      </c>
    </row>
    <row r="293" spans="1:9" x14ac:dyDescent="0.25">
      <c r="A293" s="4" t="s">
        <v>4135</v>
      </c>
      <c r="B293" t="s">
        <v>74</v>
      </c>
      <c r="C293" t="s">
        <v>75</v>
      </c>
      <c r="D293" t="s">
        <v>21</v>
      </c>
      <c r="E293">
        <v>79073</v>
      </c>
      <c r="F293" t="s">
        <v>76</v>
      </c>
      <c r="G293">
        <v>11</v>
      </c>
      <c r="H293">
        <v>9.8960000000000003E-3</v>
      </c>
      <c r="I293" s="6">
        <f t="shared" si="4"/>
        <v>2.0045403133789352</v>
      </c>
    </row>
    <row r="294" spans="1:9" x14ac:dyDescent="0.25">
      <c r="A294" s="4" t="s">
        <v>4135</v>
      </c>
      <c r="B294" t="s">
        <v>74</v>
      </c>
      <c r="C294" t="s">
        <v>75</v>
      </c>
      <c r="D294" t="s">
        <v>13</v>
      </c>
      <c r="E294">
        <v>79073</v>
      </c>
      <c r="F294" t="s">
        <v>76</v>
      </c>
      <c r="G294">
        <v>11</v>
      </c>
      <c r="H294">
        <v>9.8960000000000003E-3</v>
      </c>
      <c r="I294" s="6">
        <f t="shared" si="4"/>
        <v>2.0045403133789352</v>
      </c>
    </row>
    <row r="295" spans="1:9" x14ac:dyDescent="0.25">
      <c r="A295" s="4" t="s">
        <v>4135</v>
      </c>
      <c r="B295" t="s">
        <v>74</v>
      </c>
      <c r="C295" t="s">
        <v>75</v>
      </c>
      <c r="D295" t="s">
        <v>46</v>
      </c>
      <c r="E295">
        <v>79073</v>
      </c>
      <c r="F295" t="s">
        <v>76</v>
      </c>
      <c r="G295">
        <v>11</v>
      </c>
      <c r="H295">
        <v>9.8960000000000003E-3</v>
      </c>
      <c r="I295" s="6">
        <f t="shared" si="4"/>
        <v>2.0045403133789352</v>
      </c>
    </row>
    <row r="296" spans="1:9" x14ac:dyDescent="0.25">
      <c r="A296" s="4" t="s">
        <v>3643</v>
      </c>
      <c r="B296" t="s">
        <v>466</v>
      </c>
      <c r="C296" t="s">
        <v>467</v>
      </c>
      <c r="D296" t="s">
        <v>21</v>
      </c>
      <c r="E296">
        <v>4259</v>
      </c>
      <c r="F296" t="s">
        <v>468</v>
      </c>
      <c r="G296">
        <v>1</v>
      </c>
      <c r="H296">
        <v>1.0030000000000001E-2</v>
      </c>
      <c r="I296" s="6">
        <f t="shared" si="4"/>
        <v>1.9986990669795817</v>
      </c>
    </row>
    <row r="297" spans="1:9" x14ac:dyDescent="0.25">
      <c r="A297" s="4" t="s">
        <v>3643</v>
      </c>
      <c r="B297" t="s">
        <v>466</v>
      </c>
      <c r="C297" t="s">
        <v>467</v>
      </c>
      <c r="D297" t="s">
        <v>13</v>
      </c>
      <c r="E297">
        <v>4259</v>
      </c>
      <c r="F297" t="s">
        <v>468</v>
      </c>
      <c r="G297">
        <v>1</v>
      </c>
      <c r="H297">
        <v>1.0030000000000001E-2</v>
      </c>
      <c r="I297" s="6">
        <f t="shared" si="4"/>
        <v>1.9986990669795817</v>
      </c>
    </row>
    <row r="298" spans="1:9" x14ac:dyDescent="0.25">
      <c r="A298" s="4" t="s">
        <v>3643</v>
      </c>
      <c r="B298" t="s">
        <v>136</v>
      </c>
      <c r="C298" t="s">
        <v>137</v>
      </c>
      <c r="D298" t="s">
        <v>14</v>
      </c>
      <c r="E298">
        <v>54499</v>
      </c>
      <c r="F298" t="s">
        <v>138</v>
      </c>
      <c r="G298">
        <v>1</v>
      </c>
      <c r="H298">
        <v>1.0030000000000001E-2</v>
      </c>
      <c r="I298" s="6">
        <f t="shared" si="4"/>
        <v>1.9986990669795817</v>
      </c>
    </row>
    <row r="299" spans="1:9" x14ac:dyDescent="0.25">
      <c r="A299" s="4" t="s">
        <v>3643</v>
      </c>
      <c r="B299" t="s">
        <v>466</v>
      </c>
      <c r="C299" t="s">
        <v>467</v>
      </c>
      <c r="D299" t="s">
        <v>20</v>
      </c>
      <c r="E299">
        <v>4259</v>
      </c>
      <c r="F299" t="s">
        <v>468</v>
      </c>
      <c r="G299">
        <v>1</v>
      </c>
      <c r="H299">
        <v>1.0030000000000001E-2</v>
      </c>
      <c r="I299" s="6">
        <f t="shared" si="4"/>
        <v>1.9986990669795817</v>
      </c>
    </row>
    <row r="300" spans="1:9" x14ac:dyDescent="0.25">
      <c r="A300" s="4" t="s">
        <v>3643</v>
      </c>
      <c r="B300" t="s">
        <v>136</v>
      </c>
      <c r="C300" t="s">
        <v>137</v>
      </c>
      <c r="D300" t="s">
        <v>13</v>
      </c>
      <c r="E300">
        <v>54499</v>
      </c>
      <c r="F300" t="s">
        <v>138</v>
      </c>
      <c r="G300">
        <v>1</v>
      </c>
      <c r="H300">
        <v>1.0030000000000001E-2</v>
      </c>
      <c r="I300" s="6">
        <f t="shared" si="4"/>
        <v>1.9986990669795817</v>
      </c>
    </row>
    <row r="301" spans="1:9" x14ac:dyDescent="0.25">
      <c r="A301" s="4" t="s">
        <v>3643</v>
      </c>
      <c r="B301" t="s">
        <v>136</v>
      </c>
      <c r="C301" t="s">
        <v>137</v>
      </c>
      <c r="D301" t="s">
        <v>11</v>
      </c>
      <c r="E301">
        <v>54499</v>
      </c>
      <c r="F301" t="s">
        <v>138</v>
      </c>
      <c r="G301">
        <v>1</v>
      </c>
      <c r="H301">
        <v>1.0030000000000001E-2</v>
      </c>
      <c r="I301" s="6">
        <f t="shared" si="4"/>
        <v>1.9986990669795817</v>
      </c>
    </row>
    <row r="302" spans="1:9" x14ac:dyDescent="0.25">
      <c r="A302" s="4" t="s">
        <v>3646</v>
      </c>
      <c r="B302" t="s">
        <v>412</v>
      </c>
      <c r="C302" t="s">
        <v>413</v>
      </c>
      <c r="D302" t="s">
        <v>14</v>
      </c>
      <c r="E302">
        <v>5685</v>
      </c>
      <c r="F302" t="s">
        <v>414</v>
      </c>
      <c r="G302">
        <v>15</v>
      </c>
      <c r="H302">
        <v>1.0319999999999999E-2</v>
      </c>
      <c r="I302" s="6">
        <f t="shared" si="4"/>
        <v>1.9863203027088072</v>
      </c>
    </row>
    <row r="303" spans="1:9" x14ac:dyDescent="0.25">
      <c r="A303" s="4" t="s">
        <v>3646</v>
      </c>
      <c r="B303" t="s">
        <v>412</v>
      </c>
      <c r="C303" t="s">
        <v>413</v>
      </c>
      <c r="D303" t="s">
        <v>13</v>
      </c>
      <c r="E303">
        <v>5685</v>
      </c>
      <c r="F303" t="s">
        <v>414</v>
      </c>
      <c r="G303">
        <v>15</v>
      </c>
      <c r="H303">
        <v>1.0319999999999999E-2</v>
      </c>
      <c r="I303" s="6">
        <f t="shared" si="4"/>
        <v>1.9863203027088072</v>
      </c>
    </row>
    <row r="304" spans="1:9" x14ac:dyDescent="0.25">
      <c r="A304" s="4" t="s">
        <v>3646</v>
      </c>
      <c r="B304" t="s">
        <v>412</v>
      </c>
      <c r="C304" t="s">
        <v>413</v>
      </c>
      <c r="D304" t="s">
        <v>11</v>
      </c>
      <c r="E304">
        <v>5685</v>
      </c>
      <c r="F304" t="s">
        <v>414</v>
      </c>
      <c r="G304">
        <v>15</v>
      </c>
      <c r="H304">
        <v>1.0319999999999999E-2</v>
      </c>
      <c r="I304" s="6">
        <f t="shared" si="4"/>
        <v>1.9863203027088072</v>
      </c>
    </row>
    <row r="305" spans="1:9" x14ac:dyDescent="0.25">
      <c r="A305" s="4" t="s">
        <v>3646</v>
      </c>
      <c r="B305" t="s">
        <v>412</v>
      </c>
      <c r="C305" t="s">
        <v>413</v>
      </c>
      <c r="D305" t="s">
        <v>18</v>
      </c>
      <c r="E305">
        <v>5685</v>
      </c>
      <c r="F305" t="s">
        <v>414</v>
      </c>
      <c r="G305">
        <v>15</v>
      </c>
      <c r="H305">
        <v>1.0319999999999999E-2</v>
      </c>
      <c r="I305" s="6">
        <f t="shared" si="4"/>
        <v>1.9863203027088072</v>
      </c>
    </row>
    <row r="306" spans="1:9" x14ac:dyDescent="0.25">
      <c r="A306" s="4" t="s">
        <v>4702</v>
      </c>
      <c r="B306" t="s">
        <v>123</v>
      </c>
      <c r="C306" t="s">
        <v>124</v>
      </c>
      <c r="D306" t="s">
        <v>11</v>
      </c>
      <c r="E306">
        <v>11218</v>
      </c>
      <c r="F306" t="s">
        <v>125</v>
      </c>
      <c r="G306">
        <v>1</v>
      </c>
      <c r="H306">
        <v>1.039E-2</v>
      </c>
      <c r="I306" s="6">
        <f t="shared" si="4"/>
        <v>1.9833844524428226</v>
      </c>
    </row>
    <row r="307" spans="1:9" x14ac:dyDescent="0.25">
      <c r="A307" s="4" t="s">
        <v>4702</v>
      </c>
      <c r="B307" t="s">
        <v>123</v>
      </c>
      <c r="C307" t="s">
        <v>124</v>
      </c>
      <c r="D307" t="s">
        <v>13</v>
      </c>
      <c r="E307">
        <v>11218</v>
      </c>
      <c r="F307" t="s">
        <v>125</v>
      </c>
      <c r="G307">
        <v>1</v>
      </c>
      <c r="H307">
        <v>1.039E-2</v>
      </c>
      <c r="I307" s="6">
        <f t="shared" si="4"/>
        <v>1.9833844524428226</v>
      </c>
    </row>
    <row r="308" spans="1:9" x14ac:dyDescent="0.25">
      <c r="A308" s="4" t="s">
        <v>4702</v>
      </c>
      <c r="B308" t="s">
        <v>123</v>
      </c>
      <c r="C308" t="s">
        <v>124</v>
      </c>
      <c r="D308" t="s">
        <v>18</v>
      </c>
      <c r="E308">
        <v>11218</v>
      </c>
      <c r="F308" t="s">
        <v>125</v>
      </c>
      <c r="G308">
        <v>1</v>
      </c>
      <c r="H308">
        <v>1.039E-2</v>
      </c>
      <c r="I308" s="6">
        <f t="shared" si="4"/>
        <v>1.9833844524428226</v>
      </c>
    </row>
    <row r="309" spans="1:9" x14ac:dyDescent="0.25">
      <c r="A309" s="4" t="s">
        <v>4140</v>
      </c>
      <c r="B309" t="s">
        <v>532</v>
      </c>
      <c r="C309" t="s">
        <v>533</v>
      </c>
      <c r="D309" t="s">
        <v>13</v>
      </c>
      <c r="E309">
        <v>6510</v>
      </c>
      <c r="F309" t="s">
        <v>534</v>
      </c>
      <c r="G309">
        <v>19</v>
      </c>
      <c r="H309">
        <v>1.0460000000000001E-2</v>
      </c>
      <c r="I309" s="6">
        <f t="shared" si="4"/>
        <v>1.9804683154687444</v>
      </c>
    </row>
    <row r="310" spans="1:9" x14ac:dyDescent="0.25">
      <c r="A310" s="4" t="s">
        <v>4140</v>
      </c>
      <c r="B310" t="s">
        <v>532</v>
      </c>
      <c r="C310" t="s">
        <v>533</v>
      </c>
      <c r="D310" t="s">
        <v>11</v>
      </c>
      <c r="E310">
        <v>6510</v>
      </c>
      <c r="F310" t="s">
        <v>534</v>
      </c>
      <c r="G310">
        <v>19</v>
      </c>
      <c r="H310">
        <v>1.0460000000000001E-2</v>
      </c>
      <c r="I310" s="6">
        <f t="shared" si="4"/>
        <v>1.9804683154687444</v>
      </c>
    </row>
    <row r="311" spans="1:9" x14ac:dyDescent="0.25">
      <c r="A311" s="4" t="s">
        <v>4140</v>
      </c>
      <c r="B311" t="s">
        <v>532</v>
      </c>
      <c r="C311" t="s">
        <v>533</v>
      </c>
      <c r="D311" t="s">
        <v>14</v>
      </c>
      <c r="E311">
        <v>6510</v>
      </c>
      <c r="F311" t="s">
        <v>534</v>
      </c>
      <c r="G311">
        <v>19</v>
      </c>
      <c r="H311">
        <v>1.0460000000000001E-2</v>
      </c>
      <c r="I311" s="6">
        <f t="shared" si="4"/>
        <v>1.9804683154687444</v>
      </c>
    </row>
    <row r="312" spans="1:9" x14ac:dyDescent="0.25">
      <c r="A312" s="4" t="s">
        <v>3391</v>
      </c>
      <c r="B312" t="s">
        <v>27</v>
      </c>
      <c r="C312" t="s">
        <v>28</v>
      </c>
      <c r="D312" t="s">
        <v>21</v>
      </c>
      <c r="E312" t="s">
        <v>29</v>
      </c>
      <c r="F312" t="s">
        <v>30</v>
      </c>
      <c r="G312">
        <v>16</v>
      </c>
      <c r="H312">
        <v>1.0540000000000001E-2</v>
      </c>
      <c r="I312" s="6">
        <f t="shared" si="4"/>
        <v>1.977159389123472</v>
      </c>
    </row>
    <row r="313" spans="1:9" x14ac:dyDescent="0.25">
      <c r="A313" s="4" t="s">
        <v>3391</v>
      </c>
      <c r="B313" t="s">
        <v>27</v>
      </c>
      <c r="C313" t="s">
        <v>28</v>
      </c>
      <c r="D313" t="s">
        <v>20</v>
      </c>
      <c r="E313" t="s">
        <v>29</v>
      </c>
      <c r="F313" t="s">
        <v>30</v>
      </c>
      <c r="G313">
        <v>16</v>
      </c>
      <c r="H313">
        <v>1.0540000000000001E-2</v>
      </c>
      <c r="I313" s="6">
        <f t="shared" si="4"/>
        <v>1.977159389123472</v>
      </c>
    </row>
    <row r="314" spans="1:9" x14ac:dyDescent="0.25">
      <c r="A314" s="4" t="s">
        <v>3391</v>
      </c>
      <c r="B314" t="s">
        <v>27</v>
      </c>
      <c r="C314" t="s">
        <v>28</v>
      </c>
      <c r="D314" t="s">
        <v>13</v>
      </c>
      <c r="E314" t="s">
        <v>29</v>
      </c>
      <c r="F314" t="s">
        <v>30</v>
      </c>
      <c r="G314">
        <v>16</v>
      </c>
      <c r="H314">
        <v>1.0540000000000001E-2</v>
      </c>
      <c r="I314" s="6">
        <f t="shared" si="4"/>
        <v>1.977159389123472</v>
      </c>
    </row>
    <row r="315" spans="1:9" x14ac:dyDescent="0.25">
      <c r="A315" s="4" t="s">
        <v>4029</v>
      </c>
      <c r="B315" t="s">
        <v>191</v>
      </c>
      <c r="C315" t="s">
        <v>192</v>
      </c>
      <c r="D315" t="s">
        <v>14</v>
      </c>
      <c r="E315" t="s">
        <v>29</v>
      </c>
      <c r="F315" t="s">
        <v>193</v>
      </c>
      <c r="G315">
        <v>6</v>
      </c>
      <c r="H315">
        <v>1.0540000000000001E-2</v>
      </c>
      <c r="I315" s="6">
        <f t="shared" si="4"/>
        <v>1.977159389123472</v>
      </c>
    </row>
    <row r="316" spans="1:9" x14ac:dyDescent="0.25">
      <c r="A316" s="4" t="s">
        <v>4029</v>
      </c>
      <c r="B316" t="s">
        <v>191</v>
      </c>
      <c r="C316" t="s">
        <v>192</v>
      </c>
      <c r="D316" t="s">
        <v>11</v>
      </c>
      <c r="E316" t="s">
        <v>29</v>
      </c>
      <c r="F316" t="s">
        <v>193</v>
      </c>
      <c r="G316">
        <v>6</v>
      </c>
      <c r="H316">
        <v>1.0540000000000001E-2</v>
      </c>
      <c r="I316" s="6">
        <f t="shared" si="4"/>
        <v>1.977159389123472</v>
      </c>
    </row>
    <row r="317" spans="1:9" x14ac:dyDescent="0.25">
      <c r="A317" s="4" t="s">
        <v>4029</v>
      </c>
      <c r="B317" t="s">
        <v>191</v>
      </c>
      <c r="C317" t="s">
        <v>192</v>
      </c>
      <c r="D317" t="s">
        <v>13</v>
      </c>
      <c r="E317" t="s">
        <v>29</v>
      </c>
      <c r="F317" t="s">
        <v>193</v>
      </c>
      <c r="G317">
        <v>6</v>
      </c>
      <c r="H317">
        <v>1.0540000000000001E-2</v>
      </c>
      <c r="I317" s="6">
        <f t="shared" si="4"/>
        <v>1.977159389123472</v>
      </c>
    </row>
    <row r="318" spans="1:9" x14ac:dyDescent="0.25">
      <c r="A318" s="4" t="s">
        <v>3958</v>
      </c>
      <c r="B318" t="s">
        <v>27</v>
      </c>
      <c r="C318" t="s">
        <v>28</v>
      </c>
      <c r="D318" t="s">
        <v>21</v>
      </c>
      <c r="E318" t="s">
        <v>29</v>
      </c>
      <c r="F318" t="s">
        <v>30</v>
      </c>
      <c r="G318">
        <v>16</v>
      </c>
      <c r="H318">
        <v>1.068E-2</v>
      </c>
      <c r="I318" s="6">
        <f t="shared" si="4"/>
        <v>1.9714287473074621</v>
      </c>
    </row>
    <row r="319" spans="1:9" x14ac:dyDescent="0.25">
      <c r="A319" s="4" t="s">
        <v>3958</v>
      </c>
      <c r="B319" t="s">
        <v>27</v>
      </c>
      <c r="C319" t="s">
        <v>28</v>
      </c>
      <c r="D319" t="s">
        <v>20</v>
      </c>
      <c r="E319" t="s">
        <v>29</v>
      </c>
      <c r="F319" t="s">
        <v>30</v>
      </c>
      <c r="G319">
        <v>16</v>
      </c>
      <c r="H319">
        <v>1.068E-2</v>
      </c>
      <c r="I319" s="6">
        <f t="shared" si="4"/>
        <v>1.9714287473074621</v>
      </c>
    </row>
    <row r="320" spans="1:9" x14ac:dyDescent="0.25">
      <c r="A320" s="4" t="s">
        <v>3958</v>
      </c>
      <c r="B320" t="s">
        <v>27</v>
      </c>
      <c r="C320" t="s">
        <v>28</v>
      </c>
      <c r="D320" t="s">
        <v>13</v>
      </c>
      <c r="E320" t="s">
        <v>29</v>
      </c>
      <c r="F320" t="s">
        <v>30</v>
      </c>
      <c r="G320">
        <v>16</v>
      </c>
      <c r="H320">
        <v>1.068E-2</v>
      </c>
      <c r="I320" s="6">
        <f t="shared" si="4"/>
        <v>1.9714287473074621</v>
      </c>
    </row>
    <row r="321" spans="1:9" x14ac:dyDescent="0.25">
      <c r="A321" s="4" t="s">
        <v>3482</v>
      </c>
      <c r="B321" t="s">
        <v>53</v>
      </c>
      <c r="C321" t="s">
        <v>54</v>
      </c>
      <c r="D321" t="s">
        <v>14</v>
      </c>
      <c r="E321">
        <v>29883</v>
      </c>
      <c r="F321" t="s">
        <v>55</v>
      </c>
      <c r="G321">
        <v>8</v>
      </c>
      <c r="H321">
        <v>1.1050000000000001E-2</v>
      </c>
      <c r="I321" s="6">
        <f t="shared" si="4"/>
        <v>1.9566377219788702</v>
      </c>
    </row>
    <row r="322" spans="1:9" x14ac:dyDescent="0.25">
      <c r="A322" s="4" t="s">
        <v>3482</v>
      </c>
      <c r="B322" t="s">
        <v>53</v>
      </c>
      <c r="C322" t="s">
        <v>54</v>
      </c>
      <c r="D322" t="s">
        <v>13</v>
      </c>
      <c r="E322">
        <v>29883</v>
      </c>
      <c r="F322" t="s">
        <v>55</v>
      </c>
      <c r="G322">
        <v>8</v>
      </c>
      <c r="H322">
        <v>1.1050000000000001E-2</v>
      </c>
      <c r="I322" s="6">
        <f t="shared" ref="I322:I385" si="5">-LOG(H322,10)</f>
        <v>1.9566377219788702</v>
      </c>
    </row>
    <row r="323" spans="1:9" x14ac:dyDescent="0.25">
      <c r="A323" s="4" t="s">
        <v>3482</v>
      </c>
      <c r="B323" t="s">
        <v>53</v>
      </c>
      <c r="C323" t="s">
        <v>54</v>
      </c>
      <c r="D323" t="s">
        <v>11</v>
      </c>
      <c r="E323">
        <v>29883</v>
      </c>
      <c r="F323" t="s">
        <v>55</v>
      </c>
      <c r="G323">
        <v>8</v>
      </c>
      <c r="H323">
        <v>1.1050000000000001E-2</v>
      </c>
      <c r="I323" s="6">
        <f t="shared" si="5"/>
        <v>1.9566377219788702</v>
      </c>
    </row>
    <row r="324" spans="1:9" x14ac:dyDescent="0.25">
      <c r="A324" s="4" t="s">
        <v>3816</v>
      </c>
      <c r="B324" t="s">
        <v>350</v>
      </c>
      <c r="C324" t="s">
        <v>351</v>
      </c>
      <c r="D324" t="s">
        <v>11</v>
      </c>
      <c r="E324">
        <v>5702</v>
      </c>
      <c r="F324" t="s">
        <v>352</v>
      </c>
      <c r="G324">
        <v>11</v>
      </c>
      <c r="H324">
        <v>1.108E-2</v>
      </c>
      <c r="I324" s="6">
        <f t="shared" si="5"/>
        <v>1.9554602396075889</v>
      </c>
    </row>
    <row r="325" spans="1:9" x14ac:dyDescent="0.25">
      <c r="A325" s="4" t="s">
        <v>3816</v>
      </c>
      <c r="B325" t="s">
        <v>350</v>
      </c>
      <c r="C325" t="s">
        <v>351</v>
      </c>
      <c r="D325" t="s">
        <v>13</v>
      </c>
      <c r="E325">
        <v>5702</v>
      </c>
      <c r="F325" t="s">
        <v>352</v>
      </c>
      <c r="G325">
        <v>11</v>
      </c>
      <c r="H325">
        <v>1.108E-2</v>
      </c>
      <c r="I325" s="6">
        <f t="shared" si="5"/>
        <v>1.9554602396075889</v>
      </c>
    </row>
    <row r="326" spans="1:9" x14ac:dyDescent="0.25">
      <c r="A326" s="4" t="s">
        <v>3816</v>
      </c>
      <c r="B326" t="s">
        <v>350</v>
      </c>
      <c r="C326" t="s">
        <v>351</v>
      </c>
      <c r="D326" t="s">
        <v>18</v>
      </c>
      <c r="E326">
        <v>5702</v>
      </c>
      <c r="F326" t="s">
        <v>352</v>
      </c>
      <c r="G326">
        <v>11</v>
      </c>
      <c r="H326">
        <v>1.108E-2</v>
      </c>
      <c r="I326" s="6">
        <f t="shared" si="5"/>
        <v>1.9554602396075889</v>
      </c>
    </row>
    <row r="327" spans="1:9" x14ac:dyDescent="0.25">
      <c r="A327" s="4" t="s">
        <v>5450</v>
      </c>
      <c r="B327" t="s">
        <v>284</v>
      </c>
      <c r="C327" t="s">
        <v>285</v>
      </c>
      <c r="D327" t="s">
        <v>14</v>
      </c>
      <c r="E327">
        <v>10328</v>
      </c>
      <c r="F327" t="s">
        <v>286</v>
      </c>
      <c r="G327">
        <v>16</v>
      </c>
      <c r="H327">
        <v>1.128E-2</v>
      </c>
      <c r="I327" s="6">
        <f t="shared" si="5"/>
        <v>1.9476909003526763</v>
      </c>
    </row>
    <row r="328" spans="1:9" x14ac:dyDescent="0.25">
      <c r="A328" s="4" t="s">
        <v>5450</v>
      </c>
      <c r="B328" t="s">
        <v>284</v>
      </c>
      <c r="C328" t="s">
        <v>285</v>
      </c>
      <c r="D328" t="s">
        <v>13</v>
      </c>
      <c r="E328">
        <v>10328</v>
      </c>
      <c r="F328" t="s">
        <v>286</v>
      </c>
      <c r="G328">
        <v>16</v>
      </c>
      <c r="H328">
        <v>1.128E-2</v>
      </c>
      <c r="I328" s="6">
        <f t="shared" si="5"/>
        <v>1.9476909003526763</v>
      </c>
    </row>
    <row r="329" spans="1:9" x14ac:dyDescent="0.25">
      <c r="A329" s="4" t="s">
        <v>5450</v>
      </c>
      <c r="B329" t="s">
        <v>284</v>
      </c>
      <c r="C329" t="s">
        <v>285</v>
      </c>
      <c r="D329" t="s">
        <v>18</v>
      </c>
      <c r="E329">
        <v>10328</v>
      </c>
      <c r="F329" t="s">
        <v>286</v>
      </c>
      <c r="G329">
        <v>16</v>
      </c>
      <c r="H329">
        <v>1.128E-2</v>
      </c>
      <c r="I329" s="6">
        <f t="shared" si="5"/>
        <v>1.9476909003526763</v>
      </c>
    </row>
    <row r="330" spans="1:9" x14ac:dyDescent="0.25">
      <c r="A330" s="4" t="s">
        <v>5450</v>
      </c>
      <c r="B330" t="s">
        <v>284</v>
      </c>
      <c r="C330" t="s">
        <v>285</v>
      </c>
      <c r="D330" t="s">
        <v>11</v>
      </c>
      <c r="E330">
        <v>10328</v>
      </c>
      <c r="F330" t="s">
        <v>286</v>
      </c>
      <c r="G330">
        <v>16</v>
      </c>
      <c r="H330">
        <v>1.128E-2</v>
      </c>
      <c r="I330" s="6">
        <f t="shared" si="5"/>
        <v>1.9476909003526763</v>
      </c>
    </row>
    <row r="331" spans="1:9" x14ac:dyDescent="0.25">
      <c r="A331" s="4" t="s">
        <v>3842</v>
      </c>
      <c r="B331" t="s">
        <v>290</v>
      </c>
      <c r="C331" t="s">
        <v>291</v>
      </c>
      <c r="D331" t="s">
        <v>13</v>
      </c>
      <c r="E331">
        <v>11014</v>
      </c>
      <c r="F331" t="s">
        <v>292</v>
      </c>
      <c r="G331">
        <v>7</v>
      </c>
      <c r="H331">
        <v>1.1390000000000001E-2</v>
      </c>
      <c r="I331" s="6">
        <f t="shared" si="5"/>
        <v>1.9434762759208992</v>
      </c>
    </row>
    <row r="332" spans="1:9" x14ac:dyDescent="0.25">
      <c r="A332" s="4" t="s">
        <v>3842</v>
      </c>
      <c r="B332" t="s">
        <v>290</v>
      </c>
      <c r="C332" t="s">
        <v>291</v>
      </c>
      <c r="D332" t="s">
        <v>46</v>
      </c>
      <c r="E332">
        <v>11014</v>
      </c>
      <c r="F332" t="s">
        <v>292</v>
      </c>
      <c r="G332">
        <v>7</v>
      </c>
      <c r="H332">
        <v>1.1390000000000001E-2</v>
      </c>
      <c r="I332" s="6">
        <f t="shared" si="5"/>
        <v>1.9434762759208992</v>
      </c>
    </row>
    <row r="333" spans="1:9" x14ac:dyDescent="0.25">
      <c r="A333" s="4" t="s">
        <v>3842</v>
      </c>
      <c r="B333" t="s">
        <v>290</v>
      </c>
      <c r="C333" t="s">
        <v>291</v>
      </c>
      <c r="D333" t="s">
        <v>21</v>
      </c>
      <c r="E333">
        <v>11014</v>
      </c>
      <c r="F333" t="s">
        <v>292</v>
      </c>
      <c r="G333">
        <v>7</v>
      </c>
      <c r="H333">
        <v>1.1390000000000001E-2</v>
      </c>
      <c r="I333" s="6">
        <f t="shared" si="5"/>
        <v>1.9434762759208992</v>
      </c>
    </row>
    <row r="334" spans="1:9" x14ac:dyDescent="0.25">
      <c r="A334" s="4" t="s">
        <v>5341</v>
      </c>
      <c r="B334" t="s">
        <v>36</v>
      </c>
      <c r="C334" t="s">
        <v>37</v>
      </c>
      <c r="D334" t="s">
        <v>13</v>
      </c>
      <c r="E334">
        <v>7316</v>
      </c>
      <c r="F334" t="s">
        <v>38</v>
      </c>
      <c r="G334">
        <v>12</v>
      </c>
      <c r="H334">
        <v>1.214E-2</v>
      </c>
      <c r="I334" s="6">
        <f t="shared" si="5"/>
        <v>1.9157813132607611</v>
      </c>
    </row>
    <row r="335" spans="1:9" x14ac:dyDescent="0.25">
      <c r="A335" s="4" t="s">
        <v>5341</v>
      </c>
      <c r="B335" t="s">
        <v>36</v>
      </c>
      <c r="C335" t="s">
        <v>37</v>
      </c>
      <c r="D335" t="s">
        <v>11</v>
      </c>
      <c r="E335">
        <v>7316</v>
      </c>
      <c r="F335" t="s">
        <v>38</v>
      </c>
      <c r="G335">
        <v>12</v>
      </c>
      <c r="H335">
        <v>1.214E-2</v>
      </c>
      <c r="I335" s="6">
        <f t="shared" si="5"/>
        <v>1.9157813132607611</v>
      </c>
    </row>
    <row r="336" spans="1:9" x14ac:dyDescent="0.25">
      <c r="A336" s="4" t="s">
        <v>5341</v>
      </c>
      <c r="B336" t="s">
        <v>36</v>
      </c>
      <c r="C336" t="s">
        <v>37</v>
      </c>
      <c r="D336" t="s">
        <v>18</v>
      </c>
      <c r="E336">
        <v>7316</v>
      </c>
      <c r="F336" t="s">
        <v>38</v>
      </c>
      <c r="G336">
        <v>12</v>
      </c>
      <c r="H336">
        <v>1.214E-2</v>
      </c>
      <c r="I336" s="6">
        <f t="shared" si="5"/>
        <v>1.9157813132607611</v>
      </c>
    </row>
    <row r="337" spans="1:9" x14ac:dyDescent="0.25">
      <c r="A337" s="4" t="s">
        <v>5341</v>
      </c>
      <c r="B337" t="s">
        <v>36</v>
      </c>
      <c r="C337" t="s">
        <v>37</v>
      </c>
      <c r="D337" t="s">
        <v>14</v>
      </c>
      <c r="E337">
        <v>7316</v>
      </c>
      <c r="F337" t="s">
        <v>38</v>
      </c>
      <c r="G337">
        <v>12</v>
      </c>
      <c r="H337">
        <v>1.214E-2</v>
      </c>
      <c r="I337" s="6">
        <f t="shared" si="5"/>
        <v>1.9157813132607611</v>
      </c>
    </row>
    <row r="338" spans="1:9" x14ac:dyDescent="0.25">
      <c r="A338" s="4" t="s">
        <v>2702</v>
      </c>
      <c r="B338" t="s">
        <v>169</v>
      </c>
      <c r="C338" t="s">
        <v>170</v>
      </c>
      <c r="D338" t="s">
        <v>21</v>
      </c>
      <c r="E338">
        <v>54788</v>
      </c>
      <c r="F338" t="s">
        <v>171</v>
      </c>
      <c r="G338">
        <v>10</v>
      </c>
      <c r="H338">
        <v>1.2149999999999999E-2</v>
      </c>
      <c r="I338" s="6">
        <f t="shared" si="5"/>
        <v>1.9154237220656689</v>
      </c>
    </row>
    <row r="339" spans="1:9" x14ac:dyDescent="0.25">
      <c r="A339" s="4" t="s">
        <v>2702</v>
      </c>
      <c r="B339" t="s">
        <v>169</v>
      </c>
      <c r="C339" t="s">
        <v>170</v>
      </c>
      <c r="D339" t="s">
        <v>46</v>
      </c>
      <c r="E339">
        <v>54788</v>
      </c>
      <c r="F339" t="s">
        <v>171</v>
      </c>
      <c r="G339">
        <v>10</v>
      </c>
      <c r="H339">
        <v>1.2149999999999999E-2</v>
      </c>
      <c r="I339" s="6">
        <f t="shared" si="5"/>
        <v>1.9154237220656689</v>
      </c>
    </row>
    <row r="340" spans="1:9" x14ac:dyDescent="0.25">
      <c r="A340" s="4" t="s">
        <v>2702</v>
      </c>
      <c r="B340" t="s">
        <v>169</v>
      </c>
      <c r="C340" t="s">
        <v>170</v>
      </c>
      <c r="D340" t="s">
        <v>13</v>
      </c>
      <c r="E340">
        <v>54788</v>
      </c>
      <c r="F340" t="s">
        <v>171</v>
      </c>
      <c r="G340">
        <v>10</v>
      </c>
      <c r="H340">
        <v>1.2149999999999999E-2</v>
      </c>
      <c r="I340" s="6">
        <f t="shared" si="5"/>
        <v>1.9154237220656689</v>
      </c>
    </row>
    <row r="341" spans="1:9" x14ac:dyDescent="0.25">
      <c r="A341" s="4" t="s">
        <v>2702</v>
      </c>
      <c r="B341" t="s">
        <v>169</v>
      </c>
      <c r="C341" t="s">
        <v>170</v>
      </c>
      <c r="D341" t="s">
        <v>11</v>
      </c>
      <c r="E341">
        <v>54788</v>
      </c>
      <c r="F341" t="s">
        <v>171</v>
      </c>
      <c r="G341">
        <v>10</v>
      </c>
      <c r="H341">
        <v>1.2149999999999999E-2</v>
      </c>
      <c r="I341" s="6">
        <f t="shared" si="5"/>
        <v>1.9154237220656689</v>
      </c>
    </row>
    <row r="342" spans="1:9" x14ac:dyDescent="0.25">
      <c r="A342" s="4" t="s">
        <v>2702</v>
      </c>
      <c r="B342" t="s">
        <v>169</v>
      </c>
      <c r="C342" t="s">
        <v>170</v>
      </c>
      <c r="D342" t="s">
        <v>14</v>
      </c>
      <c r="E342">
        <v>54788</v>
      </c>
      <c r="F342" t="s">
        <v>171</v>
      </c>
      <c r="G342">
        <v>10</v>
      </c>
      <c r="H342">
        <v>1.2149999999999999E-2</v>
      </c>
      <c r="I342" s="6">
        <f t="shared" si="5"/>
        <v>1.9154237220656689</v>
      </c>
    </row>
    <row r="343" spans="1:9" x14ac:dyDescent="0.25">
      <c r="A343" s="4" t="s">
        <v>2758</v>
      </c>
      <c r="B343" t="s">
        <v>127</v>
      </c>
      <c r="C343" t="s">
        <v>128</v>
      </c>
      <c r="D343" t="s">
        <v>14</v>
      </c>
      <c r="E343">
        <v>3312</v>
      </c>
      <c r="F343" t="s">
        <v>129</v>
      </c>
      <c r="G343">
        <v>11</v>
      </c>
      <c r="H343">
        <v>1.223E-2</v>
      </c>
      <c r="I343" s="6">
        <f t="shared" si="5"/>
        <v>1.9125735429637145</v>
      </c>
    </row>
    <row r="344" spans="1:9" x14ac:dyDescent="0.25">
      <c r="A344" s="4" t="s">
        <v>2758</v>
      </c>
      <c r="B344" t="s">
        <v>127</v>
      </c>
      <c r="C344" t="s">
        <v>128</v>
      </c>
      <c r="D344" t="s">
        <v>11</v>
      </c>
      <c r="E344">
        <v>3312</v>
      </c>
      <c r="F344" t="s">
        <v>129</v>
      </c>
      <c r="G344">
        <v>11</v>
      </c>
      <c r="H344">
        <v>1.223E-2</v>
      </c>
      <c r="I344" s="6">
        <f t="shared" si="5"/>
        <v>1.9125735429637145</v>
      </c>
    </row>
    <row r="345" spans="1:9" x14ac:dyDescent="0.25">
      <c r="A345" s="4" t="s">
        <v>2758</v>
      </c>
      <c r="B345" t="s">
        <v>127</v>
      </c>
      <c r="C345" t="s">
        <v>128</v>
      </c>
      <c r="D345" t="s">
        <v>13</v>
      </c>
      <c r="E345">
        <v>3312</v>
      </c>
      <c r="F345" t="s">
        <v>129</v>
      </c>
      <c r="G345">
        <v>11</v>
      </c>
      <c r="H345">
        <v>1.223E-2</v>
      </c>
      <c r="I345" s="6">
        <f t="shared" si="5"/>
        <v>1.9125735429637145</v>
      </c>
    </row>
    <row r="346" spans="1:9" x14ac:dyDescent="0.25">
      <c r="A346" s="4" t="s">
        <v>2758</v>
      </c>
      <c r="B346" t="s">
        <v>127</v>
      </c>
      <c r="C346" t="s">
        <v>128</v>
      </c>
      <c r="D346" t="s">
        <v>18</v>
      </c>
      <c r="E346">
        <v>3312</v>
      </c>
      <c r="F346" t="s">
        <v>129</v>
      </c>
      <c r="G346">
        <v>11</v>
      </c>
      <c r="H346">
        <v>1.223E-2</v>
      </c>
      <c r="I346" s="6">
        <f t="shared" si="5"/>
        <v>1.9125735429637145</v>
      </c>
    </row>
    <row r="347" spans="1:9" x14ac:dyDescent="0.25">
      <c r="A347" s="4" t="s">
        <v>3653</v>
      </c>
      <c r="B347" t="s">
        <v>123</v>
      </c>
      <c r="C347" t="s">
        <v>124</v>
      </c>
      <c r="D347" t="s">
        <v>13</v>
      </c>
      <c r="E347">
        <v>11218</v>
      </c>
      <c r="F347" t="s">
        <v>125</v>
      </c>
      <c r="G347">
        <v>1</v>
      </c>
      <c r="H347">
        <v>1.242E-2</v>
      </c>
      <c r="I347" s="6">
        <f t="shared" si="5"/>
        <v>1.9058784041594385</v>
      </c>
    </row>
    <row r="348" spans="1:9" x14ac:dyDescent="0.25">
      <c r="A348" s="4" t="s">
        <v>3653</v>
      </c>
      <c r="B348" t="s">
        <v>123</v>
      </c>
      <c r="C348" t="s">
        <v>124</v>
      </c>
      <c r="D348" t="s">
        <v>11</v>
      </c>
      <c r="E348">
        <v>11218</v>
      </c>
      <c r="F348" t="s">
        <v>125</v>
      </c>
      <c r="G348">
        <v>1</v>
      </c>
      <c r="H348">
        <v>1.242E-2</v>
      </c>
      <c r="I348" s="6">
        <f t="shared" si="5"/>
        <v>1.9058784041594385</v>
      </c>
    </row>
    <row r="349" spans="1:9" x14ac:dyDescent="0.25">
      <c r="A349" s="4" t="s">
        <v>3653</v>
      </c>
      <c r="B349" t="s">
        <v>123</v>
      </c>
      <c r="C349" t="s">
        <v>124</v>
      </c>
      <c r="D349" t="s">
        <v>18</v>
      </c>
      <c r="E349">
        <v>11218</v>
      </c>
      <c r="F349" t="s">
        <v>125</v>
      </c>
      <c r="G349">
        <v>1</v>
      </c>
      <c r="H349">
        <v>1.242E-2</v>
      </c>
      <c r="I349" s="6">
        <f t="shared" si="5"/>
        <v>1.9058784041594385</v>
      </c>
    </row>
    <row r="350" spans="1:9" x14ac:dyDescent="0.25">
      <c r="A350" s="4" t="s">
        <v>3750</v>
      </c>
      <c r="B350" t="s">
        <v>136</v>
      </c>
      <c r="C350" t="s">
        <v>137</v>
      </c>
      <c r="D350" t="s">
        <v>11</v>
      </c>
      <c r="E350">
        <v>54499</v>
      </c>
      <c r="F350" t="s">
        <v>138</v>
      </c>
      <c r="G350">
        <v>1</v>
      </c>
      <c r="H350">
        <v>1.26E-2</v>
      </c>
      <c r="I350" s="6">
        <f t="shared" si="5"/>
        <v>1.8996294548824368</v>
      </c>
    </row>
    <row r="351" spans="1:9" x14ac:dyDescent="0.25">
      <c r="A351" s="4" t="s">
        <v>3750</v>
      </c>
      <c r="B351" t="s">
        <v>136</v>
      </c>
      <c r="C351" t="s">
        <v>137</v>
      </c>
      <c r="D351" t="s">
        <v>13</v>
      </c>
      <c r="E351">
        <v>54499</v>
      </c>
      <c r="F351" t="s">
        <v>138</v>
      </c>
      <c r="G351">
        <v>1</v>
      </c>
      <c r="H351">
        <v>1.26E-2</v>
      </c>
      <c r="I351" s="6">
        <f t="shared" si="5"/>
        <v>1.8996294548824368</v>
      </c>
    </row>
    <row r="352" spans="1:9" x14ac:dyDescent="0.25">
      <c r="A352" s="4" t="s">
        <v>3750</v>
      </c>
      <c r="B352" t="s">
        <v>466</v>
      </c>
      <c r="C352" t="s">
        <v>467</v>
      </c>
      <c r="D352" t="s">
        <v>13</v>
      </c>
      <c r="E352">
        <v>4259</v>
      </c>
      <c r="F352" t="s">
        <v>468</v>
      </c>
      <c r="G352">
        <v>1</v>
      </c>
      <c r="H352">
        <v>1.26E-2</v>
      </c>
      <c r="I352" s="6">
        <f t="shared" si="5"/>
        <v>1.8996294548824368</v>
      </c>
    </row>
    <row r="353" spans="1:9" x14ac:dyDescent="0.25">
      <c r="A353" s="4" t="s">
        <v>3750</v>
      </c>
      <c r="B353" t="s">
        <v>466</v>
      </c>
      <c r="C353" t="s">
        <v>467</v>
      </c>
      <c r="D353" t="s">
        <v>21</v>
      </c>
      <c r="E353">
        <v>4259</v>
      </c>
      <c r="F353" t="s">
        <v>468</v>
      </c>
      <c r="G353">
        <v>1</v>
      </c>
      <c r="H353">
        <v>1.26E-2</v>
      </c>
      <c r="I353" s="6">
        <f t="shared" si="5"/>
        <v>1.8996294548824368</v>
      </c>
    </row>
    <row r="354" spans="1:9" x14ac:dyDescent="0.25">
      <c r="A354" s="4" t="s">
        <v>3750</v>
      </c>
      <c r="B354" t="s">
        <v>136</v>
      </c>
      <c r="C354" t="s">
        <v>137</v>
      </c>
      <c r="D354" t="s">
        <v>14</v>
      </c>
      <c r="E354">
        <v>54499</v>
      </c>
      <c r="F354" t="s">
        <v>138</v>
      </c>
      <c r="G354">
        <v>1</v>
      </c>
      <c r="H354">
        <v>1.26E-2</v>
      </c>
      <c r="I354" s="6">
        <f t="shared" si="5"/>
        <v>1.8996294548824368</v>
      </c>
    </row>
    <row r="355" spans="1:9" x14ac:dyDescent="0.25">
      <c r="A355" s="4" t="s">
        <v>3750</v>
      </c>
      <c r="B355" t="s">
        <v>466</v>
      </c>
      <c r="C355" t="s">
        <v>467</v>
      </c>
      <c r="D355" t="s">
        <v>20</v>
      </c>
      <c r="E355">
        <v>4259</v>
      </c>
      <c r="F355" t="s">
        <v>468</v>
      </c>
      <c r="G355">
        <v>1</v>
      </c>
      <c r="H355">
        <v>1.26E-2</v>
      </c>
      <c r="I355" s="6">
        <f t="shared" si="5"/>
        <v>1.8996294548824368</v>
      </c>
    </row>
    <row r="356" spans="1:9" x14ac:dyDescent="0.25">
      <c r="A356" s="4" t="s">
        <v>3161</v>
      </c>
      <c r="B356" t="s">
        <v>961</v>
      </c>
      <c r="C356" t="s">
        <v>962</v>
      </c>
      <c r="D356" t="s">
        <v>11</v>
      </c>
      <c r="E356">
        <v>378</v>
      </c>
      <c r="F356" t="s">
        <v>963</v>
      </c>
      <c r="G356">
        <v>3</v>
      </c>
      <c r="H356">
        <v>1.29E-2</v>
      </c>
      <c r="I356" s="6">
        <f t="shared" si="5"/>
        <v>1.889410289700751</v>
      </c>
    </row>
    <row r="357" spans="1:9" x14ac:dyDescent="0.25">
      <c r="A357" s="4" t="s">
        <v>3161</v>
      </c>
      <c r="B357" t="s">
        <v>961</v>
      </c>
      <c r="C357" t="s">
        <v>962</v>
      </c>
      <c r="D357" t="s">
        <v>13</v>
      </c>
      <c r="E357">
        <v>378</v>
      </c>
      <c r="F357" t="s">
        <v>963</v>
      </c>
      <c r="G357">
        <v>3</v>
      </c>
      <c r="H357">
        <v>1.29E-2</v>
      </c>
      <c r="I357" s="6">
        <f t="shared" si="5"/>
        <v>1.889410289700751</v>
      </c>
    </row>
    <row r="358" spans="1:9" x14ac:dyDescent="0.25">
      <c r="A358" s="4" t="s">
        <v>3161</v>
      </c>
      <c r="B358" t="s">
        <v>961</v>
      </c>
      <c r="C358" t="s">
        <v>962</v>
      </c>
      <c r="D358" t="s">
        <v>14</v>
      </c>
      <c r="E358">
        <v>378</v>
      </c>
      <c r="F358" t="s">
        <v>963</v>
      </c>
      <c r="G358">
        <v>3</v>
      </c>
      <c r="H358">
        <v>1.29E-2</v>
      </c>
      <c r="I358" s="6">
        <f t="shared" si="5"/>
        <v>1.889410289700751</v>
      </c>
    </row>
    <row r="359" spans="1:9" x14ac:dyDescent="0.25">
      <c r="A359" s="4" t="s">
        <v>3020</v>
      </c>
      <c r="B359" t="s">
        <v>1227</v>
      </c>
      <c r="C359" t="s">
        <v>1228</v>
      </c>
      <c r="D359" t="s">
        <v>13</v>
      </c>
      <c r="E359">
        <v>3315</v>
      </c>
      <c r="F359" t="s">
        <v>1229</v>
      </c>
      <c r="G359">
        <v>7</v>
      </c>
      <c r="H359">
        <v>1.2999999999999999E-2</v>
      </c>
      <c r="I359" s="6">
        <f t="shared" si="5"/>
        <v>1.8860566476931631</v>
      </c>
    </row>
    <row r="360" spans="1:9" x14ac:dyDescent="0.25">
      <c r="A360" s="4" t="s">
        <v>3020</v>
      </c>
      <c r="B360" t="s">
        <v>1227</v>
      </c>
      <c r="C360" t="s">
        <v>1228</v>
      </c>
      <c r="D360" t="s">
        <v>11</v>
      </c>
      <c r="E360">
        <v>3315</v>
      </c>
      <c r="F360" t="s">
        <v>1229</v>
      </c>
      <c r="G360">
        <v>7</v>
      </c>
      <c r="H360">
        <v>1.2999999999999999E-2</v>
      </c>
      <c r="I360" s="6">
        <f t="shared" si="5"/>
        <v>1.8860566476931631</v>
      </c>
    </row>
    <row r="361" spans="1:9" x14ac:dyDescent="0.25">
      <c r="A361" s="4" t="s">
        <v>3020</v>
      </c>
      <c r="B361" t="s">
        <v>1227</v>
      </c>
      <c r="C361" t="s">
        <v>1228</v>
      </c>
      <c r="D361" t="s">
        <v>18</v>
      </c>
      <c r="E361">
        <v>3315</v>
      </c>
      <c r="F361" t="s">
        <v>1229</v>
      </c>
      <c r="G361">
        <v>7</v>
      </c>
      <c r="H361">
        <v>1.2999999999999999E-2</v>
      </c>
      <c r="I361" s="6">
        <f t="shared" si="5"/>
        <v>1.8860566476931631</v>
      </c>
    </row>
    <row r="362" spans="1:9" x14ac:dyDescent="0.25">
      <c r="A362" s="4" t="s">
        <v>3020</v>
      </c>
      <c r="B362" t="s">
        <v>1227</v>
      </c>
      <c r="C362" t="s">
        <v>1228</v>
      </c>
      <c r="D362" t="s">
        <v>14</v>
      </c>
      <c r="E362">
        <v>3315</v>
      </c>
      <c r="F362" t="s">
        <v>1229</v>
      </c>
      <c r="G362">
        <v>7</v>
      </c>
      <c r="H362">
        <v>1.2999999999999999E-2</v>
      </c>
      <c r="I362" s="6">
        <f t="shared" si="5"/>
        <v>1.8860566476931631</v>
      </c>
    </row>
    <row r="363" spans="1:9" x14ac:dyDescent="0.25">
      <c r="A363" s="4" t="s">
        <v>3578</v>
      </c>
      <c r="B363" t="s">
        <v>249</v>
      </c>
      <c r="C363" t="s">
        <v>250</v>
      </c>
      <c r="D363" t="s">
        <v>21</v>
      </c>
      <c r="E363">
        <v>381</v>
      </c>
      <c r="F363" t="s">
        <v>251</v>
      </c>
      <c r="G363">
        <v>7</v>
      </c>
      <c r="H363">
        <v>1.3140000000000001E-2</v>
      </c>
      <c r="I363" s="6">
        <f t="shared" si="5"/>
        <v>1.8814046347762376</v>
      </c>
    </row>
    <row r="364" spans="1:9" x14ac:dyDescent="0.25">
      <c r="A364" s="4" t="s">
        <v>3578</v>
      </c>
      <c r="B364" t="s">
        <v>249</v>
      </c>
      <c r="C364" t="s">
        <v>250</v>
      </c>
      <c r="D364" t="s">
        <v>13</v>
      </c>
      <c r="E364">
        <v>381</v>
      </c>
      <c r="F364" t="s">
        <v>251</v>
      </c>
      <c r="G364">
        <v>7</v>
      </c>
      <c r="H364">
        <v>1.3140000000000001E-2</v>
      </c>
      <c r="I364" s="6">
        <f t="shared" si="5"/>
        <v>1.8814046347762376</v>
      </c>
    </row>
    <row r="365" spans="1:9" x14ac:dyDescent="0.25">
      <c r="A365" s="4" t="s">
        <v>3578</v>
      </c>
      <c r="B365" t="s">
        <v>249</v>
      </c>
      <c r="C365" t="s">
        <v>250</v>
      </c>
      <c r="D365" t="s">
        <v>20</v>
      </c>
      <c r="E365">
        <v>381</v>
      </c>
      <c r="F365" t="s">
        <v>251</v>
      </c>
      <c r="G365">
        <v>7</v>
      </c>
      <c r="H365">
        <v>1.3140000000000001E-2</v>
      </c>
      <c r="I365" s="6">
        <f t="shared" si="5"/>
        <v>1.8814046347762376</v>
      </c>
    </row>
    <row r="366" spans="1:9" x14ac:dyDescent="0.25">
      <c r="A366" s="4" t="s">
        <v>3470</v>
      </c>
      <c r="B366" t="s">
        <v>123</v>
      </c>
      <c r="C366" t="s">
        <v>124</v>
      </c>
      <c r="D366" t="s">
        <v>18</v>
      </c>
      <c r="E366">
        <v>11218</v>
      </c>
      <c r="F366" t="s">
        <v>125</v>
      </c>
      <c r="G366">
        <v>1</v>
      </c>
      <c r="H366">
        <v>1.3259999999999999E-2</v>
      </c>
      <c r="I366" s="6">
        <f t="shared" si="5"/>
        <v>1.8774564759312455</v>
      </c>
    </row>
    <row r="367" spans="1:9" x14ac:dyDescent="0.25">
      <c r="A367" s="4" t="s">
        <v>3470</v>
      </c>
      <c r="B367" t="s">
        <v>123</v>
      </c>
      <c r="C367" t="s">
        <v>124</v>
      </c>
      <c r="D367" t="s">
        <v>11</v>
      </c>
      <c r="E367">
        <v>11218</v>
      </c>
      <c r="F367" t="s">
        <v>125</v>
      </c>
      <c r="G367">
        <v>1</v>
      </c>
      <c r="H367">
        <v>1.3259999999999999E-2</v>
      </c>
      <c r="I367" s="6">
        <f t="shared" si="5"/>
        <v>1.8774564759312455</v>
      </c>
    </row>
    <row r="368" spans="1:9" x14ac:dyDescent="0.25">
      <c r="A368" s="4" t="s">
        <v>3470</v>
      </c>
      <c r="B368" t="s">
        <v>123</v>
      </c>
      <c r="C368" t="s">
        <v>124</v>
      </c>
      <c r="D368" t="s">
        <v>13</v>
      </c>
      <c r="E368">
        <v>11218</v>
      </c>
      <c r="F368" t="s">
        <v>125</v>
      </c>
      <c r="G368">
        <v>1</v>
      </c>
      <c r="H368">
        <v>1.3259999999999999E-2</v>
      </c>
      <c r="I368" s="6">
        <f t="shared" si="5"/>
        <v>1.8774564759312455</v>
      </c>
    </row>
    <row r="369" spans="1:9" x14ac:dyDescent="0.25">
      <c r="A369" s="4" t="s">
        <v>2850</v>
      </c>
      <c r="B369" t="s">
        <v>532</v>
      </c>
      <c r="C369" t="s">
        <v>533</v>
      </c>
      <c r="D369" t="s">
        <v>11</v>
      </c>
      <c r="E369">
        <v>6510</v>
      </c>
      <c r="F369" t="s">
        <v>534</v>
      </c>
      <c r="G369">
        <v>19</v>
      </c>
      <c r="H369">
        <v>1.366E-2</v>
      </c>
      <c r="I369" s="6">
        <f t="shared" si="5"/>
        <v>1.864549300654486</v>
      </c>
    </row>
    <row r="370" spans="1:9" x14ac:dyDescent="0.25">
      <c r="A370" s="4" t="s">
        <v>2850</v>
      </c>
      <c r="B370" t="s">
        <v>532</v>
      </c>
      <c r="C370" t="s">
        <v>533</v>
      </c>
      <c r="D370" t="s">
        <v>13</v>
      </c>
      <c r="E370">
        <v>6510</v>
      </c>
      <c r="F370" t="s">
        <v>534</v>
      </c>
      <c r="G370">
        <v>19</v>
      </c>
      <c r="H370">
        <v>1.366E-2</v>
      </c>
      <c r="I370" s="6">
        <f t="shared" si="5"/>
        <v>1.864549300654486</v>
      </c>
    </row>
    <row r="371" spans="1:9" x14ac:dyDescent="0.25">
      <c r="A371" s="4" t="s">
        <v>2850</v>
      </c>
      <c r="B371" t="s">
        <v>532</v>
      </c>
      <c r="C371" t="s">
        <v>533</v>
      </c>
      <c r="D371" t="s">
        <v>14</v>
      </c>
      <c r="E371">
        <v>6510</v>
      </c>
      <c r="F371" t="s">
        <v>534</v>
      </c>
      <c r="G371">
        <v>19</v>
      </c>
      <c r="H371">
        <v>1.366E-2</v>
      </c>
      <c r="I371" s="6">
        <f t="shared" si="5"/>
        <v>1.864549300654486</v>
      </c>
    </row>
    <row r="372" spans="1:9" x14ac:dyDescent="0.25">
      <c r="A372" s="4" t="s">
        <v>3358</v>
      </c>
      <c r="B372" t="s">
        <v>249</v>
      </c>
      <c r="C372" t="s">
        <v>250</v>
      </c>
      <c r="D372" t="s">
        <v>21</v>
      </c>
      <c r="E372">
        <v>381</v>
      </c>
      <c r="F372" t="s">
        <v>251</v>
      </c>
      <c r="G372">
        <v>7</v>
      </c>
      <c r="H372">
        <v>1.38E-2</v>
      </c>
      <c r="I372" s="6">
        <f t="shared" si="5"/>
        <v>1.8601209135987631</v>
      </c>
    </row>
    <row r="373" spans="1:9" x14ac:dyDescent="0.25">
      <c r="A373" s="4" t="s">
        <v>3358</v>
      </c>
      <c r="B373" t="s">
        <v>249</v>
      </c>
      <c r="C373" t="s">
        <v>250</v>
      </c>
      <c r="D373" t="s">
        <v>20</v>
      </c>
      <c r="E373">
        <v>381</v>
      </c>
      <c r="F373" t="s">
        <v>251</v>
      </c>
      <c r="G373">
        <v>7</v>
      </c>
      <c r="H373">
        <v>1.38E-2</v>
      </c>
      <c r="I373" s="6">
        <f t="shared" si="5"/>
        <v>1.8601209135987631</v>
      </c>
    </row>
    <row r="374" spans="1:9" x14ac:dyDescent="0.25">
      <c r="A374" s="4" t="s">
        <v>3358</v>
      </c>
      <c r="B374" t="s">
        <v>249</v>
      </c>
      <c r="C374" t="s">
        <v>250</v>
      </c>
      <c r="D374" t="s">
        <v>13</v>
      </c>
      <c r="E374">
        <v>381</v>
      </c>
      <c r="F374" t="s">
        <v>251</v>
      </c>
      <c r="G374">
        <v>7</v>
      </c>
      <c r="H374">
        <v>1.38E-2</v>
      </c>
      <c r="I374" s="6">
        <f t="shared" si="5"/>
        <v>1.8601209135987631</v>
      </c>
    </row>
    <row r="375" spans="1:9" x14ac:dyDescent="0.25">
      <c r="A375" s="4" t="s">
        <v>2992</v>
      </c>
      <c r="B375" t="s">
        <v>331</v>
      </c>
      <c r="C375" t="s">
        <v>332</v>
      </c>
      <c r="D375" t="s">
        <v>20</v>
      </c>
      <c r="E375">
        <v>10452</v>
      </c>
      <c r="F375" t="s">
        <v>333</v>
      </c>
      <c r="G375">
        <v>19</v>
      </c>
      <c r="H375">
        <v>1.404E-2</v>
      </c>
      <c r="I375" s="6">
        <f t="shared" si="5"/>
        <v>1.8526328922062136</v>
      </c>
    </row>
    <row r="376" spans="1:9" x14ac:dyDescent="0.25">
      <c r="A376" s="4" t="s">
        <v>2992</v>
      </c>
      <c r="B376" t="s">
        <v>331</v>
      </c>
      <c r="C376" t="s">
        <v>332</v>
      </c>
      <c r="D376" t="s">
        <v>13</v>
      </c>
      <c r="E376">
        <v>10452</v>
      </c>
      <c r="F376" t="s">
        <v>333</v>
      </c>
      <c r="G376">
        <v>19</v>
      </c>
      <c r="H376">
        <v>1.404E-2</v>
      </c>
      <c r="I376" s="6">
        <f t="shared" si="5"/>
        <v>1.8526328922062136</v>
      </c>
    </row>
    <row r="377" spans="1:9" x14ac:dyDescent="0.25">
      <c r="A377" s="4" t="s">
        <v>2992</v>
      </c>
      <c r="B377" t="s">
        <v>331</v>
      </c>
      <c r="C377" t="s">
        <v>332</v>
      </c>
      <c r="D377" t="s">
        <v>21</v>
      </c>
      <c r="E377">
        <v>10452</v>
      </c>
      <c r="F377" t="s">
        <v>333</v>
      </c>
      <c r="G377">
        <v>19</v>
      </c>
      <c r="H377">
        <v>1.404E-2</v>
      </c>
      <c r="I377" s="6">
        <f t="shared" si="5"/>
        <v>1.8526328922062136</v>
      </c>
    </row>
    <row r="378" spans="1:9" x14ac:dyDescent="0.25">
      <c r="A378" s="4" t="s">
        <v>3205</v>
      </c>
      <c r="B378" t="s">
        <v>215</v>
      </c>
      <c r="C378" t="s">
        <v>216</v>
      </c>
      <c r="D378" t="s">
        <v>46</v>
      </c>
      <c r="E378">
        <v>90407</v>
      </c>
      <c r="F378" t="s">
        <v>217</v>
      </c>
      <c r="G378">
        <v>3</v>
      </c>
      <c r="H378">
        <v>1.4840000000000001E-2</v>
      </c>
      <c r="I378" s="6">
        <f t="shared" si="5"/>
        <v>1.8285660990569916</v>
      </c>
    </row>
    <row r="379" spans="1:9" x14ac:dyDescent="0.25">
      <c r="A379" s="4" t="s">
        <v>3205</v>
      </c>
      <c r="B379" t="s">
        <v>215</v>
      </c>
      <c r="C379" t="s">
        <v>216</v>
      </c>
      <c r="D379" t="s">
        <v>21</v>
      </c>
      <c r="E379">
        <v>90407</v>
      </c>
      <c r="F379" t="s">
        <v>217</v>
      </c>
      <c r="G379">
        <v>3</v>
      </c>
      <c r="H379">
        <v>1.4840000000000001E-2</v>
      </c>
      <c r="I379" s="6">
        <f t="shared" si="5"/>
        <v>1.8285660990569916</v>
      </c>
    </row>
    <row r="380" spans="1:9" x14ac:dyDescent="0.25">
      <c r="A380" s="4" t="s">
        <v>3205</v>
      </c>
      <c r="B380" t="s">
        <v>215</v>
      </c>
      <c r="C380" t="s">
        <v>216</v>
      </c>
      <c r="D380" t="s">
        <v>13</v>
      </c>
      <c r="E380">
        <v>90407</v>
      </c>
      <c r="F380" t="s">
        <v>217</v>
      </c>
      <c r="G380">
        <v>3</v>
      </c>
      <c r="H380">
        <v>1.4840000000000001E-2</v>
      </c>
      <c r="I380" s="6">
        <f t="shared" si="5"/>
        <v>1.8285660990569916</v>
      </c>
    </row>
    <row r="381" spans="1:9" x14ac:dyDescent="0.25">
      <c r="A381" s="4" t="s">
        <v>4305</v>
      </c>
      <c r="B381" t="s">
        <v>578</v>
      </c>
      <c r="C381" t="s">
        <v>579</v>
      </c>
      <c r="D381" t="s">
        <v>21</v>
      </c>
      <c r="E381">
        <v>7416</v>
      </c>
      <c r="F381" t="s">
        <v>580</v>
      </c>
      <c r="G381">
        <v>5</v>
      </c>
      <c r="H381">
        <v>1.507E-2</v>
      </c>
      <c r="I381" s="6">
        <f t="shared" si="5"/>
        <v>1.821886747685368</v>
      </c>
    </row>
    <row r="382" spans="1:9" x14ac:dyDescent="0.25">
      <c r="A382" s="4" t="s">
        <v>4305</v>
      </c>
      <c r="B382" t="s">
        <v>578</v>
      </c>
      <c r="C382" t="s">
        <v>579</v>
      </c>
      <c r="D382" t="s">
        <v>20</v>
      </c>
      <c r="E382">
        <v>7416</v>
      </c>
      <c r="F382" t="s">
        <v>580</v>
      </c>
      <c r="G382">
        <v>5</v>
      </c>
      <c r="H382">
        <v>1.507E-2</v>
      </c>
      <c r="I382" s="6">
        <f t="shared" si="5"/>
        <v>1.821886747685368</v>
      </c>
    </row>
    <row r="383" spans="1:9" x14ac:dyDescent="0.25">
      <c r="A383" s="4" t="s">
        <v>4305</v>
      </c>
      <c r="B383" t="s">
        <v>578</v>
      </c>
      <c r="C383" t="s">
        <v>579</v>
      </c>
      <c r="D383" t="s">
        <v>13</v>
      </c>
      <c r="E383">
        <v>7416</v>
      </c>
      <c r="F383" t="s">
        <v>580</v>
      </c>
      <c r="G383">
        <v>5</v>
      </c>
      <c r="H383">
        <v>1.507E-2</v>
      </c>
      <c r="I383" s="6">
        <f t="shared" si="5"/>
        <v>1.821886747685368</v>
      </c>
    </row>
    <row r="384" spans="1:9" x14ac:dyDescent="0.25">
      <c r="A384" s="4" t="s">
        <v>2955</v>
      </c>
      <c r="B384" t="s">
        <v>123</v>
      </c>
      <c r="C384" t="s">
        <v>124</v>
      </c>
      <c r="D384" t="s">
        <v>18</v>
      </c>
      <c r="E384">
        <v>11218</v>
      </c>
      <c r="F384" t="s">
        <v>125</v>
      </c>
      <c r="G384">
        <v>1</v>
      </c>
      <c r="H384">
        <v>1.5180000000000001E-2</v>
      </c>
      <c r="I384" s="6">
        <f t="shared" si="5"/>
        <v>1.8187282284405382</v>
      </c>
    </row>
    <row r="385" spans="1:9" x14ac:dyDescent="0.25">
      <c r="A385" s="4" t="s">
        <v>2955</v>
      </c>
      <c r="B385" t="s">
        <v>123</v>
      </c>
      <c r="C385" t="s">
        <v>124</v>
      </c>
      <c r="D385" t="s">
        <v>11</v>
      </c>
      <c r="E385">
        <v>11218</v>
      </c>
      <c r="F385" t="s">
        <v>125</v>
      </c>
      <c r="G385">
        <v>1</v>
      </c>
      <c r="H385">
        <v>1.5180000000000001E-2</v>
      </c>
      <c r="I385" s="6">
        <f t="shared" si="5"/>
        <v>1.8187282284405382</v>
      </c>
    </row>
    <row r="386" spans="1:9" x14ac:dyDescent="0.25">
      <c r="A386" s="4" t="s">
        <v>2955</v>
      </c>
      <c r="B386" t="s">
        <v>123</v>
      </c>
      <c r="C386" t="s">
        <v>124</v>
      </c>
      <c r="D386" t="s">
        <v>13</v>
      </c>
      <c r="E386">
        <v>11218</v>
      </c>
      <c r="F386" t="s">
        <v>125</v>
      </c>
      <c r="G386">
        <v>1</v>
      </c>
      <c r="H386">
        <v>1.5180000000000001E-2</v>
      </c>
      <c r="I386" s="6">
        <f t="shared" ref="I386:I449" si="6">-LOG(H386,10)</f>
        <v>1.8187282284405382</v>
      </c>
    </row>
    <row r="387" spans="1:9" x14ac:dyDescent="0.25">
      <c r="A387" s="4" t="s">
        <v>5068</v>
      </c>
      <c r="B387" t="s">
        <v>169</v>
      </c>
      <c r="C387" t="s">
        <v>170</v>
      </c>
      <c r="D387" t="s">
        <v>11</v>
      </c>
      <c r="E387">
        <v>54788</v>
      </c>
      <c r="F387" t="s">
        <v>171</v>
      </c>
      <c r="G387">
        <v>10</v>
      </c>
      <c r="H387">
        <v>1.559E-2</v>
      </c>
      <c r="I387" s="6">
        <f t="shared" si="6"/>
        <v>1.8071538848111581</v>
      </c>
    </row>
    <row r="388" spans="1:9" x14ac:dyDescent="0.25">
      <c r="A388" s="4" t="s">
        <v>5068</v>
      </c>
      <c r="B388" t="s">
        <v>169</v>
      </c>
      <c r="C388" t="s">
        <v>170</v>
      </c>
      <c r="D388" t="s">
        <v>21</v>
      </c>
      <c r="E388">
        <v>54788</v>
      </c>
      <c r="F388" t="s">
        <v>171</v>
      </c>
      <c r="G388">
        <v>10</v>
      </c>
      <c r="H388">
        <v>1.559E-2</v>
      </c>
      <c r="I388" s="6">
        <f t="shared" si="6"/>
        <v>1.8071538848111581</v>
      </c>
    </row>
    <row r="389" spans="1:9" x14ac:dyDescent="0.25">
      <c r="A389" s="4" t="s">
        <v>5068</v>
      </c>
      <c r="B389" t="s">
        <v>169</v>
      </c>
      <c r="C389" t="s">
        <v>170</v>
      </c>
      <c r="D389" t="s">
        <v>13</v>
      </c>
      <c r="E389">
        <v>54788</v>
      </c>
      <c r="F389" t="s">
        <v>171</v>
      </c>
      <c r="G389">
        <v>10</v>
      </c>
      <c r="H389">
        <v>1.559E-2</v>
      </c>
      <c r="I389" s="6">
        <f t="shared" si="6"/>
        <v>1.8071538848111581</v>
      </c>
    </row>
    <row r="390" spans="1:9" x14ac:dyDescent="0.25">
      <c r="A390" s="4" t="s">
        <v>5068</v>
      </c>
      <c r="B390" t="s">
        <v>169</v>
      </c>
      <c r="C390" t="s">
        <v>170</v>
      </c>
      <c r="D390" t="s">
        <v>46</v>
      </c>
      <c r="E390">
        <v>54788</v>
      </c>
      <c r="F390" t="s">
        <v>171</v>
      </c>
      <c r="G390">
        <v>10</v>
      </c>
      <c r="H390">
        <v>1.559E-2</v>
      </c>
      <c r="I390" s="6">
        <f t="shared" si="6"/>
        <v>1.8071538848111581</v>
      </c>
    </row>
    <row r="391" spans="1:9" x14ac:dyDescent="0.25">
      <c r="A391" s="4" t="s">
        <v>5068</v>
      </c>
      <c r="B391" t="s">
        <v>169</v>
      </c>
      <c r="C391" t="s">
        <v>170</v>
      </c>
      <c r="D391" t="s">
        <v>14</v>
      </c>
      <c r="E391">
        <v>54788</v>
      </c>
      <c r="F391" t="s">
        <v>171</v>
      </c>
      <c r="G391">
        <v>10</v>
      </c>
      <c r="H391">
        <v>1.559E-2</v>
      </c>
      <c r="I391" s="6">
        <f t="shared" si="6"/>
        <v>1.8071538848111581</v>
      </c>
    </row>
    <row r="392" spans="1:9" x14ac:dyDescent="0.25">
      <c r="A392" s="4" t="s">
        <v>2821</v>
      </c>
      <c r="B392" t="s">
        <v>169</v>
      </c>
      <c r="C392" t="s">
        <v>170</v>
      </c>
      <c r="D392" t="s">
        <v>13</v>
      </c>
      <c r="E392">
        <v>54788</v>
      </c>
      <c r="F392" t="s">
        <v>171</v>
      </c>
      <c r="G392">
        <v>10</v>
      </c>
      <c r="H392">
        <v>1.5740000000000001E-2</v>
      </c>
      <c r="I392" s="6">
        <f t="shared" si="6"/>
        <v>1.8029952719769542</v>
      </c>
    </row>
    <row r="393" spans="1:9" x14ac:dyDescent="0.25">
      <c r="A393" s="4" t="s">
        <v>2821</v>
      </c>
      <c r="B393" t="s">
        <v>169</v>
      </c>
      <c r="C393" t="s">
        <v>170</v>
      </c>
      <c r="D393" t="s">
        <v>46</v>
      </c>
      <c r="E393">
        <v>54788</v>
      </c>
      <c r="F393" t="s">
        <v>171</v>
      </c>
      <c r="G393">
        <v>10</v>
      </c>
      <c r="H393">
        <v>1.5740000000000001E-2</v>
      </c>
      <c r="I393" s="6">
        <f t="shared" si="6"/>
        <v>1.8029952719769542</v>
      </c>
    </row>
    <row r="394" spans="1:9" x14ac:dyDescent="0.25">
      <c r="A394" s="4" t="s">
        <v>2821</v>
      </c>
      <c r="B394" t="s">
        <v>169</v>
      </c>
      <c r="C394" t="s">
        <v>170</v>
      </c>
      <c r="D394" t="s">
        <v>14</v>
      </c>
      <c r="E394">
        <v>54788</v>
      </c>
      <c r="F394" t="s">
        <v>171</v>
      </c>
      <c r="G394">
        <v>10</v>
      </c>
      <c r="H394">
        <v>1.5740000000000001E-2</v>
      </c>
      <c r="I394" s="6">
        <f t="shared" si="6"/>
        <v>1.8029952719769542</v>
      </c>
    </row>
    <row r="395" spans="1:9" x14ac:dyDescent="0.25">
      <c r="A395" s="4" t="s">
        <v>2821</v>
      </c>
      <c r="B395" t="s">
        <v>169</v>
      </c>
      <c r="C395" t="s">
        <v>170</v>
      </c>
      <c r="D395" t="s">
        <v>21</v>
      </c>
      <c r="E395">
        <v>54788</v>
      </c>
      <c r="F395" t="s">
        <v>171</v>
      </c>
      <c r="G395">
        <v>10</v>
      </c>
      <c r="H395">
        <v>1.5740000000000001E-2</v>
      </c>
      <c r="I395" s="6">
        <f t="shared" si="6"/>
        <v>1.8029952719769542</v>
      </c>
    </row>
    <row r="396" spans="1:9" x14ac:dyDescent="0.25">
      <c r="A396" s="4" t="s">
        <v>2821</v>
      </c>
      <c r="B396" t="s">
        <v>169</v>
      </c>
      <c r="C396" t="s">
        <v>170</v>
      </c>
      <c r="D396" t="s">
        <v>11</v>
      </c>
      <c r="E396">
        <v>54788</v>
      </c>
      <c r="F396" t="s">
        <v>171</v>
      </c>
      <c r="G396">
        <v>10</v>
      </c>
      <c r="H396">
        <v>1.5740000000000001E-2</v>
      </c>
      <c r="I396" s="6">
        <f t="shared" si="6"/>
        <v>1.8029952719769542</v>
      </c>
    </row>
    <row r="397" spans="1:9" x14ac:dyDescent="0.25">
      <c r="A397" s="4" t="s">
        <v>3724</v>
      </c>
      <c r="B397" t="s">
        <v>70</v>
      </c>
      <c r="C397" t="s">
        <v>71</v>
      </c>
      <c r="D397" t="s">
        <v>11</v>
      </c>
      <c r="E397">
        <v>51726</v>
      </c>
      <c r="F397" t="s">
        <v>72</v>
      </c>
      <c r="G397">
        <v>3</v>
      </c>
      <c r="H397">
        <v>1.67E-2</v>
      </c>
      <c r="I397" s="6">
        <f t="shared" si="6"/>
        <v>1.7772835288524165</v>
      </c>
    </row>
    <row r="398" spans="1:9" x14ac:dyDescent="0.25">
      <c r="A398" s="4" t="s">
        <v>3724</v>
      </c>
      <c r="B398" t="s">
        <v>70</v>
      </c>
      <c r="C398" t="s">
        <v>71</v>
      </c>
      <c r="D398" t="s">
        <v>14</v>
      </c>
      <c r="E398">
        <v>51726</v>
      </c>
      <c r="F398" t="s">
        <v>72</v>
      </c>
      <c r="G398">
        <v>3</v>
      </c>
      <c r="H398">
        <v>1.67E-2</v>
      </c>
      <c r="I398" s="6">
        <f t="shared" si="6"/>
        <v>1.7772835288524165</v>
      </c>
    </row>
    <row r="399" spans="1:9" x14ac:dyDescent="0.25">
      <c r="A399" s="4" t="s">
        <v>3724</v>
      </c>
      <c r="B399" t="s">
        <v>70</v>
      </c>
      <c r="C399" t="s">
        <v>71</v>
      </c>
      <c r="D399" t="s">
        <v>13</v>
      </c>
      <c r="E399">
        <v>51726</v>
      </c>
      <c r="F399" t="s">
        <v>72</v>
      </c>
      <c r="G399">
        <v>3</v>
      </c>
      <c r="H399">
        <v>1.67E-2</v>
      </c>
      <c r="I399" s="6">
        <f t="shared" si="6"/>
        <v>1.7772835288524165</v>
      </c>
    </row>
    <row r="400" spans="1:9" x14ac:dyDescent="0.25">
      <c r="A400" s="4" t="s">
        <v>3269</v>
      </c>
      <c r="B400" t="s">
        <v>796</v>
      </c>
      <c r="C400" t="s">
        <v>797</v>
      </c>
      <c r="D400" t="s">
        <v>20</v>
      </c>
      <c r="E400">
        <v>7360</v>
      </c>
      <c r="F400" t="s">
        <v>798</v>
      </c>
      <c r="G400">
        <v>2</v>
      </c>
      <c r="H400">
        <v>1.6820000000000002E-2</v>
      </c>
      <c r="I400" s="6">
        <f t="shared" si="6"/>
        <v>1.7741740085381064</v>
      </c>
    </row>
    <row r="401" spans="1:9" x14ac:dyDescent="0.25">
      <c r="A401" s="4" t="s">
        <v>3269</v>
      </c>
      <c r="B401" t="s">
        <v>796</v>
      </c>
      <c r="C401" t="s">
        <v>797</v>
      </c>
      <c r="D401" t="s">
        <v>13</v>
      </c>
      <c r="E401">
        <v>7360</v>
      </c>
      <c r="F401" t="s">
        <v>798</v>
      </c>
      <c r="G401">
        <v>2</v>
      </c>
      <c r="H401">
        <v>1.6820000000000002E-2</v>
      </c>
      <c r="I401" s="6">
        <f t="shared" si="6"/>
        <v>1.7741740085381064</v>
      </c>
    </row>
    <row r="402" spans="1:9" x14ac:dyDescent="0.25">
      <c r="A402" s="4" t="s">
        <v>3269</v>
      </c>
      <c r="B402" t="s">
        <v>796</v>
      </c>
      <c r="C402" t="s">
        <v>797</v>
      </c>
      <c r="D402" t="s">
        <v>21</v>
      </c>
      <c r="E402">
        <v>7360</v>
      </c>
      <c r="F402" t="s">
        <v>798</v>
      </c>
      <c r="G402">
        <v>2</v>
      </c>
      <c r="H402">
        <v>1.6820000000000002E-2</v>
      </c>
      <c r="I402" s="6">
        <f t="shared" si="6"/>
        <v>1.7741740085381064</v>
      </c>
    </row>
    <row r="403" spans="1:9" x14ac:dyDescent="0.25">
      <c r="A403" s="4" t="s">
        <v>4570</v>
      </c>
      <c r="B403" t="s">
        <v>331</v>
      </c>
      <c r="C403" t="s">
        <v>332</v>
      </c>
      <c r="D403" t="s">
        <v>13</v>
      </c>
      <c r="E403">
        <v>10452</v>
      </c>
      <c r="F403" t="s">
        <v>333</v>
      </c>
      <c r="G403">
        <v>19</v>
      </c>
      <c r="H403">
        <v>1.6920000000000001E-2</v>
      </c>
      <c r="I403" s="6">
        <f t="shared" si="6"/>
        <v>1.771599641296995</v>
      </c>
    </row>
    <row r="404" spans="1:9" x14ac:dyDescent="0.25">
      <c r="A404" s="4" t="s">
        <v>4570</v>
      </c>
      <c r="B404" t="s">
        <v>331</v>
      </c>
      <c r="C404" t="s">
        <v>332</v>
      </c>
      <c r="D404" t="s">
        <v>21</v>
      </c>
      <c r="E404">
        <v>10452</v>
      </c>
      <c r="F404" t="s">
        <v>333</v>
      </c>
      <c r="G404">
        <v>19</v>
      </c>
      <c r="H404">
        <v>1.6920000000000001E-2</v>
      </c>
      <c r="I404" s="6">
        <f t="shared" si="6"/>
        <v>1.771599641296995</v>
      </c>
    </row>
    <row r="405" spans="1:9" x14ac:dyDescent="0.25">
      <c r="A405" s="4" t="s">
        <v>4570</v>
      </c>
      <c r="B405" t="s">
        <v>331</v>
      </c>
      <c r="C405" t="s">
        <v>332</v>
      </c>
      <c r="D405" t="s">
        <v>20</v>
      </c>
      <c r="E405">
        <v>10452</v>
      </c>
      <c r="F405" t="s">
        <v>333</v>
      </c>
      <c r="G405">
        <v>19</v>
      </c>
      <c r="H405">
        <v>1.6920000000000001E-2</v>
      </c>
      <c r="I405" s="6">
        <f t="shared" si="6"/>
        <v>1.771599641296995</v>
      </c>
    </row>
    <row r="406" spans="1:9" x14ac:dyDescent="0.25">
      <c r="A406" s="4" t="s">
        <v>2926</v>
      </c>
      <c r="B406" t="s">
        <v>509</v>
      </c>
      <c r="C406" t="s">
        <v>510</v>
      </c>
      <c r="D406" t="s">
        <v>11</v>
      </c>
      <c r="E406">
        <v>2720</v>
      </c>
      <c r="F406" t="s">
        <v>511</v>
      </c>
      <c r="G406">
        <v>3</v>
      </c>
      <c r="H406">
        <v>1.6990000000000002E-2</v>
      </c>
      <c r="I406" s="6">
        <f t="shared" si="6"/>
        <v>1.7698066211309542</v>
      </c>
    </row>
    <row r="407" spans="1:9" x14ac:dyDescent="0.25">
      <c r="A407" s="4" t="s">
        <v>2926</v>
      </c>
      <c r="B407" t="s">
        <v>509</v>
      </c>
      <c r="C407" t="s">
        <v>510</v>
      </c>
      <c r="D407" t="s">
        <v>18</v>
      </c>
      <c r="E407">
        <v>2720</v>
      </c>
      <c r="F407" t="s">
        <v>511</v>
      </c>
      <c r="G407">
        <v>3</v>
      </c>
      <c r="H407">
        <v>1.6990000000000002E-2</v>
      </c>
      <c r="I407" s="6">
        <f t="shared" si="6"/>
        <v>1.7698066211309542</v>
      </c>
    </row>
    <row r="408" spans="1:9" x14ac:dyDescent="0.25">
      <c r="A408" s="4" t="s">
        <v>2926</v>
      </c>
      <c r="B408" t="s">
        <v>509</v>
      </c>
      <c r="C408" t="s">
        <v>510</v>
      </c>
      <c r="D408" t="s">
        <v>13</v>
      </c>
      <c r="E408">
        <v>2720</v>
      </c>
      <c r="F408" t="s">
        <v>511</v>
      </c>
      <c r="G408">
        <v>3</v>
      </c>
      <c r="H408">
        <v>1.6990000000000002E-2</v>
      </c>
      <c r="I408" s="6">
        <f t="shared" si="6"/>
        <v>1.7698066211309542</v>
      </c>
    </row>
    <row r="409" spans="1:9" x14ac:dyDescent="0.25">
      <c r="A409" s="4" t="s">
        <v>4757</v>
      </c>
      <c r="B409" t="s">
        <v>94</v>
      </c>
      <c r="C409" t="s">
        <v>95</v>
      </c>
      <c r="D409" t="s">
        <v>20</v>
      </c>
      <c r="E409" t="s">
        <v>29</v>
      </c>
      <c r="F409" t="s">
        <v>96</v>
      </c>
      <c r="G409">
        <v>20</v>
      </c>
      <c r="H409">
        <v>1.7049999999999999E-2</v>
      </c>
      <c r="I409" s="6">
        <f t="shared" si="6"/>
        <v>1.7682756166714833</v>
      </c>
    </row>
    <row r="410" spans="1:9" x14ac:dyDescent="0.25">
      <c r="A410" s="4" t="s">
        <v>4757</v>
      </c>
      <c r="B410" t="s">
        <v>94</v>
      </c>
      <c r="C410" t="s">
        <v>95</v>
      </c>
      <c r="D410" t="s">
        <v>21</v>
      </c>
      <c r="E410" t="s">
        <v>29</v>
      </c>
      <c r="F410" t="s">
        <v>96</v>
      </c>
      <c r="G410">
        <v>20</v>
      </c>
      <c r="H410">
        <v>1.7049999999999999E-2</v>
      </c>
      <c r="I410" s="6">
        <f t="shared" si="6"/>
        <v>1.7682756166714833</v>
      </c>
    </row>
    <row r="411" spans="1:9" x14ac:dyDescent="0.25">
      <c r="A411" s="4" t="s">
        <v>4757</v>
      </c>
      <c r="B411" t="s">
        <v>94</v>
      </c>
      <c r="C411" t="s">
        <v>95</v>
      </c>
      <c r="D411" t="s">
        <v>13</v>
      </c>
      <c r="E411" t="s">
        <v>29</v>
      </c>
      <c r="F411" t="s">
        <v>96</v>
      </c>
      <c r="G411">
        <v>20</v>
      </c>
      <c r="H411">
        <v>1.7049999999999999E-2</v>
      </c>
      <c r="I411" s="6">
        <f t="shared" si="6"/>
        <v>1.7682756166714833</v>
      </c>
    </row>
    <row r="412" spans="1:9" x14ac:dyDescent="0.25">
      <c r="A412" s="4" t="s">
        <v>4368</v>
      </c>
      <c r="B412" t="s">
        <v>666</v>
      </c>
      <c r="C412" t="s">
        <v>667</v>
      </c>
      <c r="D412" t="s">
        <v>21</v>
      </c>
      <c r="E412">
        <v>1355</v>
      </c>
      <c r="F412" t="s">
        <v>668</v>
      </c>
      <c r="G412">
        <v>10</v>
      </c>
      <c r="H412">
        <v>1.7389999999999999E-2</v>
      </c>
      <c r="I412" s="6">
        <f t="shared" si="6"/>
        <v>1.7597004179972873</v>
      </c>
    </row>
    <row r="413" spans="1:9" x14ac:dyDescent="0.25">
      <c r="A413" s="4" t="s">
        <v>4368</v>
      </c>
      <c r="B413" t="s">
        <v>666</v>
      </c>
      <c r="C413" t="s">
        <v>667</v>
      </c>
      <c r="D413" t="s">
        <v>13</v>
      </c>
      <c r="E413">
        <v>1355</v>
      </c>
      <c r="F413" t="s">
        <v>668</v>
      </c>
      <c r="G413">
        <v>10</v>
      </c>
      <c r="H413">
        <v>1.7389999999999999E-2</v>
      </c>
      <c r="I413" s="6">
        <f t="shared" si="6"/>
        <v>1.7597004179972873</v>
      </c>
    </row>
    <row r="414" spans="1:9" x14ac:dyDescent="0.25">
      <c r="A414" s="4" t="s">
        <v>4368</v>
      </c>
      <c r="B414" t="s">
        <v>666</v>
      </c>
      <c r="C414" t="s">
        <v>667</v>
      </c>
      <c r="D414" t="s">
        <v>46</v>
      </c>
      <c r="E414">
        <v>1355</v>
      </c>
      <c r="F414" t="s">
        <v>668</v>
      </c>
      <c r="G414">
        <v>10</v>
      </c>
      <c r="H414">
        <v>1.7389999999999999E-2</v>
      </c>
      <c r="I414" s="6">
        <f t="shared" si="6"/>
        <v>1.7597004179972873</v>
      </c>
    </row>
    <row r="415" spans="1:9" x14ac:dyDescent="0.25">
      <c r="A415" s="4" t="s">
        <v>4046</v>
      </c>
      <c r="B415" t="s">
        <v>666</v>
      </c>
      <c r="C415" t="s">
        <v>667</v>
      </c>
      <c r="D415" t="s">
        <v>21</v>
      </c>
      <c r="E415">
        <v>1355</v>
      </c>
      <c r="F415" t="s">
        <v>668</v>
      </c>
      <c r="G415">
        <v>10</v>
      </c>
      <c r="H415">
        <v>1.753E-2</v>
      </c>
      <c r="I415" s="6">
        <f t="shared" si="6"/>
        <v>1.7562180839062049</v>
      </c>
    </row>
    <row r="416" spans="1:9" x14ac:dyDescent="0.25">
      <c r="A416" s="4" t="s">
        <v>4046</v>
      </c>
      <c r="B416" t="s">
        <v>666</v>
      </c>
      <c r="C416" t="s">
        <v>667</v>
      </c>
      <c r="D416" t="s">
        <v>13</v>
      </c>
      <c r="E416">
        <v>1355</v>
      </c>
      <c r="F416" t="s">
        <v>668</v>
      </c>
      <c r="G416">
        <v>10</v>
      </c>
      <c r="H416">
        <v>1.753E-2</v>
      </c>
      <c r="I416" s="6">
        <f t="shared" si="6"/>
        <v>1.7562180839062049</v>
      </c>
    </row>
    <row r="417" spans="1:9" x14ac:dyDescent="0.25">
      <c r="A417" s="4" t="s">
        <v>4046</v>
      </c>
      <c r="B417" t="s">
        <v>666</v>
      </c>
      <c r="C417" t="s">
        <v>667</v>
      </c>
      <c r="D417" t="s">
        <v>46</v>
      </c>
      <c r="E417">
        <v>1355</v>
      </c>
      <c r="F417" t="s">
        <v>668</v>
      </c>
      <c r="G417">
        <v>10</v>
      </c>
      <c r="H417">
        <v>1.753E-2</v>
      </c>
      <c r="I417" s="6">
        <f t="shared" si="6"/>
        <v>1.7562180839062049</v>
      </c>
    </row>
    <row r="418" spans="1:9" x14ac:dyDescent="0.25">
      <c r="A418" s="4" t="s">
        <v>3935</v>
      </c>
      <c r="B418" t="s">
        <v>70</v>
      </c>
      <c r="C418" t="s">
        <v>71</v>
      </c>
      <c r="D418" t="s">
        <v>14</v>
      </c>
      <c r="E418">
        <v>51726</v>
      </c>
      <c r="F418" t="s">
        <v>72</v>
      </c>
      <c r="G418">
        <v>3</v>
      </c>
      <c r="H418">
        <v>1.77E-2</v>
      </c>
      <c r="I418" s="6">
        <f t="shared" si="6"/>
        <v>1.7520267336381934</v>
      </c>
    </row>
    <row r="419" spans="1:9" x14ac:dyDescent="0.25">
      <c r="A419" s="4" t="s">
        <v>3935</v>
      </c>
      <c r="B419" t="s">
        <v>70</v>
      </c>
      <c r="C419" t="s">
        <v>71</v>
      </c>
      <c r="D419" t="s">
        <v>13</v>
      </c>
      <c r="E419">
        <v>51726</v>
      </c>
      <c r="F419" t="s">
        <v>72</v>
      </c>
      <c r="G419">
        <v>3</v>
      </c>
      <c r="H419">
        <v>1.77E-2</v>
      </c>
      <c r="I419" s="6">
        <f t="shared" si="6"/>
        <v>1.7520267336381934</v>
      </c>
    </row>
    <row r="420" spans="1:9" x14ac:dyDescent="0.25">
      <c r="A420" s="4" t="s">
        <v>3935</v>
      </c>
      <c r="B420" t="s">
        <v>70</v>
      </c>
      <c r="C420" t="s">
        <v>71</v>
      </c>
      <c r="D420" t="s">
        <v>11</v>
      </c>
      <c r="E420">
        <v>51726</v>
      </c>
      <c r="F420" t="s">
        <v>72</v>
      </c>
      <c r="G420">
        <v>3</v>
      </c>
      <c r="H420">
        <v>1.77E-2</v>
      </c>
      <c r="I420" s="6">
        <f t="shared" si="6"/>
        <v>1.7520267336381934</v>
      </c>
    </row>
    <row r="421" spans="1:9" x14ac:dyDescent="0.25">
      <c r="A421" s="4" t="s">
        <v>5346</v>
      </c>
      <c r="B421" t="s">
        <v>36</v>
      </c>
      <c r="C421" t="s">
        <v>37</v>
      </c>
      <c r="D421" t="s">
        <v>11</v>
      </c>
      <c r="E421">
        <v>7316</v>
      </c>
      <c r="F421" t="s">
        <v>38</v>
      </c>
      <c r="G421">
        <v>12</v>
      </c>
      <c r="H421">
        <v>1.771E-2</v>
      </c>
      <c r="I421" s="6">
        <f t="shared" si="6"/>
        <v>1.7517814388099251</v>
      </c>
    </row>
    <row r="422" spans="1:9" x14ac:dyDescent="0.25">
      <c r="A422" s="4" t="s">
        <v>5346</v>
      </c>
      <c r="B422" t="s">
        <v>36</v>
      </c>
      <c r="C422" t="s">
        <v>37</v>
      </c>
      <c r="D422" t="s">
        <v>14</v>
      </c>
      <c r="E422">
        <v>7316</v>
      </c>
      <c r="F422" t="s">
        <v>38</v>
      </c>
      <c r="G422">
        <v>12</v>
      </c>
      <c r="H422">
        <v>1.771E-2</v>
      </c>
      <c r="I422" s="6">
        <f t="shared" si="6"/>
        <v>1.7517814388099251</v>
      </c>
    </row>
    <row r="423" spans="1:9" x14ac:dyDescent="0.25">
      <c r="A423" s="4" t="s">
        <v>5346</v>
      </c>
      <c r="B423" t="s">
        <v>36</v>
      </c>
      <c r="C423" t="s">
        <v>37</v>
      </c>
      <c r="D423" t="s">
        <v>13</v>
      </c>
      <c r="E423">
        <v>7316</v>
      </c>
      <c r="F423" t="s">
        <v>38</v>
      </c>
      <c r="G423">
        <v>12</v>
      </c>
      <c r="H423">
        <v>1.771E-2</v>
      </c>
      <c r="I423" s="6">
        <f t="shared" si="6"/>
        <v>1.7517814388099251</v>
      </c>
    </row>
    <row r="424" spans="1:9" x14ac:dyDescent="0.25">
      <c r="A424" s="4" t="s">
        <v>5346</v>
      </c>
      <c r="B424" t="s">
        <v>36</v>
      </c>
      <c r="C424" t="s">
        <v>37</v>
      </c>
      <c r="D424" t="s">
        <v>18</v>
      </c>
      <c r="E424">
        <v>7316</v>
      </c>
      <c r="F424" t="s">
        <v>38</v>
      </c>
      <c r="G424">
        <v>12</v>
      </c>
      <c r="H424">
        <v>1.771E-2</v>
      </c>
      <c r="I424" s="6">
        <f t="shared" si="6"/>
        <v>1.7517814388099251</v>
      </c>
    </row>
    <row r="425" spans="1:9" x14ac:dyDescent="0.25">
      <c r="A425" s="4" t="s">
        <v>3899</v>
      </c>
      <c r="B425" t="s">
        <v>340</v>
      </c>
      <c r="C425" t="s">
        <v>341</v>
      </c>
      <c r="D425" t="s">
        <v>13</v>
      </c>
      <c r="E425">
        <v>5686</v>
      </c>
      <c r="F425" t="s">
        <v>342</v>
      </c>
      <c r="G425">
        <v>1</v>
      </c>
      <c r="H425">
        <v>1.7739999999999999E-2</v>
      </c>
      <c r="I425" s="6">
        <f t="shared" si="6"/>
        <v>1.7510463845042925</v>
      </c>
    </row>
    <row r="426" spans="1:9" x14ac:dyDescent="0.25">
      <c r="A426" s="4" t="s">
        <v>3899</v>
      </c>
      <c r="B426" t="s">
        <v>340</v>
      </c>
      <c r="C426" t="s">
        <v>341</v>
      </c>
      <c r="D426" t="s">
        <v>14</v>
      </c>
      <c r="E426">
        <v>5686</v>
      </c>
      <c r="F426" t="s">
        <v>342</v>
      </c>
      <c r="G426">
        <v>1</v>
      </c>
      <c r="H426">
        <v>1.7739999999999999E-2</v>
      </c>
      <c r="I426" s="6">
        <f t="shared" si="6"/>
        <v>1.7510463845042925</v>
      </c>
    </row>
    <row r="427" spans="1:9" x14ac:dyDescent="0.25">
      <c r="A427" s="4" t="s">
        <v>3899</v>
      </c>
      <c r="B427" t="s">
        <v>340</v>
      </c>
      <c r="C427" t="s">
        <v>341</v>
      </c>
      <c r="D427" t="s">
        <v>11</v>
      </c>
      <c r="E427">
        <v>5686</v>
      </c>
      <c r="F427" t="s">
        <v>342</v>
      </c>
      <c r="G427">
        <v>1</v>
      </c>
      <c r="H427">
        <v>1.7739999999999999E-2</v>
      </c>
      <c r="I427" s="6">
        <f t="shared" si="6"/>
        <v>1.7510463845042925</v>
      </c>
    </row>
    <row r="428" spans="1:9" x14ac:dyDescent="0.25">
      <c r="A428" s="4" t="s">
        <v>3899</v>
      </c>
      <c r="B428" t="s">
        <v>340</v>
      </c>
      <c r="C428" t="s">
        <v>341</v>
      </c>
      <c r="D428" t="s">
        <v>18</v>
      </c>
      <c r="E428">
        <v>5686</v>
      </c>
      <c r="F428" t="s">
        <v>342</v>
      </c>
      <c r="G428">
        <v>1</v>
      </c>
      <c r="H428">
        <v>1.7739999999999999E-2</v>
      </c>
      <c r="I428" s="6">
        <f t="shared" si="6"/>
        <v>1.7510463845042925</v>
      </c>
    </row>
    <row r="429" spans="1:9" x14ac:dyDescent="0.25">
      <c r="A429" s="4" t="s">
        <v>4370</v>
      </c>
      <c r="B429" t="s">
        <v>666</v>
      </c>
      <c r="C429" t="s">
        <v>667</v>
      </c>
      <c r="D429" t="s">
        <v>21</v>
      </c>
      <c r="E429">
        <v>1355</v>
      </c>
      <c r="F429" t="s">
        <v>668</v>
      </c>
      <c r="G429">
        <v>10</v>
      </c>
      <c r="H429">
        <v>1.7739999999999999E-2</v>
      </c>
      <c r="I429" s="6">
        <f t="shared" si="6"/>
        <v>1.7510463845042925</v>
      </c>
    </row>
    <row r="430" spans="1:9" x14ac:dyDescent="0.25">
      <c r="A430" s="4" t="s">
        <v>4370</v>
      </c>
      <c r="B430" t="s">
        <v>666</v>
      </c>
      <c r="C430" t="s">
        <v>667</v>
      </c>
      <c r="D430" t="s">
        <v>13</v>
      </c>
      <c r="E430">
        <v>1355</v>
      </c>
      <c r="F430" t="s">
        <v>668</v>
      </c>
      <c r="G430">
        <v>10</v>
      </c>
      <c r="H430">
        <v>1.7739999999999999E-2</v>
      </c>
      <c r="I430" s="6">
        <f t="shared" si="6"/>
        <v>1.7510463845042925</v>
      </c>
    </row>
    <row r="431" spans="1:9" x14ac:dyDescent="0.25">
      <c r="A431" s="4" t="s">
        <v>4370</v>
      </c>
      <c r="B431" t="s">
        <v>666</v>
      </c>
      <c r="C431" t="s">
        <v>667</v>
      </c>
      <c r="D431" t="s">
        <v>46</v>
      </c>
      <c r="E431">
        <v>1355</v>
      </c>
      <c r="F431" t="s">
        <v>668</v>
      </c>
      <c r="G431">
        <v>10</v>
      </c>
      <c r="H431">
        <v>1.7739999999999999E-2</v>
      </c>
      <c r="I431" s="6">
        <f t="shared" si="6"/>
        <v>1.7510463845042925</v>
      </c>
    </row>
    <row r="432" spans="1:9" x14ac:dyDescent="0.25">
      <c r="A432" s="4" t="s">
        <v>4658</v>
      </c>
      <c r="B432" t="s">
        <v>78</v>
      </c>
      <c r="C432" t="s">
        <v>79</v>
      </c>
      <c r="D432" t="s">
        <v>14</v>
      </c>
      <c r="E432">
        <v>1029</v>
      </c>
      <c r="F432" t="s">
        <v>80</v>
      </c>
      <c r="G432">
        <v>9</v>
      </c>
      <c r="H432">
        <v>1.78E-2</v>
      </c>
      <c r="I432" s="6">
        <f t="shared" si="6"/>
        <v>1.7495799976911059</v>
      </c>
    </row>
    <row r="433" spans="1:9" x14ac:dyDescent="0.25">
      <c r="A433" s="4" t="s">
        <v>4658</v>
      </c>
      <c r="B433" t="s">
        <v>78</v>
      </c>
      <c r="C433" t="s">
        <v>79</v>
      </c>
      <c r="D433" t="s">
        <v>11</v>
      </c>
      <c r="E433">
        <v>1029</v>
      </c>
      <c r="F433" t="s">
        <v>80</v>
      </c>
      <c r="G433">
        <v>9</v>
      </c>
      <c r="H433">
        <v>1.78E-2</v>
      </c>
      <c r="I433" s="6">
        <f t="shared" si="6"/>
        <v>1.7495799976911059</v>
      </c>
    </row>
    <row r="434" spans="1:9" x14ac:dyDescent="0.25">
      <c r="A434" s="4" t="s">
        <v>4658</v>
      </c>
      <c r="B434" t="s">
        <v>78</v>
      </c>
      <c r="C434" t="s">
        <v>79</v>
      </c>
      <c r="D434" t="s">
        <v>13</v>
      </c>
      <c r="E434">
        <v>1029</v>
      </c>
      <c r="F434" t="s">
        <v>80</v>
      </c>
      <c r="G434">
        <v>9</v>
      </c>
      <c r="H434">
        <v>1.78E-2</v>
      </c>
      <c r="I434" s="6">
        <f t="shared" si="6"/>
        <v>1.7495799976911059</v>
      </c>
    </row>
    <row r="435" spans="1:9" x14ac:dyDescent="0.25">
      <c r="A435" s="4" t="s">
        <v>4064</v>
      </c>
      <c r="B435" t="s">
        <v>666</v>
      </c>
      <c r="C435" t="s">
        <v>667</v>
      </c>
      <c r="D435" t="s">
        <v>46</v>
      </c>
      <c r="E435">
        <v>1355</v>
      </c>
      <c r="F435" t="s">
        <v>668</v>
      </c>
      <c r="G435">
        <v>10</v>
      </c>
      <c r="H435">
        <v>1.7930000000000001E-2</v>
      </c>
      <c r="I435" s="6">
        <f t="shared" si="6"/>
        <v>1.746419710437817</v>
      </c>
    </row>
    <row r="436" spans="1:9" x14ac:dyDescent="0.25">
      <c r="A436" s="4" t="s">
        <v>4064</v>
      </c>
      <c r="B436" t="s">
        <v>666</v>
      </c>
      <c r="C436" t="s">
        <v>667</v>
      </c>
      <c r="D436" t="s">
        <v>21</v>
      </c>
      <c r="E436">
        <v>1355</v>
      </c>
      <c r="F436" t="s">
        <v>668</v>
      </c>
      <c r="G436">
        <v>10</v>
      </c>
      <c r="H436">
        <v>1.7930000000000001E-2</v>
      </c>
      <c r="I436" s="6">
        <f t="shared" si="6"/>
        <v>1.746419710437817</v>
      </c>
    </row>
    <row r="437" spans="1:9" x14ac:dyDescent="0.25">
      <c r="A437" s="4" t="s">
        <v>4064</v>
      </c>
      <c r="B437" t="s">
        <v>666</v>
      </c>
      <c r="C437" t="s">
        <v>667</v>
      </c>
      <c r="D437" t="s">
        <v>13</v>
      </c>
      <c r="E437">
        <v>1355</v>
      </c>
      <c r="F437" t="s">
        <v>668</v>
      </c>
      <c r="G437">
        <v>10</v>
      </c>
      <c r="H437">
        <v>1.7930000000000001E-2</v>
      </c>
      <c r="I437" s="6">
        <f t="shared" si="6"/>
        <v>1.746419710437817</v>
      </c>
    </row>
    <row r="438" spans="1:9" x14ac:dyDescent="0.25">
      <c r="A438" s="4" t="s">
        <v>4047</v>
      </c>
      <c r="B438" t="s">
        <v>666</v>
      </c>
      <c r="C438" t="s">
        <v>667</v>
      </c>
      <c r="D438" t="s">
        <v>21</v>
      </c>
      <c r="E438">
        <v>1355</v>
      </c>
      <c r="F438" t="s">
        <v>668</v>
      </c>
      <c r="G438">
        <v>10</v>
      </c>
      <c r="H438">
        <v>1.804E-2</v>
      </c>
      <c r="I438" s="6">
        <f t="shared" si="6"/>
        <v>1.7437634667940769</v>
      </c>
    </row>
    <row r="439" spans="1:9" x14ac:dyDescent="0.25">
      <c r="A439" s="4" t="s">
        <v>4047</v>
      </c>
      <c r="B439" t="s">
        <v>666</v>
      </c>
      <c r="C439" t="s">
        <v>667</v>
      </c>
      <c r="D439" t="s">
        <v>46</v>
      </c>
      <c r="E439">
        <v>1355</v>
      </c>
      <c r="F439" t="s">
        <v>668</v>
      </c>
      <c r="G439">
        <v>10</v>
      </c>
      <c r="H439">
        <v>1.804E-2</v>
      </c>
      <c r="I439" s="6">
        <f t="shared" si="6"/>
        <v>1.7437634667940769</v>
      </c>
    </row>
    <row r="440" spans="1:9" x14ac:dyDescent="0.25">
      <c r="A440" s="4" t="s">
        <v>4047</v>
      </c>
      <c r="B440" t="s">
        <v>666</v>
      </c>
      <c r="C440" t="s">
        <v>667</v>
      </c>
      <c r="D440" t="s">
        <v>13</v>
      </c>
      <c r="E440">
        <v>1355</v>
      </c>
      <c r="F440" t="s">
        <v>668</v>
      </c>
      <c r="G440">
        <v>10</v>
      </c>
      <c r="H440">
        <v>1.804E-2</v>
      </c>
      <c r="I440" s="6">
        <f t="shared" si="6"/>
        <v>1.7437634667940769</v>
      </c>
    </row>
    <row r="441" spans="1:9" x14ac:dyDescent="0.25">
      <c r="A441" s="4" t="s">
        <v>3698</v>
      </c>
      <c r="B441" t="s">
        <v>425</v>
      </c>
      <c r="C441" t="s">
        <v>426</v>
      </c>
      <c r="D441" t="s">
        <v>14</v>
      </c>
      <c r="E441">
        <v>10294</v>
      </c>
      <c r="F441" t="s">
        <v>427</v>
      </c>
      <c r="G441">
        <v>16</v>
      </c>
      <c r="H441">
        <v>1.806E-2</v>
      </c>
      <c r="I441" s="6">
        <f t="shared" si="6"/>
        <v>1.7432822540225128</v>
      </c>
    </row>
    <row r="442" spans="1:9" x14ac:dyDescent="0.25">
      <c r="A442" s="4" t="s">
        <v>3698</v>
      </c>
      <c r="B442" t="s">
        <v>425</v>
      </c>
      <c r="C442" t="s">
        <v>426</v>
      </c>
      <c r="D442" t="s">
        <v>13</v>
      </c>
      <c r="E442">
        <v>10294</v>
      </c>
      <c r="F442" t="s">
        <v>427</v>
      </c>
      <c r="G442">
        <v>16</v>
      </c>
      <c r="H442">
        <v>1.806E-2</v>
      </c>
      <c r="I442" s="6">
        <f t="shared" si="6"/>
        <v>1.7432822540225128</v>
      </c>
    </row>
    <row r="443" spans="1:9" x14ac:dyDescent="0.25">
      <c r="A443" s="4" t="s">
        <v>3698</v>
      </c>
      <c r="B443" t="s">
        <v>425</v>
      </c>
      <c r="C443" t="s">
        <v>426</v>
      </c>
      <c r="D443" t="s">
        <v>11</v>
      </c>
      <c r="E443">
        <v>10294</v>
      </c>
      <c r="F443" t="s">
        <v>427</v>
      </c>
      <c r="G443">
        <v>16</v>
      </c>
      <c r="H443">
        <v>1.806E-2</v>
      </c>
      <c r="I443" s="6">
        <f t="shared" si="6"/>
        <v>1.7432822540225128</v>
      </c>
    </row>
    <row r="444" spans="1:9" x14ac:dyDescent="0.25">
      <c r="A444" s="4" t="s">
        <v>3346</v>
      </c>
      <c r="B444" t="s">
        <v>40</v>
      </c>
      <c r="C444" t="s">
        <v>41</v>
      </c>
      <c r="D444" t="s">
        <v>11</v>
      </c>
      <c r="E444">
        <v>5905</v>
      </c>
      <c r="F444" t="s">
        <v>42</v>
      </c>
      <c r="G444">
        <v>22</v>
      </c>
      <c r="H444">
        <v>1.8120000000000001E-2</v>
      </c>
      <c r="I444" s="6">
        <f t="shared" si="6"/>
        <v>1.7418418066592054</v>
      </c>
    </row>
    <row r="445" spans="1:9" x14ac:dyDescent="0.25">
      <c r="A445" s="4" t="s">
        <v>3346</v>
      </c>
      <c r="B445" t="s">
        <v>40</v>
      </c>
      <c r="C445" t="s">
        <v>41</v>
      </c>
      <c r="D445" t="s">
        <v>14</v>
      </c>
      <c r="E445">
        <v>5905</v>
      </c>
      <c r="F445" t="s">
        <v>42</v>
      </c>
      <c r="G445">
        <v>22</v>
      </c>
      <c r="H445">
        <v>1.8120000000000001E-2</v>
      </c>
      <c r="I445" s="6">
        <f t="shared" si="6"/>
        <v>1.7418418066592054</v>
      </c>
    </row>
    <row r="446" spans="1:9" x14ac:dyDescent="0.25">
      <c r="A446" s="4" t="s">
        <v>3346</v>
      </c>
      <c r="B446" t="s">
        <v>40</v>
      </c>
      <c r="C446" t="s">
        <v>41</v>
      </c>
      <c r="D446" t="s">
        <v>13</v>
      </c>
      <c r="E446">
        <v>5905</v>
      </c>
      <c r="F446" t="s">
        <v>42</v>
      </c>
      <c r="G446">
        <v>22</v>
      </c>
      <c r="H446">
        <v>1.8120000000000001E-2</v>
      </c>
      <c r="I446" s="6">
        <f t="shared" si="6"/>
        <v>1.7418418066592054</v>
      </c>
    </row>
    <row r="447" spans="1:9" x14ac:dyDescent="0.25">
      <c r="A447" s="4" t="s">
        <v>5119</v>
      </c>
      <c r="B447" t="s">
        <v>94</v>
      </c>
      <c r="C447" t="s">
        <v>95</v>
      </c>
      <c r="D447" t="s">
        <v>20</v>
      </c>
      <c r="E447" t="s">
        <v>29</v>
      </c>
      <c r="F447" t="s">
        <v>96</v>
      </c>
      <c r="G447">
        <v>20</v>
      </c>
      <c r="H447">
        <v>1.8419999999999999E-2</v>
      </c>
      <c r="I447" s="6">
        <f t="shared" si="6"/>
        <v>1.7347103741391698</v>
      </c>
    </row>
    <row r="448" spans="1:9" x14ac:dyDescent="0.25">
      <c r="A448" s="4" t="s">
        <v>5119</v>
      </c>
      <c r="B448" t="s">
        <v>94</v>
      </c>
      <c r="C448" t="s">
        <v>95</v>
      </c>
      <c r="D448" t="s">
        <v>21</v>
      </c>
      <c r="E448" t="s">
        <v>29</v>
      </c>
      <c r="F448" t="s">
        <v>96</v>
      </c>
      <c r="G448">
        <v>20</v>
      </c>
      <c r="H448">
        <v>1.8419999999999999E-2</v>
      </c>
      <c r="I448" s="6">
        <f t="shared" si="6"/>
        <v>1.7347103741391698</v>
      </c>
    </row>
    <row r="449" spans="1:9" x14ac:dyDescent="0.25">
      <c r="A449" s="4" t="s">
        <v>5119</v>
      </c>
      <c r="B449" t="s">
        <v>94</v>
      </c>
      <c r="C449" t="s">
        <v>95</v>
      </c>
      <c r="D449" t="s">
        <v>13</v>
      </c>
      <c r="E449" t="s">
        <v>29</v>
      </c>
      <c r="F449" t="s">
        <v>96</v>
      </c>
      <c r="G449">
        <v>20</v>
      </c>
      <c r="H449">
        <v>1.8419999999999999E-2</v>
      </c>
      <c r="I449" s="6">
        <f t="shared" si="6"/>
        <v>1.7347103741391698</v>
      </c>
    </row>
    <row r="450" spans="1:9" x14ac:dyDescent="0.25">
      <c r="A450" s="4" t="s">
        <v>4211</v>
      </c>
      <c r="B450" t="s">
        <v>412</v>
      </c>
      <c r="C450" t="s">
        <v>413</v>
      </c>
      <c r="D450" t="s">
        <v>18</v>
      </c>
      <c r="E450">
        <v>5685</v>
      </c>
      <c r="F450" t="s">
        <v>414</v>
      </c>
      <c r="G450">
        <v>15</v>
      </c>
      <c r="H450">
        <v>1.8519999999999998E-2</v>
      </c>
      <c r="I450" s="6">
        <f t="shared" ref="I450:I513" si="7">-LOG(H450,10)</f>
        <v>1.7323590176540844</v>
      </c>
    </row>
    <row r="451" spans="1:9" x14ac:dyDescent="0.25">
      <c r="A451" s="4" t="s">
        <v>4211</v>
      </c>
      <c r="B451" t="s">
        <v>412</v>
      </c>
      <c r="C451" t="s">
        <v>413</v>
      </c>
      <c r="D451" t="s">
        <v>11</v>
      </c>
      <c r="E451">
        <v>5685</v>
      </c>
      <c r="F451" t="s">
        <v>414</v>
      </c>
      <c r="G451">
        <v>15</v>
      </c>
      <c r="H451">
        <v>1.8519999999999998E-2</v>
      </c>
      <c r="I451" s="6">
        <f t="shared" si="7"/>
        <v>1.7323590176540844</v>
      </c>
    </row>
    <row r="452" spans="1:9" x14ac:dyDescent="0.25">
      <c r="A452" s="4" t="s">
        <v>4211</v>
      </c>
      <c r="B452" t="s">
        <v>412</v>
      </c>
      <c r="C452" t="s">
        <v>413</v>
      </c>
      <c r="D452" t="s">
        <v>14</v>
      </c>
      <c r="E452">
        <v>5685</v>
      </c>
      <c r="F452" t="s">
        <v>414</v>
      </c>
      <c r="G452">
        <v>15</v>
      </c>
      <c r="H452">
        <v>1.8519999999999998E-2</v>
      </c>
      <c r="I452" s="6">
        <f t="shared" si="7"/>
        <v>1.7323590176540844</v>
      </c>
    </row>
    <row r="453" spans="1:9" x14ac:dyDescent="0.25">
      <c r="A453" s="4" t="s">
        <v>4211</v>
      </c>
      <c r="B453" t="s">
        <v>412</v>
      </c>
      <c r="C453" t="s">
        <v>413</v>
      </c>
      <c r="D453" t="s">
        <v>13</v>
      </c>
      <c r="E453">
        <v>5685</v>
      </c>
      <c r="F453" t="s">
        <v>414</v>
      </c>
      <c r="G453">
        <v>15</v>
      </c>
      <c r="H453">
        <v>1.8519999999999998E-2</v>
      </c>
      <c r="I453" s="6">
        <f t="shared" si="7"/>
        <v>1.7323590176540844</v>
      </c>
    </row>
    <row r="454" spans="1:9" x14ac:dyDescent="0.25">
      <c r="A454" s="4" t="s">
        <v>4048</v>
      </c>
      <c r="B454" t="s">
        <v>666</v>
      </c>
      <c r="C454" t="s">
        <v>667</v>
      </c>
      <c r="D454" t="s">
        <v>13</v>
      </c>
      <c r="E454">
        <v>1355</v>
      </c>
      <c r="F454" t="s">
        <v>668</v>
      </c>
      <c r="G454">
        <v>10</v>
      </c>
      <c r="H454">
        <v>1.9040000000000001E-2</v>
      </c>
      <c r="I454" s="6">
        <f t="shared" si="7"/>
        <v>1.7203330559515444</v>
      </c>
    </row>
    <row r="455" spans="1:9" x14ac:dyDescent="0.25">
      <c r="A455" s="4" t="s">
        <v>4048</v>
      </c>
      <c r="B455" t="s">
        <v>666</v>
      </c>
      <c r="C455" t="s">
        <v>667</v>
      </c>
      <c r="D455" t="s">
        <v>46</v>
      </c>
      <c r="E455">
        <v>1355</v>
      </c>
      <c r="F455" t="s">
        <v>668</v>
      </c>
      <c r="G455">
        <v>10</v>
      </c>
      <c r="H455">
        <v>1.9040000000000001E-2</v>
      </c>
      <c r="I455" s="6">
        <f t="shared" si="7"/>
        <v>1.7203330559515444</v>
      </c>
    </row>
    <row r="456" spans="1:9" x14ac:dyDescent="0.25">
      <c r="A456" s="4" t="s">
        <v>4048</v>
      </c>
      <c r="B456" t="s">
        <v>666</v>
      </c>
      <c r="C456" t="s">
        <v>667</v>
      </c>
      <c r="D456" t="s">
        <v>21</v>
      </c>
      <c r="E456">
        <v>1355</v>
      </c>
      <c r="F456" t="s">
        <v>668</v>
      </c>
      <c r="G456">
        <v>10</v>
      </c>
      <c r="H456">
        <v>1.9040000000000001E-2</v>
      </c>
      <c r="I456" s="6">
        <f t="shared" si="7"/>
        <v>1.7203330559515444</v>
      </c>
    </row>
    <row r="457" spans="1:9" x14ac:dyDescent="0.25">
      <c r="A457" s="4" t="s">
        <v>3524</v>
      </c>
      <c r="B457" t="s">
        <v>40</v>
      </c>
      <c r="C457" t="s">
        <v>41</v>
      </c>
      <c r="D457" t="s">
        <v>11</v>
      </c>
      <c r="E457">
        <v>5905</v>
      </c>
      <c r="F457" t="s">
        <v>42</v>
      </c>
      <c r="G457">
        <v>22</v>
      </c>
      <c r="H457">
        <v>1.9050000000000001E-2</v>
      </c>
      <c r="I457" s="6">
        <f t="shared" si="7"/>
        <v>1.7201050199883616</v>
      </c>
    </row>
    <row r="458" spans="1:9" x14ac:dyDescent="0.25">
      <c r="A458" s="4" t="s">
        <v>3524</v>
      </c>
      <c r="B458" t="s">
        <v>40</v>
      </c>
      <c r="C458" t="s">
        <v>41</v>
      </c>
      <c r="D458" t="s">
        <v>14</v>
      </c>
      <c r="E458">
        <v>5905</v>
      </c>
      <c r="F458" t="s">
        <v>42</v>
      </c>
      <c r="G458">
        <v>22</v>
      </c>
      <c r="H458">
        <v>1.9050000000000001E-2</v>
      </c>
      <c r="I458" s="6">
        <f t="shared" si="7"/>
        <v>1.7201050199883616</v>
      </c>
    </row>
    <row r="459" spans="1:9" x14ac:dyDescent="0.25">
      <c r="A459" s="4" t="s">
        <v>3524</v>
      </c>
      <c r="B459" t="s">
        <v>40</v>
      </c>
      <c r="C459" t="s">
        <v>41</v>
      </c>
      <c r="D459" t="s">
        <v>13</v>
      </c>
      <c r="E459">
        <v>5905</v>
      </c>
      <c r="F459" t="s">
        <v>42</v>
      </c>
      <c r="G459">
        <v>22</v>
      </c>
      <c r="H459">
        <v>1.9050000000000001E-2</v>
      </c>
      <c r="I459" s="6">
        <f t="shared" si="7"/>
        <v>1.7201050199883616</v>
      </c>
    </row>
    <row r="460" spans="1:9" x14ac:dyDescent="0.25">
      <c r="A460" s="4" t="s">
        <v>3782</v>
      </c>
      <c r="B460" t="s">
        <v>666</v>
      </c>
      <c r="C460" t="s">
        <v>667</v>
      </c>
      <c r="D460" t="s">
        <v>13</v>
      </c>
      <c r="E460">
        <v>1355</v>
      </c>
      <c r="F460" t="s">
        <v>668</v>
      </c>
      <c r="G460">
        <v>10</v>
      </c>
      <c r="H460">
        <v>1.9130000000000001E-2</v>
      </c>
      <c r="I460" s="6">
        <f t="shared" si="7"/>
        <v>1.7182850299727039</v>
      </c>
    </row>
    <row r="461" spans="1:9" x14ac:dyDescent="0.25">
      <c r="A461" s="4" t="s">
        <v>3782</v>
      </c>
      <c r="B461" t="s">
        <v>666</v>
      </c>
      <c r="C461" t="s">
        <v>667</v>
      </c>
      <c r="D461" t="s">
        <v>46</v>
      </c>
      <c r="E461">
        <v>1355</v>
      </c>
      <c r="F461" t="s">
        <v>668</v>
      </c>
      <c r="G461">
        <v>10</v>
      </c>
      <c r="H461">
        <v>1.9130000000000001E-2</v>
      </c>
      <c r="I461" s="6">
        <f t="shared" si="7"/>
        <v>1.7182850299727039</v>
      </c>
    </row>
    <row r="462" spans="1:9" x14ac:dyDescent="0.25">
      <c r="A462" s="4" t="s">
        <v>3782</v>
      </c>
      <c r="B462" t="s">
        <v>666</v>
      </c>
      <c r="C462" t="s">
        <v>667</v>
      </c>
      <c r="D462" t="s">
        <v>21</v>
      </c>
      <c r="E462">
        <v>1355</v>
      </c>
      <c r="F462" t="s">
        <v>668</v>
      </c>
      <c r="G462">
        <v>10</v>
      </c>
      <c r="H462">
        <v>1.9130000000000001E-2</v>
      </c>
      <c r="I462" s="6">
        <f t="shared" si="7"/>
        <v>1.7182850299727039</v>
      </c>
    </row>
    <row r="463" spans="1:9" x14ac:dyDescent="0.25">
      <c r="A463" s="4" t="s">
        <v>5553</v>
      </c>
      <c r="B463" t="s">
        <v>284</v>
      </c>
      <c r="C463" t="s">
        <v>285</v>
      </c>
      <c r="D463" t="s">
        <v>14</v>
      </c>
      <c r="E463">
        <v>10328</v>
      </c>
      <c r="F463" t="s">
        <v>286</v>
      </c>
      <c r="G463">
        <v>16</v>
      </c>
      <c r="H463">
        <v>1.9470000000000001E-2</v>
      </c>
      <c r="I463" s="6">
        <f t="shared" si="7"/>
        <v>1.7106340484799682</v>
      </c>
    </row>
    <row r="464" spans="1:9" x14ac:dyDescent="0.25">
      <c r="A464" s="4" t="s">
        <v>5553</v>
      </c>
      <c r="B464" t="s">
        <v>284</v>
      </c>
      <c r="C464" t="s">
        <v>285</v>
      </c>
      <c r="D464" t="s">
        <v>13</v>
      </c>
      <c r="E464">
        <v>10328</v>
      </c>
      <c r="F464" t="s">
        <v>286</v>
      </c>
      <c r="G464">
        <v>16</v>
      </c>
      <c r="H464">
        <v>1.9470000000000001E-2</v>
      </c>
      <c r="I464" s="6">
        <f t="shared" si="7"/>
        <v>1.7106340484799682</v>
      </c>
    </row>
    <row r="465" spans="1:9" x14ac:dyDescent="0.25">
      <c r="A465" s="4" t="s">
        <v>5553</v>
      </c>
      <c r="B465" t="s">
        <v>284</v>
      </c>
      <c r="C465" t="s">
        <v>285</v>
      </c>
      <c r="D465" t="s">
        <v>18</v>
      </c>
      <c r="E465">
        <v>10328</v>
      </c>
      <c r="F465" t="s">
        <v>286</v>
      </c>
      <c r="G465">
        <v>16</v>
      </c>
      <c r="H465">
        <v>1.9470000000000001E-2</v>
      </c>
      <c r="I465" s="6">
        <f t="shared" si="7"/>
        <v>1.7106340484799682</v>
      </c>
    </row>
    <row r="466" spans="1:9" x14ac:dyDescent="0.25">
      <c r="A466" s="4" t="s">
        <v>5553</v>
      </c>
      <c r="B466" t="s">
        <v>284</v>
      </c>
      <c r="C466" t="s">
        <v>285</v>
      </c>
      <c r="D466" t="s">
        <v>11</v>
      </c>
      <c r="E466">
        <v>10328</v>
      </c>
      <c r="F466" t="s">
        <v>286</v>
      </c>
      <c r="G466">
        <v>16</v>
      </c>
      <c r="H466">
        <v>1.9470000000000001E-2</v>
      </c>
      <c r="I466" s="6">
        <f t="shared" si="7"/>
        <v>1.7106340484799682</v>
      </c>
    </row>
    <row r="467" spans="1:9" x14ac:dyDescent="0.25">
      <c r="A467" s="4" t="s">
        <v>5145</v>
      </c>
      <c r="B467" t="s">
        <v>407</v>
      </c>
      <c r="C467" t="s">
        <v>408</v>
      </c>
      <c r="D467" t="s">
        <v>11</v>
      </c>
      <c r="E467">
        <v>6169</v>
      </c>
      <c r="F467" t="s">
        <v>409</v>
      </c>
      <c r="G467">
        <v>17</v>
      </c>
      <c r="H467">
        <v>1.966E-2</v>
      </c>
      <c r="I467" s="6">
        <f t="shared" si="7"/>
        <v>1.7064164865038829</v>
      </c>
    </row>
    <row r="468" spans="1:9" x14ac:dyDescent="0.25">
      <c r="A468" s="4" t="s">
        <v>5145</v>
      </c>
      <c r="B468" t="s">
        <v>407</v>
      </c>
      <c r="C468" t="s">
        <v>408</v>
      </c>
      <c r="D468" t="s">
        <v>14</v>
      </c>
      <c r="E468">
        <v>6169</v>
      </c>
      <c r="F468" t="s">
        <v>409</v>
      </c>
      <c r="G468">
        <v>17</v>
      </c>
      <c r="H468">
        <v>1.966E-2</v>
      </c>
      <c r="I468" s="6">
        <f t="shared" si="7"/>
        <v>1.7064164865038829</v>
      </c>
    </row>
    <row r="469" spans="1:9" x14ac:dyDescent="0.25">
      <c r="A469" s="4" t="s">
        <v>5145</v>
      </c>
      <c r="B469" t="s">
        <v>407</v>
      </c>
      <c r="C469" t="s">
        <v>408</v>
      </c>
      <c r="D469" t="s">
        <v>13</v>
      </c>
      <c r="E469">
        <v>6169</v>
      </c>
      <c r="F469" t="s">
        <v>409</v>
      </c>
      <c r="G469">
        <v>17</v>
      </c>
      <c r="H469">
        <v>1.966E-2</v>
      </c>
      <c r="I469" s="6">
        <f t="shared" si="7"/>
        <v>1.7064164865038829</v>
      </c>
    </row>
    <row r="470" spans="1:9" x14ac:dyDescent="0.25">
      <c r="A470" s="4" t="s">
        <v>3235</v>
      </c>
      <c r="B470" t="s">
        <v>169</v>
      </c>
      <c r="C470" t="s">
        <v>170</v>
      </c>
      <c r="D470" t="s">
        <v>46</v>
      </c>
      <c r="E470">
        <v>54788</v>
      </c>
      <c r="F470" t="s">
        <v>171</v>
      </c>
      <c r="G470">
        <v>10</v>
      </c>
      <c r="H470">
        <v>1.9699999999999999E-2</v>
      </c>
      <c r="I470" s="6">
        <f t="shared" si="7"/>
        <v>1.7055337738384069</v>
      </c>
    </row>
    <row r="471" spans="1:9" x14ac:dyDescent="0.25">
      <c r="A471" s="4" t="s">
        <v>3235</v>
      </c>
      <c r="B471" t="s">
        <v>169</v>
      </c>
      <c r="C471" t="s">
        <v>170</v>
      </c>
      <c r="D471" t="s">
        <v>13</v>
      </c>
      <c r="E471">
        <v>54788</v>
      </c>
      <c r="F471" t="s">
        <v>171</v>
      </c>
      <c r="G471">
        <v>10</v>
      </c>
      <c r="H471">
        <v>1.9699999999999999E-2</v>
      </c>
      <c r="I471" s="6">
        <f t="shared" si="7"/>
        <v>1.7055337738384069</v>
      </c>
    </row>
    <row r="472" spans="1:9" x14ac:dyDescent="0.25">
      <c r="A472" s="4" t="s">
        <v>3235</v>
      </c>
      <c r="B472" t="s">
        <v>169</v>
      </c>
      <c r="C472" t="s">
        <v>170</v>
      </c>
      <c r="D472" t="s">
        <v>11</v>
      </c>
      <c r="E472">
        <v>54788</v>
      </c>
      <c r="F472" t="s">
        <v>171</v>
      </c>
      <c r="G472">
        <v>10</v>
      </c>
      <c r="H472">
        <v>1.9699999999999999E-2</v>
      </c>
      <c r="I472" s="6">
        <f t="shared" si="7"/>
        <v>1.7055337738384069</v>
      </c>
    </row>
    <row r="473" spans="1:9" x14ac:dyDescent="0.25">
      <c r="A473" s="4" t="s">
        <v>3235</v>
      </c>
      <c r="B473" t="s">
        <v>169</v>
      </c>
      <c r="C473" t="s">
        <v>170</v>
      </c>
      <c r="D473" t="s">
        <v>14</v>
      </c>
      <c r="E473">
        <v>54788</v>
      </c>
      <c r="F473" t="s">
        <v>171</v>
      </c>
      <c r="G473">
        <v>10</v>
      </c>
      <c r="H473">
        <v>1.9699999999999999E-2</v>
      </c>
      <c r="I473" s="6">
        <f t="shared" si="7"/>
        <v>1.7055337738384069</v>
      </c>
    </row>
    <row r="474" spans="1:9" x14ac:dyDescent="0.25">
      <c r="A474" s="4" t="s">
        <v>3235</v>
      </c>
      <c r="B474" t="s">
        <v>169</v>
      </c>
      <c r="C474" t="s">
        <v>170</v>
      </c>
      <c r="D474" t="s">
        <v>21</v>
      </c>
      <c r="E474">
        <v>54788</v>
      </c>
      <c r="F474" t="s">
        <v>171</v>
      </c>
      <c r="G474">
        <v>10</v>
      </c>
      <c r="H474">
        <v>1.9699999999999999E-2</v>
      </c>
      <c r="I474" s="6">
        <f t="shared" si="7"/>
        <v>1.7055337738384069</v>
      </c>
    </row>
    <row r="475" spans="1:9" x14ac:dyDescent="0.25">
      <c r="A475" s="4" t="s">
        <v>4995</v>
      </c>
      <c r="B475" t="s">
        <v>183</v>
      </c>
      <c r="C475" t="s">
        <v>184</v>
      </c>
      <c r="D475" t="s">
        <v>21</v>
      </c>
      <c r="E475">
        <v>51121</v>
      </c>
      <c r="F475" t="s">
        <v>185</v>
      </c>
      <c r="G475">
        <v>5</v>
      </c>
      <c r="H475">
        <v>1.9699999999999999E-2</v>
      </c>
      <c r="I475" s="6">
        <f t="shared" si="7"/>
        <v>1.7055337738384069</v>
      </c>
    </row>
    <row r="476" spans="1:9" x14ac:dyDescent="0.25">
      <c r="A476" s="4" t="s">
        <v>4995</v>
      </c>
      <c r="B476" t="s">
        <v>183</v>
      </c>
      <c r="C476" t="s">
        <v>184</v>
      </c>
      <c r="D476" t="s">
        <v>20</v>
      </c>
      <c r="E476">
        <v>51121</v>
      </c>
      <c r="F476" t="s">
        <v>185</v>
      </c>
      <c r="G476">
        <v>5</v>
      </c>
      <c r="H476">
        <v>1.9699999999999999E-2</v>
      </c>
      <c r="I476" s="6">
        <f t="shared" si="7"/>
        <v>1.7055337738384069</v>
      </c>
    </row>
    <row r="477" spans="1:9" x14ac:dyDescent="0.25">
      <c r="A477" s="4" t="s">
        <v>4995</v>
      </c>
      <c r="B477" t="s">
        <v>183</v>
      </c>
      <c r="C477" t="s">
        <v>184</v>
      </c>
      <c r="D477" t="s">
        <v>13</v>
      </c>
      <c r="E477">
        <v>51121</v>
      </c>
      <c r="F477" t="s">
        <v>185</v>
      </c>
      <c r="G477">
        <v>5</v>
      </c>
      <c r="H477">
        <v>1.9699999999999999E-2</v>
      </c>
      <c r="I477" s="6">
        <f t="shared" si="7"/>
        <v>1.7055337738384069</v>
      </c>
    </row>
    <row r="478" spans="1:9" x14ac:dyDescent="0.25">
      <c r="A478" s="4" t="s">
        <v>5312</v>
      </c>
      <c r="B478" t="s">
        <v>169</v>
      </c>
      <c r="C478" t="s">
        <v>170</v>
      </c>
      <c r="D478" t="s">
        <v>13</v>
      </c>
      <c r="E478">
        <v>54788</v>
      </c>
      <c r="F478" t="s">
        <v>171</v>
      </c>
      <c r="G478">
        <v>10</v>
      </c>
      <c r="H478">
        <v>1.9709999999999998E-2</v>
      </c>
      <c r="I478" s="6">
        <f t="shared" si="7"/>
        <v>1.7053133757205565</v>
      </c>
    </row>
    <row r="479" spans="1:9" x14ac:dyDescent="0.25">
      <c r="A479" s="4" t="s">
        <v>5312</v>
      </c>
      <c r="B479" t="s">
        <v>169</v>
      </c>
      <c r="C479" t="s">
        <v>170</v>
      </c>
      <c r="D479" t="s">
        <v>21</v>
      </c>
      <c r="E479">
        <v>54788</v>
      </c>
      <c r="F479" t="s">
        <v>171</v>
      </c>
      <c r="G479">
        <v>10</v>
      </c>
      <c r="H479">
        <v>1.9709999999999998E-2</v>
      </c>
      <c r="I479" s="6">
        <f t="shared" si="7"/>
        <v>1.7053133757205565</v>
      </c>
    </row>
    <row r="480" spans="1:9" x14ac:dyDescent="0.25">
      <c r="A480" s="4" t="s">
        <v>5312</v>
      </c>
      <c r="B480" t="s">
        <v>169</v>
      </c>
      <c r="C480" t="s">
        <v>170</v>
      </c>
      <c r="D480" t="s">
        <v>11</v>
      </c>
      <c r="E480">
        <v>54788</v>
      </c>
      <c r="F480" t="s">
        <v>171</v>
      </c>
      <c r="G480">
        <v>10</v>
      </c>
      <c r="H480">
        <v>1.9709999999999998E-2</v>
      </c>
      <c r="I480" s="6">
        <f t="shared" si="7"/>
        <v>1.7053133757205565</v>
      </c>
    </row>
    <row r="481" spans="1:9" x14ac:dyDescent="0.25">
      <c r="A481" s="4" t="s">
        <v>5312</v>
      </c>
      <c r="B481" t="s">
        <v>169</v>
      </c>
      <c r="C481" t="s">
        <v>170</v>
      </c>
      <c r="D481" t="s">
        <v>46</v>
      </c>
      <c r="E481">
        <v>54788</v>
      </c>
      <c r="F481" t="s">
        <v>171</v>
      </c>
      <c r="G481">
        <v>10</v>
      </c>
      <c r="H481">
        <v>1.9709999999999998E-2</v>
      </c>
      <c r="I481" s="6">
        <f t="shared" si="7"/>
        <v>1.7053133757205565</v>
      </c>
    </row>
    <row r="482" spans="1:9" x14ac:dyDescent="0.25">
      <c r="A482" s="4" t="s">
        <v>5312</v>
      </c>
      <c r="B482" t="s">
        <v>169</v>
      </c>
      <c r="C482" t="s">
        <v>170</v>
      </c>
      <c r="D482" t="s">
        <v>14</v>
      </c>
      <c r="E482">
        <v>54788</v>
      </c>
      <c r="F482" t="s">
        <v>171</v>
      </c>
      <c r="G482">
        <v>10</v>
      </c>
      <c r="H482">
        <v>1.9709999999999998E-2</v>
      </c>
      <c r="I482" s="6">
        <f t="shared" si="7"/>
        <v>1.7053133757205565</v>
      </c>
    </row>
    <row r="483" spans="1:9" x14ac:dyDescent="0.25">
      <c r="A483" s="4" t="s">
        <v>2822</v>
      </c>
      <c r="B483" t="s">
        <v>169</v>
      </c>
      <c r="C483" t="s">
        <v>170</v>
      </c>
      <c r="D483" t="s">
        <v>11</v>
      </c>
      <c r="E483">
        <v>54788</v>
      </c>
      <c r="F483" t="s">
        <v>171</v>
      </c>
      <c r="G483">
        <v>10</v>
      </c>
      <c r="H483">
        <v>1.9879999999999998E-2</v>
      </c>
      <c r="I483" s="6">
        <f t="shared" si="7"/>
        <v>1.7015836199387055</v>
      </c>
    </row>
    <row r="484" spans="1:9" x14ac:dyDescent="0.25">
      <c r="A484" s="4" t="s">
        <v>2822</v>
      </c>
      <c r="B484" t="s">
        <v>169</v>
      </c>
      <c r="C484" t="s">
        <v>170</v>
      </c>
      <c r="D484" t="s">
        <v>46</v>
      </c>
      <c r="E484">
        <v>54788</v>
      </c>
      <c r="F484" t="s">
        <v>171</v>
      </c>
      <c r="G484">
        <v>10</v>
      </c>
      <c r="H484">
        <v>1.9879999999999998E-2</v>
      </c>
      <c r="I484" s="6">
        <f t="shared" si="7"/>
        <v>1.7015836199387055</v>
      </c>
    </row>
    <row r="485" spans="1:9" x14ac:dyDescent="0.25">
      <c r="A485" s="4" t="s">
        <v>2822</v>
      </c>
      <c r="B485" t="s">
        <v>169</v>
      </c>
      <c r="C485" t="s">
        <v>170</v>
      </c>
      <c r="D485" t="s">
        <v>13</v>
      </c>
      <c r="E485">
        <v>54788</v>
      </c>
      <c r="F485" t="s">
        <v>171</v>
      </c>
      <c r="G485">
        <v>10</v>
      </c>
      <c r="H485">
        <v>1.9879999999999998E-2</v>
      </c>
      <c r="I485" s="6">
        <f t="shared" si="7"/>
        <v>1.7015836199387055</v>
      </c>
    </row>
    <row r="486" spans="1:9" x14ac:dyDescent="0.25">
      <c r="A486" s="4" t="s">
        <v>2822</v>
      </c>
      <c r="B486" t="s">
        <v>169</v>
      </c>
      <c r="C486" t="s">
        <v>170</v>
      </c>
      <c r="D486" t="s">
        <v>21</v>
      </c>
      <c r="E486">
        <v>54788</v>
      </c>
      <c r="F486" t="s">
        <v>171</v>
      </c>
      <c r="G486">
        <v>10</v>
      </c>
      <c r="H486">
        <v>1.9879999999999998E-2</v>
      </c>
      <c r="I486" s="6">
        <f t="shared" si="7"/>
        <v>1.7015836199387055</v>
      </c>
    </row>
    <row r="487" spans="1:9" x14ac:dyDescent="0.25">
      <c r="A487" s="4" t="s">
        <v>2822</v>
      </c>
      <c r="B487" t="s">
        <v>169</v>
      </c>
      <c r="C487" t="s">
        <v>170</v>
      </c>
      <c r="D487" t="s">
        <v>14</v>
      </c>
      <c r="E487">
        <v>54788</v>
      </c>
      <c r="F487" t="s">
        <v>171</v>
      </c>
      <c r="G487">
        <v>10</v>
      </c>
      <c r="H487">
        <v>1.9879999999999998E-2</v>
      </c>
      <c r="I487" s="6">
        <f t="shared" si="7"/>
        <v>1.7015836199387055</v>
      </c>
    </row>
    <row r="488" spans="1:9" x14ac:dyDescent="0.25">
      <c r="A488" s="4" t="s">
        <v>2662</v>
      </c>
      <c r="B488" t="s">
        <v>169</v>
      </c>
      <c r="C488" t="s">
        <v>170</v>
      </c>
      <c r="D488" t="s">
        <v>46</v>
      </c>
      <c r="E488">
        <v>54788</v>
      </c>
      <c r="F488" t="s">
        <v>171</v>
      </c>
      <c r="G488">
        <v>10</v>
      </c>
      <c r="H488">
        <v>2.018E-2</v>
      </c>
      <c r="I488" s="6">
        <f t="shared" si="7"/>
        <v>1.6950788380991082</v>
      </c>
    </row>
    <row r="489" spans="1:9" x14ac:dyDescent="0.25">
      <c r="A489" s="4" t="s">
        <v>2662</v>
      </c>
      <c r="B489" t="s">
        <v>169</v>
      </c>
      <c r="C489" t="s">
        <v>170</v>
      </c>
      <c r="D489" t="s">
        <v>21</v>
      </c>
      <c r="E489">
        <v>54788</v>
      </c>
      <c r="F489" t="s">
        <v>171</v>
      </c>
      <c r="G489">
        <v>10</v>
      </c>
      <c r="H489">
        <v>2.018E-2</v>
      </c>
      <c r="I489" s="6">
        <f t="shared" si="7"/>
        <v>1.6950788380991082</v>
      </c>
    </row>
    <row r="490" spans="1:9" x14ac:dyDescent="0.25">
      <c r="A490" s="4" t="s">
        <v>2662</v>
      </c>
      <c r="B490" t="s">
        <v>169</v>
      </c>
      <c r="C490" t="s">
        <v>170</v>
      </c>
      <c r="D490" t="s">
        <v>13</v>
      </c>
      <c r="E490">
        <v>54788</v>
      </c>
      <c r="F490" t="s">
        <v>171</v>
      </c>
      <c r="G490">
        <v>10</v>
      </c>
      <c r="H490">
        <v>2.018E-2</v>
      </c>
      <c r="I490" s="6">
        <f t="shared" si="7"/>
        <v>1.6950788380991082</v>
      </c>
    </row>
    <row r="491" spans="1:9" x14ac:dyDescent="0.25">
      <c r="A491" s="4" t="s">
        <v>2662</v>
      </c>
      <c r="B491" t="s">
        <v>169</v>
      </c>
      <c r="C491" t="s">
        <v>170</v>
      </c>
      <c r="D491" t="s">
        <v>11</v>
      </c>
      <c r="E491">
        <v>54788</v>
      </c>
      <c r="F491" t="s">
        <v>171</v>
      </c>
      <c r="G491">
        <v>10</v>
      </c>
      <c r="H491">
        <v>2.018E-2</v>
      </c>
      <c r="I491" s="6">
        <f t="shared" si="7"/>
        <v>1.6950788380991082</v>
      </c>
    </row>
    <row r="492" spans="1:9" x14ac:dyDescent="0.25">
      <c r="A492" s="4" t="s">
        <v>2662</v>
      </c>
      <c r="B492" t="s">
        <v>169</v>
      </c>
      <c r="C492" t="s">
        <v>170</v>
      </c>
      <c r="D492" t="s">
        <v>14</v>
      </c>
      <c r="E492">
        <v>54788</v>
      </c>
      <c r="F492" t="s">
        <v>171</v>
      </c>
      <c r="G492">
        <v>10</v>
      </c>
      <c r="H492">
        <v>2.018E-2</v>
      </c>
      <c r="I492" s="6">
        <f t="shared" si="7"/>
        <v>1.6950788380991082</v>
      </c>
    </row>
    <row r="493" spans="1:9" x14ac:dyDescent="0.25">
      <c r="A493" s="4" t="s">
        <v>3398</v>
      </c>
      <c r="B493" t="s">
        <v>123</v>
      </c>
      <c r="C493" t="s">
        <v>124</v>
      </c>
      <c r="D493" t="s">
        <v>18</v>
      </c>
      <c r="E493">
        <v>11218</v>
      </c>
      <c r="F493" t="s">
        <v>125</v>
      </c>
      <c r="G493">
        <v>1</v>
      </c>
      <c r="H493">
        <v>2.0289999999999999E-2</v>
      </c>
      <c r="I493" s="6">
        <f t="shared" si="7"/>
        <v>1.6927179529666538</v>
      </c>
    </row>
    <row r="494" spans="1:9" x14ac:dyDescent="0.25">
      <c r="A494" s="4" t="s">
        <v>3398</v>
      </c>
      <c r="B494" t="s">
        <v>123</v>
      </c>
      <c r="C494" t="s">
        <v>124</v>
      </c>
      <c r="D494" t="s">
        <v>11</v>
      </c>
      <c r="E494">
        <v>11218</v>
      </c>
      <c r="F494" t="s">
        <v>125</v>
      </c>
      <c r="G494">
        <v>1</v>
      </c>
      <c r="H494">
        <v>2.0289999999999999E-2</v>
      </c>
      <c r="I494" s="6">
        <f t="shared" si="7"/>
        <v>1.6927179529666538</v>
      </c>
    </row>
    <row r="495" spans="1:9" x14ac:dyDescent="0.25">
      <c r="A495" s="4" t="s">
        <v>3398</v>
      </c>
      <c r="B495" t="s">
        <v>123</v>
      </c>
      <c r="C495" t="s">
        <v>124</v>
      </c>
      <c r="D495" t="s">
        <v>13</v>
      </c>
      <c r="E495">
        <v>11218</v>
      </c>
      <c r="F495" t="s">
        <v>125</v>
      </c>
      <c r="G495">
        <v>1</v>
      </c>
      <c r="H495">
        <v>2.0289999999999999E-2</v>
      </c>
      <c r="I495" s="6">
        <f t="shared" si="7"/>
        <v>1.6927179529666538</v>
      </c>
    </row>
    <row r="496" spans="1:9" x14ac:dyDescent="0.25">
      <c r="A496" s="4" t="s">
        <v>4534</v>
      </c>
      <c r="B496" t="s">
        <v>169</v>
      </c>
      <c r="C496" t="s">
        <v>170</v>
      </c>
      <c r="D496" t="s">
        <v>14</v>
      </c>
      <c r="E496">
        <v>54788</v>
      </c>
      <c r="F496" t="s">
        <v>171</v>
      </c>
      <c r="G496">
        <v>10</v>
      </c>
      <c r="H496">
        <v>2.0570000000000001E-2</v>
      </c>
      <c r="I496" s="6">
        <f t="shared" si="7"/>
        <v>1.6867657083052758</v>
      </c>
    </row>
    <row r="497" spans="1:9" x14ac:dyDescent="0.25">
      <c r="A497" s="4" t="s">
        <v>4534</v>
      </c>
      <c r="B497" t="s">
        <v>169</v>
      </c>
      <c r="C497" t="s">
        <v>170</v>
      </c>
      <c r="D497" t="s">
        <v>13</v>
      </c>
      <c r="E497">
        <v>54788</v>
      </c>
      <c r="F497" t="s">
        <v>171</v>
      </c>
      <c r="G497">
        <v>10</v>
      </c>
      <c r="H497">
        <v>2.0570000000000001E-2</v>
      </c>
      <c r="I497" s="6">
        <f t="shared" si="7"/>
        <v>1.6867657083052758</v>
      </c>
    </row>
    <row r="498" spans="1:9" x14ac:dyDescent="0.25">
      <c r="A498" s="4" t="s">
        <v>4534</v>
      </c>
      <c r="B498" t="s">
        <v>169</v>
      </c>
      <c r="C498" t="s">
        <v>170</v>
      </c>
      <c r="D498" t="s">
        <v>11</v>
      </c>
      <c r="E498">
        <v>54788</v>
      </c>
      <c r="F498" t="s">
        <v>171</v>
      </c>
      <c r="G498">
        <v>10</v>
      </c>
      <c r="H498">
        <v>2.0570000000000001E-2</v>
      </c>
      <c r="I498" s="6">
        <f t="shared" si="7"/>
        <v>1.6867657083052758</v>
      </c>
    </row>
    <row r="499" spans="1:9" x14ac:dyDescent="0.25">
      <c r="A499" s="4" t="s">
        <v>4534</v>
      </c>
      <c r="B499" t="s">
        <v>169</v>
      </c>
      <c r="C499" t="s">
        <v>170</v>
      </c>
      <c r="D499" t="s">
        <v>46</v>
      </c>
      <c r="E499">
        <v>54788</v>
      </c>
      <c r="F499" t="s">
        <v>171</v>
      </c>
      <c r="G499">
        <v>10</v>
      </c>
      <c r="H499">
        <v>2.0570000000000001E-2</v>
      </c>
      <c r="I499" s="6">
        <f t="shared" si="7"/>
        <v>1.6867657083052758</v>
      </c>
    </row>
    <row r="500" spans="1:9" x14ac:dyDescent="0.25">
      <c r="A500" s="4" t="s">
        <v>4534</v>
      </c>
      <c r="B500" t="s">
        <v>169</v>
      </c>
      <c r="C500" t="s">
        <v>170</v>
      </c>
      <c r="D500" t="s">
        <v>21</v>
      </c>
      <c r="E500">
        <v>54788</v>
      </c>
      <c r="F500" t="s">
        <v>171</v>
      </c>
      <c r="G500">
        <v>10</v>
      </c>
      <c r="H500">
        <v>2.0570000000000001E-2</v>
      </c>
      <c r="I500" s="6">
        <f t="shared" si="7"/>
        <v>1.6867657083052758</v>
      </c>
    </row>
    <row r="501" spans="1:9" x14ac:dyDescent="0.25">
      <c r="A501" s="4" t="s">
        <v>4687</v>
      </c>
      <c r="B501" t="s">
        <v>340</v>
      </c>
      <c r="C501" t="s">
        <v>341</v>
      </c>
      <c r="D501" t="s">
        <v>18</v>
      </c>
      <c r="E501">
        <v>5686</v>
      </c>
      <c r="F501" t="s">
        <v>342</v>
      </c>
      <c r="G501">
        <v>1</v>
      </c>
      <c r="H501">
        <v>2.0969999999999999E-2</v>
      </c>
      <c r="I501" s="6">
        <f t="shared" si="7"/>
        <v>1.6784015695346559</v>
      </c>
    </row>
    <row r="502" spans="1:9" x14ac:dyDescent="0.25">
      <c r="A502" s="4" t="s">
        <v>4687</v>
      </c>
      <c r="B502" t="s">
        <v>340</v>
      </c>
      <c r="C502" t="s">
        <v>341</v>
      </c>
      <c r="D502" t="s">
        <v>14</v>
      </c>
      <c r="E502">
        <v>5686</v>
      </c>
      <c r="F502" t="s">
        <v>342</v>
      </c>
      <c r="G502">
        <v>1</v>
      </c>
      <c r="H502">
        <v>2.0969999999999999E-2</v>
      </c>
      <c r="I502" s="6">
        <f t="shared" si="7"/>
        <v>1.6784015695346559</v>
      </c>
    </row>
    <row r="503" spans="1:9" x14ac:dyDescent="0.25">
      <c r="A503" s="4" t="s">
        <v>4687</v>
      </c>
      <c r="B503" t="s">
        <v>340</v>
      </c>
      <c r="C503" t="s">
        <v>341</v>
      </c>
      <c r="D503" t="s">
        <v>13</v>
      </c>
      <c r="E503">
        <v>5686</v>
      </c>
      <c r="F503" t="s">
        <v>342</v>
      </c>
      <c r="G503">
        <v>1</v>
      </c>
      <c r="H503">
        <v>2.0969999999999999E-2</v>
      </c>
      <c r="I503" s="6">
        <f t="shared" si="7"/>
        <v>1.6784015695346559</v>
      </c>
    </row>
    <row r="504" spans="1:9" x14ac:dyDescent="0.25">
      <c r="A504" s="4" t="s">
        <v>4687</v>
      </c>
      <c r="B504" t="s">
        <v>340</v>
      </c>
      <c r="C504" t="s">
        <v>341</v>
      </c>
      <c r="D504" t="s">
        <v>11</v>
      </c>
      <c r="E504">
        <v>5686</v>
      </c>
      <c r="F504" t="s">
        <v>342</v>
      </c>
      <c r="G504">
        <v>1</v>
      </c>
      <c r="H504">
        <v>2.0969999999999999E-2</v>
      </c>
      <c r="I504" s="6">
        <f t="shared" si="7"/>
        <v>1.6784015695346559</v>
      </c>
    </row>
    <row r="505" spans="1:9" x14ac:dyDescent="0.25">
      <c r="A505" s="4" t="s">
        <v>4408</v>
      </c>
      <c r="B505" t="s">
        <v>169</v>
      </c>
      <c r="C505" t="s">
        <v>170</v>
      </c>
      <c r="D505" t="s">
        <v>14</v>
      </c>
      <c r="E505">
        <v>54788</v>
      </c>
      <c r="F505" t="s">
        <v>171</v>
      </c>
      <c r="G505">
        <v>10</v>
      </c>
      <c r="H505">
        <v>2.1309999999999999E-2</v>
      </c>
      <c r="I505" s="6">
        <f t="shared" si="7"/>
        <v>1.6714165502857981</v>
      </c>
    </row>
    <row r="506" spans="1:9" x14ac:dyDescent="0.25">
      <c r="A506" s="4" t="s">
        <v>4408</v>
      </c>
      <c r="B506" t="s">
        <v>169</v>
      </c>
      <c r="C506" t="s">
        <v>170</v>
      </c>
      <c r="D506" t="s">
        <v>11</v>
      </c>
      <c r="E506">
        <v>54788</v>
      </c>
      <c r="F506" t="s">
        <v>171</v>
      </c>
      <c r="G506">
        <v>10</v>
      </c>
      <c r="H506">
        <v>2.1309999999999999E-2</v>
      </c>
      <c r="I506" s="6">
        <f t="shared" si="7"/>
        <v>1.6714165502857981</v>
      </c>
    </row>
    <row r="507" spans="1:9" x14ac:dyDescent="0.25">
      <c r="A507" s="4" t="s">
        <v>4408</v>
      </c>
      <c r="B507" t="s">
        <v>169</v>
      </c>
      <c r="C507" t="s">
        <v>170</v>
      </c>
      <c r="D507" t="s">
        <v>21</v>
      </c>
      <c r="E507">
        <v>54788</v>
      </c>
      <c r="F507" t="s">
        <v>171</v>
      </c>
      <c r="G507">
        <v>10</v>
      </c>
      <c r="H507">
        <v>2.1309999999999999E-2</v>
      </c>
      <c r="I507" s="6">
        <f t="shared" si="7"/>
        <v>1.6714165502857981</v>
      </c>
    </row>
    <row r="508" spans="1:9" x14ac:dyDescent="0.25">
      <c r="A508" s="4" t="s">
        <v>4408</v>
      </c>
      <c r="B508" t="s">
        <v>169</v>
      </c>
      <c r="C508" t="s">
        <v>170</v>
      </c>
      <c r="D508" t="s">
        <v>13</v>
      </c>
      <c r="E508">
        <v>54788</v>
      </c>
      <c r="F508" t="s">
        <v>171</v>
      </c>
      <c r="G508">
        <v>10</v>
      </c>
      <c r="H508">
        <v>2.1309999999999999E-2</v>
      </c>
      <c r="I508" s="6">
        <f t="shared" si="7"/>
        <v>1.6714165502857981</v>
      </c>
    </row>
    <row r="509" spans="1:9" x14ac:dyDescent="0.25">
      <c r="A509" s="4" t="s">
        <v>4408</v>
      </c>
      <c r="B509" t="s">
        <v>169</v>
      </c>
      <c r="C509" t="s">
        <v>170</v>
      </c>
      <c r="D509" t="s">
        <v>46</v>
      </c>
      <c r="E509">
        <v>54788</v>
      </c>
      <c r="F509" t="s">
        <v>171</v>
      </c>
      <c r="G509">
        <v>10</v>
      </c>
      <c r="H509">
        <v>2.1309999999999999E-2</v>
      </c>
      <c r="I509" s="6">
        <f t="shared" si="7"/>
        <v>1.6714165502857981</v>
      </c>
    </row>
    <row r="510" spans="1:9" x14ac:dyDescent="0.25">
      <c r="A510" s="4" t="s">
        <v>3160</v>
      </c>
      <c r="B510" t="s">
        <v>187</v>
      </c>
      <c r="C510" t="s">
        <v>188</v>
      </c>
      <c r="D510" t="s">
        <v>13</v>
      </c>
      <c r="E510">
        <v>6747</v>
      </c>
      <c r="F510" t="s">
        <v>189</v>
      </c>
      <c r="G510">
        <v>3</v>
      </c>
      <c r="H510">
        <v>2.1360000000000001E-2</v>
      </c>
      <c r="I510" s="6">
        <f t="shared" si="7"/>
        <v>1.6703987516434811</v>
      </c>
    </row>
    <row r="511" spans="1:9" x14ac:dyDescent="0.25">
      <c r="A511" s="4" t="s">
        <v>3160</v>
      </c>
      <c r="B511" t="s">
        <v>187</v>
      </c>
      <c r="C511" t="s">
        <v>188</v>
      </c>
      <c r="D511" t="s">
        <v>11</v>
      </c>
      <c r="E511">
        <v>6747</v>
      </c>
      <c r="F511" t="s">
        <v>189</v>
      </c>
      <c r="G511">
        <v>3</v>
      </c>
      <c r="H511">
        <v>2.1360000000000001E-2</v>
      </c>
      <c r="I511" s="6">
        <f t="shared" si="7"/>
        <v>1.6703987516434811</v>
      </c>
    </row>
    <row r="512" spans="1:9" x14ac:dyDescent="0.25">
      <c r="A512" s="4" t="s">
        <v>3160</v>
      </c>
      <c r="B512" t="s">
        <v>187</v>
      </c>
      <c r="C512" t="s">
        <v>188</v>
      </c>
      <c r="D512" t="s">
        <v>14</v>
      </c>
      <c r="E512">
        <v>6747</v>
      </c>
      <c r="F512" t="s">
        <v>189</v>
      </c>
      <c r="G512">
        <v>3</v>
      </c>
      <c r="H512">
        <v>2.1360000000000001E-2</v>
      </c>
      <c r="I512" s="6">
        <f t="shared" si="7"/>
        <v>1.6703987516434811</v>
      </c>
    </row>
    <row r="513" spans="1:9" x14ac:dyDescent="0.25">
      <c r="A513" s="4" t="s">
        <v>4739</v>
      </c>
      <c r="B513" t="s">
        <v>57</v>
      </c>
      <c r="C513" t="s">
        <v>58</v>
      </c>
      <c r="D513" t="s">
        <v>46</v>
      </c>
      <c r="E513">
        <v>402</v>
      </c>
      <c r="F513" t="s">
        <v>59</v>
      </c>
      <c r="G513">
        <v>11</v>
      </c>
      <c r="H513">
        <v>2.1510000000000001E-2</v>
      </c>
      <c r="I513" s="6">
        <f t="shared" si="7"/>
        <v>1.6673595896125373</v>
      </c>
    </row>
    <row r="514" spans="1:9" x14ac:dyDescent="0.25">
      <c r="A514" s="4" t="s">
        <v>4739</v>
      </c>
      <c r="B514" t="s">
        <v>57</v>
      </c>
      <c r="C514" t="s">
        <v>58</v>
      </c>
      <c r="D514" t="s">
        <v>21</v>
      </c>
      <c r="E514">
        <v>402</v>
      </c>
      <c r="F514" t="s">
        <v>59</v>
      </c>
      <c r="G514">
        <v>11</v>
      </c>
      <c r="H514">
        <v>2.1510000000000001E-2</v>
      </c>
      <c r="I514" s="6">
        <f t="shared" ref="I514:I577" si="8">-LOG(H514,10)</f>
        <v>1.6673595896125373</v>
      </c>
    </row>
    <row r="515" spans="1:9" x14ac:dyDescent="0.25">
      <c r="A515" s="4" t="s">
        <v>4739</v>
      </c>
      <c r="B515" t="s">
        <v>57</v>
      </c>
      <c r="C515" t="s">
        <v>58</v>
      </c>
      <c r="D515" t="s">
        <v>13</v>
      </c>
      <c r="E515">
        <v>402</v>
      </c>
      <c r="F515" t="s">
        <v>59</v>
      </c>
      <c r="G515">
        <v>11</v>
      </c>
      <c r="H515">
        <v>2.1510000000000001E-2</v>
      </c>
      <c r="I515" s="6">
        <f t="shared" si="8"/>
        <v>1.6673595896125373</v>
      </c>
    </row>
    <row r="516" spans="1:9" x14ac:dyDescent="0.25">
      <c r="A516" s="4" t="s">
        <v>5203</v>
      </c>
      <c r="B516" t="s">
        <v>136</v>
      </c>
      <c r="C516" t="s">
        <v>137</v>
      </c>
      <c r="D516" t="s">
        <v>14</v>
      </c>
      <c r="E516">
        <v>54499</v>
      </c>
      <c r="F516" t="s">
        <v>138</v>
      </c>
      <c r="G516">
        <v>1</v>
      </c>
      <c r="H516">
        <v>2.1530000000000001E-2</v>
      </c>
      <c r="I516" s="6">
        <f t="shared" si="8"/>
        <v>1.6669559701765126</v>
      </c>
    </row>
    <row r="517" spans="1:9" x14ac:dyDescent="0.25">
      <c r="A517" s="4" t="s">
        <v>5203</v>
      </c>
      <c r="B517" t="s">
        <v>136</v>
      </c>
      <c r="C517" t="s">
        <v>137</v>
      </c>
      <c r="D517" t="s">
        <v>11</v>
      </c>
      <c r="E517">
        <v>54499</v>
      </c>
      <c r="F517" t="s">
        <v>138</v>
      </c>
      <c r="G517">
        <v>1</v>
      </c>
      <c r="H517">
        <v>2.1530000000000001E-2</v>
      </c>
      <c r="I517" s="6">
        <f t="shared" si="8"/>
        <v>1.6669559701765126</v>
      </c>
    </row>
    <row r="518" spans="1:9" x14ac:dyDescent="0.25">
      <c r="A518" s="4" t="s">
        <v>5203</v>
      </c>
      <c r="B518" t="s">
        <v>136</v>
      </c>
      <c r="C518" t="s">
        <v>137</v>
      </c>
      <c r="D518" t="s">
        <v>13</v>
      </c>
      <c r="E518">
        <v>54499</v>
      </c>
      <c r="F518" t="s">
        <v>138</v>
      </c>
      <c r="G518">
        <v>1</v>
      </c>
      <c r="H518">
        <v>2.1530000000000001E-2</v>
      </c>
      <c r="I518" s="6">
        <f t="shared" si="8"/>
        <v>1.6669559701765126</v>
      </c>
    </row>
    <row r="519" spans="1:9" x14ac:dyDescent="0.25">
      <c r="A519" s="4" t="s">
        <v>3194</v>
      </c>
      <c r="B519" t="s">
        <v>284</v>
      </c>
      <c r="C519" t="s">
        <v>285</v>
      </c>
      <c r="D519" t="s">
        <v>18</v>
      </c>
      <c r="E519">
        <v>10328</v>
      </c>
      <c r="F519" t="s">
        <v>286</v>
      </c>
      <c r="G519">
        <v>16</v>
      </c>
      <c r="H519">
        <v>2.2360000000000001E-2</v>
      </c>
      <c r="I519" s="6">
        <f t="shared" si="8"/>
        <v>1.6505282007856141</v>
      </c>
    </row>
    <row r="520" spans="1:9" x14ac:dyDescent="0.25">
      <c r="A520" s="4" t="s">
        <v>3194</v>
      </c>
      <c r="B520" t="s">
        <v>284</v>
      </c>
      <c r="C520" t="s">
        <v>285</v>
      </c>
      <c r="D520" t="s">
        <v>14</v>
      </c>
      <c r="E520">
        <v>10328</v>
      </c>
      <c r="F520" t="s">
        <v>286</v>
      </c>
      <c r="G520">
        <v>16</v>
      </c>
      <c r="H520">
        <v>2.2360000000000001E-2</v>
      </c>
      <c r="I520" s="6">
        <f t="shared" si="8"/>
        <v>1.6505282007856141</v>
      </c>
    </row>
    <row r="521" spans="1:9" x14ac:dyDescent="0.25">
      <c r="A521" s="4" t="s">
        <v>3194</v>
      </c>
      <c r="B521" t="s">
        <v>284</v>
      </c>
      <c r="C521" t="s">
        <v>285</v>
      </c>
      <c r="D521" t="s">
        <v>11</v>
      </c>
      <c r="E521">
        <v>10328</v>
      </c>
      <c r="F521" t="s">
        <v>286</v>
      </c>
      <c r="G521">
        <v>16</v>
      </c>
      <c r="H521">
        <v>2.2360000000000001E-2</v>
      </c>
      <c r="I521" s="6">
        <f t="shared" si="8"/>
        <v>1.6505282007856141</v>
      </c>
    </row>
    <row r="522" spans="1:9" x14ac:dyDescent="0.25">
      <c r="A522" s="4" t="s">
        <v>3194</v>
      </c>
      <c r="B522" t="s">
        <v>284</v>
      </c>
      <c r="C522" t="s">
        <v>285</v>
      </c>
      <c r="D522" t="s">
        <v>13</v>
      </c>
      <c r="E522">
        <v>10328</v>
      </c>
      <c r="F522" t="s">
        <v>286</v>
      </c>
      <c r="G522">
        <v>16</v>
      </c>
      <c r="H522">
        <v>2.2360000000000001E-2</v>
      </c>
      <c r="I522" s="6">
        <f t="shared" si="8"/>
        <v>1.6505282007856141</v>
      </c>
    </row>
    <row r="523" spans="1:9" x14ac:dyDescent="0.25">
      <c r="A523" s="4" t="s">
        <v>4125</v>
      </c>
      <c r="B523" t="s">
        <v>53</v>
      </c>
      <c r="C523" t="s">
        <v>54</v>
      </c>
      <c r="D523" t="s">
        <v>14</v>
      </c>
      <c r="E523">
        <v>29883</v>
      </c>
      <c r="F523" t="s">
        <v>55</v>
      </c>
      <c r="G523">
        <v>8</v>
      </c>
      <c r="H523">
        <v>2.2370000000000001E-2</v>
      </c>
      <c r="I523" s="6">
        <f t="shared" si="8"/>
        <v>1.6503340159033701</v>
      </c>
    </row>
    <row r="524" spans="1:9" x14ac:dyDescent="0.25">
      <c r="A524" s="4" t="s">
        <v>4125</v>
      </c>
      <c r="B524" t="s">
        <v>53</v>
      </c>
      <c r="C524" t="s">
        <v>54</v>
      </c>
      <c r="D524" t="s">
        <v>13</v>
      </c>
      <c r="E524">
        <v>29883</v>
      </c>
      <c r="F524" t="s">
        <v>55</v>
      </c>
      <c r="G524">
        <v>8</v>
      </c>
      <c r="H524">
        <v>2.2370000000000001E-2</v>
      </c>
      <c r="I524" s="6">
        <f t="shared" si="8"/>
        <v>1.6503340159033701</v>
      </c>
    </row>
    <row r="525" spans="1:9" x14ac:dyDescent="0.25">
      <c r="A525" s="4" t="s">
        <v>4125</v>
      </c>
      <c r="B525" t="s">
        <v>53</v>
      </c>
      <c r="C525" t="s">
        <v>54</v>
      </c>
      <c r="D525" t="s">
        <v>11</v>
      </c>
      <c r="E525">
        <v>29883</v>
      </c>
      <c r="F525" t="s">
        <v>55</v>
      </c>
      <c r="G525">
        <v>8</v>
      </c>
      <c r="H525">
        <v>2.2370000000000001E-2</v>
      </c>
      <c r="I525" s="6">
        <f t="shared" si="8"/>
        <v>1.6503340159033701</v>
      </c>
    </row>
    <row r="526" spans="1:9" x14ac:dyDescent="0.25">
      <c r="A526" s="4" t="s">
        <v>4875</v>
      </c>
      <c r="B526" t="s">
        <v>284</v>
      </c>
      <c r="C526" t="s">
        <v>285</v>
      </c>
      <c r="D526" t="s">
        <v>14</v>
      </c>
      <c r="E526">
        <v>10328</v>
      </c>
      <c r="F526" t="s">
        <v>286</v>
      </c>
      <c r="G526">
        <v>16</v>
      </c>
      <c r="H526">
        <v>2.2419999999999999E-2</v>
      </c>
      <c r="I526" s="6">
        <f t="shared" si="8"/>
        <v>1.6493643917410454</v>
      </c>
    </row>
    <row r="527" spans="1:9" x14ac:dyDescent="0.25">
      <c r="A527" s="4" t="s">
        <v>4875</v>
      </c>
      <c r="B527" t="s">
        <v>284</v>
      </c>
      <c r="C527" t="s">
        <v>285</v>
      </c>
      <c r="D527" t="s">
        <v>18</v>
      </c>
      <c r="E527">
        <v>10328</v>
      </c>
      <c r="F527" t="s">
        <v>286</v>
      </c>
      <c r="G527">
        <v>16</v>
      </c>
      <c r="H527">
        <v>2.2419999999999999E-2</v>
      </c>
      <c r="I527" s="6">
        <f t="shared" si="8"/>
        <v>1.6493643917410454</v>
      </c>
    </row>
    <row r="528" spans="1:9" x14ac:dyDescent="0.25">
      <c r="A528" s="4" t="s">
        <v>4875</v>
      </c>
      <c r="B528" t="s">
        <v>284</v>
      </c>
      <c r="C528" t="s">
        <v>285</v>
      </c>
      <c r="D528" t="s">
        <v>11</v>
      </c>
      <c r="E528">
        <v>10328</v>
      </c>
      <c r="F528" t="s">
        <v>286</v>
      </c>
      <c r="G528">
        <v>16</v>
      </c>
      <c r="H528">
        <v>2.2419999999999999E-2</v>
      </c>
      <c r="I528" s="6">
        <f t="shared" si="8"/>
        <v>1.6493643917410454</v>
      </c>
    </row>
    <row r="529" spans="1:9" x14ac:dyDescent="0.25">
      <c r="A529" s="4" t="s">
        <v>4875</v>
      </c>
      <c r="B529" t="s">
        <v>284</v>
      </c>
      <c r="C529" t="s">
        <v>285</v>
      </c>
      <c r="D529" t="s">
        <v>13</v>
      </c>
      <c r="E529">
        <v>10328</v>
      </c>
      <c r="F529" t="s">
        <v>286</v>
      </c>
      <c r="G529">
        <v>16</v>
      </c>
      <c r="H529">
        <v>2.2419999999999999E-2</v>
      </c>
      <c r="I529" s="6">
        <f t="shared" si="8"/>
        <v>1.6493643917410454</v>
      </c>
    </row>
    <row r="530" spans="1:9" x14ac:dyDescent="0.25">
      <c r="A530" s="4" t="s">
        <v>3350</v>
      </c>
      <c r="B530" t="s">
        <v>40</v>
      </c>
      <c r="C530" t="s">
        <v>41</v>
      </c>
      <c r="D530" t="s">
        <v>11</v>
      </c>
      <c r="E530">
        <v>5905</v>
      </c>
      <c r="F530" t="s">
        <v>42</v>
      </c>
      <c r="G530">
        <v>22</v>
      </c>
      <c r="H530">
        <v>2.247E-2</v>
      </c>
      <c r="I530" s="6">
        <f t="shared" si="8"/>
        <v>1.648396927580871</v>
      </c>
    </row>
    <row r="531" spans="1:9" x14ac:dyDescent="0.25">
      <c r="A531" s="4" t="s">
        <v>3350</v>
      </c>
      <c r="B531" t="s">
        <v>40</v>
      </c>
      <c r="C531" t="s">
        <v>41</v>
      </c>
      <c r="D531" t="s">
        <v>13</v>
      </c>
      <c r="E531">
        <v>5905</v>
      </c>
      <c r="F531" t="s">
        <v>42</v>
      </c>
      <c r="G531">
        <v>22</v>
      </c>
      <c r="H531">
        <v>2.247E-2</v>
      </c>
      <c r="I531" s="6">
        <f t="shared" si="8"/>
        <v>1.648396927580871</v>
      </c>
    </row>
    <row r="532" spans="1:9" x14ac:dyDescent="0.25">
      <c r="A532" s="4" t="s">
        <v>3350</v>
      </c>
      <c r="B532" t="s">
        <v>40</v>
      </c>
      <c r="C532" t="s">
        <v>41</v>
      </c>
      <c r="D532" t="s">
        <v>14</v>
      </c>
      <c r="E532">
        <v>5905</v>
      </c>
      <c r="F532" t="s">
        <v>42</v>
      </c>
      <c r="G532">
        <v>22</v>
      </c>
      <c r="H532">
        <v>2.247E-2</v>
      </c>
      <c r="I532" s="6">
        <f t="shared" si="8"/>
        <v>1.648396927580871</v>
      </c>
    </row>
    <row r="533" spans="1:9" x14ac:dyDescent="0.25">
      <c r="A533" s="4" t="s">
        <v>3675</v>
      </c>
      <c r="B533" t="s">
        <v>262</v>
      </c>
      <c r="C533" t="s">
        <v>263</v>
      </c>
      <c r="D533" t="s">
        <v>11</v>
      </c>
      <c r="E533">
        <v>400</v>
      </c>
      <c r="F533" t="s">
        <v>264</v>
      </c>
      <c r="G533">
        <v>12</v>
      </c>
      <c r="H533">
        <v>2.2519999999999998E-2</v>
      </c>
      <c r="I533" s="6">
        <f t="shared" si="8"/>
        <v>1.6474316138206913</v>
      </c>
    </row>
    <row r="534" spans="1:9" x14ac:dyDescent="0.25">
      <c r="A534" s="4" t="s">
        <v>3675</v>
      </c>
      <c r="B534" t="s">
        <v>262</v>
      </c>
      <c r="C534" t="s">
        <v>263</v>
      </c>
      <c r="D534" t="s">
        <v>14</v>
      </c>
      <c r="E534">
        <v>400</v>
      </c>
      <c r="F534" t="s">
        <v>264</v>
      </c>
      <c r="G534">
        <v>12</v>
      </c>
      <c r="H534">
        <v>2.2519999999999998E-2</v>
      </c>
      <c r="I534" s="6">
        <f t="shared" si="8"/>
        <v>1.6474316138206913</v>
      </c>
    </row>
    <row r="535" spans="1:9" x14ac:dyDescent="0.25">
      <c r="A535" s="4" t="s">
        <v>3675</v>
      </c>
      <c r="B535" t="s">
        <v>262</v>
      </c>
      <c r="C535" t="s">
        <v>263</v>
      </c>
      <c r="D535" t="s">
        <v>13</v>
      </c>
      <c r="E535">
        <v>400</v>
      </c>
      <c r="F535" t="s">
        <v>264</v>
      </c>
      <c r="G535">
        <v>12</v>
      </c>
      <c r="H535">
        <v>2.2519999999999998E-2</v>
      </c>
      <c r="I535" s="6">
        <f t="shared" si="8"/>
        <v>1.6474316138206913</v>
      </c>
    </row>
    <row r="536" spans="1:9" x14ac:dyDescent="0.25">
      <c r="A536" s="4" t="s">
        <v>5522</v>
      </c>
      <c r="B536" t="s">
        <v>191</v>
      </c>
      <c r="C536" t="s">
        <v>192</v>
      </c>
      <c r="D536" t="s">
        <v>14</v>
      </c>
      <c r="E536" t="s">
        <v>29</v>
      </c>
      <c r="F536" t="s">
        <v>193</v>
      </c>
      <c r="G536">
        <v>6</v>
      </c>
      <c r="H536">
        <v>2.2700000000000001E-2</v>
      </c>
      <c r="I536" s="6">
        <f t="shared" si="8"/>
        <v>1.643974142806877</v>
      </c>
    </row>
    <row r="537" spans="1:9" x14ac:dyDescent="0.25">
      <c r="A537" s="4" t="s">
        <v>5522</v>
      </c>
      <c r="B537" t="s">
        <v>191</v>
      </c>
      <c r="C537" t="s">
        <v>192</v>
      </c>
      <c r="D537" t="s">
        <v>13</v>
      </c>
      <c r="E537" t="s">
        <v>29</v>
      </c>
      <c r="F537" t="s">
        <v>193</v>
      </c>
      <c r="G537">
        <v>6</v>
      </c>
      <c r="H537">
        <v>2.2700000000000001E-2</v>
      </c>
      <c r="I537" s="6">
        <f t="shared" si="8"/>
        <v>1.643974142806877</v>
      </c>
    </row>
    <row r="538" spans="1:9" x14ac:dyDescent="0.25">
      <c r="A538" s="4" t="s">
        <v>5522</v>
      </c>
      <c r="B538" t="s">
        <v>191</v>
      </c>
      <c r="C538" t="s">
        <v>192</v>
      </c>
      <c r="D538" t="s">
        <v>11</v>
      </c>
      <c r="E538" t="s">
        <v>29</v>
      </c>
      <c r="F538" t="s">
        <v>193</v>
      </c>
      <c r="G538">
        <v>6</v>
      </c>
      <c r="H538">
        <v>2.2700000000000001E-2</v>
      </c>
      <c r="I538" s="6">
        <f t="shared" si="8"/>
        <v>1.643974142806877</v>
      </c>
    </row>
    <row r="539" spans="1:9" x14ac:dyDescent="0.25">
      <c r="A539" s="4" t="s">
        <v>4730</v>
      </c>
      <c r="B539" t="s">
        <v>532</v>
      </c>
      <c r="C539" t="s">
        <v>533</v>
      </c>
      <c r="D539" t="s">
        <v>11</v>
      </c>
      <c r="E539">
        <v>6510</v>
      </c>
      <c r="F539" t="s">
        <v>534</v>
      </c>
      <c r="G539">
        <v>19</v>
      </c>
      <c r="H539">
        <v>2.325E-2</v>
      </c>
      <c r="I539" s="6">
        <f t="shared" si="8"/>
        <v>1.633577042774027</v>
      </c>
    </row>
    <row r="540" spans="1:9" x14ac:dyDescent="0.25">
      <c r="A540" s="4" t="s">
        <v>4730</v>
      </c>
      <c r="B540" t="s">
        <v>532</v>
      </c>
      <c r="C540" t="s">
        <v>533</v>
      </c>
      <c r="D540" t="s">
        <v>14</v>
      </c>
      <c r="E540">
        <v>6510</v>
      </c>
      <c r="F540" t="s">
        <v>534</v>
      </c>
      <c r="G540">
        <v>19</v>
      </c>
      <c r="H540">
        <v>2.325E-2</v>
      </c>
      <c r="I540" s="6">
        <f t="shared" si="8"/>
        <v>1.633577042774027</v>
      </c>
    </row>
    <row r="541" spans="1:9" x14ac:dyDescent="0.25">
      <c r="A541" s="4" t="s">
        <v>4730</v>
      </c>
      <c r="B541" t="s">
        <v>532</v>
      </c>
      <c r="C541" t="s">
        <v>533</v>
      </c>
      <c r="D541" t="s">
        <v>13</v>
      </c>
      <c r="E541">
        <v>6510</v>
      </c>
      <c r="F541" t="s">
        <v>534</v>
      </c>
      <c r="G541">
        <v>19</v>
      </c>
      <c r="H541">
        <v>2.325E-2</v>
      </c>
      <c r="I541" s="6">
        <f t="shared" si="8"/>
        <v>1.633577042774027</v>
      </c>
    </row>
    <row r="542" spans="1:9" x14ac:dyDescent="0.25">
      <c r="A542" s="4" t="s">
        <v>2745</v>
      </c>
      <c r="B542" t="s">
        <v>284</v>
      </c>
      <c r="C542" t="s">
        <v>285</v>
      </c>
      <c r="D542" t="s">
        <v>11</v>
      </c>
      <c r="E542">
        <v>10328</v>
      </c>
      <c r="F542" t="s">
        <v>286</v>
      </c>
      <c r="G542">
        <v>16</v>
      </c>
      <c r="H542">
        <v>2.3269999999999999E-2</v>
      </c>
      <c r="I542" s="6">
        <f t="shared" si="8"/>
        <v>1.6332036167132697</v>
      </c>
    </row>
    <row r="543" spans="1:9" x14ac:dyDescent="0.25">
      <c r="A543" s="4" t="s">
        <v>2745</v>
      </c>
      <c r="B543" t="s">
        <v>284</v>
      </c>
      <c r="C543" t="s">
        <v>285</v>
      </c>
      <c r="D543" t="s">
        <v>14</v>
      </c>
      <c r="E543">
        <v>10328</v>
      </c>
      <c r="F543" t="s">
        <v>286</v>
      </c>
      <c r="G543">
        <v>16</v>
      </c>
      <c r="H543">
        <v>2.3269999999999999E-2</v>
      </c>
      <c r="I543" s="6">
        <f t="shared" si="8"/>
        <v>1.6332036167132697</v>
      </c>
    </row>
    <row r="544" spans="1:9" x14ac:dyDescent="0.25">
      <c r="A544" s="4" t="s">
        <v>2745</v>
      </c>
      <c r="B544" t="s">
        <v>284</v>
      </c>
      <c r="C544" t="s">
        <v>285</v>
      </c>
      <c r="D544" t="s">
        <v>13</v>
      </c>
      <c r="E544">
        <v>10328</v>
      </c>
      <c r="F544" t="s">
        <v>286</v>
      </c>
      <c r="G544">
        <v>16</v>
      </c>
      <c r="H544">
        <v>2.3269999999999999E-2</v>
      </c>
      <c r="I544" s="6">
        <f t="shared" si="8"/>
        <v>1.6332036167132697</v>
      </c>
    </row>
    <row r="545" spans="1:9" x14ac:dyDescent="0.25">
      <c r="A545" s="4" t="s">
        <v>2745</v>
      </c>
      <c r="B545" t="s">
        <v>284</v>
      </c>
      <c r="C545" t="s">
        <v>285</v>
      </c>
      <c r="D545" t="s">
        <v>18</v>
      </c>
      <c r="E545">
        <v>10328</v>
      </c>
      <c r="F545" t="s">
        <v>286</v>
      </c>
      <c r="G545">
        <v>16</v>
      </c>
      <c r="H545">
        <v>2.3269999999999999E-2</v>
      </c>
      <c r="I545" s="6">
        <f t="shared" si="8"/>
        <v>1.6332036167132697</v>
      </c>
    </row>
    <row r="546" spans="1:9" x14ac:dyDescent="0.25">
      <c r="A546" s="4" t="s">
        <v>4664</v>
      </c>
      <c r="B546" t="s">
        <v>118</v>
      </c>
      <c r="C546" t="s">
        <v>119</v>
      </c>
      <c r="D546" t="s">
        <v>11</v>
      </c>
      <c r="E546">
        <v>3992</v>
      </c>
      <c r="F546" t="s">
        <v>120</v>
      </c>
      <c r="G546">
        <v>11</v>
      </c>
      <c r="H546">
        <v>2.3650000000000001E-2</v>
      </c>
      <c r="I546" s="6">
        <f t="shared" si="8"/>
        <v>1.6261688549261695</v>
      </c>
    </row>
    <row r="547" spans="1:9" x14ac:dyDescent="0.25">
      <c r="A547" s="4" t="s">
        <v>4664</v>
      </c>
      <c r="B547" t="s">
        <v>115</v>
      </c>
      <c r="C547" t="s">
        <v>116</v>
      </c>
      <c r="D547" t="s">
        <v>14</v>
      </c>
      <c r="E547" t="s">
        <v>29</v>
      </c>
      <c r="F547" t="s">
        <v>117</v>
      </c>
      <c r="G547">
        <v>11</v>
      </c>
      <c r="H547">
        <v>2.3650000000000001E-2</v>
      </c>
      <c r="I547" s="6">
        <f t="shared" si="8"/>
        <v>1.6261688549261695</v>
      </c>
    </row>
    <row r="548" spans="1:9" x14ac:dyDescent="0.25">
      <c r="A548" s="4" t="s">
        <v>4664</v>
      </c>
      <c r="B548" t="s">
        <v>115</v>
      </c>
      <c r="C548" t="s">
        <v>116</v>
      </c>
      <c r="D548" t="s">
        <v>11</v>
      </c>
      <c r="E548" t="s">
        <v>29</v>
      </c>
      <c r="F548" t="s">
        <v>117</v>
      </c>
      <c r="G548">
        <v>11</v>
      </c>
      <c r="H548">
        <v>2.3650000000000001E-2</v>
      </c>
      <c r="I548" s="6">
        <f t="shared" si="8"/>
        <v>1.6261688549261695</v>
      </c>
    </row>
    <row r="549" spans="1:9" x14ac:dyDescent="0.25">
      <c r="A549" s="4" t="s">
        <v>4664</v>
      </c>
      <c r="B549" t="s">
        <v>115</v>
      </c>
      <c r="C549" t="s">
        <v>116</v>
      </c>
      <c r="D549" t="s">
        <v>13</v>
      </c>
      <c r="E549" t="s">
        <v>29</v>
      </c>
      <c r="F549" t="s">
        <v>117</v>
      </c>
      <c r="G549">
        <v>11</v>
      </c>
      <c r="H549">
        <v>2.3650000000000001E-2</v>
      </c>
      <c r="I549" s="6">
        <f t="shared" si="8"/>
        <v>1.6261688549261695</v>
      </c>
    </row>
    <row r="550" spans="1:9" x14ac:dyDescent="0.25">
      <c r="A550" s="4" t="s">
        <v>4664</v>
      </c>
      <c r="B550" t="s">
        <v>115</v>
      </c>
      <c r="C550" t="s">
        <v>116</v>
      </c>
      <c r="D550" t="s">
        <v>46</v>
      </c>
      <c r="E550" t="s">
        <v>29</v>
      </c>
      <c r="F550" t="s">
        <v>117</v>
      </c>
      <c r="G550">
        <v>11</v>
      </c>
      <c r="H550">
        <v>2.3650000000000001E-2</v>
      </c>
      <c r="I550" s="6">
        <f t="shared" si="8"/>
        <v>1.6261688549261695</v>
      </c>
    </row>
    <row r="551" spans="1:9" x14ac:dyDescent="0.25">
      <c r="A551" s="4" t="s">
        <v>4664</v>
      </c>
      <c r="B551" t="s">
        <v>118</v>
      </c>
      <c r="C551" t="s">
        <v>119</v>
      </c>
      <c r="D551" t="s">
        <v>14</v>
      </c>
      <c r="E551">
        <v>3992</v>
      </c>
      <c r="F551" t="s">
        <v>120</v>
      </c>
      <c r="G551">
        <v>11</v>
      </c>
      <c r="H551">
        <v>2.3650000000000001E-2</v>
      </c>
      <c r="I551" s="6">
        <f t="shared" si="8"/>
        <v>1.6261688549261695</v>
      </c>
    </row>
    <row r="552" spans="1:9" x14ac:dyDescent="0.25">
      <c r="A552" s="4" t="s">
        <v>4664</v>
      </c>
      <c r="B552" t="s">
        <v>115</v>
      </c>
      <c r="C552" t="s">
        <v>116</v>
      </c>
      <c r="D552" t="s">
        <v>21</v>
      </c>
      <c r="E552" t="s">
        <v>29</v>
      </c>
      <c r="F552" t="s">
        <v>117</v>
      </c>
      <c r="G552">
        <v>11</v>
      </c>
      <c r="H552">
        <v>2.3650000000000001E-2</v>
      </c>
      <c r="I552" s="6">
        <f t="shared" si="8"/>
        <v>1.6261688549261695</v>
      </c>
    </row>
    <row r="553" spans="1:9" x14ac:dyDescent="0.25">
      <c r="A553" s="4" t="s">
        <v>4664</v>
      </c>
      <c r="B553" t="s">
        <v>115</v>
      </c>
      <c r="C553" t="s">
        <v>116</v>
      </c>
      <c r="D553" t="s">
        <v>18</v>
      </c>
      <c r="E553" t="s">
        <v>29</v>
      </c>
      <c r="F553" t="s">
        <v>117</v>
      </c>
      <c r="G553">
        <v>11</v>
      </c>
      <c r="H553">
        <v>2.3650000000000001E-2</v>
      </c>
      <c r="I553" s="6">
        <f t="shared" si="8"/>
        <v>1.6261688549261695</v>
      </c>
    </row>
    <row r="554" spans="1:9" x14ac:dyDescent="0.25">
      <c r="A554" s="4" t="s">
        <v>4664</v>
      </c>
      <c r="B554" t="s">
        <v>118</v>
      </c>
      <c r="C554" t="s">
        <v>119</v>
      </c>
      <c r="D554" t="s">
        <v>13</v>
      </c>
      <c r="E554">
        <v>3992</v>
      </c>
      <c r="F554" t="s">
        <v>120</v>
      </c>
      <c r="G554">
        <v>11</v>
      </c>
      <c r="H554">
        <v>2.3650000000000001E-2</v>
      </c>
      <c r="I554" s="6">
        <f t="shared" si="8"/>
        <v>1.6261688549261695</v>
      </c>
    </row>
    <row r="555" spans="1:9" x14ac:dyDescent="0.25">
      <c r="A555" s="4" t="s">
        <v>3370</v>
      </c>
      <c r="B555" t="s">
        <v>961</v>
      </c>
      <c r="C555" t="s">
        <v>962</v>
      </c>
      <c r="D555" t="s">
        <v>11</v>
      </c>
      <c r="E555">
        <v>378</v>
      </c>
      <c r="F555" t="s">
        <v>963</v>
      </c>
      <c r="G555">
        <v>3</v>
      </c>
      <c r="H555">
        <v>2.41E-2</v>
      </c>
      <c r="I555" s="6">
        <f t="shared" si="8"/>
        <v>1.6179829574251317</v>
      </c>
    </row>
    <row r="556" spans="1:9" x14ac:dyDescent="0.25">
      <c r="A556" s="4" t="s">
        <v>3370</v>
      </c>
      <c r="B556" t="s">
        <v>961</v>
      </c>
      <c r="C556" t="s">
        <v>962</v>
      </c>
      <c r="D556" t="s">
        <v>13</v>
      </c>
      <c r="E556">
        <v>378</v>
      </c>
      <c r="F556" t="s">
        <v>963</v>
      </c>
      <c r="G556">
        <v>3</v>
      </c>
      <c r="H556">
        <v>2.41E-2</v>
      </c>
      <c r="I556" s="6">
        <f t="shared" si="8"/>
        <v>1.6179829574251317</v>
      </c>
    </row>
    <row r="557" spans="1:9" x14ac:dyDescent="0.25">
      <c r="A557" s="4" t="s">
        <v>3370</v>
      </c>
      <c r="B557" t="s">
        <v>961</v>
      </c>
      <c r="C557" t="s">
        <v>962</v>
      </c>
      <c r="D557" t="s">
        <v>14</v>
      </c>
      <c r="E557">
        <v>378</v>
      </c>
      <c r="F557" t="s">
        <v>963</v>
      </c>
      <c r="G557">
        <v>3</v>
      </c>
      <c r="H557">
        <v>2.41E-2</v>
      </c>
      <c r="I557" s="6">
        <f t="shared" si="8"/>
        <v>1.6179829574251317</v>
      </c>
    </row>
    <row r="558" spans="1:9" x14ac:dyDescent="0.25">
      <c r="A558" s="4" t="s">
        <v>3348</v>
      </c>
      <c r="B558" t="s">
        <v>40</v>
      </c>
      <c r="C558" t="s">
        <v>41</v>
      </c>
      <c r="D558" t="s">
        <v>14</v>
      </c>
      <c r="E558">
        <v>5905</v>
      </c>
      <c r="F558" t="s">
        <v>42</v>
      </c>
      <c r="G558">
        <v>22</v>
      </c>
      <c r="H558">
        <v>2.4750000000000001E-2</v>
      </c>
      <c r="I558" s="6">
        <f t="shared" si="8"/>
        <v>1.6064247967304124</v>
      </c>
    </row>
    <row r="559" spans="1:9" x14ac:dyDescent="0.25">
      <c r="A559" s="4" t="s">
        <v>3348</v>
      </c>
      <c r="B559" t="s">
        <v>40</v>
      </c>
      <c r="C559" t="s">
        <v>41</v>
      </c>
      <c r="D559" t="s">
        <v>11</v>
      </c>
      <c r="E559">
        <v>5905</v>
      </c>
      <c r="F559" t="s">
        <v>42</v>
      </c>
      <c r="G559">
        <v>22</v>
      </c>
      <c r="H559">
        <v>2.4750000000000001E-2</v>
      </c>
      <c r="I559" s="6">
        <f t="shared" si="8"/>
        <v>1.6064247967304124</v>
      </c>
    </row>
    <row r="560" spans="1:9" x14ac:dyDescent="0.25">
      <c r="A560" s="4" t="s">
        <v>3348</v>
      </c>
      <c r="B560" t="s">
        <v>40</v>
      </c>
      <c r="C560" t="s">
        <v>41</v>
      </c>
      <c r="D560" t="s">
        <v>13</v>
      </c>
      <c r="E560">
        <v>5905</v>
      </c>
      <c r="F560" t="s">
        <v>42</v>
      </c>
      <c r="G560">
        <v>22</v>
      </c>
      <c r="H560">
        <v>2.4750000000000001E-2</v>
      </c>
      <c r="I560" s="6">
        <f t="shared" si="8"/>
        <v>1.6064247967304124</v>
      </c>
    </row>
    <row r="561" spans="1:9" x14ac:dyDescent="0.25">
      <c r="A561" s="4" t="s">
        <v>3604</v>
      </c>
      <c r="B561" t="s">
        <v>300</v>
      </c>
      <c r="C561" t="s">
        <v>301</v>
      </c>
      <c r="D561" t="s">
        <v>21</v>
      </c>
      <c r="E561">
        <v>6176</v>
      </c>
      <c r="F561" t="s">
        <v>302</v>
      </c>
      <c r="G561">
        <v>15</v>
      </c>
      <c r="H561">
        <v>2.4799999999999999E-2</v>
      </c>
      <c r="I561" s="6">
        <f t="shared" si="8"/>
        <v>1.6055483191737836</v>
      </c>
    </row>
    <row r="562" spans="1:9" x14ac:dyDescent="0.25">
      <c r="A562" s="4" t="s">
        <v>3604</v>
      </c>
      <c r="B562" t="s">
        <v>300</v>
      </c>
      <c r="C562" t="s">
        <v>301</v>
      </c>
      <c r="D562" t="s">
        <v>13</v>
      </c>
      <c r="E562">
        <v>6176</v>
      </c>
      <c r="F562" t="s">
        <v>302</v>
      </c>
      <c r="G562">
        <v>15</v>
      </c>
      <c r="H562">
        <v>2.4799999999999999E-2</v>
      </c>
      <c r="I562" s="6">
        <f t="shared" si="8"/>
        <v>1.6055483191737836</v>
      </c>
    </row>
    <row r="563" spans="1:9" x14ac:dyDescent="0.25">
      <c r="A563" s="4" t="s">
        <v>3604</v>
      </c>
      <c r="B563" t="s">
        <v>300</v>
      </c>
      <c r="C563" t="s">
        <v>301</v>
      </c>
      <c r="D563" t="s">
        <v>20</v>
      </c>
      <c r="E563">
        <v>6176</v>
      </c>
      <c r="F563" t="s">
        <v>302</v>
      </c>
      <c r="G563">
        <v>15</v>
      </c>
      <c r="H563">
        <v>2.4799999999999999E-2</v>
      </c>
      <c r="I563" s="6">
        <f t="shared" si="8"/>
        <v>1.6055483191737836</v>
      </c>
    </row>
    <row r="564" spans="1:9" x14ac:dyDescent="0.25">
      <c r="A564" s="4" t="s">
        <v>4536</v>
      </c>
      <c r="B564" t="s">
        <v>350</v>
      </c>
      <c r="C564" t="s">
        <v>351</v>
      </c>
      <c r="D564" t="s">
        <v>13</v>
      </c>
      <c r="E564">
        <v>5702</v>
      </c>
      <c r="F564" t="s">
        <v>352</v>
      </c>
      <c r="G564">
        <v>11</v>
      </c>
      <c r="H564">
        <v>2.4819999999999998E-2</v>
      </c>
      <c r="I564" s="6">
        <f t="shared" si="8"/>
        <v>1.605198222837289</v>
      </c>
    </row>
    <row r="565" spans="1:9" x14ac:dyDescent="0.25">
      <c r="A565" s="4" t="s">
        <v>4536</v>
      </c>
      <c r="B565" t="s">
        <v>350</v>
      </c>
      <c r="C565" t="s">
        <v>351</v>
      </c>
      <c r="D565" t="s">
        <v>11</v>
      </c>
      <c r="E565">
        <v>5702</v>
      </c>
      <c r="F565" t="s">
        <v>352</v>
      </c>
      <c r="G565">
        <v>11</v>
      </c>
      <c r="H565">
        <v>2.4819999999999998E-2</v>
      </c>
      <c r="I565" s="6">
        <f t="shared" si="8"/>
        <v>1.605198222837289</v>
      </c>
    </row>
    <row r="566" spans="1:9" x14ac:dyDescent="0.25">
      <c r="A566" s="4" t="s">
        <v>4536</v>
      </c>
      <c r="B566" t="s">
        <v>350</v>
      </c>
      <c r="C566" t="s">
        <v>351</v>
      </c>
      <c r="D566" t="s">
        <v>18</v>
      </c>
      <c r="E566">
        <v>5702</v>
      </c>
      <c r="F566" t="s">
        <v>352</v>
      </c>
      <c r="G566">
        <v>11</v>
      </c>
      <c r="H566">
        <v>2.4819999999999998E-2</v>
      </c>
      <c r="I566" s="6">
        <f t="shared" si="8"/>
        <v>1.605198222837289</v>
      </c>
    </row>
    <row r="567" spans="1:9" x14ac:dyDescent="0.25">
      <c r="A567" s="4" t="s">
        <v>2946</v>
      </c>
      <c r="B567" t="s">
        <v>123</v>
      </c>
      <c r="C567" t="s">
        <v>124</v>
      </c>
      <c r="D567" t="s">
        <v>18</v>
      </c>
      <c r="E567">
        <v>11218</v>
      </c>
      <c r="F567" t="s">
        <v>125</v>
      </c>
      <c r="G567">
        <v>1</v>
      </c>
      <c r="H567">
        <v>2.58E-2</v>
      </c>
      <c r="I567" s="6">
        <f t="shared" si="8"/>
        <v>1.5883802940367697</v>
      </c>
    </row>
    <row r="568" spans="1:9" x14ac:dyDescent="0.25">
      <c r="A568" s="4" t="s">
        <v>2946</v>
      </c>
      <c r="B568" t="s">
        <v>123</v>
      </c>
      <c r="C568" t="s">
        <v>124</v>
      </c>
      <c r="D568" t="s">
        <v>11</v>
      </c>
      <c r="E568">
        <v>11218</v>
      </c>
      <c r="F568" t="s">
        <v>125</v>
      </c>
      <c r="G568">
        <v>1</v>
      </c>
      <c r="H568">
        <v>2.58E-2</v>
      </c>
      <c r="I568" s="6">
        <f t="shared" si="8"/>
        <v>1.5883802940367697</v>
      </c>
    </row>
    <row r="569" spans="1:9" x14ac:dyDescent="0.25">
      <c r="A569" s="4" t="s">
        <v>2946</v>
      </c>
      <c r="B569" t="s">
        <v>123</v>
      </c>
      <c r="C569" t="s">
        <v>124</v>
      </c>
      <c r="D569" t="s">
        <v>13</v>
      </c>
      <c r="E569">
        <v>11218</v>
      </c>
      <c r="F569" t="s">
        <v>125</v>
      </c>
      <c r="G569">
        <v>1</v>
      </c>
      <c r="H569">
        <v>2.58E-2</v>
      </c>
      <c r="I569" s="6">
        <f t="shared" si="8"/>
        <v>1.5883802940367697</v>
      </c>
    </row>
    <row r="570" spans="1:9" x14ac:dyDescent="0.25">
      <c r="A570" s="4" t="s">
        <v>4614</v>
      </c>
      <c r="B570" t="s">
        <v>74</v>
      </c>
      <c r="C570" t="s">
        <v>75</v>
      </c>
      <c r="D570" t="s">
        <v>46</v>
      </c>
      <c r="E570">
        <v>79073</v>
      </c>
      <c r="F570" t="s">
        <v>76</v>
      </c>
      <c r="G570">
        <v>11</v>
      </c>
      <c r="H570">
        <v>2.5930000000000002E-2</v>
      </c>
      <c r="I570" s="6">
        <f t="shared" si="8"/>
        <v>1.5861974832306482</v>
      </c>
    </row>
    <row r="571" spans="1:9" x14ac:dyDescent="0.25">
      <c r="A571" s="4" t="s">
        <v>4614</v>
      </c>
      <c r="B571" t="s">
        <v>74</v>
      </c>
      <c r="C571" t="s">
        <v>75</v>
      </c>
      <c r="D571" t="s">
        <v>13</v>
      </c>
      <c r="E571">
        <v>79073</v>
      </c>
      <c r="F571" t="s">
        <v>76</v>
      </c>
      <c r="G571">
        <v>11</v>
      </c>
      <c r="H571">
        <v>2.5930000000000002E-2</v>
      </c>
      <c r="I571" s="6">
        <f t="shared" si="8"/>
        <v>1.5861974832306482</v>
      </c>
    </row>
    <row r="572" spans="1:9" x14ac:dyDescent="0.25">
      <c r="A572" s="4" t="s">
        <v>4614</v>
      </c>
      <c r="B572" t="s">
        <v>74</v>
      </c>
      <c r="C572" t="s">
        <v>75</v>
      </c>
      <c r="D572" t="s">
        <v>21</v>
      </c>
      <c r="E572">
        <v>79073</v>
      </c>
      <c r="F572" t="s">
        <v>76</v>
      </c>
      <c r="G572">
        <v>11</v>
      </c>
      <c r="H572">
        <v>2.5930000000000002E-2</v>
      </c>
      <c r="I572" s="6">
        <f t="shared" si="8"/>
        <v>1.5861974832306482</v>
      </c>
    </row>
    <row r="573" spans="1:9" x14ac:dyDescent="0.25">
      <c r="A573" s="4" t="s">
        <v>2834</v>
      </c>
      <c r="B573" t="s">
        <v>36</v>
      </c>
      <c r="C573" t="s">
        <v>37</v>
      </c>
      <c r="D573" t="s">
        <v>14</v>
      </c>
      <c r="E573">
        <v>7316</v>
      </c>
      <c r="F573" t="s">
        <v>38</v>
      </c>
      <c r="G573">
        <v>12</v>
      </c>
      <c r="H573">
        <v>2.5950000000000001E-2</v>
      </c>
      <c r="I573" s="6">
        <f t="shared" si="8"/>
        <v>1.5858626378155232</v>
      </c>
    </row>
    <row r="574" spans="1:9" x14ac:dyDescent="0.25">
      <c r="A574" s="4" t="s">
        <v>2834</v>
      </c>
      <c r="B574" t="s">
        <v>36</v>
      </c>
      <c r="C574" t="s">
        <v>37</v>
      </c>
      <c r="D574" t="s">
        <v>18</v>
      </c>
      <c r="E574">
        <v>7316</v>
      </c>
      <c r="F574" t="s">
        <v>38</v>
      </c>
      <c r="G574">
        <v>12</v>
      </c>
      <c r="H574">
        <v>2.5950000000000001E-2</v>
      </c>
      <c r="I574" s="6">
        <f t="shared" si="8"/>
        <v>1.5858626378155232</v>
      </c>
    </row>
    <row r="575" spans="1:9" x14ac:dyDescent="0.25">
      <c r="A575" s="4" t="s">
        <v>2834</v>
      </c>
      <c r="B575" t="s">
        <v>36</v>
      </c>
      <c r="C575" t="s">
        <v>37</v>
      </c>
      <c r="D575" t="s">
        <v>11</v>
      </c>
      <c r="E575">
        <v>7316</v>
      </c>
      <c r="F575" t="s">
        <v>38</v>
      </c>
      <c r="G575">
        <v>12</v>
      </c>
      <c r="H575">
        <v>2.5950000000000001E-2</v>
      </c>
      <c r="I575" s="6">
        <f t="shared" si="8"/>
        <v>1.5858626378155232</v>
      </c>
    </row>
    <row r="576" spans="1:9" x14ac:dyDescent="0.25">
      <c r="A576" s="4" t="s">
        <v>2834</v>
      </c>
      <c r="B576" t="s">
        <v>36</v>
      </c>
      <c r="C576" t="s">
        <v>37</v>
      </c>
      <c r="D576" t="s">
        <v>13</v>
      </c>
      <c r="E576">
        <v>7316</v>
      </c>
      <c r="F576" t="s">
        <v>38</v>
      </c>
      <c r="G576">
        <v>12</v>
      </c>
      <c r="H576">
        <v>2.5950000000000001E-2</v>
      </c>
      <c r="I576" s="6">
        <f t="shared" si="8"/>
        <v>1.5858626378155232</v>
      </c>
    </row>
    <row r="577" spans="1:9" x14ac:dyDescent="0.25">
      <c r="A577" s="4" t="s">
        <v>4317</v>
      </c>
      <c r="B577" t="s">
        <v>412</v>
      </c>
      <c r="C577" t="s">
        <v>413</v>
      </c>
      <c r="D577" t="s">
        <v>18</v>
      </c>
      <c r="E577">
        <v>5685</v>
      </c>
      <c r="F577" t="s">
        <v>414</v>
      </c>
      <c r="G577">
        <v>15</v>
      </c>
      <c r="H577">
        <v>2.597E-2</v>
      </c>
      <c r="I577" s="6">
        <f t="shared" si="8"/>
        <v>1.5855280503706972</v>
      </c>
    </row>
    <row r="578" spans="1:9" x14ac:dyDescent="0.25">
      <c r="A578" s="4" t="s">
        <v>4317</v>
      </c>
      <c r="B578" t="s">
        <v>412</v>
      </c>
      <c r="C578" t="s">
        <v>413</v>
      </c>
      <c r="D578" t="s">
        <v>13</v>
      </c>
      <c r="E578">
        <v>5685</v>
      </c>
      <c r="F578" t="s">
        <v>414</v>
      </c>
      <c r="G578">
        <v>15</v>
      </c>
      <c r="H578">
        <v>2.597E-2</v>
      </c>
      <c r="I578" s="6">
        <f t="shared" ref="I578:I641" si="9">-LOG(H578,10)</f>
        <v>1.5855280503706972</v>
      </c>
    </row>
    <row r="579" spans="1:9" x14ac:dyDescent="0.25">
      <c r="A579" s="4" t="s">
        <v>4317</v>
      </c>
      <c r="B579" t="s">
        <v>412</v>
      </c>
      <c r="C579" t="s">
        <v>413</v>
      </c>
      <c r="D579" t="s">
        <v>11</v>
      </c>
      <c r="E579">
        <v>5685</v>
      </c>
      <c r="F579" t="s">
        <v>414</v>
      </c>
      <c r="G579">
        <v>15</v>
      </c>
      <c r="H579">
        <v>2.597E-2</v>
      </c>
      <c r="I579" s="6">
        <f t="shared" si="9"/>
        <v>1.5855280503706972</v>
      </c>
    </row>
    <row r="580" spans="1:9" x14ac:dyDescent="0.25">
      <c r="A580" s="4" t="s">
        <v>4317</v>
      </c>
      <c r="B580" t="s">
        <v>412</v>
      </c>
      <c r="C580" t="s">
        <v>413</v>
      </c>
      <c r="D580" t="s">
        <v>14</v>
      </c>
      <c r="E580">
        <v>5685</v>
      </c>
      <c r="F580" t="s">
        <v>414</v>
      </c>
      <c r="G580">
        <v>15</v>
      </c>
      <c r="H580">
        <v>2.597E-2</v>
      </c>
      <c r="I580" s="6">
        <f t="shared" si="9"/>
        <v>1.5855280503706972</v>
      </c>
    </row>
    <row r="581" spans="1:9" x14ac:dyDescent="0.25">
      <c r="A581" s="4" t="s">
        <v>2584</v>
      </c>
      <c r="B581" t="s">
        <v>395</v>
      </c>
      <c r="C581" t="s">
        <v>396</v>
      </c>
      <c r="D581" t="s">
        <v>18</v>
      </c>
      <c r="E581" t="s">
        <v>29</v>
      </c>
      <c r="F581" t="s">
        <v>397</v>
      </c>
      <c r="G581">
        <v>1</v>
      </c>
      <c r="H581">
        <v>2.615E-2</v>
      </c>
      <c r="I581" s="6">
        <f t="shared" si="9"/>
        <v>1.5825283067967069</v>
      </c>
    </row>
    <row r="582" spans="1:9" x14ac:dyDescent="0.25">
      <c r="A582" s="4" t="s">
        <v>2584</v>
      </c>
      <c r="B582" t="s">
        <v>395</v>
      </c>
      <c r="C582" t="s">
        <v>396</v>
      </c>
      <c r="D582" t="s">
        <v>13</v>
      </c>
      <c r="E582" t="s">
        <v>29</v>
      </c>
      <c r="F582" t="s">
        <v>397</v>
      </c>
      <c r="G582">
        <v>1</v>
      </c>
      <c r="H582">
        <v>2.615E-2</v>
      </c>
      <c r="I582" s="6">
        <f t="shared" si="9"/>
        <v>1.5825283067967069</v>
      </c>
    </row>
    <row r="583" spans="1:9" x14ac:dyDescent="0.25">
      <c r="A583" s="4" t="s">
        <v>2584</v>
      </c>
      <c r="B583" t="s">
        <v>395</v>
      </c>
      <c r="C583" t="s">
        <v>396</v>
      </c>
      <c r="D583" t="s">
        <v>11</v>
      </c>
      <c r="E583" t="s">
        <v>29</v>
      </c>
      <c r="F583" t="s">
        <v>397</v>
      </c>
      <c r="G583">
        <v>1</v>
      </c>
      <c r="H583">
        <v>2.615E-2</v>
      </c>
      <c r="I583" s="6">
        <f t="shared" si="9"/>
        <v>1.5825283067967069</v>
      </c>
    </row>
    <row r="584" spans="1:9" x14ac:dyDescent="0.25">
      <c r="A584" s="4" t="s">
        <v>2584</v>
      </c>
      <c r="B584" t="s">
        <v>395</v>
      </c>
      <c r="C584" t="s">
        <v>396</v>
      </c>
      <c r="D584" t="s">
        <v>14</v>
      </c>
      <c r="E584" t="s">
        <v>29</v>
      </c>
      <c r="F584" t="s">
        <v>397</v>
      </c>
      <c r="G584">
        <v>1</v>
      </c>
      <c r="H584">
        <v>2.615E-2</v>
      </c>
      <c r="I584" s="6">
        <f t="shared" si="9"/>
        <v>1.5825283067967069</v>
      </c>
    </row>
    <row r="585" spans="1:9" x14ac:dyDescent="0.25">
      <c r="A585" s="4" t="s">
        <v>3343</v>
      </c>
      <c r="B585" t="s">
        <v>40</v>
      </c>
      <c r="C585" t="s">
        <v>41</v>
      </c>
      <c r="D585" t="s">
        <v>11</v>
      </c>
      <c r="E585">
        <v>5905</v>
      </c>
      <c r="F585" t="s">
        <v>42</v>
      </c>
      <c r="G585">
        <v>22</v>
      </c>
      <c r="H585">
        <v>2.656E-2</v>
      </c>
      <c r="I585" s="6">
        <f t="shared" si="9"/>
        <v>1.57577192930402</v>
      </c>
    </row>
    <row r="586" spans="1:9" x14ac:dyDescent="0.25">
      <c r="A586" s="4" t="s">
        <v>3343</v>
      </c>
      <c r="B586" t="s">
        <v>40</v>
      </c>
      <c r="C586" t="s">
        <v>41</v>
      </c>
      <c r="D586" t="s">
        <v>13</v>
      </c>
      <c r="E586">
        <v>5905</v>
      </c>
      <c r="F586" t="s">
        <v>42</v>
      </c>
      <c r="G586">
        <v>22</v>
      </c>
      <c r="H586">
        <v>2.656E-2</v>
      </c>
      <c r="I586" s="6">
        <f t="shared" si="9"/>
        <v>1.57577192930402</v>
      </c>
    </row>
    <row r="587" spans="1:9" x14ac:dyDescent="0.25">
      <c r="A587" s="4" t="s">
        <v>3343</v>
      </c>
      <c r="B587" t="s">
        <v>40</v>
      </c>
      <c r="C587" t="s">
        <v>41</v>
      </c>
      <c r="D587" t="s">
        <v>14</v>
      </c>
      <c r="E587">
        <v>5905</v>
      </c>
      <c r="F587" t="s">
        <v>42</v>
      </c>
      <c r="G587">
        <v>22</v>
      </c>
      <c r="H587">
        <v>2.656E-2</v>
      </c>
      <c r="I587" s="6">
        <f t="shared" si="9"/>
        <v>1.57577192930402</v>
      </c>
    </row>
    <row r="588" spans="1:9" x14ac:dyDescent="0.25">
      <c r="A588" s="4" t="s">
        <v>3219</v>
      </c>
      <c r="B588" t="s">
        <v>90</v>
      </c>
      <c r="C588" t="s">
        <v>91</v>
      </c>
      <c r="D588" t="s">
        <v>13</v>
      </c>
      <c r="E588">
        <v>169044</v>
      </c>
      <c r="F588" t="s">
        <v>92</v>
      </c>
      <c r="G588">
        <v>8</v>
      </c>
      <c r="H588">
        <v>2.7789999999999999E-2</v>
      </c>
      <c r="I588" s="6">
        <f t="shared" si="9"/>
        <v>1.5561114532226281</v>
      </c>
    </row>
    <row r="589" spans="1:9" x14ac:dyDescent="0.25">
      <c r="A589" s="4" t="s">
        <v>3219</v>
      </c>
      <c r="B589" t="s">
        <v>90</v>
      </c>
      <c r="C589" t="s">
        <v>91</v>
      </c>
      <c r="D589" t="s">
        <v>21</v>
      </c>
      <c r="E589">
        <v>169044</v>
      </c>
      <c r="F589" t="s">
        <v>92</v>
      </c>
      <c r="G589">
        <v>8</v>
      </c>
      <c r="H589">
        <v>2.7789999999999999E-2</v>
      </c>
      <c r="I589" s="6">
        <f t="shared" si="9"/>
        <v>1.5561114532226281</v>
      </c>
    </row>
    <row r="590" spans="1:9" x14ac:dyDescent="0.25">
      <c r="A590" s="4" t="s">
        <v>3219</v>
      </c>
      <c r="B590" t="s">
        <v>90</v>
      </c>
      <c r="C590" t="s">
        <v>91</v>
      </c>
      <c r="D590" t="s">
        <v>20</v>
      </c>
      <c r="E590">
        <v>169044</v>
      </c>
      <c r="F590" t="s">
        <v>92</v>
      </c>
      <c r="G590">
        <v>8</v>
      </c>
      <c r="H590">
        <v>2.7789999999999999E-2</v>
      </c>
      <c r="I590" s="6">
        <f t="shared" si="9"/>
        <v>1.5561114532226281</v>
      </c>
    </row>
    <row r="591" spans="1:9" x14ac:dyDescent="0.25">
      <c r="A591" s="4" t="s">
        <v>3972</v>
      </c>
      <c r="B591" t="s">
        <v>66</v>
      </c>
      <c r="C591" t="s">
        <v>67</v>
      </c>
      <c r="D591" t="s">
        <v>13</v>
      </c>
      <c r="E591">
        <v>6646</v>
      </c>
      <c r="F591" t="s">
        <v>68</v>
      </c>
      <c r="G591">
        <v>1</v>
      </c>
      <c r="H591">
        <v>2.785E-2</v>
      </c>
      <c r="I591" s="6">
        <f t="shared" si="9"/>
        <v>1.5551748004902521</v>
      </c>
    </row>
    <row r="592" spans="1:9" x14ac:dyDescent="0.25">
      <c r="A592" s="4" t="s">
        <v>3972</v>
      </c>
      <c r="B592" t="s">
        <v>66</v>
      </c>
      <c r="C592" t="s">
        <v>67</v>
      </c>
      <c r="D592" t="s">
        <v>11</v>
      </c>
      <c r="E592">
        <v>6646</v>
      </c>
      <c r="F592" t="s">
        <v>68</v>
      </c>
      <c r="G592">
        <v>1</v>
      </c>
      <c r="H592">
        <v>2.785E-2</v>
      </c>
      <c r="I592" s="6">
        <f t="shared" si="9"/>
        <v>1.5551748004902521</v>
      </c>
    </row>
    <row r="593" spans="1:9" x14ac:dyDescent="0.25">
      <c r="A593" s="4" t="s">
        <v>3972</v>
      </c>
      <c r="B593" t="s">
        <v>66</v>
      </c>
      <c r="C593" t="s">
        <v>67</v>
      </c>
      <c r="D593" t="s">
        <v>14</v>
      </c>
      <c r="E593">
        <v>6646</v>
      </c>
      <c r="F593" t="s">
        <v>68</v>
      </c>
      <c r="G593">
        <v>1</v>
      </c>
      <c r="H593">
        <v>2.785E-2</v>
      </c>
      <c r="I593" s="6">
        <f t="shared" si="9"/>
        <v>1.5551748004902521</v>
      </c>
    </row>
    <row r="594" spans="1:9" x14ac:dyDescent="0.25">
      <c r="A594" s="4" t="s">
        <v>3972</v>
      </c>
      <c r="B594" t="s">
        <v>66</v>
      </c>
      <c r="C594" t="s">
        <v>67</v>
      </c>
      <c r="D594" t="s">
        <v>18</v>
      </c>
      <c r="E594">
        <v>6646</v>
      </c>
      <c r="F594" t="s">
        <v>68</v>
      </c>
      <c r="G594">
        <v>1</v>
      </c>
      <c r="H594">
        <v>2.785E-2</v>
      </c>
      <c r="I594" s="6">
        <f t="shared" si="9"/>
        <v>1.5551748004902521</v>
      </c>
    </row>
    <row r="595" spans="1:9" x14ac:dyDescent="0.25">
      <c r="A595" s="4" t="s">
        <v>5005</v>
      </c>
      <c r="B595" t="s">
        <v>578</v>
      </c>
      <c r="C595" t="s">
        <v>579</v>
      </c>
      <c r="D595" t="s">
        <v>20</v>
      </c>
      <c r="E595">
        <v>7416</v>
      </c>
      <c r="F595" t="s">
        <v>580</v>
      </c>
      <c r="G595">
        <v>5</v>
      </c>
      <c r="H595">
        <v>2.7900000000000001E-2</v>
      </c>
      <c r="I595" s="6">
        <f t="shared" si="9"/>
        <v>1.5543957967264022</v>
      </c>
    </row>
    <row r="596" spans="1:9" x14ac:dyDescent="0.25">
      <c r="A596" s="4" t="s">
        <v>5005</v>
      </c>
      <c r="B596" t="s">
        <v>578</v>
      </c>
      <c r="C596" t="s">
        <v>579</v>
      </c>
      <c r="D596" t="s">
        <v>13</v>
      </c>
      <c r="E596">
        <v>7416</v>
      </c>
      <c r="F596" t="s">
        <v>580</v>
      </c>
      <c r="G596">
        <v>5</v>
      </c>
      <c r="H596">
        <v>2.7900000000000001E-2</v>
      </c>
      <c r="I596" s="6">
        <f t="shared" si="9"/>
        <v>1.5543957967264022</v>
      </c>
    </row>
    <row r="597" spans="1:9" x14ac:dyDescent="0.25">
      <c r="A597" s="4" t="s">
        <v>5005</v>
      </c>
      <c r="B597" t="s">
        <v>578</v>
      </c>
      <c r="C597" t="s">
        <v>579</v>
      </c>
      <c r="D597" t="s">
        <v>21</v>
      </c>
      <c r="E597">
        <v>7416</v>
      </c>
      <c r="F597" t="s">
        <v>580</v>
      </c>
      <c r="G597">
        <v>5</v>
      </c>
      <c r="H597">
        <v>2.7900000000000001E-2</v>
      </c>
      <c r="I597" s="6">
        <f t="shared" si="9"/>
        <v>1.5543957967264022</v>
      </c>
    </row>
    <row r="598" spans="1:9" x14ac:dyDescent="0.25">
      <c r="A598" s="4" t="s">
        <v>3463</v>
      </c>
      <c r="B598" t="s">
        <v>345</v>
      </c>
      <c r="C598" t="s">
        <v>346</v>
      </c>
      <c r="D598" t="s">
        <v>14</v>
      </c>
      <c r="E598">
        <v>3309</v>
      </c>
      <c r="F598" t="s">
        <v>347</v>
      </c>
      <c r="G598">
        <v>9</v>
      </c>
      <c r="H598">
        <v>2.8119999999999999E-2</v>
      </c>
      <c r="I598" s="6">
        <f t="shared" si="9"/>
        <v>1.5509846836522134</v>
      </c>
    </row>
    <row r="599" spans="1:9" x14ac:dyDescent="0.25">
      <c r="A599" s="4" t="s">
        <v>3463</v>
      </c>
      <c r="B599" t="s">
        <v>345</v>
      </c>
      <c r="C599" t="s">
        <v>346</v>
      </c>
      <c r="D599" t="s">
        <v>11</v>
      </c>
      <c r="E599">
        <v>3309</v>
      </c>
      <c r="F599" t="s">
        <v>347</v>
      </c>
      <c r="G599">
        <v>9</v>
      </c>
      <c r="H599">
        <v>2.8119999999999999E-2</v>
      </c>
      <c r="I599" s="6">
        <f t="shared" si="9"/>
        <v>1.5509846836522134</v>
      </c>
    </row>
    <row r="600" spans="1:9" x14ac:dyDescent="0.25">
      <c r="A600" s="4" t="s">
        <v>3463</v>
      </c>
      <c r="B600" t="s">
        <v>345</v>
      </c>
      <c r="C600" t="s">
        <v>346</v>
      </c>
      <c r="D600" t="s">
        <v>18</v>
      </c>
      <c r="E600">
        <v>3309</v>
      </c>
      <c r="F600" t="s">
        <v>347</v>
      </c>
      <c r="G600">
        <v>9</v>
      </c>
      <c r="H600">
        <v>2.8119999999999999E-2</v>
      </c>
      <c r="I600" s="6">
        <f t="shared" si="9"/>
        <v>1.5509846836522134</v>
      </c>
    </row>
    <row r="601" spans="1:9" x14ac:dyDescent="0.25">
      <c r="A601" s="4" t="s">
        <v>3463</v>
      </c>
      <c r="B601" t="s">
        <v>345</v>
      </c>
      <c r="C601" t="s">
        <v>346</v>
      </c>
      <c r="D601" t="s">
        <v>13</v>
      </c>
      <c r="E601">
        <v>3309</v>
      </c>
      <c r="F601" t="s">
        <v>347</v>
      </c>
      <c r="G601">
        <v>9</v>
      </c>
      <c r="H601">
        <v>2.8119999999999999E-2</v>
      </c>
      <c r="I601" s="6">
        <f t="shared" si="9"/>
        <v>1.5509846836522134</v>
      </c>
    </row>
    <row r="602" spans="1:9" x14ac:dyDescent="0.25">
      <c r="A602" s="4" t="s">
        <v>4856</v>
      </c>
      <c r="B602" t="s">
        <v>169</v>
      </c>
      <c r="C602" t="s">
        <v>170</v>
      </c>
      <c r="D602" t="s">
        <v>46</v>
      </c>
      <c r="E602">
        <v>54788</v>
      </c>
      <c r="F602" t="s">
        <v>171</v>
      </c>
      <c r="G602">
        <v>10</v>
      </c>
      <c r="H602">
        <v>2.8199999999999999E-2</v>
      </c>
      <c r="I602" s="6">
        <f t="shared" si="9"/>
        <v>1.5497508916806388</v>
      </c>
    </row>
    <row r="603" spans="1:9" x14ac:dyDescent="0.25">
      <c r="A603" s="4" t="s">
        <v>4856</v>
      </c>
      <c r="B603" t="s">
        <v>169</v>
      </c>
      <c r="C603" t="s">
        <v>170</v>
      </c>
      <c r="D603" t="s">
        <v>14</v>
      </c>
      <c r="E603">
        <v>54788</v>
      </c>
      <c r="F603" t="s">
        <v>171</v>
      </c>
      <c r="G603">
        <v>10</v>
      </c>
      <c r="H603">
        <v>2.8199999999999999E-2</v>
      </c>
      <c r="I603" s="6">
        <f t="shared" si="9"/>
        <v>1.5497508916806388</v>
      </c>
    </row>
    <row r="604" spans="1:9" x14ac:dyDescent="0.25">
      <c r="A604" s="4" t="s">
        <v>4856</v>
      </c>
      <c r="B604" t="s">
        <v>169</v>
      </c>
      <c r="C604" t="s">
        <v>170</v>
      </c>
      <c r="D604" t="s">
        <v>11</v>
      </c>
      <c r="E604">
        <v>54788</v>
      </c>
      <c r="F604" t="s">
        <v>171</v>
      </c>
      <c r="G604">
        <v>10</v>
      </c>
      <c r="H604">
        <v>2.8199999999999999E-2</v>
      </c>
      <c r="I604" s="6">
        <f t="shared" si="9"/>
        <v>1.5497508916806388</v>
      </c>
    </row>
    <row r="605" spans="1:9" x14ac:dyDescent="0.25">
      <c r="A605" s="4" t="s">
        <v>4856</v>
      </c>
      <c r="B605" t="s">
        <v>169</v>
      </c>
      <c r="C605" t="s">
        <v>170</v>
      </c>
      <c r="D605" t="s">
        <v>21</v>
      </c>
      <c r="E605">
        <v>54788</v>
      </c>
      <c r="F605" t="s">
        <v>171</v>
      </c>
      <c r="G605">
        <v>10</v>
      </c>
      <c r="H605">
        <v>2.8199999999999999E-2</v>
      </c>
      <c r="I605" s="6">
        <f t="shared" si="9"/>
        <v>1.5497508916806388</v>
      </c>
    </row>
    <row r="606" spans="1:9" x14ac:dyDescent="0.25">
      <c r="A606" s="4" t="s">
        <v>4856</v>
      </c>
      <c r="B606" t="s">
        <v>169</v>
      </c>
      <c r="C606" t="s">
        <v>170</v>
      </c>
      <c r="D606" t="s">
        <v>13</v>
      </c>
      <c r="E606">
        <v>54788</v>
      </c>
      <c r="F606" t="s">
        <v>171</v>
      </c>
      <c r="G606">
        <v>10</v>
      </c>
      <c r="H606">
        <v>2.8199999999999999E-2</v>
      </c>
      <c r="I606" s="6">
        <f t="shared" si="9"/>
        <v>1.5497508916806388</v>
      </c>
    </row>
    <row r="607" spans="1:9" x14ac:dyDescent="0.25">
      <c r="A607" s="4" t="s">
        <v>3973</v>
      </c>
      <c r="B607" t="s">
        <v>66</v>
      </c>
      <c r="C607" t="s">
        <v>67</v>
      </c>
      <c r="D607" t="s">
        <v>18</v>
      </c>
      <c r="E607">
        <v>6646</v>
      </c>
      <c r="F607" t="s">
        <v>68</v>
      </c>
      <c r="G607">
        <v>1</v>
      </c>
      <c r="H607">
        <v>2.8209999999999999E-2</v>
      </c>
      <c r="I607" s="6">
        <f t="shared" si="9"/>
        <v>1.5495969138446335</v>
      </c>
    </row>
    <row r="608" spans="1:9" x14ac:dyDescent="0.25">
      <c r="A608" s="4" t="s">
        <v>3973</v>
      </c>
      <c r="B608" t="s">
        <v>66</v>
      </c>
      <c r="C608" t="s">
        <v>67</v>
      </c>
      <c r="D608" t="s">
        <v>11</v>
      </c>
      <c r="E608">
        <v>6646</v>
      </c>
      <c r="F608" t="s">
        <v>68</v>
      </c>
      <c r="G608">
        <v>1</v>
      </c>
      <c r="H608">
        <v>2.8209999999999999E-2</v>
      </c>
      <c r="I608" s="6">
        <f t="shared" si="9"/>
        <v>1.5495969138446335</v>
      </c>
    </row>
    <row r="609" spans="1:9" x14ac:dyDescent="0.25">
      <c r="A609" s="4" t="s">
        <v>3973</v>
      </c>
      <c r="B609" t="s">
        <v>66</v>
      </c>
      <c r="C609" t="s">
        <v>67</v>
      </c>
      <c r="D609" t="s">
        <v>13</v>
      </c>
      <c r="E609">
        <v>6646</v>
      </c>
      <c r="F609" t="s">
        <v>68</v>
      </c>
      <c r="G609">
        <v>1</v>
      </c>
      <c r="H609">
        <v>2.8209999999999999E-2</v>
      </c>
      <c r="I609" s="6">
        <f t="shared" si="9"/>
        <v>1.5495969138446335</v>
      </c>
    </row>
    <row r="610" spans="1:9" x14ac:dyDescent="0.25">
      <c r="A610" s="4" t="s">
        <v>3973</v>
      </c>
      <c r="B610" t="s">
        <v>66</v>
      </c>
      <c r="C610" t="s">
        <v>67</v>
      </c>
      <c r="D610" t="s">
        <v>14</v>
      </c>
      <c r="E610">
        <v>6646</v>
      </c>
      <c r="F610" t="s">
        <v>68</v>
      </c>
      <c r="G610">
        <v>1</v>
      </c>
      <c r="H610">
        <v>2.8209999999999999E-2</v>
      </c>
      <c r="I610" s="6">
        <f t="shared" si="9"/>
        <v>1.5495969138446335</v>
      </c>
    </row>
    <row r="611" spans="1:9" x14ac:dyDescent="0.25">
      <c r="A611" s="4" t="s">
        <v>2670</v>
      </c>
      <c r="B611" t="s">
        <v>412</v>
      </c>
      <c r="C611" t="s">
        <v>413</v>
      </c>
      <c r="D611" t="s">
        <v>18</v>
      </c>
      <c r="E611">
        <v>5685</v>
      </c>
      <c r="F611" t="s">
        <v>414</v>
      </c>
      <c r="G611">
        <v>15</v>
      </c>
      <c r="H611">
        <v>2.8230000000000002E-2</v>
      </c>
      <c r="I611" s="6">
        <f t="shared" si="9"/>
        <v>1.5492891218530804</v>
      </c>
    </row>
    <row r="612" spans="1:9" x14ac:dyDescent="0.25">
      <c r="A612" s="4" t="s">
        <v>2670</v>
      </c>
      <c r="B612" t="s">
        <v>412</v>
      </c>
      <c r="C612" t="s">
        <v>413</v>
      </c>
      <c r="D612" t="s">
        <v>13</v>
      </c>
      <c r="E612">
        <v>5685</v>
      </c>
      <c r="F612" t="s">
        <v>414</v>
      </c>
      <c r="G612">
        <v>15</v>
      </c>
      <c r="H612">
        <v>2.8230000000000002E-2</v>
      </c>
      <c r="I612" s="6">
        <f t="shared" si="9"/>
        <v>1.5492891218530804</v>
      </c>
    </row>
    <row r="613" spans="1:9" x14ac:dyDescent="0.25">
      <c r="A613" s="4" t="s">
        <v>2670</v>
      </c>
      <c r="B613" t="s">
        <v>412</v>
      </c>
      <c r="C613" t="s">
        <v>413</v>
      </c>
      <c r="D613" t="s">
        <v>11</v>
      </c>
      <c r="E613">
        <v>5685</v>
      </c>
      <c r="F613" t="s">
        <v>414</v>
      </c>
      <c r="G613">
        <v>15</v>
      </c>
      <c r="H613">
        <v>2.8230000000000002E-2</v>
      </c>
      <c r="I613" s="6">
        <f t="shared" si="9"/>
        <v>1.5492891218530804</v>
      </c>
    </row>
    <row r="614" spans="1:9" x14ac:dyDescent="0.25">
      <c r="A614" s="4" t="s">
        <v>2670</v>
      </c>
      <c r="B614" t="s">
        <v>412</v>
      </c>
      <c r="C614" t="s">
        <v>413</v>
      </c>
      <c r="D614" t="s">
        <v>14</v>
      </c>
      <c r="E614">
        <v>5685</v>
      </c>
      <c r="F614" t="s">
        <v>414</v>
      </c>
      <c r="G614">
        <v>15</v>
      </c>
      <c r="H614">
        <v>2.8230000000000002E-2</v>
      </c>
      <c r="I614" s="6">
        <f t="shared" si="9"/>
        <v>1.5492891218530804</v>
      </c>
    </row>
    <row r="615" spans="1:9" x14ac:dyDescent="0.25">
      <c r="A615" s="4" t="s">
        <v>5324</v>
      </c>
      <c r="B615" t="s">
        <v>169</v>
      </c>
      <c r="C615" t="s">
        <v>170</v>
      </c>
      <c r="D615" t="s">
        <v>11</v>
      </c>
      <c r="E615">
        <v>54788</v>
      </c>
      <c r="F615" t="s">
        <v>171</v>
      </c>
      <c r="G615">
        <v>10</v>
      </c>
      <c r="H615">
        <v>2.8299999999999999E-2</v>
      </c>
      <c r="I615" s="6">
        <f t="shared" si="9"/>
        <v>1.5482135644757096</v>
      </c>
    </row>
    <row r="616" spans="1:9" x14ac:dyDescent="0.25">
      <c r="A616" s="4" t="s">
        <v>5324</v>
      </c>
      <c r="B616" t="s">
        <v>169</v>
      </c>
      <c r="C616" t="s">
        <v>170</v>
      </c>
      <c r="D616" t="s">
        <v>14</v>
      </c>
      <c r="E616">
        <v>54788</v>
      </c>
      <c r="F616" t="s">
        <v>171</v>
      </c>
      <c r="G616">
        <v>10</v>
      </c>
      <c r="H616">
        <v>2.8299999999999999E-2</v>
      </c>
      <c r="I616" s="6">
        <f t="shared" si="9"/>
        <v>1.5482135644757096</v>
      </c>
    </row>
    <row r="617" spans="1:9" x14ac:dyDescent="0.25">
      <c r="A617" s="4" t="s">
        <v>5324</v>
      </c>
      <c r="B617" t="s">
        <v>169</v>
      </c>
      <c r="C617" t="s">
        <v>170</v>
      </c>
      <c r="D617" t="s">
        <v>46</v>
      </c>
      <c r="E617">
        <v>54788</v>
      </c>
      <c r="F617" t="s">
        <v>171</v>
      </c>
      <c r="G617">
        <v>10</v>
      </c>
      <c r="H617">
        <v>2.8299999999999999E-2</v>
      </c>
      <c r="I617" s="6">
        <f t="shared" si="9"/>
        <v>1.5482135644757096</v>
      </c>
    </row>
    <row r="618" spans="1:9" x14ac:dyDescent="0.25">
      <c r="A618" s="4" t="s">
        <v>5324</v>
      </c>
      <c r="B618" t="s">
        <v>169</v>
      </c>
      <c r="C618" t="s">
        <v>170</v>
      </c>
      <c r="D618" t="s">
        <v>13</v>
      </c>
      <c r="E618">
        <v>54788</v>
      </c>
      <c r="F618" t="s">
        <v>171</v>
      </c>
      <c r="G618">
        <v>10</v>
      </c>
      <c r="H618">
        <v>2.8299999999999999E-2</v>
      </c>
      <c r="I618" s="6">
        <f t="shared" si="9"/>
        <v>1.5482135644757096</v>
      </c>
    </row>
    <row r="619" spans="1:9" x14ac:dyDescent="0.25">
      <c r="A619" s="4" t="s">
        <v>5324</v>
      </c>
      <c r="B619" t="s">
        <v>169</v>
      </c>
      <c r="C619" t="s">
        <v>170</v>
      </c>
      <c r="D619" t="s">
        <v>21</v>
      </c>
      <c r="E619">
        <v>54788</v>
      </c>
      <c r="F619" t="s">
        <v>171</v>
      </c>
      <c r="G619">
        <v>10</v>
      </c>
      <c r="H619">
        <v>2.8299999999999999E-2</v>
      </c>
      <c r="I619" s="6">
        <f t="shared" si="9"/>
        <v>1.5482135644757096</v>
      </c>
    </row>
    <row r="620" spans="1:9" x14ac:dyDescent="0.25">
      <c r="A620" s="4" t="s">
        <v>4890</v>
      </c>
      <c r="B620" t="s">
        <v>315</v>
      </c>
      <c r="C620" t="s">
        <v>316</v>
      </c>
      <c r="D620" t="s">
        <v>13</v>
      </c>
      <c r="E620">
        <v>56889</v>
      </c>
      <c r="F620" t="s">
        <v>317</v>
      </c>
      <c r="G620">
        <v>10</v>
      </c>
      <c r="H620">
        <v>2.853E-2</v>
      </c>
      <c r="I620" s="6">
        <f t="shared" si="9"/>
        <v>1.5446982283429234</v>
      </c>
    </row>
    <row r="621" spans="1:9" x14ac:dyDescent="0.25">
      <c r="A621" s="4" t="s">
        <v>4890</v>
      </c>
      <c r="B621" t="s">
        <v>315</v>
      </c>
      <c r="C621" t="s">
        <v>316</v>
      </c>
      <c r="D621" t="s">
        <v>21</v>
      </c>
      <c r="E621">
        <v>56889</v>
      </c>
      <c r="F621" t="s">
        <v>317</v>
      </c>
      <c r="G621">
        <v>10</v>
      </c>
      <c r="H621">
        <v>2.853E-2</v>
      </c>
      <c r="I621" s="6">
        <f t="shared" si="9"/>
        <v>1.5446982283429234</v>
      </c>
    </row>
    <row r="622" spans="1:9" x14ac:dyDescent="0.25">
      <c r="A622" s="4" t="s">
        <v>4890</v>
      </c>
      <c r="B622" t="s">
        <v>315</v>
      </c>
      <c r="C622" t="s">
        <v>316</v>
      </c>
      <c r="D622" t="s">
        <v>46</v>
      </c>
      <c r="E622">
        <v>56889</v>
      </c>
      <c r="F622" t="s">
        <v>317</v>
      </c>
      <c r="G622">
        <v>10</v>
      </c>
      <c r="H622">
        <v>2.853E-2</v>
      </c>
      <c r="I622" s="6">
        <f t="shared" si="9"/>
        <v>1.5446982283429234</v>
      </c>
    </row>
    <row r="623" spans="1:9" x14ac:dyDescent="0.25">
      <c r="A623" s="4" t="s">
        <v>2537</v>
      </c>
      <c r="B623" t="s">
        <v>183</v>
      </c>
      <c r="C623" t="s">
        <v>184</v>
      </c>
      <c r="D623" t="s">
        <v>20</v>
      </c>
      <c r="E623">
        <v>51121</v>
      </c>
      <c r="F623" t="s">
        <v>185</v>
      </c>
      <c r="G623">
        <v>5</v>
      </c>
      <c r="H623">
        <v>2.8930000000000001E-2</v>
      </c>
      <c r="I623" s="6">
        <f t="shared" si="9"/>
        <v>1.5386515663520168</v>
      </c>
    </row>
    <row r="624" spans="1:9" x14ac:dyDescent="0.25">
      <c r="A624" s="4" t="s">
        <v>2537</v>
      </c>
      <c r="B624" t="s">
        <v>183</v>
      </c>
      <c r="C624" t="s">
        <v>184</v>
      </c>
      <c r="D624" t="s">
        <v>21</v>
      </c>
      <c r="E624">
        <v>51121</v>
      </c>
      <c r="F624" t="s">
        <v>185</v>
      </c>
      <c r="G624">
        <v>5</v>
      </c>
      <c r="H624">
        <v>2.8930000000000001E-2</v>
      </c>
      <c r="I624" s="6">
        <f t="shared" si="9"/>
        <v>1.5386515663520168</v>
      </c>
    </row>
    <row r="625" spans="1:9" x14ac:dyDescent="0.25">
      <c r="A625" s="4" t="s">
        <v>2537</v>
      </c>
      <c r="B625" t="s">
        <v>183</v>
      </c>
      <c r="C625" t="s">
        <v>184</v>
      </c>
      <c r="D625" t="s">
        <v>13</v>
      </c>
      <c r="E625">
        <v>51121</v>
      </c>
      <c r="F625" t="s">
        <v>185</v>
      </c>
      <c r="G625">
        <v>5</v>
      </c>
      <c r="H625">
        <v>2.8930000000000001E-2</v>
      </c>
      <c r="I625" s="6">
        <f t="shared" si="9"/>
        <v>1.5386515663520168</v>
      </c>
    </row>
    <row r="626" spans="1:9" x14ac:dyDescent="0.25">
      <c r="A626" s="4" t="s">
        <v>4949</v>
      </c>
      <c r="B626" t="s">
        <v>187</v>
      </c>
      <c r="C626" t="s">
        <v>188</v>
      </c>
      <c r="D626" t="s">
        <v>11</v>
      </c>
      <c r="E626">
        <v>6747</v>
      </c>
      <c r="F626" t="s">
        <v>189</v>
      </c>
      <c r="G626">
        <v>3</v>
      </c>
      <c r="H626">
        <v>2.9069999999999999E-2</v>
      </c>
      <c r="I626" s="6">
        <f t="shared" si="9"/>
        <v>1.536554968229572</v>
      </c>
    </row>
    <row r="627" spans="1:9" x14ac:dyDescent="0.25">
      <c r="A627" s="4" t="s">
        <v>4949</v>
      </c>
      <c r="B627" t="s">
        <v>187</v>
      </c>
      <c r="C627" t="s">
        <v>188</v>
      </c>
      <c r="D627" t="s">
        <v>14</v>
      </c>
      <c r="E627">
        <v>6747</v>
      </c>
      <c r="F627" t="s">
        <v>189</v>
      </c>
      <c r="G627">
        <v>3</v>
      </c>
      <c r="H627">
        <v>2.9069999999999999E-2</v>
      </c>
      <c r="I627" s="6">
        <f t="shared" si="9"/>
        <v>1.536554968229572</v>
      </c>
    </row>
    <row r="628" spans="1:9" x14ac:dyDescent="0.25">
      <c r="A628" s="4" t="s">
        <v>4949</v>
      </c>
      <c r="B628" t="s">
        <v>187</v>
      </c>
      <c r="C628" t="s">
        <v>188</v>
      </c>
      <c r="D628" t="s">
        <v>13</v>
      </c>
      <c r="E628">
        <v>6747</v>
      </c>
      <c r="F628" t="s">
        <v>189</v>
      </c>
      <c r="G628">
        <v>3</v>
      </c>
      <c r="H628">
        <v>2.9069999999999999E-2</v>
      </c>
      <c r="I628" s="6">
        <f t="shared" si="9"/>
        <v>1.536554968229572</v>
      </c>
    </row>
    <row r="629" spans="1:9" x14ac:dyDescent="0.25">
      <c r="A629" s="4" t="s">
        <v>4671</v>
      </c>
      <c r="B629" t="s">
        <v>74</v>
      </c>
      <c r="C629" t="s">
        <v>75</v>
      </c>
      <c r="D629" t="s">
        <v>21</v>
      </c>
      <c r="E629">
        <v>79073</v>
      </c>
      <c r="F629" t="s">
        <v>76</v>
      </c>
      <c r="G629">
        <v>11</v>
      </c>
      <c r="H629">
        <v>2.929E-2</v>
      </c>
      <c r="I629" s="6">
        <f t="shared" si="9"/>
        <v>1.5332806283184011</v>
      </c>
    </row>
    <row r="630" spans="1:9" x14ac:dyDescent="0.25">
      <c r="A630" s="4" t="s">
        <v>4671</v>
      </c>
      <c r="B630" t="s">
        <v>74</v>
      </c>
      <c r="C630" t="s">
        <v>75</v>
      </c>
      <c r="D630" t="s">
        <v>13</v>
      </c>
      <c r="E630">
        <v>79073</v>
      </c>
      <c r="F630" t="s">
        <v>76</v>
      </c>
      <c r="G630">
        <v>11</v>
      </c>
      <c r="H630">
        <v>2.929E-2</v>
      </c>
      <c r="I630" s="6">
        <f t="shared" si="9"/>
        <v>1.5332806283184011</v>
      </c>
    </row>
    <row r="631" spans="1:9" x14ac:dyDescent="0.25">
      <c r="A631" s="4" t="s">
        <v>4671</v>
      </c>
      <c r="B631" t="s">
        <v>74</v>
      </c>
      <c r="C631" t="s">
        <v>75</v>
      </c>
      <c r="D631" t="s">
        <v>46</v>
      </c>
      <c r="E631">
        <v>79073</v>
      </c>
      <c r="F631" t="s">
        <v>76</v>
      </c>
      <c r="G631">
        <v>11</v>
      </c>
      <c r="H631">
        <v>2.929E-2</v>
      </c>
      <c r="I631" s="6">
        <f t="shared" si="9"/>
        <v>1.5332806283184011</v>
      </c>
    </row>
    <row r="632" spans="1:9" x14ac:dyDescent="0.25">
      <c r="A632" s="4" t="s">
        <v>2853</v>
      </c>
      <c r="B632" t="s">
        <v>123</v>
      </c>
      <c r="C632" t="s">
        <v>124</v>
      </c>
      <c r="D632" t="s">
        <v>18</v>
      </c>
      <c r="E632">
        <v>11218</v>
      </c>
      <c r="F632" t="s">
        <v>125</v>
      </c>
      <c r="G632">
        <v>1</v>
      </c>
      <c r="H632">
        <v>2.9319999999999999E-2</v>
      </c>
      <c r="I632" s="6">
        <f t="shared" si="9"/>
        <v>1.5328360340309097</v>
      </c>
    </row>
    <row r="633" spans="1:9" x14ac:dyDescent="0.25">
      <c r="A633" s="4" t="s">
        <v>2853</v>
      </c>
      <c r="B633" t="s">
        <v>123</v>
      </c>
      <c r="C633" t="s">
        <v>124</v>
      </c>
      <c r="D633" t="s">
        <v>11</v>
      </c>
      <c r="E633">
        <v>11218</v>
      </c>
      <c r="F633" t="s">
        <v>125</v>
      </c>
      <c r="G633">
        <v>1</v>
      </c>
      <c r="H633">
        <v>2.9319999999999999E-2</v>
      </c>
      <c r="I633" s="6">
        <f t="shared" si="9"/>
        <v>1.5328360340309097</v>
      </c>
    </row>
    <row r="634" spans="1:9" x14ac:dyDescent="0.25">
      <c r="A634" s="4" t="s">
        <v>2853</v>
      </c>
      <c r="B634" t="s">
        <v>123</v>
      </c>
      <c r="C634" t="s">
        <v>124</v>
      </c>
      <c r="D634" t="s">
        <v>13</v>
      </c>
      <c r="E634">
        <v>11218</v>
      </c>
      <c r="F634" t="s">
        <v>125</v>
      </c>
      <c r="G634">
        <v>1</v>
      </c>
      <c r="H634">
        <v>2.9319999999999999E-2</v>
      </c>
      <c r="I634" s="6">
        <f t="shared" si="9"/>
        <v>1.5328360340309097</v>
      </c>
    </row>
    <row r="635" spans="1:9" x14ac:dyDescent="0.25">
      <c r="A635" s="4" t="s">
        <v>5597</v>
      </c>
      <c r="B635" t="s">
        <v>201</v>
      </c>
      <c r="C635" t="s">
        <v>202</v>
      </c>
      <c r="D635" t="s">
        <v>11</v>
      </c>
      <c r="E635">
        <v>6184</v>
      </c>
      <c r="F635" t="s">
        <v>203</v>
      </c>
      <c r="G635">
        <v>3</v>
      </c>
      <c r="H635">
        <v>2.9420000000000002E-2</v>
      </c>
      <c r="I635" s="6">
        <f t="shared" si="9"/>
        <v>1.5313573316084885</v>
      </c>
    </row>
    <row r="636" spans="1:9" x14ac:dyDescent="0.25">
      <c r="A636" s="4" t="s">
        <v>5597</v>
      </c>
      <c r="B636" t="s">
        <v>201</v>
      </c>
      <c r="C636" t="s">
        <v>202</v>
      </c>
      <c r="D636" t="s">
        <v>18</v>
      </c>
      <c r="E636">
        <v>6184</v>
      </c>
      <c r="F636" t="s">
        <v>203</v>
      </c>
      <c r="G636">
        <v>3</v>
      </c>
      <c r="H636">
        <v>2.9420000000000002E-2</v>
      </c>
      <c r="I636" s="6">
        <f t="shared" si="9"/>
        <v>1.5313573316084885</v>
      </c>
    </row>
    <row r="637" spans="1:9" x14ac:dyDescent="0.25">
      <c r="A637" s="4" t="s">
        <v>5597</v>
      </c>
      <c r="B637" t="s">
        <v>201</v>
      </c>
      <c r="C637" t="s">
        <v>202</v>
      </c>
      <c r="D637" t="s">
        <v>13</v>
      </c>
      <c r="E637">
        <v>6184</v>
      </c>
      <c r="F637" t="s">
        <v>203</v>
      </c>
      <c r="G637">
        <v>3</v>
      </c>
      <c r="H637">
        <v>2.9420000000000002E-2</v>
      </c>
      <c r="I637" s="6">
        <f t="shared" si="9"/>
        <v>1.5313573316084885</v>
      </c>
    </row>
    <row r="638" spans="1:9" x14ac:dyDescent="0.25">
      <c r="A638" s="4" t="s">
        <v>5597</v>
      </c>
      <c r="B638" t="s">
        <v>201</v>
      </c>
      <c r="C638" t="s">
        <v>202</v>
      </c>
      <c r="D638" t="s">
        <v>14</v>
      </c>
      <c r="E638">
        <v>6184</v>
      </c>
      <c r="F638" t="s">
        <v>203</v>
      </c>
      <c r="G638">
        <v>3</v>
      </c>
      <c r="H638">
        <v>2.9420000000000002E-2</v>
      </c>
      <c r="I638" s="6">
        <f t="shared" si="9"/>
        <v>1.5313573316084885</v>
      </c>
    </row>
    <row r="639" spans="1:9" x14ac:dyDescent="0.25">
      <c r="A639" s="4" t="s">
        <v>2975</v>
      </c>
      <c r="B639" t="s">
        <v>270</v>
      </c>
      <c r="C639" t="s">
        <v>271</v>
      </c>
      <c r="D639" t="s">
        <v>11</v>
      </c>
      <c r="E639">
        <v>5693</v>
      </c>
      <c r="F639" t="s">
        <v>272</v>
      </c>
      <c r="G639">
        <v>14</v>
      </c>
      <c r="H639">
        <v>2.9600000000000001E-2</v>
      </c>
      <c r="I639" s="6">
        <f t="shared" si="9"/>
        <v>1.5287082889410613</v>
      </c>
    </row>
    <row r="640" spans="1:9" x14ac:dyDescent="0.25">
      <c r="A640" s="4" t="s">
        <v>2975</v>
      </c>
      <c r="B640" t="s">
        <v>270</v>
      </c>
      <c r="C640" t="s">
        <v>271</v>
      </c>
      <c r="D640" t="s">
        <v>14</v>
      </c>
      <c r="E640">
        <v>5693</v>
      </c>
      <c r="F640" t="s">
        <v>272</v>
      </c>
      <c r="G640">
        <v>14</v>
      </c>
      <c r="H640">
        <v>2.9600000000000001E-2</v>
      </c>
      <c r="I640" s="6">
        <f t="shared" si="9"/>
        <v>1.5287082889410613</v>
      </c>
    </row>
    <row r="641" spans="1:9" x14ac:dyDescent="0.25">
      <c r="A641" s="4" t="s">
        <v>2975</v>
      </c>
      <c r="B641" t="s">
        <v>270</v>
      </c>
      <c r="C641" t="s">
        <v>271</v>
      </c>
      <c r="D641" t="s">
        <v>13</v>
      </c>
      <c r="E641">
        <v>5693</v>
      </c>
      <c r="F641" t="s">
        <v>272</v>
      </c>
      <c r="G641">
        <v>14</v>
      </c>
      <c r="H641">
        <v>2.9600000000000001E-2</v>
      </c>
      <c r="I641" s="6">
        <f t="shared" si="9"/>
        <v>1.5287082889410613</v>
      </c>
    </row>
    <row r="642" spans="1:9" x14ac:dyDescent="0.25">
      <c r="A642" s="4" t="s">
        <v>3332</v>
      </c>
      <c r="B642" t="s">
        <v>131</v>
      </c>
      <c r="C642" t="s">
        <v>132</v>
      </c>
      <c r="D642" t="s">
        <v>13</v>
      </c>
      <c r="E642">
        <v>10128</v>
      </c>
      <c r="F642" t="s">
        <v>133</v>
      </c>
      <c r="G642">
        <v>2</v>
      </c>
      <c r="H642">
        <v>2.972E-2</v>
      </c>
      <c r="I642" s="6">
        <f t="shared" ref="I642:I705" si="10">-LOG(H642,10)</f>
        <v>1.5269511949114623</v>
      </c>
    </row>
    <row r="643" spans="1:9" x14ac:dyDescent="0.25">
      <c r="A643" s="4" t="s">
        <v>3332</v>
      </c>
      <c r="B643" t="s">
        <v>131</v>
      </c>
      <c r="C643" t="s">
        <v>132</v>
      </c>
      <c r="D643" t="s">
        <v>20</v>
      </c>
      <c r="E643">
        <v>10128</v>
      </c>
      <c r="F643" t="s">
        <v>133</v>
      </c>
      <c r="G643">
        <v>2</v>
      </c>
      <c r="H643">
        <v>2.972E-2</v>
      </c>
      <c r="I643" s="6">
        <f t="shared" si="10"/>
        <v>1.5269511949114623</v>
      </c>
    </row>
    <row r="644" spans="1:9" x14ac:dyDescent="0.25">
      <c r="A644" s="4" t="s">
        <v>3332</v>
      </c>
      <c r="B644" t="s">
        <v>131</v>
      </c>
      <c r="C644" t="s">
        <v>132</v>
      </c>
      <c r="D644" t="s">
        <v>46</v>
      </c>
      <c r="E644">
        <v>10128</v>
      </c>
      <c r="F644" t="s">
        <v>133</v>
      </c>
      <c r="G644">
        <v>2</v>
      </c>
      <c r="H644">
        <v>2.972E-2</v>
      </c>
      <c r="I644" s="6">
        <f t="shared" si="10"/>
        <v>1.5269511949114623</v>
      </c>
    </row>
    <row r="645" spans="1:9" x14ac:dyDescent="0.25">
      <c r="A645" s="4" t="s">
        <v>3332</v>
      </c>
      <c r="B645" t="s">
        <v>131</v>
      </c>
      <c r="C645" t="s">
        <v>132</v>
      </c>
      <c r="D645" t="s">
        <v>21</v>
      </c>
      <c r="E645">
        <v>10128</v>
      </c>
      <c r="F645" t="s">
        <v>133</v>
      </c>
      <c r="G645">
        <v>2</v>
      </c>
      <c r="H645">
        <v>2.972E-2</v>
      </c>
      <c r="I645" s="6">
        <f t="shared" si="10"/>
        <v>1.5269511949114623</v>
      </c>
    </row>
    <row r="646" spans="1:9" x14ac:dyDescent="0.25">
      <c r="A646" s="4" t="s">
        <v>3407</v>
      </c>
      <c r="B646" t="s">
        <v>123</v>
      </c>
      <c r="C646" t="s">
        <v>124</v>
      </c>
      <c r="D646" t="s">
        <v>18</v>
      </c>
      <c r="E646">
        <v>11218</v>
      </c>
      <c r="F646" t="s">
        <v>125</v>
      </c>
      <c r="G646">
        <v>1</v>
      </c>
      <c r="H646">
        <v>3.0360000000000002E-2</v>
      </c>
      <c r="I646" s="6">
        <f t="shared" si="10"/>
        <v>1.5176982327765571</v>
      </c>
    </row>
    <row r="647" spans="1:9" x14ac:dyDescent="0.25">
      <c r="A647" s="4" t="s">
        <v>3407</v>
      </c>
      <c r="B647" t="s">
        <v>123</v>
      </c>
      <c r="C647" t="s">
        <v>124</v>
      </c>
      <c r="D647" t="s">
        <v>11</v>
      </c>
      <c r="E647">
        <v>11218</v>
      </c>
      <c r="F647" t="s">
        <v>125</v>
      </c>
      <c r="G647">
        <v>1</v>
      </c>
      <c r="H647">
        <v>3.0360000000000002E-2</v>
      </c>
      <c r="I647" s="6">
        <f t="shared" si="10"/>
        <v>1.5176982327765571</v>
      </c>
    </row>
    <row r="648" spans="1:9" x14ac:dyDescent="0.25">
      <c r="A648" s="4" t="s">
        <v>3407</v>
      </c>
      <c r="B648" t="s">
        <v>123</v>
      </c>
      <c r="C648" t="s">
        <v>124</v>
      </c>
      <c r="D648" t="s">
        <v>13</v>
      </c>
      <c r="E648">
        <v>11218</v>
      </c>
      <c r="F648" t="s">
        <v>125</v>
      </c>
      <c r="G648">
        <v>1</v>
      </c>
      <c r="H648">
        <v>3.0360000000000002E-2</v>
      </c>
      <c r="I648" s="6">
        <f t="shared" si="10"/>
        <v>1.5176982327765571</v>
      </c>
    </row>
    <row r="649" spans="1:9" x14ac:dyDescent="0.25">
      <c r="A649" s="4" t="s">
        <v>4225</v>
      </c>
      <c r="B649" t="s">
        <v>123</v>
      </c>
      <c r="C649" t="s">
        <v>124</v>
      </c>
      <c r="D649" t="s">
        <v>11</v>
      </c>
      <c r="E649">
        <v>11218</v>
      </c>
      <c r="F649" t="s">
        <v>125</v>
      </c>
      <c r="G649">
        <v>1</v>
      </c>
      <c r="H649">
        <v>3.0620000000000001E-2</v>
      </c>
      <c r="I649" s="6">
        <f t="shared" si="10"/>
        <v>1.5139948136377575</v>
      </c>
    </row>
    <row r="650" spans="1:9" x14ac:dyDescent="0.25">
      <c r="A650" s="4" t="s">
        <v>4225</v>
      </c>
      <c r="B650" t="s">
        <v>123</v>
      </c>
      <c r="C650" t="s">
        <v>124</v>
      </c>
      <c r="D650" t="s">
        <v>13</v>
      </c>
      <c r="E650">
        <v>11218</v>
      </c>
      <c r="F650" t="s">
        <v>125</v>
      </c>
      <c r="G650">
        <v>1</v>
      </c>
      <c r="H650">
        <v>3.0620000000000001E-2</v>
      </c>
      <c r="I650" s="6">
        <f t="shared" si="10"/>
        <v>1.5139948136377575</v>
      </c>
    </row>
    <row r="651" spans="1:9" x14ac:dyDescent="0.25">
      <c r="A651" s="4" t="s">
        <v>4225</v>
      </c>
      <c r="B651" t="s">
        <v>123</v>
      </c>
      <c r="C651" t="s">
        <v>124</v>
      </c>
      <c r="D651" t="s">
        <v>18</v>
      </c>
      <c r="E651">
        <v>11218</v>
      </c>
      <c r="F651" t="s">
        <v>125</v>
      </c>
      <c r="G651">
        <v>1</v>
      </c>
      <c r="H651">
        <v>3.0620000000000001E-2</v>
      </c>
      <c r="I651" s="6">
        <f t="shared" si="10"/>
        <v>1.5139948136377575</v>
      </c>
    </row>
    <row r="652" spans="1:9" x14ac:dyDescent="0.25">
      <c r="A652" s="4" t="s">
        <v>3255</v>
      </c>
      <c r="B652" t="s">
        <v>412</v>
      </c>
      <c r="C652" t="s">
        <v>413</v>
      </c>
      <c r="D652" t="s">
        <v>13</v>
      </c>
      <c r="E652">
        <v>5685</v>
      </c>
      <c r="F652" t="s">
        <v>414</v>
      </c>
      <c r="G652">
        <v>15</v>
      </c>
      <c r="H652">
        <v>3.0810000000000001E-2</v>
      </c>
      <c r="I652" s="6">
        <f t="shared" si="10"/>
        <v>1.5113083016830591</v>
      </c>
    </row>
    <row r="653" spans="1:9" x14ac:dyDescent="0.25">
      <c r="A653" s="4" t="s">
        <v>3255</v>
      </c>
      <c r="B653" t="s">
        <v>412</v>
      </c>
      <c r="C653" t="s">
        <v>413</v>
      </c>
      <c r="D653" t="s">
        <v>14</v>
      </c>
      <c r="E653">
        <v>5685</v>
      </c>
      <c r="F653" t="s">
        <v>414</v>
      </c>
      <c r="G653">
        <v>15</v>
      </c>
      <c r="H653">
        <v>3.0810000000000001E-2</v>
      </c>
      <c r="I653" s="6">
        <f t="shared" si="10"/>
        <v>1.5113083016830591</v>
      </c>
    </row>
    <row r="654" spans="1:9" x14ac:dyDescent="0.25">
      <c r="A654" s="4" t="s">
        <v>3255</v>
      </c>
      <c r="B654" t="s">
        <v>412</v>
      </c>
      <c r="C654" t="s">
        <v>413</v>
      </c>
      <c r="D654" t="s">
        <v>11</v>
      </c>
      <c r="E654">
        <v>5685</v>
      </c>
      <c r="F654" t="s">
        <v>414</v>
      </c>
      <c r="G654">
        <v>15</v>
      </c>
      <c r="H654">
        <v>3.0810000000000001E-2</v>
      </c>
      <c r="I654" s="6">
        <f t="shared" si="10"/>
        <v>1.5113083016830591</v>
      </c>
    </row>
    <row r="655" spans="1:9" x14ac:dyDescent="0.25">
      <c r="A655" s="4" t="s">
        <v>3255</v>
      </c>
      <c r="B655" t="s">
        <v>412</v>
      </c>
      <c r="C655" t="s">
        <v>413</v>
      </c>
      <c r="D655" t="s">
        <v>18</v>
      </c>
      <c r="E655">
        <v>5685</v>
      </c>
      <c r="F655" t="s">
        <v>414</v>
      </c>
      <c r="G655">
        <v>15</v>
      </c>
      <c r="H655">
        <v>3.0810000000000001E-2</v>
      </c>
      <c r="I655" s="6">
        <f t="shared" si="10"/>
        <v>1.5113083016830591</v>
      </c>
    </row>
    <row r="656" spans="1:9" x14ac:dyDescent="0.25">
      <c r="A656" s="4" t="s">
        <v>4689</v>
      </c>
      <c r="B656" t="s">
        <v>340</v>
      </c>
      <c r="C656" t="s">
        <v>341</v>
      </c>
      <c r="D656" t="s">
        <v>14</v>
      </c>
      <c r="E656">
        <v>5686</v>
      </c>
      <c r="F656" t="s">
        <v>342</v>
      </c>
      <c r="G656">
        <v>1</v>
      </c>
      <c r="H656">
        <v>3.082E-2</v>
      </c>
      <c r="I656" s="6">
        <f t="shared" si="10"/>
        <v>1.5111673656175995</v>
      </c>
    </row>
    <row r="657" spans="1:9" x14ac:dyDescent="0.25">
      <c r="A657" s="4" t="s">
        <v>4689</v>
      </c>
      <c r="B657" t="s">
        <v>340</v>
      </c>
      <c r="C657" t="s">
        <v>341</v>
      </c>
      <c r="D657" t="s">
        <v>11</v>
      </c>
      <c r="E657">
        <v>5686</v>
      </c>
      <c r="F657" t="s">
        <v>342</v>
      </c>
      <c r="G657">
        <v>1</v>
      </c>
      <c r="H657">
        <v>3.082E-2</v>
      </c>
      <c r="I657" s="6">
        <f t="shared" si="10"/>
        <v>1.5111673656175995</v>
      </c>
    </row>
    <row r="658" spans="1:9" x14ac:dyDescent="0.25">
      <c r="A658" s="4" t="s">
        <v>4689</v>
      </c>
      <c r="B658" t="s">
        <v>340</v>
      </c>
      <c r="C658" t="s">
        <v>341</v>
      </c>
      <c r="D658" t="s">
        <v>13</v>
      </c>
      <c r="E658">
        <v>5686</v>
      </c>
      <c r="F658" t="s">
        <v>342</v>
      </c>
      <c r="G658">
        <v>1</v>
      </c>
      <c r="H658">
        <v>3.082E-2</v>
      </c>
      <c r="I658" s="6">
        <f t="shared" si="10"/>
        <v>1.5111673656175995</v>
      </c>
    </row>
    <row r="659" spans="1:9" x14ac:dyDescent="0.25">
      <c r="A659" s="4" t="s">
        <v>4689</v>
      </c>
      <c r="B659" t="s">
        <v>340</v>
      </c>
      <c r="C659" t="s">
        <v>341</v>
      </c>
      <c r="D659" t="s">
        <v>18</v>
      </c>
      <c r="E659">
        <v>5686</v>
      </c>
      <c r="F659" t="s">
        <v>342</v>
      </c>
      <c r="G659">
        <v>1</v>
      </c>
      <c r="H659">
        <v>3.082E-2</v>
      </c>
      <c r="I659" s="6">
        <f t="shared" si="10"/>
        <v>1.5111673656175995</v>
      </c>
    </row>
    <row r="660" spans="1:9" x14ac:dyDescent="0.25">
      <c r="A660" s="4" t="s">
        <v>4243</v>
      </c>
      <c r="B660" t="s">
        <v>187</v>
      </c>
      <c r="C660" t="s">
        <v>188</v>
      </c>
      <c r="D660" t="s">
        <v>11</v>
      </c>
      <c r="E660">
        <v>6747</v>
      </c>
      <c r="F660" t="s">
        <v>189</v>
      </c>
      <c r="G660">
        <v>3</v>
      </c>
      <c r="H660">
        <v>3.0849999999999999E-2</v>
      </c>
      <c r="I660" s="6">
        <f t="shared" si="10"/>
        <v>1.5107448316307392</v>
      </c>
    </row>
    <row r="661" spans="1:9" x14ac:dyDescent="0.25">
      <c r="A661" s="4" t="s">
        <v>4243</v>
      </c>
      <c r="B661" t="s">
        <v>187</v>
      </c>
      <c r="C661" t="s">
        <v>188</v>
      </c>
      <c r="D661" t="s">
        <v>13</v>
      </c>
      <c r="E661">
        <v>6747</v>
      </c>
      <c r="F661" t="s">
        <v>189</v>
      </c>
      <c r="G661">
        <v>3</v>
      </c>
      <c r="H661">
        <v>3.0849999999999999E-2</v>
      </c>
      <c r="I661" s="6">
        <f t="shared" si="10"/>
        <v>1.5107448316307392</v>
      </c>
    </row>
    <row r="662" spans="1:9" x14ac:dyDescent="0.25">
      <c r="A662" s="4" t="s">
        <v>4243</v>
      </c>
      <c r="B662" t="s">
        <v>187</v>
      </c>
      <c r="C662" t="s">
        <v>188</v>
      </c>
      <c r="D662" t="s">
        <v>14</v>
      </c>
      <c r="E662">
        <v>6747</v>
      </c>
      <c r="F662" t="s">
        <v>189</v>
      </c>
      <c r="G662">
        <v>3</v>
      </c>
      <c r="H662">
        <v>3.0849999999999999E-2</v>
      </c>
      <c r="I662" s="6">
        <f t="shared" si="10"/>
        <v>1.5107448316307392</v>
      </c>
    </row>
    <row r="663" spans="1:9" x14ac:dyDescent="0.25">
      <c r="A663" s="4" t="s">
        <v>4057</v>
      </c>
      <c r="B663" t="s">
        <v>136</v>
      </c>
      <c r="C663" t="s">
        <v>137</v>
      </c>
      <c r="D663" t="s">
        <v>14</v>
      </c>
      <c r="E663">
        <v>54499</v>
      </c>
      <c r="F663" t="s">
        <v>138</v>
      </c>
      <c r="G663">
        <v>1</v>
      </c>
      <c r="H663">
        <v>3.1130000000000001E-2</v>
      </c>
      <c r="I663" s="6">
        <f t="shared" si="10"/>
        <v>1.5068208793174847</v>
      </c>
    </row>
    <row r="664" spans="1:9" x14ac:dyDescent="0.25">
      <c r="A664" s="4" t="s">
        <v>4057</v>
      </c>
      <c r="B664" t="s">
        <v>136</v>
      </c>
      <c r="C664" t="s">
        <v>137</v>
      </c>
      <c r="D664" t="s">
        <v>11</v>
      </c>
      <c r="E664">
        <v>54499</v>
      </c>
      <c r="F664" t="s">
        <v>138</v>
      </c>
      <c r="G664">
        <v>1</v>
      </c>
      <c r="H664">
        <v>3.1130000000000001E-2</v>
      </c>
      <c r="I664" s="6">
        <f t="shared" si="10"/>
        <v>1.5068208793174847</v>
      </c>
    </row>
    <row r="665" spans="1:9" x14ac:dyDescent="0.25">
      <c r="A665" s="4" t="s">
        <v>4057</v>
      </c>
      <c r="B665" t="s">
        <v>136</v>
      </c>
      <c r="C665" t="s">
        <v>137</v>
      </c>
      <c r="D665" t="s">
        <v>13</v>
      </c>
      <c r="E665">
        <v>54499</v>
      </c>
      <c r="F665" t="s">
        <v>138</v>
      </c>
      <c r="G665">
        <v>1</v>
      </c>
      <c r="H665">
        <v>3.1130000000000001E-2</v>
      </c>
      <c r="I665" s="6">
        <f t="shared" si="10"/>
        <v>1.5068208793174847</v>
      </c>
    </row>
    <row r="666" spans="1:9" x14ac:dyDescent="0.25">
      <c r="A666" s="4" t="s">
        <v>3443</v>
      </c>
      <c r="B666" t="s">
        <v>9</v>
      </c>
      <c r="C666" t="s">
        <v>10</v>
      </c>
      <c r="D666" t="s">
        <v>14</v>
      </c>
      <c r="E666">
        <v>4291</v>
      </c>
      <c r="F666" t="s">
        <v>12</v>
      </c>
      <c r="G666">
        <v>3</v>
      </c>
      <c r="H666">
        <v>3.1199999999999999E-2</v>
      </c>
      <c r="I666" s="6">
        <f t="shared" si="10"/>
        <v>1.5058454059815569</v>
      </c>
    </row>
    <row r="667" spans="1:9" x14ac:dyDescent="0.25">
      <c r="A667" s="4" t="s">
        <v>3443</v>
      </c>
      <c r="B667" t="s">
        <v>9</v>
      </c>
      <c r="C667" t="s">
        <v>10</v>
      </c>
      <c r="D667" t="s">
        <v>11</v>
      </c>
      <c r="E667">
        <v>4291</v>
      </c>
      <c r="F667" t="s">
        <v>12</v>
      </c>
      <c r="G667">
        <v>3</v>
      </c>
      <c r="H667">
        <v>3.1199999999999999E-2</v>
      </c>
      <c r="I667" s="6">
        <f t="shared" si="10"/>
        <v>1.5058454059815569</v>
      </c>
    </row>
    <row r="668" spans="1:9" x14ac:dyDescent="0.25">
      <c r="A668" s="4" t="s">
        <v>3443</v>
      </c>
      <c r="B668" t="s">
        <v>9</v>
      </c>
      <c r="C668" t="s">
        <v>10</v>
      </c>
      <c r="D668" t="s">
        <v>13</v>
      </c>
      <c r="E668">
        <v>4291</v>
      </c>
      <c r="F668" t="s">
        <v>12</v>
      </c>
      <c r="G668">
        <v>3</v>
      </c>
      <c r="H668">
        <v>3.1199999999999999E-2</v>
      </c>
      <c r="I668" s="6">
        <f t="shared" si="10"/>
        <v>1.5058454059815569</v>
      </c>
    </row>
    <row r="669" spans="1:9" x14ac:dyDescent="0.25">
      <c r="A669" s="4" t="s">
        <v>4706</v>
      </c>
      <c r="B669" t="s">
        <v>123</v>
      </c>
      <c r="C669" t="s">
        <v>124</v>
      </c>
      <c r="D669" t="s">
        <v>18</v>
      </c>
      <c r="E669">
        <v>11218</v>
      </c>
      <c r="F669" t="s">
        <v>125</v>
      </c>
      <c r="G669">
        <v>1</v>
      </c>
      <c r="H669">
        <v>3.134E-2</v>
      </c>
      <c r="I669" s="6">
        <f t="shared" si="10"/>
        <v>1.5039010078674286</v>
      </c>
    </row>
    <row r="670" spans="1:9" x14ac:dyDescent="0.25">
      <c r="A670" s="4" t="s">
        <v>4706</v>
      </c>
      <c r="B670" t="s">
        <v>123</v>
      </c>
      <c r="C670" t="s">
        <v>124</v>
      </c>
      <c r="D670" t="s">
        <v>11</v>
      </c>
      <c r="E670">
        <v>11218</v>
      </c>
      <c r="F670" t="s">
        <v>125</v>
      </c>
      <c r="G670">
        <v>1</v>
      </c>
      <c r="H670">
        <v>3.134E-2</v>
      </c>
      <c r="I670" s="6">
        <f t="shared" si="10"/>
        <v>1.5039010078674286</v>
      </c>
    </row>
    <row r="671" spans="1:9" x14ac:dyDescent="0.25">
      <c r="A671" s="4" t="s">
        <v>4706</v>
      </c>
      <c r="B671" t="s">
        <v>123</v>
      </c>
      <c r="C671" t="s">
        <v>124</v>
      </c>
      <c r="D671" t="s">
        <v>13</v>
      </c>
      <c r="E671">
        <v>11218</v>
      </c>
      <c r="F671" t="s">
        <v>125</v>
      </c>
      <c r="G671">
        <v>1</v>
      </c>
      <c r="H671">
        <v>3.134E-2</v>
      </c>
      <c r="I671" s="6">
        <f t="shared" si="10"/>
        <v>1.5039010078674286</v>
      </c>
    </row>
    <row r="672" spans="1:9" x14ac:dyDescent="0.25">
      <c r="A672" s="4" t="s">
        <v>5464</v>
      </c>
      <c r="B672" t="s">
        <v>94</v>
      </c>
      <c r="C672" t="s">
        <v>95</v>
      </c>
      <c r="D672" t="s">
        <v>21</v>
      </c>
      <c r="E672" t="s">
        <v>29</v>
      </c>
      <c r="F672" t="s">
        <v>96</v>
      </c>
      <c r="G672">
        <v>20</v>
      </c>
      <c r="H672">
        <v>3.1649999999999998E-2</v>
      </c>
      <c r="I672" s="6">
        <f t="shared" si="10"/>
        <v>1.499626285646626</v>
      </c>
    </row>
    <row r="673" spans="1:9" x14ac:dyDescent="0.25">
      <c r="A673" s="4" t="s">
        <v>5464</v>
      </c>
      <c r="B673" t="s">
        <v>94</v>
      </c>
      <c r="C673" t="s">
        <v>95</v>
      </c>
      <c r="D673" t="s">
        <v>20</v>
      </c>
      <c r="E673" t="s">
        <v>29</v>
      </c>
      <c r="F673" t="s">
        <v>96</v>
      </c>
      <c r="G673">
        <v>20</v>
      </c>
      <c r="H673">
        <v>3.1649999999999998E-2</v>
      </c>
      <c r="I673" s="6">
        <f t="shared" si="10"/>
        <v>1.499626285646626</v>
      </c>
    </row>
    <row r="674" spans="1:9" x14ac:dyDescent="0.25">
      <c r="A674" s="4" t="s">
        <v>5464</v>
      </c>
      <c r="B674" t="s">
        <v>94</v>
      </c>
      <c r="C674" t="s">
        <v>95</v>
      </c>
      <c r="D674" t="s">
        <v>13</v>
      </c>
      <c r="E674" t="s">
        <v>29</v>
      </c>
      <c r="F674" t="s">
        <v>96</v>
      </c>
      <c r="G674">
        <v>20</v>
      </c>
      <c r="H674">
        <v>3.1649999999999998E-2</v>
      </c>
      <c r="I674" s="6">
        <f t="shared" si="10"/>
        <v>1.499626285646626</v>
      </c>
    </row>
    <row r="675" spans="1:9" x14ac:dyDescent="0.25">
      <c r="A675" s="4" t="s">
        <v>3139</v>
      </c>
      <c r="B675" t="s">
        <v>327</v>
      </c>
      <c r="C675" t="s">
        <v>328</v>
      </c>
      <c r="D675" t="s">
        <v>18</v>
      </c>
      <c r="E675">
        <v>9761</v>
      </c>
      <c r="F675" t="s">
        <v>329</v>
      </c>
      <c r="G675">
        <v>12</v>
      </c>
      <c r="H675">
        <v>3.1859999999999999E-2</v>
      </c>
      <c r="I675" s="6">
        <f t="shared" si="10"/>
        <v>1.4967542285348872</v>
      </c>
    </row>
    <row r="676" spans="1:9" x14ac:dyDescent="0.25">
      <c r="A676" s="4" t="s">
        <v>3139</v>
      </c>
      <c r="B676" t="s">
        <v>327</v>
      </c>
      <c r="C676" t="s">
        <v>328</v>
      </c>
      <c r="D676" t="s">
        <v>13</v>
      </c>
      <c r="E676">
        <v>9761</v>
      </c>
      <c r="F676" t="s">
        <v>329</v>
      </c>
      <c r="G676">
        <v>12</v>
      </c>
      <c r="H676">
        <v>3.1859999999999999E-2</v>
      </c>
      <c r="I676" s="6">
        <f t="shared" si="10"/>
        <v>1.4967542285348872</v>
      </c>
    </row>
    <row r="677" spans="1:9" x14ac:dyDescent="0.25">
      <c r="A677" s="4" t="s">
        <v>3139</v>
      </c>
      <c r="B677" t="s">
        <v>327</v>
      </c>
      <c r="C677" t="s">
        <v>328</v>
      </c>
      <c r="D677" t="s">
        <v>11</v>
      </c>
      <c r="E677">
        <v>9761</v>
      </c>
      <c r="F677" t="s">
        <v>329</v>
      </c>
      <c r="G677">
        <v>12</v>
      </c>
      <c r="H677">
        <v>3.1859999999999999E-2</v>
      </c>
      <c r="I677" s="6">
        <f t="shared" si="10"/>
        <v>1.4967542285348872</v>
      </c>
    </row>
    <row r="678" spans="1:9" x14ac:dyDescent="0.25">
      <c r="A678" s="4" t="s">
        <v>3105</v>
      </c>
      <c r="B678" t="s">
        <v>395</v>
      </c>
      <c r="C678" t="s">
        <v>396</v>
      </c>
      <c r="D678" t="s">
        <v>11</v>
      </c>
      <c r="E678" t="s">
        <v>29</v>
      </c>
      <c r="F678" t="s">
        <v>397</v>
      </c>
      <c r="G678">
        <v>1</v>
      </c>
      <c r="H678">
        <v>3.2039999999999999E-2</v>
      </c>
      <c r="I678" s="6">
        <f t="shared" si="10"/>
        <v>1.4943074925877999</v>
      </c>
    </row>
    <row r="679" spans="1:9" x14ac:dyDescent="0.25">
      <c r="A679" s="4" t="s">
        <v>3105</v>
      </c>
      <c r="B679" t="s">
        <v>395</v>
      </c>
      <c r="C679" t="s">
        <v>396</v>
      </c>
      <c r="D679" t="s">
        <v>18</v>
      </c>
      <c r="E679" t="s">
        <v>29</v>
      </c>
      <c r="F679" t="s">
        <v>397</v>
      </c>
      <c r="G679">
        <v>1</v>
      </c>
      <c r="H679">
        <v>3.2039999999999999E-2</v>
      </c>
      <c r="I679" s="6">
        <f t="shared" si="10"/>
        <v>1.4943074925877999</v>
      </c>
    </row>
    <row r="680" spans="1:9" x14ac:dyDescent="0.25">
      <c r="A680" s="4" t="s">
        <v>3105</v>
      </c>
      <c r="B680" t="s">
        <v>395</v>
      </c>
      <c r="C680" t="s">
        <v>396</v>
      </c>
      <c r="D680" t="s">
        <v>14</v>
      </c>
      <c r="E680" t="s">
        <v>29</v>
      </c>
      <c r="F680" t="s">
        <v>397</v>
      </c>
      <c r="G680">
        <v>1</v>
      </c>
      <c r="H680">
        <v>3.2039999999999999E-2</v>
      </c>
      <c r="I680" s="6">
        <f t="shared" si="10"/>
        <v>1.4943074925877999</v>
      </c>
    </row>
    <row r="681" spans="1:9" x14ac:dyDescent="0.25">
      <c r="A681" s="4" t="s">
        <v>3105</v>
      </c>
      <c r="B681" t="s">
        <v>395</v>
      </c>
      <c r="C681" t="s">
        <v>396</v>
      </c>
      <c r="D681" t="s">
        <v>13</v>
      </c>
      <c r="E681" t="s">
        <v>29</v>
      </c>
      <c r="F681" t="s">
        <v>397</v>
      </c>
      <c r="G681">
        <v>1</v>
      </c>
      <c r="H681">
        <v>3.2039999999999999E-2</v>
      </c>
      <c r="I681" s="6">
        <f t="shared" si="10"/>
        <v>1.4943074925877999</v>
      </c>
    </row>
    <row r="682" spans="1:9" x14ac:dyDescent="0.25">
      <c r="A682" s="4" t="s">
        <v>5167</v>
      </c>
      <c r="B682" t="s">
        <v>425</v>
      </c>
      <c r="C682" t="s">
        <v>426</v>
      </c>
      <c r="D682" t="s">
        <v>11</v>
      </c>
      <c r="E682">
        <v>10294</v>
      </c>
      <c r="F682" t="s">
        <v>427</v>
      </c>
      <c r="G682">
        <v>16</v>
      </c>
      <c r="H682">
        <v>3.2309999999999998E-2</v>
      </c>
      <c r="I682" s="6">
        <f t="shared" si="10"/>
        <v>1.4906630419823557</v>
      </c>
    </row>
    <row r="683" spans="1:9" x14ac:dyDescent="0.25">
      <c r="A683" s="4" t="s">
        <v>5167</v>
      </c>
      <c r="B683" t="s">
        <v>425</v>
      </c>
      <c r="C683" t="s">
        <v>426</v>
      </c>
      <c r="D683" t="s">
        <v>13</v>
      </c>
      <c r="E683">
        <v>10294</v>
      </c>
      <c r="F683" t="s">
        <v>427</v>
      </c>
      <c r="G683">
        <v>16</v>
      </c>
      <c r="H683">
        <v>3.2309999999999998E-2</v>
      </c>
      <c r="I683" s="6">
        <f t="shared" si="10"/>
        <v>1.4906630419823557</v>
      </c>
    </row>
    <row r="684" spans="1:9" x14ac:dyDescent="0.25">
      <c r="A684" s="4" t="s">
        <v>5167</v>
      </c>
      <c r="B684" t="s">
        <v>425</v>
      </c>
      <c r="C684" t="s">
        <v>426</v>
      </c>
      <c r="D684" t="s">
        <v>14</v>
      </c>
      <c r="E684">
        <v>10294</v>
      </c>
      <c r="F684" t="s">
        <v>427</v>
      </c>
      <c r="G684">
        <v>16</v>
      </c>
      <c r="H684">
        <v>3.2309999999999998E-2</v>
      </c>
      <c r="I684" s="6">
        <f t="shared" si="10"/>
        <v>1.4906630419823557</v>
      </c>
    </row>
    <row r="685" spans="1:9" x14ac:dyDescent="0.25">
      <c r="A685" s="4" t="s">
        <v>4327</v>
      </c>
      <c r="B685" t="s">
        <v>376</v>
      </c>
      <c r="C685" t="s">
        <v>377</v>
      </c>
      <c r="D685" t="s">
        <v>21</v>
      </c>
      <c r="E685">
        <v>6175</v>
      </c>
      <c r="F685" t="s">
        <v>378</v>
      </c>
      <c r="G685">
        <v>12</v>
      </c>
      <c r="H685">
        <v>3.2750000000000001E-2</v>
      </c>
      <c r="I685" s="6">
        <f t="shared" si="10"/>
        <v>1.4847886956721978</v>
      </c>
    </row>
    <row r="686" spans="1:9" x14ac:dyDescent="0.25">
      <c r="A686" s="4" t="s">
        <v>4327</v>
      </c>
      <c r="B686" t="s">
        <v>376</v>
      </c>
      <c r="C686" t="s">
        <v>377</v>
      </c>
      <c r="D686" t="s">
        <v>13</v>
      </c>
      <c r="E686">
        <v>6175</v>
      </c>
      <c r="F686" t="s">
        <v>378</v>
      </c>
      <c r="G686">
        <v>12</v>
      </c>
      <c r="H686">
        <v>3.2750000000000001E-2</v>
      </c>
      <c r="I686" s="6">
        <f t="shared" si="10"/>
        <v>1.4847886956721978</v>
      </c>
    </row>
    <row r="687" spans="1:9" x14ac:dyDescent="0.25">
      <c r="A687" s="4" t="s">
        <v>4327</v>
      </c>
      <c r="B687" t="s">
        <v>376</v>
      </c>
      <c r="C687" t="s">
        <v>377</v>
      </c>
      <c r="D687" t="s">
        <v>20</v>
      </c>
      <c r="E687">
        <v>6175</v>
      </c>
      <c r="F687" t="s">
        <v>378</v>
      </c>
      <c r="G687">
        <v>12</v>
      </c>
      <c r="H687">
        <v>3.2750000000000001E-2</v>
      </c>
      <c r="I687" s="6">
        <f t="shared" si="10"/>
        <v>1.4847886956721978</v>
      </c>
    </row>
    <row r="688" spans="1:9" x14ac:dyDescent="0.25">
      <c r="A688" s="4" t="s">
        <v>4860</v>
      </c>
      <c r="B688" t="s">
        <v>36</v>
      </c>
      <c r="C688" t="s">
        <v>37</v>
      </c>
      <c r="D688" t="s">
        <v>18</v>
      </c>
      <c r="E688">
        <v>7316</v>
      </c>
      <c r="F688" t="s">
        <v>38</v>
      </c>
      <c r="G688">
        <v>12</v>
      </c>
      <c r="H688">
        <v>3.2759999999999997E-2</v>
      </c>
      <c r="I688" s="6">
        <f t="shared" si="10"/>
        <v>1.4846561069116191</v>
      </c>
    </row>
    <row r="689" spans="1:9" x14ac:dyDescent="0.25">
      <c r="A689" s="4" t="s">
        <v>4860</v>
      </c>
      <c r="B689" t="s">
        <v>36</v>
      </c>
      <c r="C689" t="s">
        <v>37</v>
      </c>
      <c r="D689" t="s">
        <v>11</v>
      </c>
      <c r="E689">
        <v>7316</v>
      </c>
      <c r="F689" t="s">
        <v>38</v>
      </c>
      <c r="G689">
        <v>12</v>
      </c>
      <c r="H689">
        <v>3.2759999999999997E-2</v>
      </c>
      <c r="I689" s="6">
        <f t="shared" si="10"/>
        <v>1.4846561069116191</v>
      </c>
    </row>
    <row r="690" spans="1:9" x14ac:dyDescent="0.25">
      <c r="A690" s="4" t="s">
        <v>4860</v>
      </c>
      <c r="B690" t="s">
        <v>36</v>
      </c>
      <c r="C690" t="s">
        <v>37</v>
      </c>
      <c r="D690" t="s">
        <v>13</v>
      </c>
      <c r="E690">
        <v>7316</v>
      </c>
      <c r="F690" t="s">
        <v>38</v>
      </c>
      <c r="G690">
        <v>12</v>
      </c>
      <c r="H690">
        <v>3.2759999999999997E-2</v>
      </c>
      <c r="I690" s="6">
        <f t="shared" si="10"/>
        <v>1.4846561069116191</v>
      </c>
    </row>
    <row r="691" spans="1:9" x14ac:dyDescent="0.25">
      <c r="A691" s="4" t="s">
        <v>4860</v>
      </c>
      <c r="B691" t="s">
        <v>36</v>
      </c>
      <c r="C691" t="s">
        <v>37</v>
      </c>
      <c r="D691" t="s">
        <v>14</v>
      </c>
      <c r="E691">
        <v>7316</v>
      </c>
      <c r="F691" t="s">
        <v>38</v>
      </c>
      <c r="G691">
        <v>12</v>
      </c>
      <c r="H691">
        <v>3.2759999999999997E-2</v>
      </c>
      <c r="I691" s="6">
        <f t="shared" si="10"/>
        <v>1.4846561069116191</v>
      </c>
    </row>
    <row r="692" spans="1:9" x14ac:dyDescent="0.25">
      <c r="A692" s="4" t="s">
        <v>2780</v>
      </c>
      <c r="B692" t="s">
        <v>136</v>
      </c>
      <c r="C692" t="s">
        <v>137</v>
      </c>
      <c r="D692" t="s">
        <v>11</v>
      </c>
      <c r="E692">
        <v>54499</v>
      </c>
      <c r="F692" t="s">
        <v>138</v>
      </c>
      <c r="G692">
        <v>1</v>
      </c>
      <c r="H692">
        <v>3.4229999999999997E-2</v>
      </c>
      <c r="I692" s="6">
        <f t="shared" si="10"/>
        <v>1.4655931008621228</v>
      </c>
    </row>
    <row r="693" spans="1:9" x14ac:dyDescent="0.25">
      <c r="A693" s="4" t="s">
        <v>2780</v>
      </c>
      <c r="B693" t="s">
        <v>136</v>
      </c>
      <c r="C693" t="s">
        <v>137</v>
      </c>
      <c r="D693" t="s">
        <v>14</v>
      </c>
      <c r="E693">
        <v>54499</v>
      </c>
      <c r="F693" t="s">
        <v>138</v>
      </c>
      <c r="G693">
        <v>1</v>
      </c>
      <c r="H693">
        <v>3.4229999999999997E-2</v>
      </c>
      <c r="I693" s="6">
        <f t="shared" si="10"/>
        <v>1.4655931008621228</v>
      </c>
    </row>
    <row r="694" spans="1:9" x14ac:dyDescent="0.25">
      <c r="A694" s="4" t="s">
        <v>2780</v>
      </c>
      <c r="B694" t="s">
        <v>136</v>
      </c>
      <c r="C694" t="s">
        <v>137</v>
      </c>
      <c r="D694" t="s">
        <v>13</v>
      </c>
      <c r="E694">
        <v>54499</v>
      </c>
      <c r="F694" t="s">
        <v>138</v>
      </c>
      <c r="G694">
        <v>1</v>
      </c>
      <c r="H694">
        <v>3.4229999999999997E-2</v>
      </c>
      <c r="I694" s="6">
        <f t="shared" si="10"/>
        <v>1.4655931008621228</v>
      </c>
    </row>
    <row r="695" spans="1:9" x14ac:dyDescent="0.25">
      <c r="A695" s="4" t="s">
        <v>5580</v>
      </c>
      <c r="B695" t="s">
        <v>187</v>
      </c>
      <c r="C695" t="s">
        <v>188</v>
      </c>
      <c r="D695" t="s">
        <v>13</v>
      </c>
      <c r="E695">
        <v>6747</v>
      </c>
      <c r="F695" t="s">
        <v>189</v>
      </c>
      <c r="G695">
        <v>3</v>
      </c>
      <c r="H695">
        <v>3.4290000000000001E-2</v>
      </c>
      <c r="I695" s="6">
        <f t="shared" si="10"/>
        <v>1.4648325148850556</v>
      </c>
    </row>
    <row r="696" spans="1:9" x14ac:dyDescent="0.25">
      <c r="A696" s="4" t="s">
        <v>5580</v>
      </c>
      <c r="B696" t="s">
        <v>187</v>
      </c>
      <c r="C696" t="s">
        <v>188</v>
      </c>
      <c r="D696" t="s">
        <v>14</v>
      </c>
      <c r="E696">
        <v>6747</v>
      </c>
      <c r="F696" t="s">
        <v>189</v>
      </c>
      <c r="G696">
        <v>3</v>
      </c>
      <c r="H696">
        <v>3.4290000000000001E-2</v>
      </c>
      <c r="I696" s="6">
        <f t="shared" si="10"/>
        <v>1.4648325148850556</v>
      </c>
    </row>
    <row r="697" spans="1:9" x14ac:dyDescent="0.25">
      <c r="A697" s="4" t="s">
        <v>5580</v>
      </c>
      <c r="B697" t="s">
        <v>187</v>
      </c>
      <c r="C697" t="s">
        <v>188</v>
      </c>
      <c r="D697" t="s">
        <v>11</v>
      </c>
      <c r="E697">
        <v>6747</v>
      </c>
      <c r="F697" t="s">
        <v>189</v>
      </c>
      <c r="G697">
        <v>3</v>
      </c>
      <c r="H697">
        <v>3.4290000000000001E-2</v>
      </c>
      <c r="I697" s="6">
        <f t="shared" si="10"/>
        <v>1.4648325148850556</v>
      </c>
    </row>
    <row r="698" spans="1:9" x14ac:dyDescent="0.25">
      <c r="A698" s="4" t="s">
        <v>3652</v>
      </c>
      <c r="B698" t="s">
        <v>123</v>
      </c>
      <c r="C698" t="s">
        <v>124</v>
      </c>
      <c r="D698" t="s">
        <v>18</v>
      </c>
      <c r="E698">
        <v>11218</v>
      </c>
      <c r="F698" t="s">
        <v>125</v>
      </c>
      <c r="G698">
        <v>1</v>
      </c>
      <c r="H698">
        <v>3.4590000000000003E-2</v>
      </c>
      <c r="I698" s="6">
        <f t="shared" si="10"/>
        <v>1.4610494379856385</v>
      </c>
    </row>
    <row r="699" spans="1:9" x14ac:dyDescent="0.25">
      <c r="A699" s="4" t="s">
        <v>3652</v>
      </c>
      <c r="B699" t="s">
        <v>123</v>
      </c>
      <c r="C699" t="s">
        <v>124</v>
      </c>
      <c r="D699" t="s">
        <v>11</v>
      </c>
      <c r="E699">
        <v>11218</v>
      </c>
      <c r="F699" t="s">
        <v>125</v>
      </c>
      <c r="G699">
        <v>1</v>
      </c>
      <c r="H699">
        <v>3.4590000000000003E-2</v>
      </c>
      <c r="I699" s="6">
        <f t="shared" si="10"/>
        <v>1.4610494379856385</v>
      </c>
    </row>
    <row r="700" spans="1:9" x14ac:dyDescent="0.25">
      <c r="A700" s="4" t="s">
        <v>3652</v>
      </c>
      <c r="B700" t="s">
        <v>123</v>
      </c>
      <c r="C700" t="s">
        <v>124</v>
      </c>
      <c r="D700" t="s">
        <v>13</v>
      </c>
      <c r="E700">
        <v>11218</v>
      </c>
      <c r="F700" t="s">
        <v>125</v>
      </c>
      <c r="G700">
        <v>1</v>
      </c>
      <c r="H700">
        <v>3.4590000000000003E-2</v>
      </c>
      <c r="I700" s="6">
        <f t="shared" si="10"/>
        <v>1.4610494379856385</v>
      </c>
    </row>
    <row r="701" spans="1:9" x14ac:dyDescent="0.25">
      <c r="A701" s="4" t="s">
        <v>4696</v>
      </c>
      <c r="B701" t="s">
        <v>74</v>
      </c>
      <c r="C701" t="s">
        <v>75</v>
      </c>
      <c r="D701" t="s">
        <v>21</v>
      </c>
      <c r="E701">
        <v>79073</v>
      </c>
      <c r="F701" t="s">
        <v>76</v>
      </c>
      <c r="G701">
        <v>11</v>
      </c>
      <c r="H701">
        <v>3.4619999999999998E-2</v>
      </c>
      <c r="I701" s="6">
        <f t="shared" si="10"/>
        <v>1.4606729364606248</v>
      </c>
    </row>
    <row r="702" spans="1:9" x14ac:dyDescent="0.25">
      <c r="A702" s="4" t="s">
        <v>4696</v>
      </c>
      <c r="B702" t="s">
        <v>74</v>
      </c>
      <c r="C702" t="s">
        <v>75</v>
      </c>
      <c r="D702" t="s">
        <v>46</v>
      </c>
      <c r="E702">
        <v>79073</v>
      </c>
      <c r="F702" t="s">
        <v>76</v>
      </c>
      <c r="G702">
        <v>11</v>
      </c>
      <c r="H702">
        <v>3.4619999999999998E-2</v>
      </c>
      <c r="I702" s="6">
        <f t="shared" si="10"/>
        <v>1.4606729364606248</v>
      </c>
    </row>
    <row r="703" spans="1:9" x14ac:dyDescent="0.25">
      <c r="A703" s="4" t="s">
        <v>4696</v>
      </c>
      <c r="B703" t="s">
        <v>74</v>
      </c>
      <c r="C703" t="s">
        <v>75</v>
      </c>
      <c r="D703" t="s">
        <v>13</v>
      </c>
      <c r="E703">
        <v>79073</v>
      </c>
      <c r="F703" t="s">
        <v>76</v>
      </c>
      <c r="G703">
        <v>11</v>
      </c>
      <c r="H703">
        <v>3.4619999999999998E-2</v>
      </c>
      <c r="I703" s="6">
        <f t="shared" si="10"/>
        <v>1.4606729364606248</v>
      </c>
    </row>
    <row r="704" spans="1:9" x14ac:dyDescent="0.25">
      <c r="A704" s="4" t="s">
        <v>4761</v>
      </c>
      <c r="B704" t="s">
        <v>94</v>
      </c>
      <c r="C704" t="s">
        <v>95</v>
      </c>
      <c r="D704" t="s">
        <v>20</v>
      </c>
      <c r="E704" t="s">
        <v>29</v>
      </c>
      <c r="F704" t="s">
        <v>96</v>
      </c>
      <c r="G704">
        <v>20</v>
      </c>
      <c r="H704">
        <v>3.4709999999999998E-2</v>
      </c>
      <c r="I704" s="6">
        <f t="shared" si="10"/>
        <v>1.4595453863285879</v>
      </c>
    </row>
    <row r="705" spans="1:9" x14ac:dyDescent="0.25">
      <c r="A705" s="4" t="s">
        <v>4761</v>
      </c>
      <c r="B705" t="s">
        <v>94</v>
      </c>
      <c r="C705" t="s">
        <v>95</v>
      </c>
      <c r="D705" t="s">
        <v>21</v>
      </c>
      <c r="E705" t="s">
        <v>29</v>
      </c>
      <c r="F705" t="s">
        <v>96</v>
      </c>
      <c r="G705">
        <v>20</v>
      </c>
      <c r="H705">
        <v>3.4709999999999998E-2</v>
      </c>
      <c r="I705" s="6">
        <f t="shared" si="10"/>
        <v>1.4595453863285879</v>
      </c>
    </row>
    <row r="706" spans="1:9" x14ac:dyDescent="0.25">
      <c r="A706" s="4" t="s">
        <v>4761</v>
      </c>
      <c r="B706" t="s">
        <v>94</v>
      </c>
      <c r="C706" t="s">
        <v>95</v>
      </c>
      <c r="D706" t="s">
        <v>13</v>
      </c>
      <c r="E706" t="s">
        <v>29</v>
      </c>
      <c r="F706" t="s">
        <v>96</v>
      </c>
      <c r="G706">
        <v>20</v>
      </c>
      <c r="H706">
        <v>3.4709999999999998E-2</v>
      </c>
      <c r="I706" s="6">
        <f t="shared" ref="I706:I769" si="11">-LOG(H706,10)</f>
        <v>1.4595453863285879</v>
      </c>
    </row>
    <row r="707" spans="1:9" x14ac:dyDescent="0.25">
      <c r="A707" s="4" t="s">
        <v>5178</v>
      </c>
      <c r="B707" t="s">
        <v>666</v>
      </c>
      <c r="C707" t="s">
        <v>667</v>
      </c>
      <c r="D707" t="s">
        <v>13</v>
      </c>
      <c r="E707">
        <v>1355</v>
      </c>
      <c r="F707" t="s">
        <v>668</v>
      </c>
      <c r="G707">
        <v>10</v>
      </c>
      <c r="H707">
        <v>3.542E-2</v>
      </c>
      <c r="I707" s="6">
        <f t="shared" si="11"/>
        <v>1.4507514431459438</v>
      </c>
    </row>
    <row r="708" spans="1:9" x14ac:dyDescent="0.25">
      <c r="A708" s="4" t="s">
        <v>5178</v>
      </c>
      <c r="B708" t="s">
        <v>666</v>
      </c>
      <c r="C708" t="s">
        <v>667</v>
      </c>
      <c r="D708" t="s">
        <v>21</v>
      </c>
      <c r="E708">
        <v>1355</v>
      </c>
      <c r="F708" t="s">
        <v>668</v>
      </c>
      <c r="G708">
        <v>10</v>
      </c>
      <c r="H708">
        <v>3.542E-2</v>
      </c>
      <c r="I708" s="6">
        <f t="shared" si="11"/>
        <v>1.4507514431459438</v>
      </c>
    </row>
    <row r="709" spans="1:9" x14ac:dyDescent="0.25">
      <c r="A709" s="4" t="s">
        <v>5178</v>
      </c>
      <c r="B709" t="s">
        <v>666</v>
      </c>
      <c r="C709" t="s">
        <v>667</v>
      </c>
      <c r="D709" t="s">
        <v>46</v>
      </c>
      <c r="E709">
        <v>1355</v>
      </c>
      <c r="F709" t="s">
        <v>668</v>
      </c>
      <c r="G709">
        <v>10</v>
      </c>
      <c r="H709">
        <v>3.542E-2</v>
      </c>
      <c r="I709" s="6">
        <f t="shared" si="11"/>
        <v>1.4507514431459438</v>
      </c>
    </row>
    <row r="710" spans="1:9" x14ac:dyDescent="0.25">
      <c r="A710" s="4" t="s">
        <v>4876</v>
      </c>
      <c r="B710" t="s">
        <v>796</v>
      </c>
      <c r="C710" t="s">
        <v>797</v>
      </c>
      <c r="D710" t="s">
        <v>21</v>
      </c>
      <c r="E710">
        <v>7360</v>
      </c>
      <c r="F710" t="s">
        <v>798</v>
      </c>
      <c r="G710">
        <v>2</v>
      </c>
      <c r="H710">
        <v>3.5700000000000003E-2</v>
      </c>
      <c r="I710" s="6">
        <f t="shared" si="11"/>
        <v>1.4473317838878066</v>
      </c>
    </row>
    <row r="711" spans="1:9" x14ac:dyDescent="0.25">
      <c r="A711" s="4" t="s">
        <v>4876</v>
      </c>
      <c r="B711" t="s">
        <v>796</v>
      </c>
      <c r="C711" t="s">
        <v>797</v>
      </c>
      <c r="D711" t="s">
        <v>20</v>
      </c>
      <c r="E711">
        <v>7360</v>
      </c>
      <c r="F711" t="s">
        <v>798</v>
      </c>
      <c r="G711">
        <v>2</v>
      </c>
      <c r="H711">
        <v>3.5700000000000003E-2</v>
      </c>
      <c r="I711" s="6">
        <f t="shared" si="11"/>
        <v>1.4473317838878066</v>
      </c>
    </row>
    <row r="712" spans="1:9" x14ac:dyDescent="0.25">
      <c r="A712" s="4" t="s">
        <v>4876</v>
      </c>
      <c r="B712" t="s">
        <v>796</v>
      </c>
      <c r="C712" t="s">
        <v>797</v>
      </c>
      <c r="D712" t="s">
        <v>13</v>
      </c>
      <c r="E712">
        <v>7360</v>
      </c>
      <c r="F712" t="s">
        <v>798</v>
      </c>
      <c r="G712">
        <v>2</v>
      </c>
      <c r="H712">
        <v>3.5700000000000003E-2</v>
      </c>
      <c r="I712" s="6">
        <f t="shared" si="11"/>
        <v>1.4473317838878066</v>
      </c>
    </row>
    <row r="713" spans="1:9" x14ac:dyDescent="0.25">
      <c r="A713" s="4" t="s">
        <v>3837</v>
      </c>
      <c r="B713" t="s">
        <v>266</v>
      </c>
      <c r="C713" t="s">
        <v>267</v>
      </c>
      <c r="D713" t="s">
        <v>11</v>
      </c>
      <c r="E713">
        <v>6319</v>
      </c>
      <c r="F713" t="s">
        <v>268</v>
      </c>
      <c r="G713">
        <v>10</v>
      </c>
      <c r="H713">
        <v>3.5779999999999999E-2</v>
      </c>
      <c r="I713" s="6">
        <f t="shared" si="11"/>
        <v>1.4463596637686458</v>
      </c>
    </row>
    <row r="714" spans="1:9" x14ac:dyDescent="0.25">
      <c r="A714" s="4" t="s">
        <v>3837</v>
      </c>
      <c r="B714" t="s">
        <v>266</v>
      </c>
      <c r="C714" t="s">
        <v>267</v>
      </c>
      <c r="D714" t="s">
        <v>18</v>
      </c>
      <c r="E714">
        <v>6319</v>
      </c>
      <c r="F714" t="s">
        <v>268</v>
      </c>
      <c r="G714">
        <v>10</v>
      </c>
      <c r="H714">
        <v>3.5779999999999999E-2</v>
      </c>
      <c r="I714" s="6">
        <f t="shared" si="11"/>
        <v>1.4463596637686458</v>
      </c>
    </row>
    <row r="715" spans="1:9" x14ac:dyDescent="0.25">
      <c r="A715" s="4" t="s">
        <v>3837</v>
      </c>
      <c r="B715" t="s">
        <v>266</v>
      </c>
      <c r="C715" t="s">
        <v>267</v>
      </c>
      <c r="D715" t="s">
        <v>13</v>
      </c>
      <c r="E715">
        <v>6319</v>
      </c>
      <c r="F715" t="s">
        <v>268</v>
      </c>
      <c r="G715">
        <v>10</v>
      </c>
      <c r="H715">
        <v>3.5779999999999999E-2</v>
      </c>
      <c r="I715" s="6">
        <f t="shared" si="11"/>
        <v>1.4463596637686458</v>
      </c>
    </row>
    <row r="716" spans="1:9" x14ac:dyDescent="0.25">
      <c r="A716" s="4" t="s">
        <v>3765</v>
      </c>
      <c r="B716" t="s">
        <v>666</v>
      </c>
      <c r="C716" t="s">
        <v>667</v>
      </c>
      <c r="D716" t="s">
        <v>21</v>
      </c>
      <c r="E716">
        <v>1355</v>
      </c>
      <c r="F716" t="s">
        <v>668</v>
      </c>
      <c r="G716">
        <v>10</v>
      </c>
      <c r="H716">
        <v>3.5790000000000002E-2</v>
      </c>
      <c r="I716" s="6">
        <f t="shared" si="11"/>
        <v>1.4462383016099956</v>
      </c>
    </row>
    <row r="717" spans="1:9" x14ac:dyDescent="0.25">
      <c r="A717" s="4" t="s">
        <v>3765</v>
      </c>
      <c r="B717" t="s">
        <v>666</v>
      </c>
      <c r="C717" t="s">
        <v>667</v>
      </c>
      <c r="D717" t="s">
        <v>13</v>
      </c>
      <c r="E717">
        <v>1355</v>
      </c>
      <c r="F717" t="s">
        <v>668</v>
      </c>
      <c r="G717">
        <v>10</v>
      </c>
      <c r="H717">
        <v>3.5790000000000002E-2</v>
      </c>
      <c r="I717" s="6">
        <f t="shared" si="11"/>
        <v>1.4462383016099956</v>
      </c>
    </row>
    <row r="718" spans="1:9" x14ac:dyDescent="0.25">
      <c r="A718" s="4" t="s">
        <v>3765</v>
      </c>
      <c r="B718" t="s">
        <v>666</v>
      </c>
      <c r="C718" t="s">
        <v>667</v>
      </c>
      <c r="D718" t="s">
        <v>46</v>
      </c>
      <c r="E718">
        <v>1355</v>
      </c>
      <c r="F718" t="s">
        <v>668</v>
      </c>
      <c r="G718">
        <v>10</v>
      </c>
      <c r="H718">
        <v>3.5790000000000002E-2</v>
      </c>
      <c r="I718" s="6">
        <f t="shared" si="11"/>
        <v>1.4462383016099956</v>
      </c>
    </row>
    <row r="719" spans="1:9" x14ac:dyDescent="0.25">
      <c r="A719" s="4" t="s">
        <v>4929</v>
      </c>
      <c r="B719" t="s">
        <v>123</v>
      </c>
      <c r="C719" t="s">
        <v>124</v>
      </c>
      <c r="D719" t="s">
        <v>13</v>
      </c>
      <c r="E719">
        <v>11218</v>
      </c>
      <c r="F719" t="s">
        <v>125</v>
      </c>
      <c r="G719">
        <v>1</v>
      </c>
      <c r="H719">
        <v>3.6479999999999999E-2</v>
      </c>
      <c r="I719" s="6">
        <f t="shared" si="11"/>
        <v>1.4379451703436212</v>
      </c>
    </row>
    <row r="720" spans="1:9" x14ac:dyDescent="0.25">
      <c r="A720" s="4" t="s">
        <v>4929</v>
      </c>
      <c r="B720" t="s">
        <v>123</v>
      </c>
      <c r="C720" t="s">
        <v>124</v>
      </c>
      <c r="D720" t="s">
        <v>11</v>
      </c>
      <c r="E720">
        <v>11218</v>
      </c>
      <c r="F720" t="s">
        <v>125</v>
      </c>
      <c r="G720">
        <v>1</v>
      </c>
      <c r="H720">
        <v>3.6479999999999999E-2</v>
      </c>
      <c r="I720" s="6">
        <f t="shared" si="11"/>
        <v>1.4379451703436212</v>
      </c>
    </row>
    <row r="721" spans="1:9" x14ac:dyDescent="0.25">
      <c r="A721" s="4" t="s">
        <v>4929</v>
      </c>
      <c r="B721" t="s">
        <v>123</v>
      </c>
      <c r="C721" t="s">
        <v>124</v>
      </c>
      <c r="D721" t="s">
        <v>18</v>
      </c>
      <c r="E721">
        <v>11218</v>
      </c>
      <c r="F721" t="s">
        <v>125</v>
      </c>
      <c r="G721">
        <v>1</v>
      </c>
      <c r="H721">
        <v>3.6479999999999999E-2</v>
      </c>
      <c r="I721" s="6">
        <f t="shared" si="11"/>
        <v>1.4379451703436212</v>
      </c>
    </row>
    <row r="722" spans="1:9" x14ac:dyDescent="0.25">
      <c r="A722" s="4" t="s">
        <v>4738</v>
      </c>
      <c r="B722" t="s">
        <v>32</v>
      </c>
      <c r="C722" t="s">
        <v>33</v>
      </c>
      <c r="D722" t="s">
        <v>21</v>
      </c>
      <c r="E722">
        <v>1312</v>
      </c>
      <c r="F722" t="s">
        <v>34</v>
      </c>
      <c r="G722">
        <v>22</v>
      </c>
      <c r="H722">
        <v>3.6900000000000002E-2</v>
      </c>
      <c r="I722" s="6">
        <f t="shared" si="11"/>
        <v>1.4329736338409396</v>
      </c>
    </row>
    <row r="723" spans="1:9" x14ac:dyDescent="0.25">
      <c r="A723" s="4" t="s">
        <v>4738</v>
      </c>
      <c r="B723" t="s">
        <v>32</v>
      </c>
      <c r="C723" t="s">
        <v>33</v>
      </c>
      <c r="D723" t="s">
        <v>20</v>
      </c>
      <c r="E723">
        <v>1312</v>
      </c>
      <c r="F723" t="s">
        <v>34</v>
      </c>
      <c r="G723">
        <v>22</v>
      </c>
      <c r="H723">
        <v>3.6900000000000002E-2</v>
      </c>
      <c r="I723" s="6">
        <f t="shared" si="11"/>
        <v>1.4329736338409396</v>
      </c>
    </row>
    <row r="724" spans="1:9" x14ac:dyDescent="0.25">
      <c r="A724" s="4" t="s">
        <v>4738</v>
      </c>
      <c r="B724" t="s">
        <v>32</v>
      </c>
      <c r="C724" t="s">
        <v>33</v>
      </c>
      <c r="D724" t="s">
        <v>13</v>
      </c>
      <c r="E724">
        <v>1312</v>
      </c>
      <c r="F724" t="s">
        <v>34</v>
      </c>
      <c r="G724">
        <v>22</v>
      </c>
      <c r="H724">
        <v>3.6900000000000002E-2</v>
      </c>
      <c r="I724" s="6">
        <f t="shared" si="11"/>
        <v>1.4329736338409396</v>
      </c>
    </row>
    <row r="725" spans="1:9" x14ac:dyDescent="0.25">
      <c r="A725" s="4" t="s">
        <v>4789</v>
      </c>
      <c r="B725" t="s">
        <v>94</v>
      </c>
      <c r="C725" t="s">
        <v>95</v>
      </c>
      <c r="D725" t="s">
        <v>21</v>
      </c>
      <c r="E725" t="s">
        <v>29</v>
      </c>
      <c r="F725" t="s">
        <v>96</v>
      </c>
      <c r="G725">
        <v>20</v>
      </c>
      <c r="H725">
        <v>3.771E-2</v>
      </c>
      <c r="I725" s="6">
        <f t="shared" si="11"/>
        <v>1.4235434675943797</v>
      </c>
    </row>
    <row r="726" spans="1:9" x14ac:dyDescent="0.25">
      <c r="A726" s="4" t="s">
        <v>4789</v>
      </c>
      <c r="B726" t="s">
        <v>94</v>
      </c>
      <c r="C726" t="s">
        <v>95</v>
      </c>
      <c r="D726" t="s">
        <v>13</v>
      </c>
      <c r="E726" t="s">
        <v>29</v>
      </c>
      <c r="F726" t="s">
        <v>96</v>
      </c>
      <c r="G726">
        <v>20</v>
      </c>
      <c r="H726">
        <v>3.771E-2</v>
      </c>
      <c r="I726" s="6">
        <f t="shared" si="11"/>
        <v>1.4235434675943797</v>
      </c>
    </row>
    <row r="727" spans="1:9" x14ac:dyDescent="0.25">
      <c r="A727" s="4" t="s">
        <v>4789</v>
      </c>
      <c r="B727" t="s">
        <v>94</v>
      </c>
      <c r="C727" t="s">
        <v>95</v>
      </c>
      <c r="D727" t="s">
        <v>20</v>
      </c>
      <c r="E727" t="s">
        <v>29</v>
      </c>
      <c r="F727" t="s">
        <v>96</v>
      </c>
      <c r="G727">
        <v>20</v>
      </c>
      <c r="H727">
        <v>3.771E-2</v>
      </c>
      <c r="I727" s="6">
        <f t="shared" si="11"/>
        <v>1.4235434675943797</v>
      </c>
    </row>
    <row r="728" spans="1:9" x14ac:dyDescent="0.25">
      <c r="A728" s="4" t="s">
        <v>4584</v>
      </c>
      <c r="B728" t="s">
        <v>123</v>
      </c>
      <c r="C728" t="s">
        <v>124</v>
      </c>
      <c r="D728" t="s">
        <v>18</v>
      </c>
      <c r="E728">
        <v>11218</v>
      </c>
      <c r="F728" t="s">
        <v>125</v>
      </c>
      <c r="G728">
        <v>1</v>
      </c>
      <c r="H728">
        <v>3.7850000000000002E-2</v>
      </c>
      <c r="I728" s="6">
        <f t="shared" si="11"/>
        <v>1.4219341161639083</v>
      </c>
    </row>
    <row r="729" spans="1:9" x14ac:dyDescent="0.25">
      <c r="A729" s="4" t="s">
        <v>4584</v>
      </c>
      <c r="B729" t="s">
        <v>123</v>
      </c>
      <c r="C729" t="s">
        <v>124</v>
      </c>
      <c r="D729" t="s">
        <v>11</v>
      </c>
      <c r="E729">
        <v>11218</v>
      </c>
      <c r="F729" t="s">
        <v>125</v>
      </c>
      <c r="G729">
        <v>1</v>
      </c>
      <c r="H729">
        <v>3.7850000000000002E-2</v>
      </c>
      <c r="I729" s="6">
        <f t="shared" si="11"/>
        <v>1.4219341161639083</v>
      </c>
    </row>
    <row r="730" spans="1:9" x14ac:dyDescent="0.25">
      <c r="A730" s="4" t="s">
        <v>4584</v>
      </c>
      <c r="B730" t="s">
        <v>123</v>
      </c>
      <c r="C730" t="s">
        <v>124</v>
      </c>
      <c r="D730" t="s">
        <v>13</v>
      </c>
      <c r="E730">
        <v>11218</v>
      </c>
      <c r="F730" t="s">
        <v>125</v>
      </c>
      <c r="G730">
        <v>1</v>
      </c>
      <c r="H730">
        <v>3.7850000000000002E-2</v>
      </c>
      <c r="I730" s="6">
        <f t="shared" si="11"/>
        <v>1.4219341161639083</v>
      </c>
    </row>
    <row r="731" spans="1:9" x14ac:dyDescent="0.25">
      <c r="A731" s="4" t="s">
        <v>5368</v>
      </c>
      <c r="B731" t="s">
        <v>233</v>
      </c>
      <c r="C731" t="s">
        <v>234</v>
      </c>
      <c r="D731" t="s">
        <v>18</v>
      </c>
      <c r="E731">
        <v>5687</v>
      </c>
      <c r="F731" t="s">
        <v>235</v>
      </c>
      <c r="G731">
        <v>14</v>
      </c>
      <c r="H731">
        <v>3.8129999999999997E-2</v>
      </c>
      <c r="I731" s="6">
        <f t="shared" si="11"/>
        <v>1.4187331947263293</v>
      </c>
    </row>
    <row r="732" spans="1:9" x14ac:dyDescent="0.25">
      <c r="A732" s="4" t="s">
        <v>5368</v>
      </c>
      <c r="B732" t="s">
        <v>233</v>
      </c>
      <c r="C732" t="s">
        <v>234</v>
      </c>
      <c r="D732" t="s">
        <v>11</v>
      </c>
      <c r="E732">
        <v>5687</v>
      </c>
      <c r="F732" t="s">
        <v>235</v>
      </c>
      <c r="G732">
        <v>14</v>
      </c>
      <c r="H732">
        <v>3.8129999999999997E-2</v>
      </c>
      <c r="I732" s="6">
        <f t="shared" si="11"/>
        <v>1.4187331947263293</v>
      </c>
    </row>
    <row r="733" spans="1:9" x14ac:dyDescent="0.25">
      <c r="A733" s="4" t="s">
        <v>5368</v>
      </c>
      <c r="B733" t="s">
        <v>233</v>
      </c>
      <c r="C733" t="s">
        <v>234</v>
      </c>
      <c r="D733" t="s">
        <v>13</v>
      </c>
      <c r="E733">
        <v>5687</v>
      </c>
      <c r="F733" t="s">
        <v>235</v>
      </c>
      <c r="G733">
        <v>14</v>
      </c>
      <c r="H733">
        <v>3.8129999999999997E-2</v>
      </c>
      <c r="I733" s="6">
        <f t="shared" si="11"/>
        <v>1.4187331947263293</v>
      </c>
    </row>
    <row r="734" spans="1:9" x14ac:dyDescent="0.25">
      <c r="A734" s="4" t="s">
        <v>5368</v>
      </c>
      <c r="B734" t="s">
        <v>233</v>
      </c>
      <c r="C734" t="s">
        <v>234</v>
      </c>
      <c r="D734" t="s">
        <v>14</v>
      </c>
      <c r="E734">
        <v>5687</v>
      </c>
      <c r="F734" t="s">
        <v>235</v>
      </c>
      <c r="G734">
        <v>14</v>
      </c>
      <c r="H734">
        <v>3.8129999999999997E-2</v>
      </c>
      <c r="I734" s="6">
        <f t="shared" si="11"/>
        <v>1.4187331947263293</v>
      </c>
    </row>
    <row r="735" spans="1:9" x14ac:dyDescent="0.25">
      <c r="A735" s="4" t="s">
        <v>5532</v>
      </c>
      <c r="B735" t="s">
        <v>98</v>
      </c>
      <c r="C735" t="s">
        <v>99</v>
      </c>
      <c r="D735" t="s">
        <v>13</v>
      </c>
      <c r="E735" t="s">
        <v>29</v>
      </c>
      <c r="F735" t="s">
        <v>100</v>
      </c>
      <c r="G735">
        <v>1</v>
      </c>
      <c r="H735">
        <v>3.8440000000000002E-2</v>
      </c>
      <c r="I735" s="6">
        <f t="shared" si="11"/>
        <v>1.4152166210034922</v>
      </c>
    </row>
    <row r="736" spans="1:9" x14ac:dyDescent="0.25">
      <c r="A736" s="4" t="s">
        <v>5532</v>
      </c>
      <c r="B736" t="s">
        <v>98</v>
      </c>
      <c r="C736" t="s">
        <v>99</v>
      </c>
      <c r="D736" t="s">
        <v>20</v>
      </c>
      <c r="E736" t="s">
        <v>29</v>
      </c>
      <c r="F736" t="s">
        <v>100</v>
      </c>
      <c r="G736">
        <v>1</v>
      </c>
      <c r="H736">
        <v>3.8440000000000002E-2</v>
      </c>
      <c r="I736" s="6">
        <f t="shared" si="11"/>
        <v>1.4152166210034922</v>
      </c>
    </row>
    <row r="737" spans="1:9" x14ac:dyDescent="0.25">
      <c r="A737" s="4" t="s">
        <v>5532</v>
      </c>
      <c r="B737" t="s">
        <v>98</v>
      </c>
      <c r="C737" t="s">
        <v>99</v>
      </c>
      <c r="D737" t="s">
        <v>21</v>
      </c>
      <c r="E737" t="s">
        <v>29</v>
      </c>
      <c r="F737" t="s">
        <v>100</v>
      </c>
      <c r="G737">
        <v>1</v>
      </c>
      <c r="H737">
        <v>3.8440000000000002E-2</v>
      </c>
      <c r="I737" s="6">
        <f t="shared" si="11"/>
        <v>1.4152166210034922</v>
      </c>
    </row>
    <row r="738" spans="1:9" x14ac:dyDescent="0.25">
      <c r="A738" s="4" t="s">
        <v>4195</v>
      </c>
      <c r="B738" t="s">
        <v>141</v>
      </c>
      <c r="C738" t="s">
        <v>142</v>
      </c>
      <c r="D738" t="s">
        <v>11</v>
      </c>
      <c r="E738">
        <v>1650</v>
      </c>
      <c r="F738" t="s">
        <v>143</v>
      </c>
      <c r="G738">
        <v>1</v>
      </c>
      <c r="H738">
        <v>3.8629999999999998E-2</v>
      </c>
      <c r="I738" s="6">
        <f t="shared" si="11"/>
        <v>1.4130752918551794</v>
      </c>
    </row>
    <row r="739" spans="1:9" x14ac:dyDescent="0.25">
      <c r="A739" s="4" t="s">
        <v>4195</v>
      </c>
      <c r="B739" t="s">
        <v>141</v>
      </c>
      <c r="C739" t="s">
        <v>142</v>
      </c>
      <c r="D739" t="s">
        <v>14</v>
      </c>
      <c r="E739">
        <v>1650</v>
      </c>
      <c r="F739" t="s">
        <v>143</v>
      </c>
      <c r="G739">
        <v>1</v>
      </c>
      <c r="H739">
        <v>3.8629999999999998E-2</v>
      </c>
      <c r="I739" s="6">
        <f t="shared" si="11"/>
        <v>1.4130752918551794</v>
      </c>
    </row>
    <row r="740" spans="1:9" x14ac:dyDescent="0.25">
      <c r="A740" s="4" t="s">
        <v>4195</v>
      </c>
      <c r="B740" t="s">
        <v>141</v>
      </c>
      <c r="C740" t="s">
        <v>142</v>
      </c>
      <c r="D740" t="s">
        <v>13</v>
      </c>
      <c r="E740">
        <v>1650</v>
      </c>
      <c r="F740" t="s">
        <v>143</v>
      </c>
      <c r="G740">
        <v>1</v>
      </c>
      <c r="H740">
        <v>3.8629999999999998E-2</v>
      </c>
      <c r="I740" s="6">
        <f t="shared" si="11"/>
        <v>1.4130752918551794</v>
      </c>
    </row>
    <row r="741" spans="1:9" x14ac:dyDescent="0.25">
      <c r="A741" s="4" t="s">
        <v>5022</v>
      </c>
      <c r="B741" t="s">
        <v>249</v>
      </c>
      <c r="C741" t="s">
        <v>250</v>
      </c>
      <c r="D741" t="s">
        <v>21</v>
      </c>
      <c r="E741">
        <v>381</v>
      </c>
      <c r="F741" t="s">
        <v>251</v>
      </c>
      <c r="G741">
        <v>7</v>
      </c>
      <c r="H741">
        <v>3.8730000000000001E-2</v>
      </c>
      <c r="I741" s="6">
        <f t="shared" si="11"/>
        <v>1.4119525030139171</v>
      </c>
    </row>
    <row r="742" spans="1:9" x14ac:dyDescent="0.25">
      <c r="A742" s="4" t="s">
        <v>5022</v>
      </c>
      <c r="B742" t="s">
        <v>249</v>
      </c>
      <c r="C742" t="s">
        <v>250</v>
      </c>
      <c r="D742" t="s">
        <v>13</v>
      </c>
      <c r="E742">
        <v>381</v>
      </c>
      <c r="F742" t="s">
        <v>251</v>
      </c>
      <c r="G742">
        <v>7</v>
      </c>
      <c r="H742">
        <v>3.8730000000000001E-2</v>
      </c>
      <c r="I742" s="6">
        <f t="shared" si="11"/>
        <v>1.4119525030139171</v>
      </c>
    </row>
    <row r="743" spans="1:9" x14ac:dyDescent="0.25">
      <c r="A743" s="4" t="s">
        <v>5022</v>
      </c>
      <c r="B743" t="s">
        <v>249</v>
      </c>
      <c r="C743" t="s">
        <v>250</v>
      </c>
      <c r="D743" t="s">
        <v>20</v>
      </c>
      <c r="E743">
        <v>381</v>
      </c>
      <c r="F743" t="s">
        <v>251</v>
      </c>
      <c r="G743">
        <v>7</v>
      </c>
      <c r="H743">
        <v>3.8730000000000001E-2</v>
      </c>
      <c r="I743" s="6">
        <f t="shared" si="11"/>
        <v>1.4119525030139171</v>
      </c>
    </row>
    <row r="744" spans="1:9" x14ac:dyDescent="0.25">
      <c r="A744" s="4" t="s">
        <v>4354</v>
      </c>
      <c r="B744" t="s">
        <v>131</v>
      </c>
      <c r="C744" t="s">
        <v>132</v>
      </c>
      <c r="D744" t="s">
        <v>13</v>
      </c>
      <c r="E744">
        <v>10128</v>
      </c>
      <c r="F744" t="s">
        <v>133</v>
      </c>
      <c r="G744">
        <v>2</v>
      </c>
      <c r="H744">
        <v>3.9170000000000003E-2</v>
      </c>
      <c r="I744" s="6">
        <f t="shared" si="11"/>
        <v>1.4070464284521338</v>
      </c>
    </row>
    <row r="745" spans="1:9" x14ac:dyDescent="0.25">
      <c r="A745" s="4" t="s">
        <v>4354</v>
      </c>
      <c r="B745" t="s">
        <v>131</v>
      </c>
      <c r="C745" t="s">
        <v>132</v>
      </c>
      <c r="D745" t="s">
        <v>20</v>
      </c>
      <c r="E745">
        <v>10128</v>
      </c>
      <c r="F745" t="s">
        <v>133</v>
      </c>
      <c r="G745">
        <v>2</v>
      </c>
      <c r="H745">
        <v>3.9170000000000003E-2</v>
      </c>
      <c r="I745" s="6">
        <f t="shared" si="11"/>
        <v>1.4070464284521338</v>
      </c>
    </row>
    <row r="746" spans="1:9" x14ac:dyDescent="0.25">
      <c r="A746" s="4" t="s">
        <v>4354</v>
      </c>
      <c r="B746" t="s">
        <v>131</v>
      </c>
      <c r="C746" t="s">
        <v>132</v>
      </c>
      <c r="D746" t="s">
        <v>21</v>
      </c>
      <c r="E746">
        <v>10128</v>
      </c>
      <c r="F746" t="s">
        <v>133</v>
      </c>
      <c r="G746">
        <v>2</v>
      </c>
      <c r="H746">
        <v>3.9170000000000003E-2</v>
      </c>
      <c r="I746" s="6">
        <f t="shared" si="11"/>
        <v>1.4070464284521338</v>
      </c>
    </row>
    <row r="747" spans="1:9" x14ac:dyDescent="0.25">
      <c r="A747" s="4" t="s">
        <v>4354</v>
      </c>
      <c r="B747" t="s">
        <v>131</v>
      </c>
      <c r="C747" t="s">
        <v>132</v>
      </c>
      <c r="D747" t="s">
        <v>46</v>
      </c>
      <c r="E747">
        <v>10128</v>
      </c>
      <c r="F747" t="s">
        <v>133</v>
      </c>
      <c r="G747">
        <v>2</v>
      </c>
      <c r="H747">
        <v>3.9170000000000003E-2</v>
      </c>
      <c r="I747" s="6">
        <f t="shared" si="11"/>
        <v>1.4070464284521338</v>
      </c>
    </row>
    <row r="748" spans="1:9" x14ac:dyDescent="0.25">
      <c r="A748" s="4" t="s">
        <v>5209</v>
      </c>
      <c r="B748" t="s">
        <v>466</v>
      </c>
      <c r="C748" t="s">
        <v>467</v>
      </c>
      <c r="D748" t="s">
        <v>13</v>
      </c>
      <c r="E748">
        <v>4259</v>
      </c>
      <c r="F748" t="s">
        <v>468</v>
      </c>
      <c r="G748">
        <v>1</v>
      </c>
      <c r="H748">
        <v>3.9419999999999997E-2</v>
      </c>
      <c r="I748" s="6">
        <f t="shared" si="11"/>
        <v>1.4042833800565755</v>
      </c>
    </row>
    <row r="749" spans="1:9" x14ac:dyDescent="0.25">
      <c r="A749" s="4" t="s">
        <v>5209</v>
      </c>
      <c r="B749" t="s">
        <v>466</v>
      </c>
      <c r="C749" t="s">
        <v>467</v>
      </c>
      <c r="D749" t="s">
        <v>20</v>
      </c>
      <c r="E749">
        <v>4259</v>
      </c>
      <c r="F749" t="s">
        <v>468</v>
      </c>
      <c r="G749">
        <v>1</v>
      </c>
      <c r="H749">
        <v>3.9419999999999997E-2</v>
      </c>
      <c r="I749" s="6">
        <f t="shared" si="11"/>
        <v>1.4042833800565755</v>
      </c>
    </row>
    <row r="750" spans="1:9" x14ac:dyDescent="0.25">
      <c r="A750" s="4" t="s">
        <v>5209</v>
      </c>
      <c r="B750" t="s">
        <v>466</v>
      </c>
      <c r="C750" t="s">
        <v>467</v>
      </c>
      <c r="D750" t="s">
        <v>21</v>
      </c>
      <c r="E750">
        <v>4259</v>
      </c>
      <c r="F750" t="s">
        <v>468</v>
      </c>
      <c r="G750">
        <v>1</v>
      </c>
      <c r="H750">
        <v>3.9419999999999997E-2</v>
      </c>
      <c r="I750" s="6">
        <f t="shared" si="11"/>
        <v>1.4042833800565755</v>
      </c>
    </row>
    <row r="751" spans="1:9" x14ac:dyDescent="0.25">
      <c r="A751" s="4" t="s">
        <v>5241</v>
      </c>
      <c r="B751" t="s">
        <v>131</v>
      </c>
      <c r="C751" t="s">
        <v>132</v>
      </c>
      <c r="D751" t="s">
        <v>20</v>
      </c>
      <c r="E751">
        <v>10128</v>
      </c>
      <c r="F751" t="s">
        <v>133</v>
      </c>
      <c r="G751">
        <v>2</v>
      </c>
      <c r="H751">
        <v>3.943E-2</v>
      </c>
      <c r="I751" s="6">
        <f t="shared" si="11"/>
        <v>1.4041732229267767</v>
      </c>
    </row>
    <row r="752" spans="1:9" x14ac:dyDescent="0.25">
      <c r="A752" s="4" t="s">
        <v>5241</v>
      </c>
      <c r="B752" t="s">
        <v>131</v>
      </c>
      <c r="C752" t="s">
        <v>132</v>
      </c>
      <c r="D752" t="s">
        <v>21</v>
      </c>
      <c r="E752">
        <v>10128</v>
      </c>
      <c r="F752" t="s">
        <v>133</v>
      </c>
      <c r="G752">
        <v>2</v>
      </c>
      <c r="H752">
        <v>3.943E-2</v>
      </c>
      <c r="I752" s="6">
        <f t="shared" si="11"/>
        <v>1.4041732229267767</v>
      </c>
    </row>
    <row r="753" spans="1:9" x14ac:dyDescent="0.25">
      <c r="A753" s="4" t="s">
        <v>5241</v>
      </c>
      <c r="B753" t="s">
        <v>131</v>
      </c>
      <c r="C753" t="s">
        <v>132</v>
      </c>
      <c r="D753" t="s">
        <v>46</v>
      </c>
      <c r="E753">
        <v>10128</v>
      </c>
      <c r="F753" t="s">
        <v>133</v>
      </c>
      <c r="G753">
        <v>2</v>
      </c>
      <c r="H753">
        <v>3.943E-2</v>
      </c>
      <c r="I753" s="6">
        <f t="shared" si="11"/>
        <v>1.4041732229267767</v>
      </c>
    </row>
    <row r="754" spans="1:9" x14ac:dyDescent="0.25">
      <c r="A754" s="4" t="s">
        <v>5241</v>
      </c>
      <c r="B754" t="s">
        <v>131</v>
      </c>
      <c r="C754" t="s">
        <v>132</v>
      </c>
      <c r="D754" t="s">
        <v>13</v>
      </c>
      <c r="E754">
        <v>10128</v>
      </c>
      <c r="F754" t="s">
        <v>133</v>
      </c>
      <c r="G754">
        <v>2</v>
      </c>
      <c r="H754">
        <v>3.943E-2</v>
      </c>
      <c r="I754" s="6">
        <f t="shared" si="11"/>
        <v>1.4041732229267767</v>
      </c>
    </row>
    <row r="755" spans="1:9" x14ac:dyDescent="0.25">
      <c r="A755" s="4" t="s">
        <v>5492</v>
      </c>
      <c r="B755" t="s">
        <v>191</v>
      </c>
      <c r="C755" t="s">
        <v>192</v>
      </c>
      <c r="D755" t="s">
        <v>14</v>
      </c>
      <c r="E755" t="s">
        <v>29</v>
      </c>
      <c r="F755" t="s">
        <v>193</v>
      </c>
      <c r="G755">
        <v>6</v>
      </c>
      <c r="H755">
        <v>3.9480000000000001E-2</v>
      </c>
      <c r="I755" s="6">
        <f t="shared" si="11"/>
        <v>1.4036228560024009</v>
      </c>
    </row>
    <row r="756" spans="1:9" x14ac:dyDescent="0.25">
      <c r="A756" s="4" t="s">
        <v>5492</v>
      </c>
      <c r="B756" t="s">
        <v>191</v>
      </c>
      <c r="C756" t="s">
        <v>192</v>
      </c>
      <c r="D756" t="s">
        <v>13</v>
      </c>
      <c r="E756" t="s">
        <v>29</v>
      </c>
      <c r="F756" t="s">
        <v>193</v>
      </c>
      <c r="G756">
        <v>6</v>
      </c>
      <c r="H756">
        <v>3.9480000000000001E-2</v>
      </c>
      <c r="I756" s="6">
        <f t="shared" si="11"/>
        <v>1.4036228560024009</v>
      </c>
    </row>
    <row r="757" spans="1:9" x14ac:dyDescent="0.25">
      <c r="A757" s="4" t="s">
        <v>5492</v>
      </c>
      <c r="B757" t="s">
        <v>191</v>
      </c>
      <c r="C757" t="s">
        <v>192</v>
      </c>
      <c r="D757" t="s">
        <v>11</v>
      </c>
      <c r="E757" t="s">
        <v>29</v>
      </c>
      <c r="F757" t="s">
        <v>193</v>
      </c>
      <c r="G757">
        <v>6</v>
      </c>
      <c r="H757">
        <v>3.9480000000000001E-2</v>
      </c>
      <c r="I757" s="6">
        <f t="shared" si="11"/>
        <v>1.4036228560024009</v>
      </c>
    </row>
    <row r="758" spans="1:9" x14ac:dyDescent="0.25">
      <c r="A758" s="4" t="s">
        <v>4081</v>
      </c>
      <c r="B758" t="s">
        <v>191</v>
      </c>
      <c r="C758" t="s">
        <v>192</v>
      </c>
      <c r="D758" t="s">
        <v>14</v>
      </c>
      <c r="E758" t="s">
        <v>29</v>
      </c>
      <c r="F758" t="s">
        <v>193</v>
      </c>
      <c r="G758">
        <v>6</v>
      </c>
      <c r="H758">
        <v>3.9570000000000001E-2</v>
      </c>
      <c r="I758" s="6">
        <f t="shared" si="11"/>
        <v>1.4026339497339722</v>
      </c>
    </row>
    <row r="759" spans="1:9" x14ac:dyDescent="0.25">
      <c r="A759" s="4" t="s">
        <v>4081</v>
      </c>
      <c r="B759" t="s">
        <v>191</v>
      </c>
      <c r="C759" t="s">
        <v>192</v>
      </c>
      <c r="D759" t="s">
        <v>13</v>
      </c>
      <c r="E759" t="s">
        <v>29</v>
      </c>
      <c r="F759" t="s">
        <v>193</v>
      </c>
      <c r="G759">
        <v>6</v>
      </c>
      <c r="H759">
        <v>3.9570000000000001E-2</v>
      </c>
      <c r="I759" s="6">
        <f t="shared" si="11"/>
        <v>1.4026339497339722</v>
      </c>
    </row>
    <row r="760" spans="1:9" x14ac:dyDescent="0.25">
      <c r="A760" s="4" t="s">
        <v>4081</v>
      </c>
      <c r="B760" t="s">
        <v>191</v>
      </c>
      <c r="C760" t="s">
        <v>192</v>
      </c>
      <c r="D760" t="s">
        <v>11</v>
      </c>
      <c r="E760" t="s">
        <v>29</v>
      </c>
      <c r="F760" t="s">
        <v>193</v>
      </c>
      <c r="G760">
        <v>6</v>
      </c>
      <c r="H760">
        <v>3.9570000000000001E-2</v>
      </c>
      <c r="I760" s="6">
        <f t="shared" si="11"/>
        <v>1.4026339497339722</v>
      </c>
    </row>
    <row r="761" spans="1:9" x14ac:dyDescent="0.25">
      <c r="A761" s="4" t="s">
        <v>4366</v>
      </c>
      <c r="B761" t="s">
        <v>466</v>
      </c>
      <c r="C761" t="s">
        <v>467</v>
      </c>
      <c r="D761" t="s">
        <v>21</v>
      </c>
      <c r="E761">
        <v>4259</v>
      </c>
      <c r="F761" t="s">
        <v>468</v>
      </c>
      <c r="G761">
        <v>1</v>
      </c>
      <c r="H761">
        <v>4.0210000000000003E-2</v>
      </c>
      <c r="I761" s="6">
        <f t="shared" si="11"/>
        <v>1.3956659268970886</v>
      </c>
    </row>
    <row r="762" spans="1:9" x14ac:dyDescent="0.25">
      <c r="A762" s="4" t="s">
        <v>4366</v>
      </c>
      <c r="B762" t="s">
        <v>466</v>
      </c>
      <c r="C762" t="s">
        <v>467</v>
      </c>
      <c r="D762" t="s">
        <v>20</v>
      </c>
      <c r="E762">
        <v>4259</v>
      </c>
      <c r="F762" t="s">
        <v>468</v>
      </c>
      <c r="G762">
        <v>1</v>
      </c>
      <c r="H762">
        <v>4.0210000000000003E-2</v>
      </c>
      <c r="I762" s="6">
        <f t="shared" si="11"/>
        <v>1.3956659268970886</v>
      </c>
    </row>
    <row r="763" spans="1:9" x14ac:dyDescent="0.25">
      <c r="A763" s="4" t="s">
        <v>4366</v>
      </c>
      <c r="B763" t="s">
        <v>466</v>
      </c>
      <c r="C763" t="s">
        <v>467</v>
      </c>
      <c r="D763" t="s">
        <v>13</v>
      </c>
      <c r="E763">
        <v>4259</v>
      </c>
      <c r="F763" t="s">
        <v>468</v>
      </c>
      <c r="G763">
        <v>1</v>
      </c>
      <c r="H763">
        <v>4.0210000000000003E-2</v>
      </c>
      <c r="I763" s="6">
        <f t="shared" si="11"/>
        <v>1.3956659268970886</v>
      </c>
    </row>
    <row r="764" spans="1:9" x14ac:dyDescent="0.25">
      <c r="A764" s="4" t="s">
        <v>3373</v>
      </c>
      <c r="B764" t="s">
        <v>154</v>
      </c>
      <c r="C764" t="s">
        <v>155</v>
      </c>
      <c r="D764" t="s">
        <v>18</v>
      </c>
      <c r="E764">
        <v>5689</v>
      </c>
      <c r="F764" t="s">
        <v>156</v>
      </c>
      <c r="G764">
        <v>6</v>
      </c>
      <c r="H764">
        <v>4.0779999999999997E-2</v>
      </c>
      <c r="I764" s="6">
        <f t="shared" si="11"/>
        <v>1.3895527785578787</v>
      </c>
    </row>
    <row r="765" spans="1:9" x14ac:dyDescent="0.25">
      <c r="A765" s="4" t="s">
        <v>3373</v>
      </c>
      <c r="B765" t="s">
        <v>154</v>
      </c>
      <c r="C765" t="s">
        <v>155</v>
      </c>
      <c r="D765" t="s">
        <v>11</v>
      </c>
      <c r="E765">
        <v>5689</v>
      </c>
      <c r="F765" t="s">
        <v>156</v>
      </c>
      <c r="G765">
        <v>6</v>
      </c>
      <c r="H765">
        <v>4.0779999999999997E-2</v>
      </c>
      <c r="I765" s="6">
        <f t="shared" si="11"/>
        <v>1.3895527785578787</v>
      </c>
    </row>
    <row r="766" spans="1:9" x14ac:dyDescent="0.25">
      <c r="A766" s="4" t="s">
        <v>3373</v>
      </c>
      <c r="B766" t="s">
        <v>154</v>
      </c>
      <c r="C766" t="s">
        <v>155</v>
      </c>
      <c r="D766" t="s">
        <v>13</v>
      </c>
      <c r="E766">
        <v>5689</v>
      </c>
      <c r="F766" t="s">
        <v>156</v>
      </c>
      <c r="G766">
        <v>6</v>
      </c>
      <c r="H766">
        <v>4.0779999999999997E-2</v>
      </c>
      <c r="I766" s="6">
        <f t="shared" si="11"/>
        <v>1.3895527785578787</v>
      </c>
    </row>
    <row r="767" spans="1:9" x14ac:dyDescent="0.25">
      <c r="A767" s="4" t="s">
        <v>3373</v>
      </c>
      <c r="B767" t="s">
        <v>154</v>
      </c>
      <c r="C767" t="s">
        <v>155</v>
      </c>
      <c r="D767" t="s">
        <v>14</v>
      </c>
      <c r="E767">
        <v>5689</v>
      </c>
      <c r="F767" t="s">
        <v>156</v>
      </c>
      <c r="G767">
        <v>6</v>
      </c>
      <c r="H767">
        <v>4.0779999999999997E-2</v>
      </c>
      <c r="I767" s="6">
        <f t="shared" si="11"/>
        <v>1.3895527785578787</v>
      </c>
    </row>
    <row r="768" spans="1:9" x14ac:dyDescent="0.25">
      <c r="A768" s="4" t="s">
        <v>5323</v>
      </c>
      <c r="B768" t="s">
        <v>169</v>
      </c>
      <c r="C768" t="s">
        <v>170</v>
      </c>
      <c r="D768" t="s">
        <v>21</v>
      </c>
      <c r="E768">
        <v>54788</v>
      </c>
      <c r="F768" t="s">
        <v>171</v>
      </c>
      <c r="G768">
        <v>10</v>
      </c>
      <c r="H768">
        <v>4.0939999999999997E-2</v>
      </c>
      <c r="I768" s="6">
        <f t="shared" si="11"/>
        <v>1.3878521616735129</v>
      </c>
    </row>
    <row r="769" spans="1:9" x14ac:dyDescent="0.25">
      <c r="A769" s="4" t="s">
        <v>5323</v>
      </c>
      <c r="B769" t="s">
        <v>169</v>
      </c>
      <c r="C769" t="s">
        <v>170</v>
      </c>
      <c r="D769" t="s">
        <v>14</v>
      </c>
      <c r="E769">
        <v>54788</v>
      </c>
      <c r="F769" t="s">
        <v>171</v>
      </c>
      <c r="G769">
        <v>10</v>
      </c>
      <c r="H769">
        <v>4.0939999999999997E-2</v>
      </c>
      <c r="I769" s="6">
        <f t="shared" si="11"/>
        <v>1.3878521616735129</v>
      </c>
    </row>
    <row r="770" spans="1:9" x14ac:dyDescent="0.25">
      <c r="A770" s="4" t="s">
        <v>5323</v>
      </c>
      <c r="B770" t="s">
        <v>169</v>
      </c>
      <c r="C770" t="s">
        <v>170</v>
      </c>
      <c r="D770" t="s">
        <v>11</v>
      </c>
      <c r="E770">
        <v>54788</v>
      </c>
      <c r="F770" t="s">
        <v>171</v>
      </c>
      <c r="G770">
        <v>10</v>
      </c>
      <c r="H770">
        <v>4.0939999999999997E-2</v>
      </c>
      <c r="I770" s="6">
        <f t="shared" ref="I770:I833" si="12">-LOG(H770,10)</f>
        <v>1.3878521616735129</v>
      </c>
    </row>
    <row r="771" spans="1:9" x14ac:dyDescent="0.25">
      <c r="A771" s="4" t="s">
        <v>5323</v>
      </c>
      <c r="B771" t="s">
        <v>169</v>
      </c>
      <c r="C771" t="s">
        <v>170</v>
      </c>
      <c r="D771" t="s">
        <v>46</v>
      </c>
      <c r="E771">
        <v>54788</v>
      </c>
      <c r="F771" t="s">
        <v>171</v>
      </c>
      <c r="G771">
        <v>10</v>
      </c>
      <c r="H771">
        <v>4.0939999999999997E-2</v>
      </c>
      <c r="I771" s="6">
        <f t="shared" si="12"/>
        <v>1.3878521616735129</v>
      </c>
    </row>
    <row r="772" spans="1:9" x14ac:dyDescent="0.25">
      <c r="A772" s="4" t="s">
        <v>5323</v>
      </c>
      <c r="B772" t="s">
        <v>169</v>
      </c>
      <c r="C772" t="s">
        <v>170</v>
      </c>
      <c r="D772" t="s">
        <v>13</v>
      </c>
      <c r="E772">
        <v>54788</v>
      </c>
      <c r="F772" t="s">
        <v>171</v>
      </c>
      <c r="G772">
        <v>10</v>
      </c>
      <c r="H772">
        <v>4.0939999999999997E-2</v>
      </c>
      <c r="I772" s="6">
        <f t="shared" si="12"/>
        <v>1.3878521616735129</v>
      </c>
    </row>
    <row r="773" spans="1:9" x14ac:dyDescent="0.25">
      <c r="A773" s="4" t="s">
        <v>4636</v>
      </c>
      <c r="B773" t="s">
        <v>131</v>
      </c>
      <c r="C773" t="s">
        <v>132</v>
      </c>
      <c r="D773" t="s">
        <v>46</v>
      </c>
      <c r="E773">
        <v>10128</v>
      </c>
      <c r="F773" t="s">
        <v>133</v>
      </c>
      <c r="G773">
        <v>2</v>
      </c>
      <c r="H773">
        <v>4.1020000000000001E-2</v>
      </c>
      <c r="I773" s="6">
        <f t="shared" si="12"/>
        <v>1.3870043439676525</v>
      </c>
    </row>
    <row r="774" spans="1:9" x14ac:dyDescent="0.25">
      <c r="A774" s="4" t="s">
        <v>4636</v>
      </c>
      <c r="B774" t="s">
        <v>131</v>
      </c>
      <c r="C774" t="s">
        <v>132</v>
      </c>
      <c r="D774" t="s">
        <v>21</v>
      </c>
      <c r="E774">
        <v>10128</v>
      </c>
      <c r="F774" t="s">
        <v>133</v>
      </c>
      <c r="G774">
        <v>2</v>
      </c>
      <c r="H774">
        <v>4.1020000000000001E-2</v>
      </c>
      <c r="I774" s="6">
        <f t="shared" si="12"/>
        <v>1.3870043439676525</v>
      </c>
    </row>
    <row r="775" spans="1:9" x14ac:dyDescent="0.25">
      <c r="A775" s="4" t="s">
        <v>4636</v>
      </c>
      <c r="B775" t="s">
        <v>131</v>
      </c>
      <c r="C775" t="s">
        <v>132</v>
      </c>
      <c r="D775" t="s">
        <v>13</v>
      </c>
      <c r="E775">
        <v>10128</v>
      </c>
      <c r="F775" t="s">
        <v>133</v>
      </c>
      <c r="G775">
        <v>2</v>
      </c>
      <c r="H775">
        <v>4.1020000000000001E-2</v>
      </c>
      <c r="I775" s="6">
        <f t="shared" si="12"/>
        <v>1.3870043439676525</v>
      </c>
    </row>
    <row r="776" spans="1:9" x14ac:dyDescent="0.25">
      <c r="A776" s="4" t="s">
        <v>4636</v>
      </c>
      <c r="B776" t="s">
        <v>131</v>
      </c>
      <c r="C776" t="s">
        <v>132</v>
      </c>
      <c r="D776" t="s">
        <v>20</v>
      </c>
      <c r="E776">
        <v>10128</v>
      </c>
      <c r="F776" t="s">
        <v>133</v>
      </c>
      <c r="G776">
        <v>2</v>
      </c>
      <c r="H776">
        <v>4.1020000000000001E-2</v>
      </c>
      <c r="I776" s="6">
        <f t="shared" si="12"/>
        <v>1.3870043439676525</v>
      </c>
    </row>
    <row r="777" spans="1:9" x14ac:dyDescent="0.25">
      <c r="A777" s="4" t="s">
        <v>2623</v>
      </c>
      <c r="B777" t="s">
        <v>141</v>
      </c>
      <c r="C777" t="s">
        <v>142</v>
      </c>
      <c r="D777" t="s">
        <v>14</v>
      </c>
      <c r="E777">
        <v>1650</v>
      </c>
      <c r="F777" t="s">
        <v>143</v>
      </c>
      <c r="G777">
        <v>1</v>
      </c>
      <c r="H777">
        <v>4.1050000000000003E-2</v>
      </c>
      <c r="I777" s="6">
        <f t="shared" si="12"/>
        <v>1.3866868385445403</v>
      </c>
    </row>
    <row r="778" spans="1:9" x14ac:dyDescent="0.25">
      <c r="A778" s="4" t="s">
        <v>2623</v>
      </c>
      <c r="B778" t="s">
        <v>141</v>
      </c>
      <c r="C778" t="s">
        <v>142</v>
      </c>
      <c r="D778" t="s">
        <v>11</v>
      </c>
      <c r="E778">
        <v>1650</v>
      </c>
      <c r="F778" t="s">
        <v>143</v>
      </c>
      <c r="G778">
        <v>1</v>
      </c>
      <c r="H778">
        <v>4.1050000000000003E-2</v>
      </c>
      <c r="I778" s="6">
        <f t="shared" si="12"/>
        <v>1.3866868385445403</v>
      </c>
    </row>
    <row r="779" spans="1:9" x14ac:dyDescent="0.25">
      <c r="A779" s="4" t="s">
        <v>2623</v>
      </c>
      <c r="B779" t="s">
        <v>141</v>
      </c>
      <c r="C779" t="s">
        <v>142</v>
      </c>
      <c r="D779" t="s">
        <v>13</v>
      </c>
      <c r="E779">
        <v>1650</v>
      </c>
      <c r="F779" t="s">
        <v>143</v>
      </c>
      <c r="G779">
        <v>1</v>
      </c>
      <c r="H779">
        <v>4.1050000000000003E-2</v>
      </c>
      <c r="I779" s="6">
        <f t="shared" si="12"/>
        <v>1.3866868385445403</v>
      </c>
    </row>
    <row r="780" spans="1:9" x14ac:dyDescent="0.25">
      <c r="A780" s="4" t="s">
        <v>4778</v>
      </c>
      <c r="B780" t="s">
        <v>94</v>
      </c>
      <c r="C780" t="s">
        <v>95</v>
      </c>
      <c r="D780" t="s">
        <v>20</v>
      </c>
      <c r="E780" t="s">
        <v>29</v>
      </c>
      <c r="F780" t="s">
        <v>96</v>
      </c>
      <c r="G780">
        <v>20</v>
      </c>
      <c r="H780">
        <v>4.1149999999999999E-2</v>
      </c>
      <c r="I780" s="6">
        <f t="shared" si="12"/>
        <v>1.3856301604517112</v>
      </c>
    </row>
    <row r="781" spans="1:9" x14ac:dyDescent="0.25">
      <c r="A781" s="4" t="s">
        <v>4778</v>
      </c>
      <c r="B781" t="s">
        <v>94</v>
      </c>
      <c r="C781" t="s">
        <v>95</v>
      </c>
      <c r="D781" t="s">
        <v>21</v>
      </c>
      <c r="E781" t="s">
        <v>29</v>
      </c>
      <c r="F781" t="s">
        <v>96</v>
      </c>
      <c r="G781">
        <v>20</v>
      </c>
      <c r="H781">
        <v>4.1149999999999999E-2</v>
      </c>
      <c r="I781" s="6">
        <f t="shared" si="12"/>
        <v>1.3856301604517112</v>
      </c>
    </row>
    <row r="782" spans="1:9" x14ac:dyDescent="0.25">
      <c r="A782" s="4" t="s">
        <v>4778</v>
      </c>
      <c r="B782" t="s">
        <v>94</v>
      </c>
      <c r="C782" t="s">
        <v>95</v>
      </c>
      <c r="D782" t="s">
        <v>13</v>
      </c>
      <c r="E782" t="s">
        <v>29</v>
      </c>
      <c r="F782" t="s">
        <v>96</v>
      </c>
      <c r="G782">
        <v>20</v>
      </c>
      <c r="H782">
        <v>4.1149999999999999E-2</v>
      </c>
      <c r="I782" s="6">
        <f t="shared" si="12"/>
        <v>1.3856301604517112</v>
      </c>
    </row>
    <row r="783" spans="1:9" x14ac:dyDescent="0.25">
      <c r="A783" s="4" t="s">
        <v>4659</v>
      </c>
      <c r="B783" t="s">
        <v>78</v>
      </c>
      <c r="C783" t="s">
        <v>79</v>
      </c>
      <c r="D783" t="s">
        <v>14</v>
      </c>
      <c r="E783">
        <v>1029</v>
      </c>
      <c r="F783" t="s">
        <v>80</v>
      </c>
      <c r="G783">
        <v>9</v>
      </c>
      <c r="H783">
        <v>4.2029999999999998E-2</v>
      </c>
      <c r="I783" s="6">
        <f t="shared" si="12"/>
        <v>1.3764406099945627</v>
      </c>
    </row>
    <row r="784" spans="1:9" x14ac:dyDescent="0.25">
      <c r="A784" s="4" t="s">
        <v>4659</v>
      </c>
      <c r="B784" t="s">
        <v>78</v>
      </c>
      <c r="C784" t="s">
        <v>79</v>
      </c>
      <c r="D784" t="s">
        <v>13</v>
      </c>
      <c r="E784">
        <v>1029</v>
      </c>
      <c r="F784" t="s">
        <v>80</v>
      </c>
      <c r="G784">
        <v>9</v>
      </c>
      <c r="H784">
        <v>4.2029999999999998E-2</v>
      </c>
      <c r="I784" s="6">
        <f t="shared" si="12"/>
        <v>1.3764406099945627</v>
      </c>
    </row>
    <row r="785" spans="1:9" x14ac:dyDescent="0.25">
      <c r="A785" s="4" t="s">
        <v>4659</v>
      </c>
      <c r="B785" t="s">
        <v>78</v>
      </c>
      <c r="C785" t="s">
        <v>79</v>
      </c>
      <c r="D785" t="s">
        <v>11</v>
      </c>
      <c r="E785">
        <v>1029</v>
      </c>
      <c r="F785" t="s">
        <v>80</v>
      </c>
      <c r="G785">
        <v>9</v>
      </c>
      <c r="H785">
        <v>4.2029999999999998E-2</v>
      </c>
      <c r="I785" s="6">
        <f t="shared" si="12"/>
        <v>1.3764406099945627</v>
      </c>
    </row>
    <row r="786" spans="1:9" x14ac:dyDescent="0.25">
      <c r="A786" s="4" t="s">
        <v>3169</v>
      </c>
      <c r="B786" t="s">
        <v>179</v>
      </c>
      <c r="C786" t="s">
        <v>180</v>
      </c>
      <c r="D786" t="s">
        <v>14</v>
      </c>
      <c r="E786">
        <v>5701</v>
      </c>
      <c r="F786" t="s">
        <v>181</v>
      </c>
      <c r="G786">
        <v>7</v>
      </c>
      <c r="H786">
        <v>4.2090000000000002E-2</v>
      </c>
      <c r="I786" s="6">
        <f t="shared" si="12"/>
        <v>1.3758210742519774</v>
      </c>
    </row>
    <row r="787" spans="1:9" x14ac:dyDescent="0.25">
      <c r="A787" s="4" t="s">
        <v>3169</v>
      </c>
      <c r="B787" t="s">
        <v>179</v>
      </c>
      <c r="C787" t="s">
        <v>180</v>
      </c>
      <c r="D787" t="s">
        <v>11</v>
      </c>
      <c r="E787">
        <v>5701</v>
      </c>
      <c r="F787" t="s">
        <v>181</v>
      </c>
      <c r="G787">
        <v>7</v>
      </c>
      <c r="H787">
        <v>4.2090000000000002E-2</v>
      </c>
      <c r="I787" s="6">
        <f t="shared" si="12"/>
        <v>1.3758210742519774</v>
      </c>
    </row>
    <row r="788" spans="1:9" x14ac:dyDescent="0.25">
      <c r="A788" s="4" t="s">
        <v>3169</v>
      </c>
      <c r="B788" t="s">
        <v>179</v>
      </c>
      <c r="C788" t="s">
        <v>180</v>
      </c>
      <c r="D788" t="s">
        <v>13</v>
      </c>
      <c r="E788">
        <v>5701</v>
      </c>
      <c r="F788" t="s">
        <v>181</v>
      </c>
      <c r="G788">
        <v>7</v>
      </c>
      <c r="H788">
        <v>4.2090000000000002E-2</v>
      </c>
      <c r="I788" s="6">
        <f t="shared" si="12"/>
        <v>1.3758210742519774</v>
      </c>
    </row>
    <row r="789" spans="1:9" x14ac:dyDescent="0.25">
      <c r="A789" s="4" t="s">
        <v>4369</v>
      </c>
      <c r="B789" t="s">
        <v>666</v>
      </c>
      <c r="C789" t="s">
        <v>667</v>
      </c>
      <c r="D789" t="s">
        <v>13</v>
      </c>
      <c r="E789">
        <v>1355</v>
      </c>
      <c r="F789" t="s">
        <v>668</v>
      </c>
      <c r="G789">
        <v>10</v>
      </c>
      <c r="H789">
        <v>4.2200000000000001E-2</v>
      </c>
      <c r="I789" s="6">
        <f t="shared" si="12"/>
        <v>1.3746875490383261</v>
      </c>
    </row>
    <row r="790" spans="1:9" x14ac:dyDescent="0.25">
      <c r="A790" s="4" t="s">
        <v>4369</v>
      </c>
      <c r="B790" t="s">
        <v>666</v>
      </c>
      <c r="C790" t="s">
        <v>667</v>
      </c>
      <c r="D790" t="s">
        <v>21</v>
      </c>
      <c r="E790">
        <v>1355</v>
      </c>
      <c r="F790" t="s">
        <v>668</v>
      </c>
      <c r="G790">
        <v>10</v>
      </c>
      <c r="H790">
        <v>4.2200000000000001E-2</v>
      </c>
      <c r="I790" s="6">
        <f t="shared" si="12"/>
        <v>1.3746875490383261</v>
      </c>
    </row>
    <row r="791" spans="1:9" x14ac:dyDescent="0.25">
      <c r="A791" s="4" t="s">
        <v>4369</v>
      </c>
      <c r="B791" t="s">
        <v>666</v>
      </c>
      <c r="C791" t="s">
        <v>667</v>
      </c>
      <c r="D791" t="s">
        <v>46</v>
      </c>
      <c r="E791">
        <v>1355</v>
      </c>
      <c r="F791" t="s">
        <v>668</v>
      </c>
      <c r="G791">
        <v>10</v>
      </c>
      <c r="H791">
        <v>4.2200000000000001E-2</v>
      </c>
      <c r="I791" s="6">
        <f t="shared" si="12"/>
        <v>1.3746875490383261</v>
      </c>
    </row>
    <row r="792" spans="1:9" x14ac:dyDescent="0.25">
      <c r="A792" s="4" t="s">
        <v>4032</v>
      </c>
      <c r="B792" t="s">
        <v>191</v>
      </c>
      <c r="C792" t="s">
        <v>192</v>
      </c>
      <c r="D792" t="s">
        <v>14</v>
      </c>
      <c r="E792" t="s">
        <v>29</v>
      </c>
      <c r="F792" t="s">
        <v>193</v>
      </c>
      <c r="G792">
        <v>6</v>
      </c>
      <c r="H792">
        <v>4.2320000000000003E-2</v>
      </c>
      <c r="I792" s="6">
        <f t="shared" si="12"/>
        <v>1.3734543409728706</v>
      </c>
    </row>
    <row r="793" spans="1:9" x14ac:dyDescent="0.25">
      <c r="A793" s="4" t="s">
        <v>4032</v>
      </c>
      <c r="B793" t="s">
        <v>191</v>
      </c>
      <c r="C793" t="s">
        <v>192</v>
      </c>
      <c r="D793" t="s">
        <v>11</v>
      </c>
      <c r="E793" t="s">
        <v>29</v>
      </c>
      <c r="F793" t="s">
        <v>193</v>
      </c>
      <c r="G793">
        <v>6</v>
      </c>
      <c r="H793">
        <v>4.2320000000000003E-2</v>
      </c>
      <c r="I793" s="6">
        <f t="shared" si="12"/>
        <v>1.3734543409728706</v>
      </c>
    </row>
    <row r="794" spans="1:9" x14ac:dyDescent="0.25">
      <c r="A794" s="4" t="s">
        <v>4032</v>
      </c>
      <c r="B794" t="s">
        <v>191</v>
      </c>
      <c r="C794" t="s">
        <v>192</v>
      </c>
      <c r="D794" t="s">
        <v>13</v>
      </c>
      <c r="E794" t="s">
        <v>29</v>
      </c>
      <c r="F794" t="s">
        <v>193</v>
      </c>
      <c r="G794">
        <v>6</v>
      </c>
      <c r="H794">
        <v>4.2320000000000003E-2</v>
      </c>
      <c r="I794" s="6">
        <f t="shared" si="12"/>
        <v>1.3734543409728706</v>
      </c>
    </row>
    <row r="795" spans="1:9" x14ac:dyDescent="0.25">
      <c r="A795" s="4" t="s">
        <v>4170</v>
      </c>
      <c r="B795" t="s">
        <v>391</v>
      </c>
      <c r="C795" t="s">
        <v>392</v>
      </c>
      <c r="D795" t="s">
        <v>13</v>
      </c>
      <c r="E795">
        <v>51495</v>
      </c>
      <c r="F795" t="s">
        <v>393</v>
      </c>
      <c r="G795">
        <v>15</v>
      </c>
      <c r="H795">
        <v>4.2410000000000003E-2</v>
      </c>
      <c r="I795" s="6">
        <f t="shared" si="12"/>
        <v>1.3725317275402902</v>
      </c>
    </row>
    <row r="796" spans="1:9" x14ac:dyDescent="0.25">
      <c r="A796" s="4" t="s">
        <v>4170</v>
      </c>
      <c r="B796" t="s">
        <v>391</v>
      </c>
      <c r="C796" t="s">
        <v>392</v>
      </c>
      <c r="D796" t="s">
        <v>14</v>
      </c>
      <c r="E796">
        <v>51495</v>
      </c>
      <c r="F796" t="s">
        <v>393</v>
      </c>
      <c r="G796">
        <v>15</v>
      </c>
      <c r="H796">
        <v>4.2410000000000003E-2</v>
      </c>
      <c r="I796" s="6">
        <f t="shared" si="12"/>
        <v>1.3725317275402902</v>
      </c>
    </row>
    <row r="797" spans="1:9" x14ac:dyDescent="0.25">
      <c r="A797" s="4" t="s">
        <v>4170</v>
      </c>
      <c r="B797" t="s">
        <v>391</v>
      </c>
      <c r="C797" t="s">
        <v>392</v>
      </c>
      <c r="D797" t="s">
        <v>11</v>
      </c>
      <c r="E797">
        <v>51495</v>
      </c>
      <c r="F797" t="s">
        <v>393</v>
      </c>
      <c r="G797">
        <v>15</v>
      </c>
      <c r="H797">
        <v>4.2410000000000003E-2</v>
      </c>
      <c r="I797" s="6">
        <f t="shared" si="12"/>
        <v>1.3725317275402902</v>
      </c>
    </row>
    <row r="798" spans="1:9" x14ac:dyDescent="0.25">
      <c r="A798" s="4" t="s">
        <v>3281</v>
      </c>
      <c r="B798" t="s">
        <v>187</v>
      </c>
      <c r="C798" t="s">
        <v>188</v>
      </c>
      <c r="D798" t="s">
        <v>13</v>
      </c>
      <c r="E798">
        <v>6747</v>
      </c>
      <c r="F798" t="s">
        <v>189</v>
      </c>
      <c r="G798">
        <v>3</v>
      </c>
      <c r="H798">
        <v>4.2729999999999997E-2</v>
      </c>
      <c r="I798" s="6">
        <f t="shared" si="12"/>
        <v>1.3692671071828035</v>
      </c>
    </row>
    <row r="799" spans="1:9" x14ac:dyDescent="0.25">
      <c r="A799" s="4" t="s">
        <v>3281</v>
      </c>
      <c r="B799" t="s">
        <v>187</v>
      </c>
      <c r="C799" t="s">
        <v>188</v>
      </c>
      <c r="D799" t="s">
        <v>11</v>
      </c>
      <c r="E799">
        <v>6747</v>
      </c>
      <c r="F799" t="s">
        <v>189</v>
      </c>
      <c r="G799">
        <v>3</v>
      </c>
      <c r="H799">
        <v>4.2729999999999997E-2</v>
      </c>
      <c r="I799" s="6">
        <f t="shared" si="12"/>
        <v>1.3692671071828035</v>
      </c>
    </row>
    <row r="800" spans="1:9" x14ac:dyDescent="0.25">
      <c r="A800" s="4" t="s">
        <v>3281</v>
      </c>
      <c r="B800" t="s">
        <v>187</v>
      </c>
      <c r="C800" t="s">
        <v>188</v>
      </c>
      <c r="D800" t="s">
        <v>14</v>
      </c>
      <c r="E800">
        <v>6747</v>
      </c>
      <c r="F800" t="s">
        <v>189</v>
      </c>
      <c r="G800">
        <v>3</v>
      </c>
      <c r="H800">
        <v>4.2729999999999997E-2</v>
      </c>
      <c r="I800" s="6">
        <f t="shared" si="12"/>
        <v>1.3692671071828035</v>
      </c>
    </row>
    <row r="801" spans="1:9" x14ac:dyDescent="0.25">
      <c r="A801" s="4" t="s">
        <v>4760</v>
      </c>
      <c r="B801" t="s">
        <v>94</v>
      </c>
      <c r="C801" t="s">
        <v>95</v>
      </c>
      <c r="D801" t="s">
        <v>21</v>
      </c>
      <c r="E801" t="s">
        <v>29</v>
      </c>
      <c r="F801" t="s">
        <v>96</v>
      </c>
      <c r="G801">
        <v>20</v>
      </c>
      <c r="H801">
        <v>4.2750000000000003E-2</v>
      </c>
      <c r="I801" s="6">
        <f t="shared" si="12"/>
        <v>1.3690638809358084</v>
      </c>
    </row>
    <row r="802" spans="1:9" x14ac:dyDescent="0.25">
      <c r="A802" s="4" t="s">
        <v>4760</v>
      </c>
      <c r="B802" t="s">
        <v>94</v>
      </c>
      <c r="C802" t="s">
        <v>95</v>
      </c>
      <c r="D802" t="s">
        <v>20</v>
      </c>
      <c r="E802" t="s">
        <v>29</v>
      </c>
      <c r="F802" t="s">
        <v>96</v>
      </c>
      <c r="G802">
        <v>20</v>
      </c>
      <c r="H802">
        <v>4.2750000000000003E-2</v>
      </c>
      <c r="I802" s="6">
        <f t="shared" si="12"/>
        <v>1.3690638809358084</v>
      </c>
    </row>
    <row r="803" spans="1:9" x14ac:dyDescent="0.25">
      <c r="A803" s="4" t="s">
        <v>4760</v>
      </c>
      <c r="B803" t="s">
        <v>94</v>
      </c>
      <c r="C803" t="s">
        <v>95</v>
      </c>
      <c r="D803" t="s">
        <v>13</v>
      </c>
      <c r="E803" t="s">
        <v>29</v>
      </c>
      <c r="F803" t="s">
        <v>96</v>
      </c>
      <c r="G803">
        <v>20</v>
      </c>
      <c r="H803">
        <v>4.2750000000000003E-2</v>
      </c>
      <c r="I803" s="6">
        <f t="shared" si="12"/>
        <v>1.3690638809358084</v>
      </c>
    </row>
    <row r="804" spans="1:9" x14ac:dyDescent="0.25">
      <c r="A804" s="4" t="s">
        <v>5345</v>
      </c>
      <c r="B804" t="s">
        <v>1211</v>
      </c>
      <c r="C804" t="s">
        <v>1212</v>
      </c>
      <c r="D804" t="s">
        <v>11</v>
      </c>
      <c r="E804">
        <v>488</v>
      </c>
      <c r="F804" t="s">
        <v>1213</v>
      </c>
      <c r="G804">
        <v>12</v>
      </c>
      <c r="H804">
        <v>4.369E-2</v>
      </c>
      <c r="I804" s="6">
        <f t="shared" si="12"/>
        <v>1.3596179552904313</v>
      </c>
    </row>
    <row r="805" spans="1:9" x14ac:dyDescent="0.25">
      <c r="A805" s="4" t="s">
        <v>5345</v>
      </c>
      <c r="B805" t="s">
        <v>1211</v>
      </c>
      <c r="C805" t="s">
        <v>1212</v>
      </c>
      <c r="D805" t="s">
        <v>14</v>
      </c>
      <c r="E805">
        <v>488</v>
      </c>
      <c r="F805" t="s">
        <v>1213</v>
      </c>
      <c r="G805">
        <v>12</v>
      </c>
      <c r="H805">
        <v>4.369E-2</v>
      </c>
      <c r="I805" s="6">
        <f t="shared" si="12"/>
        <v>1.3596179552904313</v>
      </c>
    </row>
    <row r="806" spans="1:9" x14ac:dyDescent="0.25">
      <c r="A806" s="4" t="s">
        <v>5345</v>
      </c>
      <c r="B806" t="s">
        <v>1211</v>
      </c>
      <c r="C806" t="s">
        <v>1212</v>
      </c>
      <c r="D806" t="s">
        <v>13</v>
      </c>
      <c r="E806">
        <v>488</v>
      </c>
      <c r="F806" t="s">
        <v>1213</v>
      </c>
      <c r="G806">
        <v>12</v>
      </c>
      <c r="H806">
        <v>4.369E-2</v>
      </c>
      <c r="I806" s="6">
        <f t="shared" si="12"/>
        <v>1.3596179552904313</v>
      </c>
    </row>
    <row r="807" spans="1:9" x14ac:dyDescent="0.25">
      <c r="A807" s="4" t="s">
        <v>5422</v>
      </c>
      <c r="B807" t="s">
        <v>123</v>
      </c>
      <c r="C807" t="s">
        <v>124</v>
      </c>
      <c r="D807" t="s">
        <v>18</v>
      </c>
      <c r="E807">
        <v>11218</v>
      </c>
      <c r="F807" t="s">
        <v>125</v>
      </c>
      <c r="G807">
        <v>1</v>
      </c>
      <c r="H807">
        <v>4.3929999999999997E-2</v>
      </c>
      <c r="I807" s="6">
        <f t="shared" si="12"/>
        <v>1.3572387967346795</v>
      </c>
    </row>
    <row r="808" spans="1:9" x14ac:dyDescent="0.25">
      <c r="A808" s="4" t="s">
        <v>5422</v>
      </c>
      <c r="B808" t="s">
        <v>123</v>
      </c>
      <c r="C808" t="s">
        <v>124</v>
      </c>
      <c r="D808" t="s">
        <v>13</v>
      </c>
      <c r="E808">
        <v>11218</v>
      </c>
      <c r="F808" t="s">
        <v>125</v>
      </c>
      <c r="G808">
        <v>1</v>
      </c>
      <c r="H808">
        <v>4.3929999999999997E-2</v>
      </c>
      <c r="I808" s="6">
        <f t="shared" si="12"/>
        <v>1.3572387967346795</v>
      </c>
    </row>
    <row r="809" spans="1:9" x14ac:dyDescent="0.25">
      <c r="A809" s="4" t="s">
        <v>5422</v>
      </c>
      <c r="B809" t="s">
        <v>123</v>
      </c>
      <c r="C809" t="s">
        <v>124</v>
      </c>
      <c r="D809" t="s">
        <v>11</v>
      </c>
      <c r="E809">
        <v>11218</v>
      </c>
      <c r="F809" t="s">
        <v>125</v>
      </c>
      <c r="G809">
        <v>1</v>
      </c>
      <c r="H809">
        <v>4.3929999999999997E-2</v>
      </c>
      <c r="I809" s="6">
        <f t="shared" si="12"/>
        <v>1.3572387967346795</v>
      </c>
    </row>
    <row r="810" spans="1:9" x14ac:dyDescent="0.25">
      <c r="A810" s="4" t="s">
        <v>3241</v>
      </c>
      <c r="B810" t="s">
        <v>327</v>
      </c>
      <c r="C810" t="s">
        <v>328</v>
      </c>
      <c r="D810" t="s">
        <v>11</v>
      </c>
      <c r="E810">
        <v>9761</v>
      </c>
      <c r="F810" t="s">
        <v>329</v>
      </c>
      <c r="G810">
        <v>12</v>
      </c>
      <c r="H810">
        <v>4.4389999999999999E-2</v>
      </c>
      <c r="I810" s="6">
        <f t="shared" si="12"/>
        <v>1.3527148549746333</v>
      </c>
    </row>
    <row r="811" spans="1:9" x14ac:dyDescent="0.25">
      <c r="A811" s="4" t="s">
        <v>3241</v>
      </c>
      <c r="B811" t="s">
        <v>327</v>
      </c>
      <c r="C811" t="s">
        <v>328</v>
      </c>
      <c r="D811" t="s">
        <v>13</v>
      </c>
      <c r="E811">
        <v>9761</v>
      </c>
      <c r="F811" t="s">
        <v>329</v>
      </c>
      <c r="G811">
        <v>12</v>
      </c>
      <c r="H811">
        <v>4.4389999999999999E-2</v>
      </c>
      <c r="I811" s="6">
        <f t="shared" si="12"/>
        <v>1.3527148549746333</v>
      </c>
    </row>
    <row r="812" spans="1:9" x14ac:dyDescent="0.25">
      <c r="A812" s="4" t="s">
        <v>3241</v>
      </c>
      <c r="B812" t="s">
        <v>327</v>
      </c>
      <c r="C812" t="s">
        <v>328</v>
      </c>
      <c r="D812" t="s">
        <v>18</v>
      </c>
      <c r="E812">
        <v>9761</v>
      </c>
      <c r="F812" t="s">
        <v>329</v>
      </c>
      <c r="G812">
        <v>12</v>
      </c>
      <c r="H812">
        <v>4.4389999999999999E-2</v>
      </c>
      <c r="I812" s="6">
        <f t="shared" si="12"/>
        <v>1.3527148549746333</v>
      </c>
    </row>
    <row r="813" spans="1:9" x14ac:dyDescent="0.25">
      <c r="A813" s="4" t="s">
        <v>5237</v>
      </c>
      <c r="B813" t="s">
        <v>131</v>
      </c>
      <c r="C813" t="s">
        <v>132</v>
      </c>
      <c r="D813" t="s">
        <v>20</v>
      </c>
      <c r="E813">
        <v>10128</v>
      </c>
      <c r="F813" t="s">
        <v>133</v>
      </c>
      <c r="G813">
        <v>2</v>
      </c>
      <c r="H813">
        <v>4.4490000000000002E-2</v>
      </c>
      <c r="I813" s="6">
        <f t="shared" si="12"/>
        <v>1.3517375942519554</v>
      </c>
    </row>
    <row r="814" spans="1:9" x14ac:dyDescent="0.25">
      <c r="A814" s="4" t="s">
        <v>5237</v>
      </c>
      <c r="B814" t="s">
        <v>131</v>
      </c>
      <c r="C814" t="s">
        <v>132</v>
      </c>
      <c r="D814" t="s">
        <v>13</v>
      </c>
      <c r="E814">
        <v>10128</v>
      </c>
      <c r="F814" t="s">
        <v>133</v>
      </c>
      <c r="G814">
        <v>2</v>
      </c>
      <c r="H814">
        <v>4.4490000000000002E-2</v>
      </c>
      <c r="I814" s="6">
        <f t="shared" si="12"/>
        <v>1.3517375942519554</v>
      </c>
    </row>
    <row r="815" spans="1:9" x14ac:dyDescent="0.25">
      <c r="A815" s="4" t="s">
        <v>5237</v>
      </c>
      <c r="B815" t="s">
        <v>131</v>
      </c>
      <c r="C815" t="s">
        <v>132</v>
      </c>
      <c r="D815" t="s">
        <v>46</v>
      </c>
      <c r="E815">
        <v>10128</v>
      </c>
      <c r="F815" t="s">
        <v>133</v>
      </c>
      <c r="G815">
        <v>2</v>
      </c>
      <c r="H815">
        <v>4.4490000000000002E-2</v>
      </c>
      <c r="I815" s="6">
        <f t="shared" si="12"/>
        <v>1.3517375942519554</v>
      </c>
    </row>
    <row r="816" spans="1:9" x14ac:dyDescent="0.25">
      <c r="A816" s="4" t="s">
        <v>5237</v>
      </c>
      <c r="B816" t="s">
        <v>131</v>
      </c>
      <c r="C816" t="s">
        <v>132</v>
      </c>
      <c r="D816" t="s">
        <v>21</v>
      </c>
      <c r="E816">
        <v>10128</v>
      </c>
      <c r="F816" t="s">
        <v>133</v>
      </c>
      <c r="G816">
        <v>2</v>
      </c>
      <c r="H816">
        <v>4.4490000000000002E-2</v>
      </c>
      <c r="I816" s="6">
        <f t="shared" si="12"/>
        <v>1.3517375942519554</v>
      </c>
    </row>
    <row r="817" spans="1:9" x14ac:dyDescent="0.25">
      <c r="A817" s="4" t="s">
        <v>3226</v>
      </c>
      <c r="B817" t="s">
        <v>796</v>
      </c>
      <c r="C817" t="s">
        <v>797</v>
      </c>
      <c r="D817" t="s">
        <v>20</v>
      </c>
      <c r="E817">
        <v>7360</v>
      </c>
      <c r="F817" t="s">
        <v>798</v>
      </c>
      <c r="G817">
        <v>2</v>
      </c>
      <c r="H817">
        <v>4.4909999999999999E-2</v>
      </c>
      <c r="I817" s="6">
        <f t="shared" si="12"/>
        <v>1.3476569449372851</v>
      </c>
    </row>
    <row r="818" spans="1:9" x14ac:dyDescent="0.25">
      <c r="A818" s="4" t="s">
        <v>3226</v>
      </c>
      <c r="B818" t="s">
        <v>796</v>
      </c>
      <c r="C818" t="s">
        <v>797</v>
      </c>
      <c r="D818" t="s">
        <v>13</v>
      </c>
      <c r="E818">
        <v>7360</v>
      </c>
      <c r="F818" t="s">
        <v>798</v>
      </c>
      <c r="G818">
        <v>2</v>
      </c>
      <c r="H818">
        <v>4.4909999999999999E-2</v>
      </c>
      <c r="I818" s="6">
        <f t="shared" si="12"/>
        <v>1.3476569449372851</v>
      </c>
    </row>
    <row r="819" spans="1:9" x14ac:dyDescent="0.25">
      <c r="A819" s="4" t="s">
        <v>3226</v>
      </c>
      <c r="B819" t="s">
        <v>796</v>
      </c>
      <c r="C819" t="s">
        <v>797</v>
      </c>
      <c r="D819" t="s">
        <v>21</v>
      </c>
      <c r="E819">
        <v>7360</v>
      </c>
      <c r="F819" t="s">
        <v>798</v>
      </c>
      <c r="G819">
        <v>2</v>
      </c>
      <c r="H819">
        <v>4.4909999999999999E-2</v>
      </c>
      <c r="I819" s="6">
        <f t="shared" si="12"/>
        <v>1.3476569449372851</v>
      </c>
    </row>
    <row r="820" spans="1:9" x14ac:dyDescent="0.25">
      <c r="A820" s="4" t="s">
        <v>4147</v>
      </c>
      <c r="B820" t="s">
        <v>532</v>
      </c>
      <c r="C820" t="s">
        <v>533</v>
      </c>
      <c r="D820" t="s">
        <v>11</v>
      </c>
      <c r="E820">
        <v>6510</v>
      </c>
      <c r="F820" t="s">
        <v>534</v>
      </c>
      <c r="G820">
        <v>19</v>
      </c>
      <c r="H820">
        <v>4.5240000000000002E-2</v>
      </c>
      <c r="I820" s="6">
        <f t="shared" si="12"/>
        <v>1.3444774037465823</v>
      </c>
    </row>
    <row r="821" spans="1:9" x14ac:dyDescent="0.25">
      <c r="A821" s="4" t="s">
        <v>4147</v>
      </c>
      <c r="B821" t="s">
        <v>532</v>
      </c>
      <c r="C821" t="s">
        <v>533</v>
      </c>
      <c r="D821" t="s">
        <v>14</v>
      </c>
      <c r="E821">
        <v>6510</v>
      </c>
      <c r="F821" t="s">
        <v>534</v>
      </c>
      <c r="G821">
        <v>19</v>
      </c>
      <c r="H821">
        <v>4.5240000000000002E-2</v>
      </c>
      <c r="I821" s="6">
        <f t="shared" si="12"/>
        <v>1.3444774037465823</v>
      </c>
    </row>
    <row r="822" spans="1:9" x14ac:dyDescent="0.25">
      <c r="A822" s="4" t="s">
        <v>4147</v>
      </c>
      <c r="B822" t="s">
        <v>532</v>
      </c>
      <c r="C822" t="s">
        <v>533</v>
      </c>
      <c r="D822" t="s">
        <v>13</v>
      </c>
      <c r="E822">
        <v>6510</v>
      </c>
      <c r="F822" t="s">
        <v>534</v>
      </c>
      <c r="G822">
        <v>19</v>
      </c>
      <c r="H822">
        <v>4.5240000000000002E-2</v>
      </c>
      <c r="I822" s="6">
        <f t="shared" si="12"/>
        <v>1.3444774037465823</v>
      </c>
    </row>
    <row r="823" spans="1:9" x14ac:dyDescent="0.25">
      <c r="A823" s="4" t="s">
        <v>4997</v>
      </c>
      <c r="B823" t="s">
        <v>183</v>
      </c>
      <c r="C823" t="s">
        <v>184</v>
      </c>
      <c r="D823" t="s">
        <v>21</v>
      </c>
      <c r="E823">
        <v>51121</v>
      </c>
      <c r="F823" t="s">
        <v>185</v>
      </c>
      <c r="G823">
        <v>5</v>
      </c>
      <c r="H823">
        <v>4.5580000000000002E-2</v>
      </c>
      <c r="I823" s="6">
        <f t="shared" si="12"/>
        <v>1.3412256791556432</v>
      </c>
    </row>
    <row r="824" spans="1:9" x14ac:dyDescent="0.25">
      <c r="A824" s="4" t="s">
        <v>4997</v>
      </c>
      <c r="B824" t="s">
        <v>183</v>
      </c>
      <c r="C824" t="s">
        <v>184</v>
      </c>
      <c r="D824" t="s">
        <v>20</v>
      </c>
      <c r="E824">
        <v>51121</v>
      </c>
      <c r="F824" t="s">
        <v>185</v>
      </c>
      <c r="G824">
        <v>5</v>
      </c>
      <c r="H824">
        <v>4.5580000000000002E-2</v>
      </c>
      <c r="I824" s="6">
        <f t="shared" si="12"/>
        <v>1.3412256791556432</v>
      </c>
    </row>
    <row r="825" spans="1:9" x14ac:dyDescent="0.25">
      <c r="A825" s="4" t="s">
        <v>4997</v>
      </c>
      <c r="B825" t="s">
        <v>183</v>
      </c>
      <c r="C825" t="s">
        <v>184</v>
      </c>
      <c r="D825" t="s">
        <v>13</v>
      </c>
      <c r="E825">
        <v>51121</v>
      </c>
      <c r="F825" t="s">
        <v>185</v>
      </c>
      <c r="G825">
        <v>5</v>
      </c>
      <c r="H825">
        <v>4.5580000000000002E-2</v>
      </c>
      <c r="I825" s="6">
        <f t="shared" si="12"/>
        <v>1.3412256791556432</v>
      </c>
    </row>
    <row r="826" spans="1:9" x14ac:dyDescent="0.25">
      <c r="A826" s="4" t="s">
        <v>4817</v>
      </c>
      <c r="B826" t="s">
        <v>123</v>
      </c>
      <c r="C826" t="s">
        <v>124</v>
      </c>
      <c r="D826" t="s">
        <v>18</v>
      </c>
      <c r="E826">
        <v>11218</v>
      </c>
      <c r="F826" t="s">
        <v>125</v>
      </c>
      <c r="G826">
        <v>1</v>
      </c>
      <c r="H826">
        <v>4.5589999999999999E-2</v>
      </c>
      <c r="I826" s="6">
        <f t="shared" si="12"/>
        <v>1.3411304077980375</v>
      </c>
    </row>
    <row r="827" spans="1:9" x14ac:dyDescent="0.25">
      <c r="A827" s="4" t="s">
        <v>4817</v>
      </c>
      <c r="B827" t="s">
        <v>123</v>
      </c>
      <c r="C827" t="s">
        <v>124</v>
      </c>
      <c r="D827" t="s">
        <v>13</v>
      </c>
      <c r="E827">
        <v>11218</v>
      </c>
      <c r="F827" t="s">
        <v>125</v>
      </c>
      <c r="G827">
        <v>1</v>
      </c>
      <c r="H827">
        <v>4.5589999999999999E-2</v>
      </c>
      <c r="I827" s="6">
        <f t="shared" si="12"/>
        <v>1.3411304077980375</v>
      </c>
    </row>
    <row r="828" spans="1:9" x14ac:dyDescent="0.25">
      <c r="A828" s="4" t="s">
        <v>4817</v>
      </c>
      <c r="B828" t="s">
        <v>123</v>
      </c>
      <c r="C828" t="s">
        <v>124</v>
      </c>
      <c r="D828" t="s">
        <v>11</v>
      </c>
      <c r="E828">
        <v>11218</v>
      </c>
      <c r="F828" t="s">
        <v>125</v>
      </c>
      <c r="G828">
        <v>1</v>
      </c>
      <c r="H828">
        <v>4.5589999999999999E-2</v>
      </c>
      <c r="I828" s="6">
        <f t="shared" si="12"/>
        <v>1.3411304077980375</v>
      </c>
    </row>
    <row r="829" spans="1:9" x14ac:dyDescent="0.25">
      <c r="A829" s="4" t="s">
        <v>4434</v>
      </c>
      <c r="B829" t="s">
        <v>315</v>
      </c>
      <c r="C829" t="s">
        <v>316</v>
      </c>
      <c r="D829" t="s">
        <v>13</v>
      </c>
      <c r="E829">
        <v>56889</v>
      </c>
      <c r="F829" t="s">
        <v>317</v>
      </c>
      <c r="G829">
        <v>10</v>
      </c>
      <c r="H829">
        <v>4.5609999999999998E-2</v>
      </c>
      <c r="I829" s="6">
        <f t="shared" si="12"/>
        <v>1.3409399277590617</v>
      </c>
    </row>
    <row r="830" spans="1:9" x14ac:dyDescent="0.25">
      <c r="A830" s="4" t="s">
        <v>4434</v>
      </c>
      <c r="B830" t="s">
        <v>315</v>
      </c>
      <c r="C830" t="s">
        <v>316</v>
      </c>
      <c r="D830" t="s">
        <v>46</v>
      </c>
      <c r="E830">
        <v>56889</v>
      </c>
      <c r="F830" t="s">
        <v>317</v>
      </c>
      <c r="G830">
        <v>10</v>
      </c>
      <c r="H830">
        <v>4.5609999999999998E-2</v>
      </c>
      <c r="I830" s="6">
        <f t="shared" si="12"/>
        <v>1.3409399277590617</v>
      </c>
    </row>
    <row r="831" spans="1:9" x14ac:dyDescent="0.25">
      <c r="A831" s="4" t="s">
        <v>4434</v>
      </c>
      <c r="B831" t="s">
        <v>315</v>
      </c>
      <c r="C831" t="s">
        <v>316</v>
      </c>
      <c r="D831" t="s">
        <v>21</v>
      </c>
      <c r="E831">
        <v>56889</v>
      </c>
      <c r="F831" t="s">
        <v>317</v>
      </c>
      <c r="G831">
        <v>10</v>
      </c>
      <c r="H831">
        <v>4.5609999999999998E-2</v>
      </c>
      <c r="I831" s="6">
        <f t="shared" si="12"/>
        <v>1.3409399277590617</v>
      </c>
    </row>
    <row r="832" spans="1:9" x14ac:dyDescent="0.25">
      <c r="A832" s="4" t="s">
        <v>3768</v>
      </c>
      <c r="B832" t="s">
        <v>66</v>
      </c>
      <c r="C832" t="s">
        <v>67</v>
      </c>
      <c r="D832" t="s">
        <v>13</v>
      </c>
      <c r="E832">
        <v>6646</v>
      </c>
      <c r="F832" t="s">
        <v>68</v>
      </c>
      <c r="G832">
        <v>1</v>
      </c>
      <c r="H832">
        <v>4.6199999999999998E-2</v>
      </c>
      <c r="I832" s="6">
        <f t="shared" si="12"/>
        <v>1.3353580244438745</v>
      </c>
    </row>
    <row r="833" spans="1:9" x14ac:dyDescent="0.25">
      <c r="A833" s="4" t="s">
        <v>3768</v>
      </c>
      <c r="B833" t="s">
        <v>66</v>
      </c>
      <c r="C833" t="s">
        <v>67</v>
      </c>
      <c r="D833" t="s">
        <v>14</v>
      </c>
      <c r="E833">
        <v>6646</v>
      </c>
      <c r="F833" t="s">
        <v>68</v>
      </c>
      <c r="G833">
        <v>1</v>
      </c>
      <c r="H833">
        <v>4.6199999999999998E-2</v>
      </c>
      <c r="I833" s="6">
        <f t="shared" si="12"/>
        <v>1.3353580244438745</v>
      </c>
    </row>
    <row r="834" spans="1:9" x14ac:dyDescent="0.25">
      <c r="A834" s="4" t="s">
        <v>3768</v>
      </c>
      <c r="B834" t="s">
        <v>66</v>
      </c>
      <c r="C834" t="s">
        <v>67</v>
      </c>
      <c r="D834" t="s">
        <v>18</v>
      </c>
      <c r="E834">
        <v>6646</v>
      </c>
      <c r="F834" t="s">
        <v>68</v>
      </c>
      <c r="G834">
        <v>1</v>
      </c>
      <c r="H834">
        <v>4.6199999999999998E-2</v>
      </c>
      <c r="I834" s="6">
        <f t="shared" ref="I834:I897" si="13">-LOG(H834,10)</f>
        <v>1.3353580244438745</v>
      </c>
    </row>
    <row r="835" spans="1:9" x14ac:dyDescent="0.25">
      <c r="A835" s="4" t="s">
        <v>3768</v>
      </c>
      <c r="B835" t="s">
        <v>66</v>
      </c>
      <c r="C835" t="s">
        <v>67</v>
      </c>
      <c r="D835" t="s">
        <v>11</v>
      </c>
      <c r="E835">
        <v>6646</v>
      </c>
      <c r="F835" t="s">
        <v>68</v>
      </c>
      <c r="G835">
        <v>1</v>
      </c>
      <c r="H835">
        <v>4.6199999999999998E-2</v>
      </c>
      <c r="I835" s="6">
        <f t="shared" si="13"/>
        <v>1.3353580244438745</v>
      </c>
    </row>
    <row r="836" spans="1:9" x14ac:dyDescent="0.25">
      <c r="A836" s="4" t="s">
        <v>4927</v>
      </c>
      <c r="B836" t="s">
        <v>131</v>
      </c>
      <c r="C836" t="s">
        <v>132</v>
      </c>
      <c r="D836" t="s">
        <v>21</v>
      </c>
      <c r="E836">
        <v>10128</v>
      </c>
      <c r="F836" t="s">
        <v>133</v>
      </c>
      <c r="G836">
        <v>2</v>
      </c>
      <c r="H836">
        <v>4.6370000000000001E-2</v>
      </c>
      <c r="I836" s="6">
        <f t="shared" si="13"/>
        <v>1.3337629041041954</v>
      </c>
    </row>
    <row r="837" spans="1:9" x14ac:dyDescent="0.25">
      <c r="A837" s="4" t="s">
        <v>4927</v>
      </c>
      <c r="B837" t="s">
        <v>131</v>
      </c>
      <c r="C837" t="s">
        <v>132</v>
      </c>
      <c r="D837" t="s">
        <v>20</v>
      </c>
      <c r="E837">
        <v>10128</v>
      </c>
      <c r="F837" t="s">
        <v>133</v>
      </c>
      <c r="G837">
        <v>2</v>
      </c>
      <c r="H837">
        <v>4.6370000000000001E-2</v>
      </c>
      <c r="I837" s="6">
        <f t="shared" si="13"/>
        <v>1.3337629041041954</v>
      </c>
    </row>
    <row r="838" spans="1:9" x14ac:dyDescent="0.25">
      <c r="A838" s="4" t="s">
        <v>4927</v>
      </c>
      <c r="B838" t="s">
        <v>131</v>
      </c>
      <c r="C838" t="s">
        <v>132</v>
      </c>
      <c r="D838" t="s">
        <v>13</v>
      </c>
      <c r="E838">
        <v>10128</v>
      </c>
      <c r="F838" t="s">
        <v>133</v>
      </c>
      <c r="G838">
        <v>2</v>
      </c>
      <c r="H838">
        <v>4.6370000000000001E-2</v>
      </c>
      <c r="I838" s="6">
        <f t="shared" si="13"/>
        <v>1.3337629041041954</v>
      </c>
    </row>
    <row r="839" spans="1:9" x14ac:dyDescent="0.25">
      <c r="A839" s="4" t="s">
        <v>4927</v>
      </c>
      <c r="B839" t="s">
        <v>131</v>
      </c>
      <c r="C839" t="s">
        <v>132</v>
      </c>
      <c r="D839" t="s">
        <v>46</v>
      </c>
      <c r="E839">
        <v>10128</v>
      </c>
      <c r="F839" t="s">
        <v>133</v>
      </c>
      <c r="G839">
        <v>2</v>
      </c>
      <c r="H839">
        <v>4.6370000000000001E-2</v>
      </c>
      <c r="I839" s="6">
        <f t="shared" si="13"/>
        <v>1.3337629041041954</v>
      </c>
    </row>
    <row r="840" spans="1:9" x14ac:dyDescent="0.25">
      <c r="A840" s="4" t="s">
        <v>3198</v>
      </c>
      <c r="B840" t="s">
        <v>532</v>
      </c>
      <c r="C840" t="s">
        <v>533</v>
      </c>
      <c r="D840" t="s">
        <v>13</v>
      </c>
      <c r="E840">
        <v>6510</v>
      </c>
      <c r="F840" t="s">
        <v>534</v>
      </c>
      <c r="G840">
        <v>19</v>
      </c>
      <c r="H840">
        <v>4.6640000000000001E-2</v>
      </c>
      <c r="I840" s="6">
        <f t="shared" si="13"/>
        <v>1.3312414582490422</v>
      </c>
    </row>
    <row r="841" spans="1:9" x14ac:dyDescent="0.25">
      <c r="A841" s="4" t="s">
        <v>3198</v>
      </c>
      <c r="B841" t="s">
        <v>532</v>
      </c>
      <c r="C841" t="s">
        <v>533</v>
      </c>
      <c r="D841" t="s">
        <v>11</v>
      </c>
      <c r="E841">
        <v>6510</v>
      </c>
      <c r="F841" t="s">
        <v>534</v>
      </c>
      <c r="G841">
        <v>19</v>
      </c>
      <c r="H841">
        <v>4.6640000000000001E-2</v>
      </c>
      <c r="I841" s="6">
        <f t="shared" si="13"/>
        <v>1.3312414582490422</v>
      </c>
    </row>
    <row r="842" spans="1:9" x14ac:dyDescent="0.25">
      <c r="A842" s="4" t="s">
        <v>3198</v>
      </c>
      <c r="B842" t="s">
        <v>532</v>
      </c>
      <c r="C842" t="s">
        <v>533</v>
      </c>
      <c r="D842" t="s">
        <v>14</v>
      </c>
      <c r="E842">
        <v>6510</v>
      </c>
      <c r="F842" t="s">
        <v>534</v>
      </c>
      <c r="G842">
        <v>19</v>
      </c>
      <c r="H842">
        <v>4.6640000000000001E-2</v>
      </c>
      <c r="I842" s="6">
        <f t="shared" si="13"/>
        <v>1.3312414582490422</v>
      </c>
    </row>
    <row r="843" spans="1:9" x14ac:dyDescent="0.25">
      <c r="A843" s="4" t="s">
        <v>5622</v>
      </c>
      <c r="B843" t="s">
        <v>284</v>
      </c>
      <c r="C843" t="s">
        <v>285</v>
      </c>
      <c r="D843" t="s">
        <v>18</v>
      </c>
      <c r="E843">
        <v>10328</v>
      </c>
      <c r="F843" t="s">
        <v>286</v>
      </c>
      <c r="G843">
        <v>16</v>
      </c>
      <c r="H843">
        <v>4.7070000000000001E-2</v>
      </c>
      <c r="I843" s="6">
        <f t="shared" si="13"/>
        <v>1.3272558016934008</v>
      </c>
    </row>
    <row r="844" spans="1:9" x14ac:dyDescent="0.25">
      <c r="A844" s="4" t="s">
        <v>5622</v>
      </c>
      <c r="B844" t="s">
        <v>284</v>
      </c>
      <c r="C844" t="s">
        <v>285</v>
      </c>
      <c r="D844" t="s">
        <v>11</v>
      </c>
      <c r="E844">
        <v>10328</v>
      </c>
      <c r="F844" t="s">
        <v>286</v>
      </c>
      <c r="G844">
        <v>16</v>
      </c>
      <c r="H844">
        <v>4.7070000000000001E-2</v>
      </c>
      <c r="I844" s="6">
        <f t="shared" si="13"/>
        <v>1.3272558016934008</v>
      </c>
    </row>
    <row r="845" spans="1:9" x14ac:dyDescent="0.25">
      <c r="A845" s="4" t="s">
        <v>5622</v>
      </c>
      <c r="B845" t="s">
        <v>284</v>
      </c>
      <c r="C845" t="s">
        <v>285</v>
      </c>
      <c r="D845" t="s">
        <v>14</v>
      </c>
      <c r="E845">
        <v>10328</v>
      </c>
      <c r="F845" t="s">
        <v>286</v>
      </c>
      <c r="G845">
        <v>16</v>
      </c>
      <c r="H845">
        <v>4.7070000000000001E-2</v>
      </c>
      <c r="I845" s="6">
        <f t="shared" si="13"/>
        <v>1.3272558016934008</v>
      </c>
    </row>
    <row r="846" spans="1:9" x14ac:dyDescent="0.25">
      <c r="A846" s="4" t="s">
        <v>5622</v>
      </c>
      <c r="B846" t="s">
        <v>284</v>
      </c>
      <c r="C846" t="s">
        <v>285</v>
      </c>
      <c r="D846" t="s">
        <v>13</v>
      </c>
      <c r="E846">
        <v>10328</v>
      </c>
      <c r="F846" t="s">
        <v>286</v>
      </c>
      <c r="G846">
        <v>16</v>
      </c>
      <c r="H846">
        <v>4.7070000000000001E-2</v>
      </c>
      <c r="I846" s="6">
        <f t="shared" si="13"/>
        <v>1.3272558016934008</v>
      </c>
    </row>
    <row r="847" spans="1:9" x14ac:dyDescent="0.25">
      <c r="A847" s="4" t="s">
        <v>2737</v>
      </c>
      <c r="B847" t="s">
        <v>36</v>
      </c>
      <c r="C847" t="s">
        <v>37</v>
      </c>
      <c r="D847" t="s">
        <v>11</v>
      </c>
      <c r="E847">
        <v>7316</v>
      </c>
      <c r="F847" t="s">
        <v>38</v>
      </c>
      <c r="G847">
        <v>12</v>
      </c>
      <c r="H847">
        <v>4.7559999999999998E-2</v>
      </c>
      <c r="I847" s="6">
        <f t="shared" si="13"/>
        <v>1.322758154053346</v>
      </c>
    </row>
    <row r="848" spans="1:9" x14ac:dyDescent="0.25">
      <c r="A848" s="4" t="s">
        <v>2737</v>
      </c>
      <c r="B848" t="s">
        <v>36</v>
      </c>
      <c r="C848" t="s">
        <v>37</v>
      </c>
      <c r="D848" t="s">
        <v>14</v>
      </c>
      <c r="E848">
        <v>7316</v>
      </c>
      <c r="F848" t="s">
        <v>38</v>
      </c>
      <c r="G848">
        <v>12</v>
      </c>
      <c r="H848">
        <v>4.7559999999999998E-2</v>
      </c>
      <c r="I848" s="6">
        <f t="shared" si="13"/>
        <v>1.322758154053346</v>
      </c>
    </row>
    <row r="849" spans="1:9" x14ac:dyDescent="0.25">
      <c r="A849" s="4" t="s">
        <v>2737</v>
      </c>
      <c r="B849" t="s">
        <v>36</v>
      </c>
      <c r="C849" t="s">
        <v>37</v>
      </c>
      <c r="D849" t="s">
        <v>18</v>
      </c>
      <c r="E849">
        <v>7316</v>
      </c>
      <c r="F849" t="s">
        <v>38</v>
      </c>
      <c r="G849">
        <v>12</v>
      </c>
      <c r="H849">
        <v>4.7559999999999998E-2</v>
      </c>
      <c r="I849" s="6">
        <f t="shared" si="13"/>
        <v>1.322758154053346</v>
      </c>
    </row>
    <row r="850" spans="1:9" x14ac:dyDescent="0.25">
      <c r="A850" s="4" t="s">
        <v>2737</v>
      </c>
      <c r="B850" t="s">
        <v>36</v>
      </c>
      <c r="C850" t="s">
        <v>37</v>
      </c>
      <c r="D850" t="s">
        <v>13</v>
      </c>
      <c r="E850">
        <v>7316</v>
      </c>
      <c r="F850" t="s">
        <v>38</v>
      </c>
      <c r="G850">
        <v>12</v>
      </c>
      <c r="H850">
        <v>4.7559999999999998E-2</v>
      </c>
      <c r="I850" s="6">
        <f t="shared" si="13"/>
        <v>1.322758154053346</v>
      </c>
    </row>
    <row r="851" spans="1:9" x14ac:dyDescent="0.25">
      <c r="A851" s="4" t="s">
        <v>2730</v>
      </c>
      <c r="B851" t="s">
        <v>61</v>
      </c>
      <c r="C851" t="s">
        <v>62</v>
      </c>
      <c r="D851" t="s">
        <v>20</v>
      </c>
      <c r="E851" t="s">
        <v>29</v>
      </c>
      <c r="F851" t="s">
        <v>63</v>
      </c>
      <c r="G851">
        <v>9</v>
      </c>
      <c r="H851">
        <v>4.7980000000000002E-2</v>
      </c>
      <c r="I851" s="6">
        <f t="shared" si="13"/>
        <v>1.3189397563681879</v>
      </c>
    </row>
    <row r="852" spans="1:9" x14ac:dyDescent="0.25">
      <c r="A852" s="4" t="s">
        <v>2730</v>
      </c>
      <c r="B852" t="s">
        <v>61</v>
      </c>
      <c r="C852" t="s">
        <v>62</v>
      </c>
      <c r="D852" t="s">
        <v>21</v>
      </c>
      <c r="E852" t="s">
        <v>29</v>
      </c>
      <c r="F852" t="s">
        <v>63</v>
      </c>
      <c r="G852">
        <v>9</v>
      </c>
      <c r="H852">
        <v>4.7980000000000002E-2</v>
      </c>
      <c r="I852" s="6">
        <f t="shared" si="13"/>
        <v>1.3189397563681879</v>
      </c>
    </row>
    <row r="853" spans="1:9" x14ac:dyDescent="0.25">
      <c r="A853" s="4" t="s">
        <v>2730</v>
      </c>
      <c r="B853" t="s">
        <v>61</v>
      </c>
      <c r="C853" t="s">
        <v>62</v>
      </c>
      <c r="D853" t="s">
        <v>13</v>
      </c>
      <c r="E853" t="s">
        <v>29</v>
      </c>
      <c r="F853" t="s">
        <v>63</v>
      </c>
      <c r="G853">
        <v>9</v>
      </c>
      <c r="H853">
        <v>4.7980000000000002E-2</v>
      </c>
      <c r="I853" s="6">
        <f t="shared" si="13"/>
        <v>1.3189397563681879</v>
      </c>
    </row>
    <row r="854" spans="1:9" x14ac:dyDescent="0.25">
      <c r="A854" s="4" t="s">
        <v>4083</v>
      </c>
      <c r="B854" t="s">
        <v>191</v>
      </c>
      <c r="C854" t="s">
        <v>192</v>
      </c>
      <c r="D854" t="s">
        <v>11</v>
      </c>
      <c r="E854" t="s">
        <v>29</v>
      </c>
      <c r="F854" t="s">
        <v>193</v>
      </c>
      <c r="G854">
        <v>6</v>
      </c>
      <c r="H854">
        <v>4.827E-2</v>
      </c>
      <c r="I854" s="6">
        <f t="shared" si="13"/>
        <v>1.3163227011813079</v>
      </c>
    </row>
    <row r="855" spans="1:9" x14ac:dyDescent="0.25">
      <c r="A855" s="4" t="s">
        <v>4083</v>
      </c>
      <c r="B855" t="s">
        <v>191</v>
      </c>
      <c r="C855" t="s">
        <v>192</v>
      </c>
      <c r="D855" t="s">
        <v>14</v>
      </c>
      <c r="E855" t="s">
        <v>29</v>
      </c>
      <c r="F855" t="s">
        <v>193</v>
      </c>
      <c r="G855">
        <v>6</v>
      </c>
      <c r="H855">
        <v>4.827E-2</v>
      </c>
      <c r="I855" s="6">
        <f t="shared" si="13"/>
        <v>1.3163227011813079</v>
      </c>
    </row>
    <row r="856" spans="1:9" x14ac:dyDescent="0.25">
      <c r="A856" s="4" t="s">
        <v>4083</v>
      </c>
      <c r="B856" t="s">
        <v>191</v>
      </c>
      <c r="C856" t="s">
        <v>192</v>
      </c>
      <c r="D856" t="s">
        <v>13</v>
      </c>
      <c r="E856" t="s">
        <v>29</v>
      </c>
      <c r="F856" t="s">
        <v>193</v>
      </c>
      <c r="G856">
        <v>6</v>
      </c>
      <c r="H856">
        <v>4.827E-2</v>
      </c>
      <c r="I856" s="6">
        <f t="shared" si="13"/>
        <v>1.3163227011813079</v>
      </c>
    </row>
    <row r="857" spans="1:9" x14ac:dyDescent="0.25">
      <c r="A857" s="4" t="s">
        <v>3893</v>
      </c>
      <c r="B857" t="s">
        <v>141</v>
      </c>
      <c r="C857" t="s">
        <v>142</v>
      </c>
      <c r="D857" t="s">
        <v>14</v>
      </c>
      <c r="E857">
        <v>1650</v>
      </c>
      <c r="F857" t="s">
        <v>143</v>
      </c>
      <c r="G857">
        <v>1</v>
      </c>
      <c r="H857">
        <v>4.8410000000000002E-2</v>
      </c>
      <c r="I857" s="6">
        <f t="shared" si="13"/>
        <v>1.31506491735911</v>
      </c>
    </row>
    <row r="858" spans="1:9" x14ac:dyDescent="0.25">
      <c r="A858" s="4" t="s">
        <v>3893</v>
      </c>
      <c r="B858" t="s">
        <v>141</v>
      </c>
      <c r="C858" t="s">
        <v>142</v>
      </c>
      <c r="D858" t="s">
        <v>11</v>
      </c>
      <c r="E858">
        <v>1650</v>
      </c>
      <c r="F858" t="s">
        <v>143</v>
      </c>
      <c r="G858">
        <v>1</v>
      </c>
      <c r="H858">
        <v>4.8410000000000002E-2</v>
      </c>
      <c r="I858" s="6">
        <f t="shared" si="13"/>
        <v>1.31506491735911</v>
      </c>
    </row>
    <row r="859" spans="1:9" x14ac:dyDescent="0.25">
      <c r="A859" s="4" t="s">
        <v>3893</v>
      </c>
      <c r="B859" t="s">
        <v>141</v>
      </c>
      <c r="C859" t="s">
        <v>142</v>
      </c>
      <c r="D859" t="s">
        <v>13</v>
      </c>
      <c r="E859">
        <v>1650</v>
      </c>
      <c r="F859" t="s">
        <v>143</v>
      </c>
      <c r="G859">
        <v>1</v>
      </c>
      <c r="H859">
        <v>4.8410000000000002E-2</v>
      </c>
      <c r="I859" s="6">
        <f t="shared" si="13"/>
        <v>1.31506491735911</v>
      </c>
    </row>
    <row r="860" spans="1:9" x14ac:dyDescent="0.25">
      <c r="A860" s="4" t="s">
        <v>4574</v>
      </c>
      <c r="B860" t="s">
        <v>183</v>
      </c>
      <c r="C860" t="s">
        <v>184</v>
      </c>
      <c r="D860" t="s">
        <v>20</v>
      </c>
      <c r="E860">
        <v>51121</v>
      </c>
      <c r="F860" t="s">
        <v>185</v>
      </c>
      <c r="G860">
        <v>5</v>
      </c>
      <c r="H860">
        <v>4.8579999999999998E-2</v>
      </c>
      <c r="I860" s="6">
        <f t="shared" si="13"/>
        <v>1.313542489530888</v>
      </c>
    </row>
    <row r="861" spans="1:9" x14ac:dyDescent="0.25">
      <c r="A861" s="4" t="s">
        <v>4574</v>
      </c>
      <c r="B861" t="s">
        <v>183</v>
      </c>
      <c r="C861" t="s">
        <v>184</v>
      </c>
      <c r="D861" t="s">
        <v>21</v>
      </c>
      <c r="E861">
        <v>51121</v>
      </c>
      <c r="F861" t="s">
        <v>185</v>
      </c>
      <c r="G861">
        <v>5</v>
      </c>
      <c r="H861">
        <v>4.8579999999999998E-2</v>
      </c>
      <c r="I861" s="6">
        <f t="shared" si="13"/>
        <v>1.313542489530888</v>
      </c>
    </row>
    <row r="862" spans="1:9" x14ac:dyDescent="0.25">
      <c r="A862" s="4" t="s">
        <v>4574</v>
      </c>
      <c r="B862" t="s">
        <v>183</v>
      </c>
      <c r="C862" t="s">
        <v>184</v>
      </c>
      <c r="D862" t="s">
        <v>13</v>
      </c>
      <c r="E862">
        <v>51121</v>
      </c>
      <c r="F862" t="s">
        <v>185</v>
      </c>
      <c r="G862">
        <v>5</v>
      </c>
      <c r="H862">
        <v>4.8579999999999998E-2</v>
      </c>
      <c r="I862" s="6">
        <f t="shared" si="13"/>
        <v>1.313542489530888</v>
      </c>
    </row>
    <row r="863" spans="1:9" x14ac:dyDescent="0.25">
      <c r="A863" s="4" t="s">
        <v>3561</v>
      </c>
      <c r="B863" t="s">
        <v>110</v>
      </c>
      <c r="C863" t="s">
        <v>111</v>
      </c>
      <c r="D863" t="s">
        <v>11</v>
      </c>
      <c r="E863">
        <v>10972</v>
      </c>
      <c r="F863" t="s">
        <v>112</v>
      </c>
      <c r="G863">
        <v>14</v>
      </c>
      <c r="H863">
        <v>4.895E-2</v>
      </c>
      <c r="I863" s="6">
        <f t="shared" si="13"/>
        <v>1.3102473038608433</v>
      </c>
    </row>
    <row r="864" spans="1:9" x14ac:dyDescent="0.25">
      <c r="A864" s="4" t="s">
        <v>3561</v>
      </c>
      <c r="B864" t="s">
        <v>110</v>
      </c>
      <c r="C864" t="s">
        <v>111</v>
      </c>
      <c r="D864" t="s">
        <v>13</v>
      </c>
      <c r="E864">
        <v>10972</v>
      </c>
      <c r="F864" t="s">
        <v>112</v>
      </c>
      <c r="G864">
        <v>14</v>
      </c>
      <c r="H864">
        <v>4.895E-2</v>
      </c>
      <c r="I864" s="6">
        <f t="shared" si="13"/>
        <v>1.3102473038608433</v>
      </c>
    </row>
    <row r="865" spans="1:9" x14ac:dyDescent="0.25">
      <c r="A865" s="4" t="s">
        <v>3561</v>
      </c>
      <c r="B865" t="s">
        <v>110</v>
      </c>
      <c r="C865" t="s">
        <v>111</v>
      </c>
      <c r="D865" t="s">
        <v>14</v>
      </c>
      <c r="E865">
        <v>10972</v>
      </c>
      <c r="F865" t="s">
        <v>112</v>
      </c>
      <c r="G865">
        <v>14</v>
      </c>
      <c r="H865">
        <v>4.895E-2</v>
      </c>
      <c r="I865" s="6">
        <f t="shared" si="13"/>
        <v>1.3102473038608433</v>
      </c>
    </row>
    <row r="866" spans="1:9" x14ac:dyDescent="0.25">
      <c r="A866" s="4" t="s">
        <v>4915</v>
      </c>
      <c r="B866" t="s">
        <v>141</v>
      </c>
      <c r="C866" t="s">
        <v>142</v>
      </c>
      <c r="D866" t="s">
        <v>13</v>
      </c>
      <c r="E866">
        <v>1650</v>
      </c>
      <c r="F866" t="s">
        <v>143</v>
      </c>
      <c r="G866">
        <v>1</v>
      </c>
      <c r="H866">
        <v>4.904E-2</v>
      </c>
      <c r="I866" s="6">
        <f t="shared" si="13"/>
        <v>1.3094495384896414</v>
      </c>
    </row>
    <row r="867" spans="1:9" x14ac:dyDescent="0.25">
      <c r="A867" s="4" t="s">
        <v>4915</v>
      </c>
      <c r="B867" t="s">
        <v>141</v>
      </c>
      <c r="C867" t="s">
        <v>142</v>
      </c>
      <c r="D867" t="s">
        <v>11</v>
      </c>
      <c r="E867">
        <v>1650</v>
      </c>
      <c r="F867" t="s">
        <v>143</v>
      </c>
      <c r="G867">
        <v>1</v>
      </c>
      <c r="H867">
        <v>4.904E-2</v>
      </c>
      <c r="I867" s="6">
        <f t="shared" si="13"/>
        <v>1.3094495384896414</v>
      </c>
    </row>
    <row r="868" spans="1:9" x14ac:dyDescent="0.25">
      <c r="A868" s="4" t="s">
        <v>4915</v>
      </c>
      <c r="B868" t="s">
        <v>141</v>
      </c>
      <c r="C868" t="s">
        <v>142</v>
      </c>
      <c r="D868" t="s">
        <v>14</v>
      </c>
      <c r="E868">
        <v>1650</v>
      </c>
      <c r="F868" t="s">
        <v>143</v>
      </c>
      <c r="G868">
        <v>1</v>
      </c>
      <c r="H868">
        <v>4.904E-2</v>
      </c>
      <c r="I868" s="6">
        <f t="shared" si="13"/>
        <v>1.3094495384896414</v>
      </c>
    </row>
    <row r="869" spans="1:9" x14ac:dyDescent="0.25">
      <c r="A869" s="4" t="s">
        <v>5381</v>
      </c>
      <c r="B869" t="s">
        <v>23</v>
      </c>
      <c r="C869" t="s">
        <v>24</v>
      </c>
      <c r="D869" t="s">
        <v>11</v>
      </c>
      <c r="E869">
        <v>5119</v>
      </c>
      <c r="F869" t="s">
        <v>25</v>
      </c>
      <c r="G869">
        <v>16</v>
      </c>
      <c r="H869">
        <v>4.9450000000000001E-2</v>
      </c>
      <c r="I869" s="6">
        <f t="shared" si="13"/>
        <v>1.3058337040668018</v>
      </c>
    </row>
    <row r="870" spans="1:9" x14ac:dyDescent="0.25">
      <c r="A870" s="4" t="s">
        <v>5381</v>
      </c>
      <c r="B870" t="s">
        <v>23</v>
      </c>
      <c r="C870" t="s">
        <v>24</v>
      </c>
      <c r="D870" t="s">
        <v>13</v>
      </c>
      <c r="E870">
        <v>5119</v>
      </c>
      <c r="F870" t="s">
        <v>25</v>
      </c>
      <c r="G870">
        <v>16</v>
      </c>
      <c r="H870">
        <v>4.9450000000000001E-2</v>
      </c>
      <c r="I870" s="6">
        <f t="shared" si="13"/>
        <v>1.3058337040668018</v>
      </c>
    </row>
    <row r="871" spans="1:9" x14ac:dyDescent="0.25">
      <c r="A871" s="4" t="s">
        <v>5381</v>
      </c>
      <c r="B871" t="s">
        <v>23</v>
      </c>
      <c r="C871" t="s">
        <v>24</v>
      </c>
      <c r="D871" t="s">
        <v>18</v>
      </c>
      <c r="E871">
        <v>5119</v>
      </c>
      <c r="F871" t="s">
        <v>25</v>
      </c>
      <c r="G871">
        <v>16</v>
      </c>
      <c r="H871">
        <v>4.9450000000000001E-2</v>
      </c>
      <c r="I871" s="6">
        <f t="shared" si="13"/>
        <v>1.3058337040668018</v>
      </c>
    </row>
    <row r="872" spans="1:9" x14ac:dyDescent="0.25">
      <c r="A872" s="4" t="s">
        <v>3855</v>
      </c>
      <c r="B872" t="s">
        <v>961</v>
      </c>
      <c r="C872" t="s">
        <v>962</v>
      </c>
      <c r="D872" t="s">
        <v>13</v>
      </c>
      <c r="E872">
        <v>378</v>
      </c>
      <c r="F872" t="s">
        <v>963</v>
      </c>
      <c r="G872">
        <v>3</v>
      </c>
      <c r="H872">
        <v>4.9590000000000002E-2</v>
      </c>
      <c r="I872" s="6">
        <f t="shared" si="13"/>
        <v>1.3046058917088901</v>
      </c>
    </row>
    <row r="873" spans="1:9" x14ac:dyDescent="0.25">
      <c r="A873" s="4" t="s">
        <v>3855</v>
      </c>
      <c r="B873" t="s">
        <v>961</v>
      </c>
      <c r="C873" t="s">
        <v>962</v>
      </c>
      <c r="D873" t="s">
        <v>14</v>
      </c>
      <c r="E873">
        <v>378</v>
      </c>
      <c r="F873" t="s">
        <v>963</v>
      </c>
      <c r="G873">
        <v>3</v>
      </c>
      <c r="H873">
        <v>4.9590000000000002E-2</v>
      </c>
      <c r="I873" s="6">
        <f t="shared" si="13"/>
        <v>1.3046058917088901</v>
      </c>
    </row>
    <row r="874" spans="1:9" x14ac:dyDescent="0.25">
      <c r="A874" s="4" t="s">
        <v>3855</v>
      </c>
      <c r="B874" t="s">
        <v>961</v>
      </c>
      <c r="C874" t="s">
        <v>962</v>
      </c>
      <c r="D874" t="s">
        <v>11</v>
      </c>
      <c r="E874">
        <v>378</v>
      </c>
      <c r="F874" t="s">
        <v>963</v>
      </c>
      <c r="G874">
        <v>3</v>
      </c>
      <c r="H874">
        <v>4.9590000000000002E-2</v>
      </c>
      <c r="I874" s="6">
        <f t="shared" si="13"/>
        <v>1.3046058917088901</v>
      </c>
    </row>
    <row r="875" spans="1:9" x14ac:dyDescent="0.25">
      <c r="A875" s="4" t="s">
        <v>3967</v>
      </c>
      <c r="B875" t="s">
        <v>123</v>
      </c>
      <c r="C875" t="s">
        <v>124</v>
      </c>
      <c r="D875" t="s">
        <v>18</v>
      </c>
      <c r="E875">
        <v>11218</v>
      </c>
      <c r="F875" t="s">
        <v>125</v>
      </c>
      <c r="G875">
        <v>1</v>
      </c>
      <c r="H875">
        <v>4.9610000000000001E-2</v>
      </c>
      <c r="I875" s="6">
        <f t="shared" si="13"/>
        <v>1.3044307729638143</v>
      </c>
    </row>
    <row r="876" spans="1:9" x14ac:dyDescent="0.25">
      <c r="A876" s="4" t="s">
        <v>3967</v>
      </c>
      <c r="B876" t="s">
        <v>123</v>
      </c>
      <c r="C876" t="s">
        <v>124</v>
      </c>
      <c r="D876" t="s">
        <v>11</v>
      </c>
      <c r="E876">
        <v>11218</v>
      </c>
      <c r="F876" t="s">
        <v>125</v>
      </c>
      <c r="G876">
        <v>1</v>
      </c>
      <c r="H876">
        <v>4.9610000000000001E-2</v>
      </c>
      <c r="I876" s="6">
        <f t="shared" si="13"/>
        <v>1.3044307729638143</v>
      </c>
    </row>
    <row r="877" spans="1:9" x14ac:dyDescent="0.25">
      <c r="A877" s="4" t="s">
        <v>3967</v>
      </c>
      <c r="B877" t="s">
        <v>123</v>
      </c>
      <c r="C877" t="s">
        <v>124</v>
      </c>
      <c r="D877" t="s">
        <v>13</v>
      </c>
      <c r="E877">
        <v>11218</v>
      </c>
      <c r="F877" t="s">
        <v>125</v>
      </c>
      <c r="G877">
        <v>1</v>
      </c>
      <c r="H877">
        <v>4.9610000000000001E-2</v>
      </c>
      <c r="I877" s="6">
        <f t="shared" si="13"/>
        <v>1.3044307729638143</v>
      </c>
    </row>
    <row r="878" spans="1:9" x14ac:dyDescent="0.25">
      <c r="A878" s="4" t="s">
        <v>5183</v>
      </c>
      <c r="B878" t="s">
        <v>32</v>
      </c>
      <c r="C878" t="s">
        <v>33</v>
      </c>
      <c r="D878" t="s">
        <v>13</v>
      </c>
      <c r="E878">
        <v>1312</v>
      </c>
      <c r="F878" t="s">
        <v>34</v>
      </c>
      <c r="G878">
        <v>22</v>
      </c>
      <c r="H878">
        <v>4.9759999999999999E-2</v>
      </c>
      <c r="I878" s="6">
        <f t="shared" si="13"/>
        <v>1.3031196283172377</v>
      </c>
    </row>
    <row r="879" spans="1:9" x14ac:dyDescent="0.25">
      <c r="A879" s="4" t="s">
        <v>5183</v>
      </c>
      <c r="B879" t="s">
        <v>32</v>
      </c>
      <c r="C879" t="s">
        <v>33</v>
      </c>
      <c r="D879" t="s">
        <v>21</v>
      </c>
      <c r="E879">
        <v>1312</v>
      </c>
      <c r="F879" t="s">
        <v>34</v>
      </c>
      <c r="G879">
        <v>22</v>
      </c>
      <c r="H879">
        <v>4.9759999999999999E-2</v>
      </c>
      <c r="I879" s="6">
        <f t="shared" si="13"/>
        <v>1.3031196283172377</v>
      </c>
    </row>
    <row r="880" spans="1:9" x14ac:dyDescent="0.25">
      <c r="A880" s="4" t="s">
        <v>5183</v>
      </c>
      <c r="B880" t="s">
        <v>32</v>
      </c>
      <c r="C880" t="s">
        <v>33</v>
      </c>
      <c r="D880" t="s">
        <v>20</v>
      </c>
      <c r="E880">
        <v>1312</v>
      </c>
      <c r="F880" t="s">
        <v>34</v>
      </c>
      <c r="G880">
        <v>22</v>
      </c>
      <c r="H880">
        <v>4.9759999999999999E-2</v>
      </c>
      <c r="I880" s="6">
        <f t="shared" si="13"/>
        <v>1.3031196283172377</v>
      </c>
    </row>
    <row r="881" spans="1:9" x14ac:dyDescent="0.25">
      <c r="A881" s="4" t="s">
        <v>3559</v>
      </c>
      <c r="B881" t="s">
        <v>233</v>
      </c>
      <c r="C881" t="s">
        <v>234</v>
      </c>
      <c r="D881" t="s">
        <v>13</v>
      </c>
      <c r="E881">
        <v>5687</v>
      </c>
      <c r="F881" t="s">
        <v>235</v>
      </c>
      <c r="G881">
        <v>14</v>
      </c>
      <c r="H881">
        <v>5.1040000000000002E-2</v>
      </c>
      <c r="I881" s="6">
        <f t="shared" si="13"/>
        <v>1.292089334286894</v>
      </c>
    </row>
    <row r="882" spans="1:9" x14ac:dyDescent="0.25">
      <c r="A882" s="4" t="s">
        <v>3559</v>
      </c>
      <c r="B882" t="s">
        <v>233</v>
      </c>
      <c r="C882" t="s">
        <v>234</v>
      </c>
      <c r="D882" t="s">
        <v>18</v>
      </c>
      <c r="E882">
        <v>5687</v>
      </c>
      <c r="F882" t="s">
        <v>235</v>
      </c>
      <c r="G882">
        <v>14</v>
      </c>
      <c r="H882">
        <v>5.1040000000000002E-2</v>
      </c>
      <c r="I882" s="6">
        <f t="shared" si="13"/>
        <v>1.292089334286894</v>
      </c>
    </row>
    <row r="883" spans="1:9" x14ac:dyDescent="0.25">
      <c r="A883" s="4" t="s">
        <v>3559</v>
      </c>
      <c r="B883" t="s">
        <v>233</v>
      </c>
      <c r="C883" t="s">
        <v>234</v>
      </c>
      <c r="D883" t="s">
        <v>14</v>
      </c>
      <c r="E883">
        <v>5687</v>
      </c>
      <c r="F883" t="s">
        <v>235</v>
      </c>
      <c r="G883">
        <v>14</v>
      </c>
      <c r="H883">
        <v>5.1040000000000002E-2</v>
      </c>
      <c r="I883" s="6">
        <f t="shared" si="13"/>
        <v>1.292089334286894</v>
      </c>
    </row>
    <row r="884" spans="1:9" x14ac:dyDescent="0.25">
      <c r="A884" s="4" t="s">
        <v>3559</v>
      </c>
      <c r="B884" t="s">
        <v>233</v>
      </c>
      <c r="C884" t="s">
        <v>234</v>
      </c>
      <c r="D884" t="s">
        <v>11</v>
      </c>
      <c r="E884">
        <v>5687</v>
      </c>
      <c r="F884" t="s">
        <v>235</v>
      </c>
      <c r="G884">
        <v>14</v>
      </c>
      <c r="H884">
        <v>5.1040000000000002E-2</v>
      </c>
      <c r="I884" s="6">
        <f t="shared" si="13"/>
        <v>1.292089334286894</v>
      </c>
    </row>
    <row r="885" spans="1:9" x14ac:dyDescent="0.25">
      <c r="A885" s="4" t="s">
        <v>2814</v>
      </c>
      <c r="B885" t="s">
        <v>345</v>
      </c>
      <c r="C885" t="s">
        <v>346</v>
      </c>
      <c r="D885" t="s">
        <v>11</v>
      </c>
      <c r="E885">
        <v>3309</v>
      </c>
      <c r="F885" t="s">
        <v>347</v>
      </c>
      <c r="G885">
        <v>9</v>
      </c>
      <c r="H885">
        <v>5.1279999999999999E-2</v>
      </c>
      <c r="I885" s="6">
        <f t="shared" si="13"/>
        <v>1.290051983489239</v>
      </c>
    </row>
    <row r="886" spans="1:9" x14ac:dyDescent="0.25">
      <c r="A886" s="4" t="s">
        <v>2814</v>
      </c>
      <c r="B886" t="s">
        <v>345</v>
      </c>
      <c r="C886" t="s">
        <v>346</v>
      </c>
      <c r="D886" t="s">
        <v>14</v>
      </c>
      <c r="E886">
        <v>3309</v>
      </c>
      <c r="F886" t="s">
        <v>347</v>
      </c>
      <c r="G886">
        <v>9</v>
      </c>
      <c r="H886">
        <v>5.1279999999999999E-2</v>
      </c>
      <c r="I886" s="6">
        <f t="shared" si="13"/>
        <v>1.290051983489239</v>
      </c>
    </row>
    <row r="887" spans="1:9" x14ac:dyDescent="0.25">
      <c r="A887" s="4" t="s">
        <v>2814</v>
      </c>
      <c r="B887" t="s">
        <v>345</v>
      </c>
      <c r="C887" t="s">
        <v>346</v>
      </c>
      <c r="D887" t="s">
        <v>13</v>
      </c>
      <c r="E887">
        <v>3309</v>
      </c>
      <c r="F887" t="s">
        <v>347</v>
      </c>
      <c r="G887">
        <v>9</v>
      </c>
      <c r="H887">
        <v>5.1279999999999999E-2</v>
      </c>
      <c r="I887" s="6">
        <f t="shared" si="13"/>
        <v>1.290051983489239</v>
      </c>
    </row>
    <row r="888" spans="1:9" x14ac:dyDescent="0.25">
      <c r="A888" s="4" t="s">
        <v>2814</v>
      </c>
      <c r="B888" t="s">
        <v>345</v>
      </c>
      <c r="C888" t="s">
        <v>346</v>
      </c>
      <c r="D888" t="s">
        <v>18</v>
      </c>
      <c r="E888">
        <v>3309</v>
      </c>
      <c r="F888" t="s">
        <v>347</v>
      </c>
      <c r="G888">
        <v>9</v>
      </c>
      <c r="H888">
        <v>5.1279999999999999E-2</v>
      </c>
      <c r="I888" s="6">
        <f t="shared" si="13"/>
        <v>1.290051983489239</v>
      </c>
    </row>
    <row r="889" spans="1:9" x14ac:dyDescent="0.25">
      <c r="A889" s="4" t="s">
        <v>3001</v>
      </c>
      <c r="B889" t="s">
        <v>796</v>
      </c>
      <c r="C889" t="s">
        <v>797</v>
      </c>
      <c r="D889" t="s">
        <v>21</v>
      </c>
      <c r="E889">
        <v>7360</v>
      </c>
      <c r="F889" t="s">
        <v>798</v>
      </c>
      <c r="G889">
        <v>2</v>
      </c>
      <c r="H889">
        <v>5.1860000000000003E-2</v>
      </c>
      <c r="I889" s="6">
        <f t="shared" si="13"/>
        <v>1.2851674875666672</v>
      </c>
    </row>
    <row r="890" spans="1:9" x14ac:dyDescent="0.25">
      <c r="A890" s="4" t="s">
        <v>3001</v>
      </c>
      <c r="B890" t="s">
        <v>796</v>
      </c>
      <c r="C890" t="s">
        <v>797</v>
      </c>
      <c r="D890" t="s">
        <v>20</v>
      </c>
      <c r="E890">
        <v>7360</v>
      </c>
      <c r="F890" t="s">
        <v>798</v>
      </c>
      <c r="G890">
        <v>2</v>
      </c>
      <c r="H890">
        <v>5.1860000000000003E-2</v>
      </c>
      <c r="I890" s="6">
        <f t="shared" si="13"/>
        <v>1.2851674875666672</v>
      </c>
    </row>
    <row r="891" spans="1:9" x14ac:dyDescent="0.25">
      <c r="A891" s="4" t="s">
        <v>3001</v>
      </c>
      <c r="B891" t="s">
        <v>796</v>
      </c>
      <c r="C891" t="s">
        <v>797</v>
      </c>
      <c r="D891" t="s">
        <v>13</v>
      </c>
      <c r="E891">
        <v>7360</v>
      </c>
      <c r="F891" t="s">
        <v>798</v>
      </c>
      <c r="G891">
        <v>2</v>
      </c>
      <c r="H891">
        <v>5.1860000000000003E-2</v>
      </c>
      <c r="I891" s="6">
        <f t="shared" si="13"/>
        <v>1.2851674875666672</v>
      </c>
    </row>
    <row r="892" spans="1:9" x14ac:dyDescent="0.25">
      <c r="A892" s="4" t="s">
        <v>3726</v>
      </c>
      <c r="B892" t="s">
        <v>141</v>
      </c>
      <c r="C892" t="s">
        <v>142</v>
      </c>
      <c r="D892" t="s">
        <v>13</v>
      </c>
      <c r="E892">
        <v>1650</v>
      </c>
      <c r="F892" t="s">
        <v>143</v>
      </c>
      <c r="G892">
        <v>1</v>
      </c>
      <c r="H892">
        <v>5.1959999999999999E-2</v>
      </c>
      <c r="I892" s="6">
        <f t="shared" si="13"/>
        <v>1.2843308575990096</v>
      </c>
    </row>
    <row r="893" spans="1:9" x14ac:dyDescent="0.25">
      <c r="A893" s="4" t="s">
        <v>3726</v>
      </c>
      <c r="B893" t="s">
        <v>141</v>
      </c>
      <c r="C893" t="s">
        <v>142</v>
      </c>
      <c r="D893" t="s">
        <v>14</v>
      </c>
      <c r="E893">
        <v>1650</v>
      </c>
      <c r="F893" t="s">
        <v>143</v>
      </c>
      <c r="G893">
        <v>1</v>
      </c>
      <c r="H893">
        <v>5.1959999999999999E-2</v>
      </c>
      <c r="I893" s="6">
        <f t="shared" si="13"/>
        <v>1.2843308575990096</v>
      </c>
    </row>
    <row r="894" spans="1:9" x14ac:dyDescent="0.25">
      <c r="A894" s="4" t="s">
        <v>3726</v>
      </c>
      <c r="B894" t="s">
        <v>141</v>
      </c>
      <c r="C894" t="s">
        <v>142</v>
      </c>
      <c r="D894" t="s">
        <v>11</v>
      </c>
      <c r="E894">
        <v>1650</v>
      </c>
      <c r="F894" t="s">
        <v>143</v>
      </c>
      <c r="G894">
        <v>1</v>
      </c>
      <c r="H894">
        <v>5.1959999999999999E-2</v>
      </c>
      <c r="I894" s="6">
        <f t="shared" si="13"/>
        <v>1.2843308575990096</v>
      </c>
    </row>
    <row r="895" spans="1:9" x14ac:dyDescent="0.25">
      <c r="A895" s="4" t="s">
        <v>3959</v>
      </c>
      <c r="B895" t="s">
        <v>27</v>
      </c>
      <c r="C895" t="s">
        <v>28</v>
      </c>
      <c r="D895" t="s">
        <v>21</v>
      </c>
      <c r="E895" t="s">
        <v>29</v>
      </c>
      <c r="F895" t="s">
        <v>30</v>
      </c>
      <c r="G895">
        <v>16</v>
      </c>
      <c r="H895">
        <v>5.1970000000000002E-2</v>
      </c>
      <c r="I895" s="6">
        <f t="shared" si="13"/>
        <v>1.2842472831771403</v>
      </c>
    </row>
    <row r="896" spans="1:9" x14ac:dyDescent="0.25">
      <c r="A896" s="4" t="s">
        <v>3959</v>
      </c>
      <c r="B896" t="s">
        <v>27</v>
      </c>
      <c r="C896" t="s">
        <v>28</v>
      </c>
      <c r="D896" t="s">
        <v>20</v>
      </c>
      <c r="E896" t="s">
        <v>29</v>
      </c>
      <c r="F896" t="s">
        <v>30</v>
      </c>
      <c r="G896">
        <v>16</v>
      </c>
      <c r="H896">
        <v>5.1970000000000002E-2</v>
      </c>
      <c r="I896" s="6">
        <f t="shared" si="13"/>
        <v>1.2842472831771403</v>
      </c>
    </row>
    <row r="897" spans="1:9" x14ac:dyDescent="0.25">
      <c r="A897" s="4" t="s">
        <v>3959</v>
      </c>
      <c r="B897" t="s">
        <v>27</v>
      </c>
      <c r="C897" t="s">
        <v>28</v>
      </c>
      <c r="D897" t="s">
        <v>13</v>
      </c>
      <c r="E897" t="s">
        <v>29</v>
      </c>
      <c r="F897" t="s">
        <v>30</v>
      </c>
      <c r="G897">
        <v>16</v>
      </c>
      <c r="H897">
        <v>5.1970000000000002E-2</v>
      </c>
      <c r="I897" s="6">
        <f t="shared" si="13"/>
        <v>1.2842472831771403</v>
      </c>
    </row>
    <row r="898" spans="1:9" x14ac:dyDescent="0.25">
      <c r="A898" s="4" t="s">
        <v>5625</v>
      </c>
      <c r="B898" t="s">
        <v>284</v>
      </c>
      <c r="C898" t="s">
        <v>285</v>
      </c>
      <c r="D898" t="s">
        <v>11</v>
      </c>
      <c r="E898">
        <v>10328</v>
      </c>
      <c r="F898" t="s">
        <v>286</v>
      </c>
      <c r="G898">
        <v>16</v>
      </c>
      <c r="H898">
        <v>5.2060000000000002E-2</v>
      </c>
      <c r="I898" s="6">
        <f t="shared" ref="I898:I961" si="14">-LOG(H898,10)</f>
        <v>1.283495836226783</v>
      </c>
    </row>
    <row r="899" spans="1:9" x14ac:dyDescent="0.25">
      <c r="A899" s="4" t="s">
        <v>5625</v>
      </c>
      <c r="B899" t="s">
        <v>284</v>
      </c>
      <c r="C899" t="s">
        <v>285</v>
      </c>
      <c r="D899" t="s">
        <v>14</v>
      </c>
      <c r="E899">
        <v>10328</v>
      </c>
      <c r="F899" t="s">
        <v>286</v>
      </c>
      <c r="G899">
        <v>16</v>
      </c>
      <c r="H899">
        <v>5.2060000000000002E-2</v>
      </c>
      <c r="I899" s="6">
        <f t="shared" si="14"/>
        <v>1.283495836226783</v>
      </c>
    </row>
    <row r="900" spans="1:9" x14ac:dyDescent="0.25">
      <c r="A900" s="4" t="s">
        <v>5625</v>
      </c>
      <c r="B900" t="s">
        <v>284</v>
      </c>
      <c r="C900" t="s">
        <v>285</v>
      </c>
      <c r="D900" t="s">
        <v>18</v>
      </c>
      <c r="E900">
        <v>10328</v>
      </c>
      <c r="F900" t="s">
        <v>286</v>
      </c>
      <c r="G900">
        <v>16</v>
      </c>
      <c r="H900">
        <v>5.2060000000000002E-2</v>
      </c>
      <c r="I900" s="6">
        <f t="shared" si="14"/>
        <v>1.283495836226783</v>
      </c>
    </row>
    <row r="901" spans="1:9" x14ac:dyDescent="0.25">
      <c r="A901" s="4" t="s">
        <v>5625</v>
      </c>
      <c r="B901" t="s">
        <v>284</v>
      </c>
      <c r="C901" t="s">
        <v>285</v>
      </c>
      <c r="D901" t="s">
        <v>13</v>
      </c>
      <c r="E901">
        <v>10328</v>
      </c>
      <c r="F901" t="s">
        <v>286</v>
      </c>
      <c r="G901">
        <v>16</v>
      </c>
      <c r="H901">
        <v>5.2060000000000002E-2</v>
      </c>
      <c r="I901" s="6">
        <f t="shared" si="14"/>
        <v>1.283495836226783</v>
      </c>
    </row>
    <row r="902" spans="1:9" x14ac:dyDescent="0.25">
      <c r="A902" s="4" t="s">
        <v>4066</v>
      </c>
      <c r="B902" t="s">
        <v>201</v>
      </c>
      <c r="C902" t="s">
        <v>202</v>
      </c>
      <c r="D902" t="s">
        <v>11</v>
      </c>
      <c r="E902">
        <v>6184</v>
      </c>
      <c r="F902" t="s">
        <v>203</v>
      </c>
      <c r="G902">
        <v>3</v>
      </c>
      <c r="H902">
        <v>5.237E-2</v>
      </c>
      <c r="I902" s="6">
        <f t="shared" si="14"/>
        <v>1.2809174260985141</v>
      </c>
    </row>
    <row r="903" spans="1:9" x14ac:dyDescent="0.25">
      <c r="A903" s="4" t="s">
        <v>4066</v>
      </c>
      <c r="B903" t="s">
        <v>201</v>
      </c>
      <c r="C903" t="s">
        <v>202</v>
      </c>
      <c r="D903" t="s">
        <v>13</v>
      </c>
      <c r="E903">
        <v>6184</v>
      </c>
      <c r="F903" t="s">
        <v>203</v>
      </c>
      <c r="G903">
        <v>3</v>
      </c>
      <c r="H903">
        <v>5.237E-2</v>
      </c>
      <c r="I903" s="6">
        <f t="shared" si="14"/>
        <v>1.2809174260985141</v>
      </c>
    </row>
    <row r="904" spans="1:9" x14ac:dyDescent="0.25">
      <c r="A904" s="4" t="s">
        <v>4066</v>
      </c>
      <c r="B904" t="s">
        <v>201</v>
      </c>
      <c r="C904" t="s">
        <v>202</v>
      </c>
      <c r="D904" t="s">
        <v>14</v>
      </c>
      <c r="E904">
        <v>6184</v>
      </c>
      <c r="F904" t="s">
        <v>203</v>
      </c>
      <c r="G904">
        <v>3</v>
      </c>
      <c r="H904">
        <v>5.237E-2</v>
      </c>
      <c r="I904" s="6">
        <f t="shared" si="14"/>
        <v>1.2809174260985141</v>
      </c>
    </row>
    <row r="905" spans="1:9" x14ac:dyDescent="0.25">
      <c r="A905" s="4" t="s">
        <v>4066</v>
      </c>
      <c r="B905" t="s">
        <v>201</v>
      </c>
      <c r="C905" t="s">
        <v>202</v>
      </c>
      <c r="D905" t="s">
        <v>18</v>
      </c>
      <c r="E905">
        <v>6184</v>
      </c>
      <c r="F905" t="s">
        <v>203</v>
      </c>
      <c r="G905">
        <v>3</v>
      </c>
      <c r="H905">
        <v>5.237E-2</v>
      </c>
      <c r="I905" s="6">
        <f t="shared" si="14"/>
        <v>1.2809174260985141</v>
      </c>
    </row>
    <row r="906" spans="1:9" x14ac:dyDescent="0.25">
      <c r="A906" s="4" t="s">
        <v>4698</v>
      </c>
      <c r="B906" t="s">
        <v>327</v>
      </c>
      <c r="C906" t="s">
        <v>328</v>
      </c>
      <c r="D906" t="s">
        <v>11</v>
      </c>
      <c r="E906">
        <v>9761</v>
      </c>
      <c r="F906" t="s">
        <v>329</v>
      </c>
      <c r="G906">
        <v>12</v>
      </c>
      <c r="H906">
        <v>5.2479999999999999E-2</v>
      </c>
      <c r="I906" s="6">
        <f t="shared" si="14"/>
        <v>1.280006173632396</v>
      </c>
    </row>
    <row r="907" spans="1:9" x14ac:dyDescent="0.25">
      <c r="A907" s="4" t="s">
        <v>4698</v>
      </c>
      <c r="B907" t="s">
        <v>327</v>
      </c>
      <c r="C907" t="s">
        <v>328</v>
      </c>
      <c r="D907" t="s">
        <v>13</v>
      </c>
      <c r="E907">
        <v>9761</v>
      </c>
      <c r="F907" t="s">
        <v>329</v>
      </c>
      <c r="G907">
        <v>12</v>
      </c>
      <c r="H907">
        <v>5.2479999999999999E-2</v>
      </c>
      <c r="I907" s="6">
        <f t="shared" si="14"/>
        <v>1.280006173632396</v>
      </c>
    </row>
    <row r="908" spans="1:9" x14ac:dyDescent="0.25">
      <c r="A908" s="4" t="s">
        <v>4698</v>
      </c>
      <c r="B908" t="s">
        <v>327</v>
      </c>
      <c r="C908" t="s">
        <v>328</v>
      </c>
      <c r="D908" t="s">
        <v>18</v>
      </c>
      <c r="E908">
        <v>9761</v>
      </c>
      <c r="F908" t="s">
        <v>329</v>
      </c>
      <c r="G908">
        <v>12</v>
      </c>
      <c r="H908">
        <v>5.2479999999999999E-2</v>
      </c>
      <c r="I908" s="6">
        <f t="shared" si="14"/>
        <v>1.280006173632396</v>
      </c>
    </row>
    <row r="909" spans="1:9" x14ac:dyDescent="0.25">
      <c r="A909" s="4" t="s">
        <v>3657</v>
      </c>
      <c r="B909" t="s">
        <v>149</v>
      </c>
      <c r="C909" t="s">
        <v>150</v>
      </c>
      <c r="D909" t="s">
        <v>13</v>
      </c>
      <c r="E909" t="s">
        <v>29</v>
      </c>
      <c r="F909" t="s">
        <v>151</v>
      </c>
      <c r="G909">
        <v>8</v>
      </c>
      <c r="H909">
        <v>5.3109999999999997E-2</v>
      </c>
      <c r="I909" s="6">
        <f t="shared" si="14"/>
        <v>1.2748236985808628</v>
      </c>
    </row>
    <row r="910" spans="1:9" x14ac:dyDescent="0.25">
      <c r="A910" s="4" t="s">
        <v>3657</v>
      </c>
      <c r="B910" t="s">
        <v>149</v>
      </c>
      <c r="C910" t="s">
        <v>150</v>
      </c>
      <c r="D910" t="s">
        <v>20</v>
      </c>
      <c r="E910" t="s">
        <v>29</v>
      </c>
      <c r="F910" t="s">
        <v>151</v>
      </c>
      <c r="G910">
        <v>8</v>
      </c>
      <c r="H910">
        <v>5.3109999999999997E-2</v>
      </c>
      <c r="I910" s="6">
        <f t="shared" si="14"/>
        <v>1.2748236985808628</v>
      </c>
    </row>
    <row r="911" spans="1:9" x14ac:dyDescent="0.25">
      <c r="A911" s="4" t="s">
        <v>3657</v>
      </c>
      <c r="B911" t="s">
        <v>149</v>
      </c>
      <c r="C911" t="s">
        <v>150</v>
      </c>
      <c r="D911" t="s">
        <v>21</v>
      </c>
      <c r="E911" t="s">
        <v>29</v>
      </c>
      <c r="F911" t="s">
        <v>151</v>
      </c>
      <c r="G911">
        <v>8</v>
      </c>
      <c r="H911">
        <v>5.3109999999999997E-2</v>
      </c>
      <c r="I911" s="6">
        <f t="shared" si="14"/>
        <v>1.2748236985808628</v>
      </c>
    </row>
    <row r="912" spans="1:9" x14ac:dyDescent="0.25">
      <c r="A912" s="4" t="s">
        <v>4276</v>
      </c>
      <c r="B912" t="s">
        <v>44</v>
      </c>
      <c r="C912" t="s">
        <v>45</v>
      </c>
      <c r="D912" t="s">
        <v>21</v>
      </c>
      <c r="E912">
        <v>84522</v>
      </c>
      <c r="F912" t="s">
        <v>47</v>
      </c>
      <c r="G912">
        <v>3</v>
      </c>
      <c r="H912">
        <v>5.3449999999999998E-2</v>
      </c>
      <c r="I912" s="6">
        <f t="shared" si="14"/>
        <v>1.2720522904552032</v>
      </c>
    </row>
    <row r="913" spans="1:9" x14ac:dyDescent="0.25">
      <c r="A913" s="4" t="s">
        <v>4276</v>
      </c>
      <c r="B913" t="s">
        <v>44</v>
      </c>
      <c r="C913" t="s">
        <v>45</v>
      </c>
      <c r="D913" t="s">
        <v>13</v>
      </c>
      <c r="E913">
        <v>84522</v>
      </c>
      <c r="F913" t="s">
        <v>47</v>
      </c>
      <c r="G913">
        <v>3</v>
      </c>
      <c r="H913">
        <v>5.3449999999999998E-2</v>
      </c>
      <c r="I913" s="6">
        <f t="shared" si="14"/>
        <v>1.2720522904552032</v>
      </c>
    </row>
    <row r="914" spans="1:9" x14ac:dyDescent="0.25">
      <c r="A914" s="4" t="s">
        <v>4276</v>
      </c>
      <c r="B914" t="s">
        <v>44</v>
      </c>
      <c r="C914" t="s">
        <v>45</v>
      </c>
      <c r="D914" t="s">
        <v>46</v>
      </c>
      <c r="E914">
        <v>84522</v>
      </c>
      <c r="F914" t="s">
        <v>47</v>
      </c>
      <c r="G914">
        <v>3</v>
      </c>
      <c r="H914">
        <v>5.3449999999999998E-2</v>
      </c>
      <c r="I914" s="6">
        <f t="shared" si="14"/>
        <v>1.2720522904552032</v>
      </c>
    </row>
    <row r="915" spans="1:9" x14ac:dyDescent="0.25">
      <c r="A915" s="4" t="s">
        <v>4615</v>
      </c>
      <c r="B915" t="s">
        <v>70</v>
      </c>
      <c r="C915" t="s">
        <v>71</v>
      </c>
      <c r="D915" t="s">
        <v>11</v>
      </c>
      <c r="E915">
        <v>51726</v>
      </c>
      <c r="F915" t="s">
        <v>72</v>
      </c>
      <c r="G915">
        <v>3</v>
      </c>
      <c r="H915">
        <v>5.3519999999999998E-2</v>
      </c>
      <c r="I915" s="6">
        <f t="shared" si="14"/>
        <v>1.2714838952402332</v>
      </c>
    </row>
    <row r="916" spans="1:9" x14ac:dyDescent="0.25">
      <c r="A916" s="4" t="s">
        <v>4615</v>
      </c>
      <c r="B916" t="s">
        <v>70</v>
      </c>
      <c r="C916" t="s">
        <v>71</v>
      </c>
      <c r="D916" t="s">
        <v>14</v>
      </c>
      <c r="E916">
        <v>51726</v>
      </c>
      <c r="F916" t="s">
        <v>72</v>
      </c>
      <c r="G916">
        <v>3</v>
      </c>
      <c r="H916">
        <v>5.3519999999999998E-2</v>
      </c>
      <c r="I916" s="6">
        <f t="shared" si="14"/>
        <v>1.2714838952402332</v>
      </c>
    </row>
    <row r="917" spans="1:9" x14ac:dyDescent="0.25">
      <c r="A917" s="4" t="s">
        <v>4615</v>
      </c>
      <c r="B917" t="s">
        <v>70</v>
      </c>
      <c r="C917" t="s">
        <v>71</v>
      </c>
      <c r="D917" t="s">
        <v>13</v>
      </c>
      <c r="E917">
        <v>51726</v>
      </c>
      <c r="F917" t="s">
        <v>72</v>
      </c>
      <c r="G917">
        <v>3</v>
      </c>
      <c r="H917">
        <v>5.3519999999999998E-2</v>
      </c>
      <c r="I917" s="6">
        <f t="shared" si="14"/>
        <v>1.2714838952402332</v>
      </c>
    </row>
    <row r="918" spans="1:9" x14ac:dyDescent="0.25">
      <c r="A918" s="4" t="s">
        <v>3749</v>
      </c>
      <c r="B918" t="s">
        <v>9</v>
      </c>
      <c r="C918" t="s">
        <v>10</v>
      </c>
      <c r="D918" t="s">
        <v>14</v>
      </c>
      <c r="E918">
        <v>4291</v>
      </c>
      <c r="F918" t="s">
        <v>12</v>
      </c>
      <c r="G918">
        <v>3</v>
      </c>
      <c r="H918">
        <v>5.4129999999999998E-2</v>
      </c>
      <c r="I918" s="6">
        <f t="shared" si="14"/>
        <v>1.2665619729089386</v>
      </c>
    </row>
    <row r="919" spans="1:9" x14ac:dyDescent="0.25">
      <c r="A919" s="4" t="s">
        <v>3749</v>
      </c>
      <c r="B919" t="s">
        <v>9</v>
      </c>
      <c r="C919" t="s">
        <v>10</v>
      </c>
      <c r="D919" t="s">
        <v>11</v>
      </c>
      <c r="E919">
        <v>4291</v>
      </c>
      <c r="F919" t="s">
        <v>12</v>
      </c>
      <c r="G919">
        <v>3</v>
      </c>
      <c r="H919">
        <v>5.4129999999999998E-2</v>
      </c>
      <c r="I919" s="6">
        <f t="shared" si="14"/>
        <v>1.2665619729089386</v>
      </c>
    </row>
    <row r="920" spans="1:9" x14ac:dyDescent="0.25">
      <c r="A920" s="4" t="s">
        <v>3749</v>
      </c>
      <c r="B920" t="s">
        <v>9</v>
      </c>
      <c r="C920" t="s">
        <v>10</v>
      </c>
      <c r="D920" t="s">
        <v>13</v>
      </c>
      <c r="E920">
        <v>4291</v>
      </c>
      <c r="F920" t="s">
        <v>12</v>
      </c>
      <c r="G920">
        <v>3</v>
      </c>
      <c r="H920">
        <v>5.4129999999999998E-2</v>
      </c>
      <c r="I920" s="6">
        <f t="shared" si="14"/>
        <v>1.2665619729089386</v>
      </c>
    </row>
    <row r="921" spans="1:9" x14ac:dyDescent="0.25">
      <c r="A921" s="4" t="s">
        <v>2739</v>
      </c>
      <c r="B921" t="s">
        <v>36</v>
      </c>
      <c r="C921" t="s">
        <v>37</v>
      </c>
      <c r="D921" t="s">
        <v>11</v>
      </c>
      <c r="E921">
        <v>7316</v>
      </c>
      <c r="F921" t="s">
        <v>38</v>
      </c>
      <c r="G921">
        <v>12</v>
      </c>
      <c r="H921">
        <v>5.4530000000000002E-2</v>
      </c>
      <c r="I921" s="6">
        <f t="shared" si="14"/>
        <v>1.2633645023131785</v>
      </c>
    </row>
    <row r="922" spans="1:9" x14ac:dyDescent="0.25">
      <c r="A922" s="4" t="s">
        <v>2739</v>
      </c>
      <c r="B922" t="s">
        <v>36</v>
      </c>
      <c r="C922" t="s">
        <v>37</v>
      </c>
      <c r="D922" t="s">
        <v>13</v>
      </c>
      <c r="E922">
        <v>7316</v>
      </c>
      <c r="F922" t="s">
        <v>38</v>
      </c>
      <c r="G922">
        <v>12</v>
      </c>
      <c r="H922">
        <v>5.4530000000000002E-2</v>
      </c>
      <c r="I922" s="6">
        <f t="shared" si="14"/>
        <v>1.2633645023131785</v>
      </c>
    </row>
    <row r="923" spans="1:9" x14ac:dyDescent="0.25">
      <c r="A923" s="4" t="s">
        <v>2739</v>
      </c>
      <c r="B923" t="s">
        <v>36</v>
      </c>
      <c r="C923" t="s">
        <v>37</v>
      </c>
      <c r="D923" t="s">
        <v>18</v>
      </c>
      <c r="E923">
        <v>7316</v>
      </c>
      <c r="F923" t="s">
        <v>38</v>
      </c>
      <c r="G923">
        <v>12</v>
      </c>
      <c r="H923">
        <v>5.4530000000000002E-2</v>
      </c>
      <c r="I923" s="6">
        <f t="shared" si="14"/>
        <v>1.2633645023131785</v>
      </c>
    </row>
    <row r="924" spans="1:9" x14ac:dyDescent="0.25">
      <c r="A924" s="4" t="s">
        <v>2739</v>
      </c>
      <c r="B924" t="s">
        <v>36</v>
      </c>
      <c r="C924" t="s">
        <v>37</v>
      </c>
      <c r="D924" t="s">
        <v>14</v>
      </c>
      <c r="E924">
        <v>7316</v>
      </c>
      <c r="F924" t="s">
        <v>38</v>
      </c>
      <c r="G924">
        <v>12</v>
      </c>
      <c r="H924">
        <v>5.4530000000000002E-2</v>
      </c>
      <c r="I924" s="6">
        <f t="shared" si="14"/>
        <v>1.2633645023131785</v>
      </c>
    </row>
    <row r="925" spans="1:9" x14ac:dyDescent="0.25">
      <c r="A925" s="4" t="s">
        <v>4450</v>
      </c>
      <c r="B925" t="s">
        <v>23</v>
      </c>
      <c r="C925" t="s">
        <v>24</v>
      </c>
      <c r="D925" t="s">
        <v>11</v>
      </c>
      <c r="E925">
        <v>5119</v>
      </c>
      <c r="F925" t="s">
        <v>25</v>
      </c>
      <c r="G925">
        <v>16</v>
      </c>
      <c r="H925">
        <v>5.4550000000000001E-2</v>
      </c>
      <c r="I925" s="6">
        <f t="shared" si="14"/>
        <v>1.263205245075639</v>
      </c>
    </row>
    <row r="926" spans="1:9" x14ac:dyDescent="0.25">
      <c r="A926" s="4" t="s">
        <v>4450</v>
      </c>
      <c r="B926" t="s">
        <v>23</v>
      </c>
      <c r="C926" t="s">
        <v>24</v>
      </c>
      <c r="D926" t="s">
        <v>18</v>
      </c>
      <c r="E926">
        <v>5119</v>
      </c>
      <c r="F926" t="s">
        <v>25</v>
      </c>
      <c r="G926">
        <v>16</v>
      </c>
      <c r="H926">
        <v>5.4550000000000001E-2</v>
      </c>
      <c r="I926" s="6">
        <f t="shared" si="14"/>
        <v>1.263205245075639</v>
      </c>
    </row>
    <row r="927" spans="1:9" x14ac:dyDescent="0.25">
      <c r="A927" s="4" t="s">
        <v>4450</v>
      </c>
      <c r="B927" t="s">
        <v>23</v>
      </c>
      <c r="C927" t="s">
        <v>24</v>
      </c>
      <c r="D927" t="s">
        <v>13</v>
      </c>
      <c r="E927">
        <v>5119</v>
      </c>
      <c r="F927" t="s">
        <v>25</v>
      </c>
      <c r="G927">
        <v>16</v>
      </c>
      <c r="H927">
        <v>5.4550000000000001E-2</v>
      </c>
      <c r="I927" s="6">
        <f t="shared" si="14"/>
        <v>1.263205245075639</v>
      </c>
    </row>
    <row r="928" spans="1:9" x14ac:dyDescent="0.25">
      <c r="A928" s="4" t="s">
        <v>4638</v>
      </c>
      <c r="B928" t="s">
        <v>131</v>
      </c>
      <c r="C928" t="s">
        <v>132</v>
      </c>
      <c r="D928" t="s">
        <v>21</v>
      </c>
      <c r="E928">
        <v>10128</v>
      </c>
      <c r="F928" t="s">
        <v>133</v>
      </c>
      <c r="G928">
        <v>2</v>
      </c>
      <c r="H928">
        <v>5.4829999999999997E-2</v>
      </c>
      <c r="I928" s="6">
        <f t="shared" si="14"/>
        <v>1.2609817541165189</v>
      </c>
    </row>
    <row r="929" spans="1:9" x14ac:dyDescent="0.25">
      <c r="A929" s="4" t="s">
        <v>4638</v>
      </c>
      <c r="B929" t="s">
        <v>131</v>
      </c>
      <c r="C929" t="s">
        <v>132</v>
      </c>
      <c r="D929" t="s">
        <v>20</v>
      </c>
      <c r="E929">
        <v>10128</v>
      </c>
      <c r="F929" t="s">
        <v>133</v>
      </c>
      <c r="G929">
        <v>2</v>
      </c>
      <c r="H929">
        <v>5.4829999999999997E-2</v>
      </c>
      <c r="I929" s="6">
        <f t="shared" si="14"/>
        <v>1.2609817541165189</v>
      </c>
    </row>
    <row r="930" spans="1:9" x14ac:dyDescent="0.25">
      <c r="A930" s="4" t="s">
        <v>4638</v>
      </c>
      <c r="B930" t="s">
        <v>131</v>
      </c>
      <c r="C930" t="s">
        <v>132</v>
      </c>
      <c r="D930" t="s">
        <v>46</v>
      </c>
      <c r="E930">
        <v>10128</v>
      </c>
      <c r="F930" t="s">
        <v>133</v>
      </c>
      <c r="G930">
        <v>2</v>
      </c>
      <c r="H930">
        <v>5.4829999999999997E-2</v>
      </c>
      <c r="I930" s="6">
        <f t="shared" si="14"/>
        <v>1.2609817541165189</v>
      </c>
    </row>
    <row r="931" spans="1:9" x14ac:dyDescent="0.25">
      <c r="A931" s="4" t="s">
        <v>4638</v>
      </c>
      <c r="B931" t="s">
        <v>131</v>
      </c>
      <c r="C931" t="s">
        <v>132</v>
      </c>
      <c r="D931" t="s">
        <v>13</v>
      </c>
      <c r="E931">
        <v>10128</v>
      </c>
      <c r="F931" t="s">
        <v>133</v>
      </c>
      <c r="G931">
        <v>2</v>
      </c>
      <c r="H931">
        <v>5.4829999999999997E-2</v>
      </c>
      <c r="I931" s="6">
        <f t="shared" si="14"/>
        <v>1.2609817541165189</v>
      </c>
    </row>
    <row r="932" spans="1:9" x14ac:dyDescent="0.25">
      <c r="A932" s="4" t="s">
        <v>5321</v>
      </c>
      <c r="B932" t="s">
        <v>573</v>
      </c>
      <c r="C932" t="s">
        <v>574</v>
      </c>
      <c r="D932" t="s">
        <v>14</v>
      </c>
      <c r="E932">
        <v>56681</v>
      </c>
      <c r="F932" t="s">
        <v>575</v>
      </c>
      <c r="G932">
        <v>10</v>
      </c>
      <c r="H932">
        <v>5.4960000000000002E-2</v>
      </c>
      <c r="I932" s="6">
        <f t="shared" si="14"/>
        <v>1.2599532759485057</v>
      </c>
    </row>
    <row r="933" spans="1:9" x14ac:dyDescent="0.25">
      <c r="A933" s="4" t="s">
        <v>5321</v>
      </c>
      <c r="B933" t="s">
        <v>573</v>
      </c>
      <c r="C933" t="s">
        <v>574</v>
      </c>
      <c r="D933" t="s">
        <v>11</v>
      </c>
      <c r="E933">
        <v>56681</v>
      </c>
      <c r="F933" t="s">
        <v>575</v>
      </c>
      <c r="G933">
        <v>10</v>
      </c>
      <c r="H933">
        <v>5.4960000000000002E-2</v>
      </c>
      <c r="I933" s="6">
        <f t="shared" si="14"/>
        <v>1.2599532759485057</v>
      </c>
    </row>
    <row r="934" spans="1:9" x14ac:dyDescent="0.25">
      <c r="A934" s="4" t="s">
        <v>5321</v>
      </c>
      <c r="B934" t="s">
        <v>573</v>
      </c>
      <c r="C934" t="s">
        <v>574</v>
      </c>
      <c r="D934" t="s">
        <v>18</v>
      </c>
      <c r="E934">
        <v>56681</v>
      </c>
      <c r="F934" t="s">
        <v>575</v>
      </c>
      <c r="G934">
        <v>10</v>
      </c>
      <c r="H934">
        <v>5.4960000000000002E-2</v>
      </c>
      <c r="I934" s="6">
        <f t="shared" si="14"/>
        <v>1.2599532759485057</v>
      </c>
    </row>
    <row r="935" spans="1:9" x14ac:dyDescent="0.25">
      <c r="A935" s="4" t="s">
        <v>5321</v>
      </c>
      <c r="B935" t="s">
        <v>573</v>
      </c>
      <c r="C935" t="s">
        <v>574</v>
      </c>
      <c r="D935" t="s">
        <v>13</v>
      </c>
      <c r="E935">
        <v>56681</v>
      </c>
      <c r="F935" t="s">
        <v>575</v>
      </c>
      <c r="G935">
        <v>10</v>
      </c>
      <c r="H935">
        <v>5.4960000000000002E-2</v>
      </c>
      <c r="I935" s="6">
        <f t="shared" si="14"/>
        <v>1.2599532759485057</v>
      </c>
    </row>
    <row r="936" spans="1:9" x14ac:dyDescent="0.25">
      <c r="A936" s="4" t="s">
        <v>5242</v>
      </c>
      <c r="B936" t="s">
        <v>796</v>
      </c>
      <c r="C936" t="s">
        <v>797</v>
      </c>
      <c r="D936" t="s">
        <v>13</v>
      </c>
      <c r="E936">
        <v>7360</v>
      </c>
      <c r="F936" t="s">
        <v>798</v>
      </c>
      <c r="G936">
        <v>2</v>
      </c>
      <c r="H936">
        <v>5.5239999999999997E-2</v>
      </c>
      <c r="I936" s="6">
        <f t="shared" si="14"/>
        <v>1.2577463300934062</v>
      </c>
    </row>
    <row r="937" spans="1:9" x14ac:dyDescent="0.25">
      <c r="A937" s="4" t="s">
        <v>5242</v>
      </c>
      <c r="B937" t="s">
        <v>796</v>
      </c>
      <c r="C937" t="s">
        <v>797</v>
      </c>
      <c r="D937" t="s">
        <v>20</v>
      </c>
      <c r="E937">
        <v>7360</v>
      </c>
      <c r="F937" t="s">
        <v>798</v>
      </c>
      <c r="G937">
        <v>2</v>
      </c>
      <c r="H937">
        <v>5.5239999999999997E-2</v>
      </c>
      <c r="I937" s="6">
        <f t="shared" si="14"/>
        <v>1.2577463300934062</v>
      </c>
    </row>
    <row r="938" spans="1:9" x14ac:dyDescent="0.25">
      <c r="A938" s="4" t="s">
        <v>5242</v>
      </c>
      <c r="B938" t="s">
        <v>796</v>
      </c>
      <c r="C938" t="s">
        <v>797</v>
      </c>
      <c r="D938" t="s">
        <v>21</v>
      </c>
      <c r="E938">
        <v>7360</v>
      </c>
      <c r="F938" t="s">
        <v>798</v>
      </c>
      <c r="G938">
        <v>2</v>
      </c>
      <c r="H938">
        <v>5.5239999999999997E-2</v>
      </c>
      <c r="I938" s="6">
        <f t="shared" si="14"/>
        <v>1.2577463300934062</v>
      </c>
    </row>
    <row r="939" spans="1:9" x14ac:dyDescent="0.25">
      <c r="A939" s="4" t="s">
        <v>3969</v>
      </c>
      <c r="B939" t="s">
        <v>44</v>
      </c>
      <c r="C939" t="s">
        <v>45</v>
      </c>
      <c r="D939" t="s">
        <v>46</v>
      </c>
      <c r="E939">
        <v>84522</v>
      </c>
      <c r="F939" t="s">
        <v>47</v>
      </c>
      <c r="G939">
        <v>3</v>
      </c>
      <c r="H939">
        <v>5.527E-2</v>
      </c>
      <c r="I939" s="6">
        <f t="shared" si="14"/>
        <v>1.2575105354182248</v>
      </c>
    </row>
    <row r="940" spans="1:9" x14ac:dyDescent="0.25">
      <c r="A940" s="4" t="s">
        <v>3969</v>
      </c>
      <c r="B940" t="s">
        <v>44</v>
      </c>
      <c r="C940" t="s">
        <v>45</v>
      </c>
      <c r="D940" t="s">
        <v>21</v>
      </c>
      <c r="E940">
        <v>84522</v>
      </c>
      <c r="F940" t="s">
        <v>47</v>
      </c>
      <c r="G940">
        <v>3</v>
      </c>
      <c r="H940">
        <v>5.527E-2</v>
      </c>
      <c r="I940" s="6">
        <f t="shared" si="14"/>
        <v>1.2575105354182248</v>
      </c>
    </row>
    <row r="941" spans="1:9" x14ac:dyDescent="0.25">
      <c r="A941" s="4" t="s">
        <v>3969</v>
      </c>
      <c r="B941" t="s">
        <v>44</v>
      </c>
      <c r="C941" t="s">
        <v>45</v>
      </c>
      <c r="D941" t="s">
        <v>13</v>
      </c>
      <c r="E941">
        <v>84522</v>
      </c>
      <c r="F941" t="s">
        <v>47</v>
      </c>
      <c r="G941">
        <v>3</v>
      </c>
      <c r="H941">
        <v>5.527E-2</v>
      </c>
      <c r="I941" s="6">
        <f t="shared" si="14"/>
        <v>1.2575105354182248</v>
      </c>
    </row>
    <row r="942" spans="1:9" x14ac:dyDescent="0.25">
      <c r="A942" s="4" t="s">
        <v>5131</v>
      </c>
      <c r="B942" t="s">
        <v>425</v>
      </c>
      <c r="C942" t="s">
        <v>426</v>
      </c>
      <c r="D942" t="s">
        <v>14</v>
      </c>
      <c r="E942">
        <v>10294</v>
      </c>
      <c r="F942" t="s">
        <v>427</v>
      </c>
      <c r="G942">
        <v>16</v>
      </c>
      <c r="H942">
        <v>5.5329999999999997E-2</v>
      </c>
      <c r="I942" s="6">
        <f t="shared" si="14"/>
        <v>1.2570393297858475</v>
      </c>
    </row>
    <row r="943" spans="1:9" x14ac:dyDescent="0.25">
      <c r="A943" s="4" t="s">
        <v>5131</v>
      </c>
      <c r="B943" t="s">
        <v>425</v>
      </c>
      <c r="C943" t="s">
        <v>426</v>
      </c>
      <c r="D943" t="s">
        <v>11</v>
      </c>
      <c r="E943">
        <v>10294</v>
      </c>
      <c r="F943" t="s">
        <v>427</v>
      </c>
      <c r="G943">
        <v>16</v>
      </c>
      <c r="H943">
        <v>5.5329999999999997E-2</v>
      </c>
      <c r="I943" s="6">
        <f t="shared" si="14"/>
        <v>1.2570393297858475</v>
      </c>
    </row>
    <row r="944" spans="1:9" x14ac:dyDescent="0.25">
      <c r="A944" s="4" t="s">
        <v>5131</v>
      </c>
      <c r="B944" t="s">
        <v>425</v>
      </c>
      <c r="C944" t="s">
        <v>426</v>
      </c>
      <c r="D944" t="s">
        <v>13</v>
      </c>
      <c r="E944">
        <v>10294</v>
      </c>
      <c r="F944" t="s">
        <v>427</v>
      </c>
      <c r="G944">
        <v>16</v>
      </c>
      <c r="H944">
        <v>5.5329999999999997E-2</v>
      </c>
      <c r="I944" s="6">
        <f t="shared" si="14"/>
        <v>1.2570393297858475</v>
      </c>
    </row>
    <row r="945" spans="1:9" x14ac:dyDescent="0.25">
      <c r="A945" s="4" t="s">
        <v>2978</v>
      </c>
      <c r="B945" t="s">
        <v>412</v>
      </c>
      <c r="C945" t="s">
        <v>413</v>
      </c>
      <c r="D945" t="s">
        <v>18</v>
      </c>
      <c r="E945">
        <v>5685</v>
      </c>
      <c r="F945" t="s">
        <v>414</v>
      </c>
      <c r="G945">
        <v>15</v>
      </c>
      <c r="H945">
        <v>5.5530000000000003E-2</v>
      </c>
      <c r="I945" s="6">
        <f t="shared" si="14"/>
        <v>1.2554723265274332</v>
      </c>
    </row>
    <row r="946" spans="1:9" x14ac:dyDescent="0.25">
      <c r="A946" s="4" t="s">
        <v>2978</v>
      </c>
      <c r="B946" t="s">
        <v>412</v>
      </c>
      <c r="C946" t="s">
        <v>413</v>
      </c>
      <c r="D946" t="s">
        <v>11</v>
      </c>
      <c r="E946">
        <v>5685</v>
      </c>
      <c r="F946" t="s">
        <v>414</v>
      </c>
      <c r="G946">
        <v>15</v>
      </c>
      <c r="H946">
        <v>5.5530000000000003E-2</v>
      </c>
      <c r="I946" s="6">
        <f t="shared" si="14"/>
        <v>1.2554723265274332</v>
      </c>
    </row>
    <row r="947" spans="1:9" x14ac:dyDescent="0.25">
      <c r="A947" s="4" t="s">
        <v>2978</v>
      </c>
      <c r="B947" t="s">
        <v>412</v>
      </c>
      <c r="C947" t="s">
        <v>413</v>
      </c>
      <c r="D947" t="s">
        <v>14</v>
      </c>
      <c r="E947">
        <v>5685</v>
      </c>
      <c r="F947" t="s">
        <v>414</v>
      </c>
      <c r="G947">
        <v>15</v>
      </c>
      <c r="H947">
        <v>5.5530000000000003E-2</v>
      </c>
      <c r="I947" s="6">
        <f t="shared" si="14"/>
        <v>1.2554723265274332</v>
      </c>
    </row>
    <row r="948" spans="1:9" x14ac:dyDescent="0.25">
      <c r="A948" s="4" t="s">
        <v>2978</v>
      </c>
      <c r="B948" t="s">
        <v>412</v>
      </c>
      <c r="C948" t="s">
        <v>413</v>
      </c>
      <c r="D948" t="s">
        <v>13</v>
      </c>
      <c r="E948">
        <v>5685</v>
      </c>
      <c r="F948" t="s">
        <v>414</v>
      </c>
      <c r="G948">
        <v>15</v>
      </c>
      <c r="H948">
        <v>5.5530000000000003E-2</v>
      </c>
      <c r="I948" s="6">
        <f t="shared" si="14"/>
        <v>1.2554723265274332</v>
      </c>
    </row>
    <row r="949" spans="1:9" x14ac:dyDescent="0.25">
      <c r="A949" s="4" t="s">
        <v>3563</v>
      </c>
      <c r="B949" t="s">
        <v>340</v>
      </c>
      <c r="C949" t="s">
        <v>341</v>
      </c>
      <c r="D949" t="s">
        <v>11</v>
      </c>
      <c r="E949">
        <v>5686</v>
      </c>
      <c r="F949" t="s">
        <v>342</v>
      </c>
      <c r="G949">
        <v>1</v>
      </c>
      <c r="H949">
        <v>5.604E-2</v>
      </c>
      <c r="I949" s="6">
        <f t="shared" si="14"/>
        <v>1.2515018733862628</v>
      </c>
    </row>
    <row r="950" spans="1:9" x14ac:dyDescent="0.25">
      <c r="A950" s="4" t="s">
        <v>3563</v>
      </c>
      <c r="B950" t="s">
        <v>340</v>
      </c>
      <c r="C950" t="s">
        <v>341</v>
      </c>
      <c r="D950" t="s">
        <v>13</v>
      </c>
      <c r="E950">
        <v>5686</v>
      </c>
      <c r="F950" t="s">
        <v>342</v>
      </c>
      <c r="G950">
        <v>1</v>
      </c>
      <c r="H950">
        <v>5.604E-2</v>
      </c>
      <c r="I950" s="6">
        <f t="shared" si="14"/>
        <v>1.2515018733862628</v>
      </c>
    </row>
    <row r="951" spans="1:9" x14ac:dyDescent="0.25">
      <c r="A951" s="4" t="s">
        <v>3563</v>
      </c>
      <c r="B951" t="s">
        <v>340</v>
      </c>
      <c r="C951" t="s">
        <v>341</v>
      </c>
      <c r="D951" t="s">
        <v>14</v>
      </c>
      <c r="E951">
        <v>5686</v>
      </c>
      <c r="F951" t="s">
        <v>342</v>
      </c>
      <c r="G951">
        <v>1</v>
      </c>
      <c r="H951">
        <v>5.604E-2</v>
      </c>
      <c r="I951" s="6">
        <f t="shared" si="14"/>
        <v>1.2515018733862628</v>
      </c>
    </row>
    <row r="952" spans="1:9" x14ac:dyDescent="0.25">
      <c r="A952" s="4" t="s">
        <v>3563</v>
      </c>
      <c r="B952" t="s">
        <v>340</v>
      </c>
      <c r="C952" t="s">
        <v>341</v>
      </c>
      <c r="D952" t="s">
        <v>18</v>
      </c>
      <c r="E952">
        <v>5686</v>
      </c>
      <c r="F952" t="s">
        <v>342</v>
      </c>
      <c r="G952">
        <v>1</v>
      </c>
      <c r="H952">
        <v>5.604E-2</v>
      </c>
      <c r="I952" s="6">
        <f t="shared" si="14"/>
        <v>1.2515018733862628</v>
      </c>
    </row>
    <row r="953" spans="1:9" x14ac:dyDescent="0.25">
      <c r="A953" s="4" t="s">
        <v>5017</v>
      </c>
      <c r="B953" t="s">
        <v>154</v>
      </c>
      <c r="C953" t="s">
        <v>155</v>
      </c>
      <c r="D953" t="s">
        <v>11</v>
      </c>
      <c r="E953">
        <v>5689</v>
      </c>
      <c r="F953" t="s">
        <v>156</v>
      </c>
      <c r="G953">
        <v>6</v>
      </c>
      <c r="H953">
        <v>5.6469999999999999E-2</v>
      </c>
      <c r="I953" s="6">
        <f t="shared" si="14"/>
        <v>1.2481822122631208</v>
      </c>
    </row>
    <row r="954" spans="1:9" x14ac:dyDescent="0.25">
      <c r="A954" s="4" t="s">
        <v>5017</v>
      </c>
      <c r="B954" t="s">
        <v>154</v>
      </c>
      <c r="C954" t="s">
        <v>155</v>
      </c>
      <c r="D954" t="s">
        <v>18</v>
      </c>
      <c r="E954">
        <v>5689</v>
      </c>
      <c r="F954" t="s">
        <v>156</v>
      </c>
      <c r="G954">
        <v>6</v>
      </c>
      <c r="H954">
        <v>5.6469999999999999E-2</v>
      </c>
      <c r="I954" s="6">
        <f t="shared" si="14"/>
        <v>1.2481822122631208</v>
      </c>
    </row>
    <row r="955" spans="1:9" x14ac:dyDescent="0.25">
      <c r="A955" s="4" t="s">
        <v>5017</v>
      </c>
      <c r="B955" t="s">
        <v>154</v>
      </c>
      <c r="C955" t="s">
        <v>155</v>
      </c>
      <c r="D955" t="s">
        <v>14</v>
      </c>
      <c r="E955">
        <v>5689</v>
      </c>
      <c r="F955" t="s">
        <v>156</v>
      </c>
      <c r="G955">
        <v>6</v>
      </c>
      <c r="H955">
        <v>5.6469999999999999E-2</v>
      </c>
      <c r="I955" s="6">
        <f t="shared" si="14"/>
        <v>1.2481822122631208</v>
      </c>
    </row>
    <row r="956" spans="1:9" x14ac:dyDescent="0.25">
      <c r="A956" s="4" t="s">
        <v>5017</v>
      </c>
      <c r="B956" t="s">
        <v>154</v>
      </c>
      <c r="C956" t="s">
        <v>155</v>
      </c>
      <c r="D956" t="s">
        <v>13</v>
      </c>
      <c r="E956">
        <v>5689</v>
      </c>
      <c r="F956" t="s">
        <v>156</v>
      </c>
      <c r="G956">
        <v>6</v>
      </c>
      <c r="H956">
        <v>5.6469999999999999E-2</v>
      </c>
      <c r="I956" s="6">
        <f t="shared" si="14"/>
        <v>1.2481822122631208</v>
      </c>
    </row>
    <row r="957" spans="1:9" x14ac:dyDescent="0.25">
      <c r="A957" s="4" t="s">
        <v>3941</v>
      </c>
      <c r="B957" t="s">
        <v>233</v>
      </c>
      <c r="C957" t="s">
        <v>234</v>
      </c>
      <c r="D957" t="s">
        <v>11</v>
      </c>
      <c r="E957">
        <v>5687</v>
      </c>
      <c r="F957" t="s">
        <v>235</v>
      </c>
      <c r="G957">
        <v>14</v>
      </c>
      <c r="H957">
        <v>5.704E-2</v>
      </c>
      <c r="I957" s="6">
        <f t="shared" si="14"/>
        <v>1.2438204831561908</v>
      </c>
    </row>
    <row r="958" spans="1:9" x14ac:dyDescent="0.25">
      <c r="A958" s="4" t="s">
        <v>3941</v>
      </c>
      <c r="B958" t="s">
        <v>233</v>
      </c>
      <c r="C958" t="s">
        <v>234</v>
      </c>
      <c r="D958" t="s">
        <v>18</v>
      </c>
      <c r="E958">
        <v>5687</v>
      </c>
      <c r="F958" t="s">
        <v>235</v>
      </c>
      <c r="G958">
        <v>14</v>
      </c>
      <c r="H958">
        <v>5.704E-2</v>
      </c>
      <c r="I958" s="6">
        <f t="shared" si="14"/>
        <v>1.2438204831561908</v>
      </c>
    </row>
    <row r="959" spans="1:9" x14ac:dyDescent="0.25">
      <c r="A959" s="4" t="s">
        <v>3941</v>
      </c>
      <c r="B959" t="s">
        <v>233</v>
      </c>
      <c r="C959" t="s">
        <v>234</v>
      </c>
      <c r="D959" t="s">
        <v>13</v>
      </c>
      <c r="E959">
        <v>5687</v>
      </c>
      <c r="F959" t="s">
        <v>235</v>
      </c>
      <c r="G959">
        <v>14</v>
      </c>
      <c r="H959">
        <v>5.704E-2</v>
      </c>
      <c r="I959" s="6">
        <f t="shared" si="14"/>
        <v>1.2438204831561908</v>
      </c>
    </row>
    <row r="960" spans="1:9" x14ac:dyDescent="0.25">
      <c r="A960" s="4" t="s">
        <v>3941</v>
      </c>
      <c r="B960" t="s">
        <v>233</v>
      </c>
      <c r="C960" t="s">
        <v>234</v>
      </c>
      <c r="D960" t="s">
        <v>14</v>
      </c>
      <c r="E960">
        <v>5687</v>
      </c>
      <c r="F960" t="s">
        <v>235</v>
      </c>
      <c r="G960">
        <v>14</v>
      </c>
      <c r="H960">
        <v>5.704E-2</v>
      </c>
      <c r="I960" s="6">
        <f t="shared" si="14"/>
        <v>1.2438204831561908</v>
      </c>
    </row>
    <row r="961" spans="1:9" x14ac:dyDescent="0.25">
      <c r="A961" s="4" t="s">
        <v>4266</v>
      </c>
      <c r="B961" t="s">
        <v>131</v>
      </c>
      <c r="C961" t="s">
        <v>132</v>
      </c>
      <c r="D961" t="s">
        <v>46</v>
      </c>
      <c r="E961">
        <v>10128</v>
      </c>
      <c r="F961" t="s">
        <v>133</v>
      </c>
      <c r="G961">
        <v>2</v>
      </c>
      <c r="H961">
        <v>5.7070000000000003E-2</v>
      </c>
      <c r="I961" s="6">
        <f t="shared" si="14"/>
        <v>1.2435921274510418</v>
      </c>
    </row>
    <row r="962" spans="1:9" x14ac:dyDescent="0.25">
      <c r="A962" s="4" t="s">
        <v>4266</v>
      </c>
      <c r="B962" t="s">
        <v>131</v>
      </c>
      <c r="C962" t="s">
        <v>132</v>
      </c>
      <c r="D962" t="s">
        <v>21</v>
      </c>
      <c r="E962">
        <v>10128</v>
      </c>
      <c r="F962" t="s">
        <v>133</v>
      </c>
      <c r="G962">
        <v>2</v>
      </c>
      <c r="H962">
        <v>5.7070000000000003E-2</v>
      </c>
      <c r="I962" s="6">
        <f t="shared" ref="I962:I1025" si="15">-LOG(H962,10)</f>
        <v>1.2435921274510418</v>
      </c>
    </row>
    <row r="963" spans="1:9" x14ac:dyDescent="0.25">
      <c r="A963" s="4" t="s">
        <v>4266</v>
      </c>
      <c r="B963" t="s">
        <v>131</v>
      </c>
      <c r="C963" t="s">
        <v>132</v>
      </c>
      <c r="D963" t="s">
        <v>20</v>
      </c>
      <c r="E963">
        <v>10128</v>
      </c>
      <c r="F963" t="s">
        <v>133</v>
      </c>
      <c r="G963">
        <v>2</v>
      </c>
      <c r="H963">
        <v>5.7070000000000003E-2</v>
      </c>
      <c r="I963" s="6">
        <f t="shared" si="15"/>
        <v>1.2435921274510418</v>
      </c>
    </row>
    <row r="964" spans="1:9" x14ac:dyDescent="0.25">
      <c r="A964" s="4" t="s">
        <v>4266</v>
      </c>
      <c r="B964" t="s">
        <v>131</v>
      </c>
      <c r="C964" t="s">
        <v>132</v>
      </c>
      <c r="D964" t="s">
        <v>13</v>
      </c>
      <c r="E964">
        <v>10128</v>
      </c>
      <c r="F964" t="s">
        <v>133</v>
      </c>
      <c r="G964">
        <v>2</v>
      </c>
      <c r="H964">
        <v>5.7070000000000003E-2</v>
      </c>
      <c r="I964" s="6">
        <f t="shared" si="15"/>
        <v>1.2435921274510418</v>
      </c>
    </row>
    <row r="965" spans="1:9" x14ac:dyDescent="0.25">
      <c r="A965" s="4" t="s">
        <v>2885</v>
      </c>
      <c r="B965" t="s">
        <v>315</v>
      </c>
      <c r="C965" t="s">
        <v>316</v>
      </c>
      <c r="D965" t="s">
        <v>13</v>
      </c>
      <c r="E965">
        <v>56889</v>
      </c>
      <c r="F965" t="s">
        <v>317</v>
      </c>
      <c r="G965">
        <v>10</v>
      </c>
      <c r="H965">
        <v>5.8340000000000003E-2</v>
      </c>
      <c r="I965" s="6">
        <f t="shared" si="15"/>
        <v>1.2340335752142859</v>
      </c>
    </row>
    <row r="966" spans="1:9" x14ac:dyDescent="0.25">
      <c r="A966" s="4" t="s">
        <v>2885</v>
      </c>
      <c r="B966" t="s">
        <v>315</v>
      </c>
      <c r="C966" t="s">
        <v>316</v>
      </c>
      <c r="D966" t="s">
        <v>46</v>
      </c>
      <c r="E966">
        <v>56889</v>
      </c>
      <c r="F966" t="s">
        <v>317</v>
      </c>
      <c r="G966">
        <v>10</v>
      </c>
      <c r="H966">
        <v>5.8340000000000003E-2</v>
      </c>
      <c r="I966" s="6">
        <f t="shared" si="15"/>
        <v>1.2340335752142859</v>
      </c>
    </row>
    <row r="967" spans="1:9" x14ac:dyDescent="0.25">
      <c r="A967" s="4" t="s">
        <v>2885</v>
      </c>
      <c r="B967" t="s">
        <v>315</v>
      </c>
      <c r="C967" t="s">
        <v>316</v>
      </c>
      <c r="D967" t="s">
        <v>21</v>
      </c>
      <c r="E967">
        <v>56889</v>
      </c>
      <c r="F967" t="s">
        <v>317</v>
      </c>
      <c r="G967">
        <v>10</v>
      </c>
      <c r="H967">
        <v>5.8340000000000003E-2</v>
      </c>
      <c r="I967" s="6">
        <f t="shared" si="15"/>
        <v>1.2340335752142859</v>
      </c>
    </row>
    <row r="968" spans="1:9" x14ac:dyDescent="0.25">
      <c r="A968" s="4" t="s">
        <v>4332</v>
      </c>
      <c r="B968" t="s">
        <v>376</v>
      </c>
      <c r="C968" t="s">
        <v>377</v>
      </c>
      <c r="D968" t="s">
        <v>21</v>
      </c>
      <c r="E968">
        <v>6175</v>
      </c>
      <c r="F968" t="s">
        <v>378</v>
      </c>
      <c r="G968">
        <v>12</v>
      </c>
      <c r="H968">
        <v>5.8479999999999997E-2</v>
      </c>
      <c r="I968" s="6">
        <f t="shared" si="15"/>
        <v>1.2329926360501957</v>
      </c>
    </row>
    <row r="969" spans="1:9" x14ac:dyDescent="0.25">
      <c r="A969" s="4" t="s">
        <v>4332</v>
      </c>
      <c r="B969" t="s">
        <v>376</v>
      </c>
      <c r="C969" t="s">
        <v>377</v>
      </c>
      <c r="D969" t="s">
        <v>13</v>
      </c>
      <c r="E969">
        <v>6175</v>
      </c>
      <c r="F969" t="s">
        <v>378</v>
      </c>
      <c r="G969">
        <v>12</v>
      </c>
      <c r="H969">
        <v>5.8479999999999997E-2</v>
      </c>
      <c r="I969" s="6">
        <f t="shared" si="15"/>
        <v>1.2329926360501957</v>
      </c>
    </row>
    <row r="970" spans="1:9" x14ac:dyDescent="0.25">
      <c r="A970" s="4" t="s">
        <v>4332</v>
      </c>
      <c r="B970" t="s">
        <v>376</v>
      </c>
      <c r="C970" t="s">
        <v>377</v>
      </c>
      <c r="D970" t="s">
        <v>20</v>
      </c>
      <c r="E970">
        <v>6175</v>
      </c>
      <c r="F970" t="s">
        <v>378</v>
      </c>
      <c r="G970">
        <v>12</v>
      </c>
      <c r="H970">
        <v>5.8479999999999997E-2</v>
      </c>
      <c r="I970" s="6">
        <f t="shared" si="15"/>
        <v>1.2329926360501957</v>
      </c>
    </row>
    <row r="971" spans="1:9" x14ac:dyDescent="0.25">
      <c r="A971" s="4" t="s">
        <v>3762</v>
      </c>
      <c r="B971" t="s">
        <v>249</v>
      </c>
      <c r="C971" t="s">
        <v>250</v>
      </c>
      <c r="D971" t="s">
        <v>21</v>
      </c>
      <c r="E971">
        <v>381</v>
      </c>
      <c r="F971" t="s">
        <v>251</v>
      </c>
      <c r="G971">
        <v>7</v>
      </c>
      <c r="H971">
        <v>5.8950000000000002E-2</v>
      </c>
      <c r="I971" s="6">
        <f t="shared" si="15"/>
        <v>1.2295161905688918</v>
      </c>
    </row>
    <row r="972" spans="1:9" x14ac:dyDescent="0.25">
      <c r="A972" s="4" t="s">
        <v>3762</v>
      </c>
      <c r="B972" t="s">
        <v>249</v>
      </c>
      <c r="C972" t="s">
        <v>250</v>
      </c>
      <c r="D972" t="s">
        <v>20</v>
      </c>
      <c r="E972">
        <v>381</v>
      </c>
      <c r="F972" t="s">
        <v>251</v>
      </c>
      <c r="G972">
        <v>7</v>
      </c>
      <c r="H972">
        <v>5.8950000000000002E-2</v>
      </c>
      <c r="I972" s="6">
        <f t="shared" si="15"/>
        <v>1.2295161905688918</v>
      </c>
    </row>
    <row r="973" spans="1:9" x14ac:dyDescent="0.25">
      <c r="A973" s="4" t="s">
        <v>3762</v>
      </c>
      <c r="B973" t="s">
        <v>249</v>
      </c>
      <c r="C973" t="s">
        <v>250</v>
      </c>
      <c r="D973" t="s">
        <v>13</v>
      </c>
      <c r="E973">
        <v>381</v>
      </c>
      <c r="F973" t="s">
        <v>251</v>
      </c>
      <c r="G973">
        <v>7</v>
      </c>
      <c r="H973">
        <v>5.8950000000000002E-2</v>
      </c>
      <c r="I973" s="6">
        <f t="shared" si="15"/>
        <v>1.2295161905688918</v>
      </c>
    </row>
    <row r="974" spans="1:9" x14ac:dyDescent="0.25">
      <c r="A974" s="4" t="s">
        <v>5162</v>
      </c>
      <c r="B974" t="s">
        <v>904</v>
      </c>
      <c r="C974" t="s">
        <v>905</v>
      </c>
      <c r="D974" t="s">
        <v>13</v>
      </c>
      <c r="E974">
        <v>23344</v>
      </c>
      <c r="F974" t="s">
        <v>906</v>
      </c>
      <c r="G974">
        <v>12</v>
      </c>
      <c r="H974">
        <v>5.8959999999999999E-2</v>
      </c>
      <c r="I974" s="6">
        <f t="shared" si="15"/>
        <v>1.2294425251490049</v>
      </c>
    </row>
    <row r="975" spans="1:9" x14ac:dyDescent="0.25">
      <c r="A975" s="4" t="s">
        <v>5162</v>
      </c>
      <c r="B975" t="s">
        <v>904</v>
      </c>
      <c r="C975" t="s">
        <v>905</v>
      </c>
      <c r="D975" t="s">
        <v>11</v>
      </c>
      <c r="E975">
        <v>23344</v>
      </c>
      <c r="F975" t="s">
        <v>906</v>
      </c>
      <c r="G975">
        <v>12</v>
      </c>
      <c r="H975">
        <v>5.8959999999999999E-2</v>
      </c>
      <c r="I975" s="6">
        <f t="shared" si="15"/>
        <v>1.2294425251490049</v>
      </c>
    </row>
    <row r="976" spans="1:9" x14ac:dyDescent="0.25">
      <c r="A976" s="4" t="s">
        <v>5162</v>
      </c>
      <c r="B976" t="s">
        <v>904</v>
      </c>
      <c r="C976" t="s">
        <v>905</v>
      </c>
      <c r="D976" t="s">
        <v>14</v>
      </c>
      <c r="E976">
        <v>23344</v>
      </c>
      <c r="F976" t="s">
        <v>906</v>
      </c>
      <c r="G976">
        <v>12</v>
      </c>
      <c r="H976">
        <v>5.8959999999999999E-2</v>
      </c>
      <c r="I976" s="6">
        <f t="shared" si="15"/>
        <v>1.2294425251490049</v>
      </c>
    </row>
    <row r="977" spans="1:9" x14ac:dyDescent="0.25">
      <c r="A977" s="4" t="s">
        <v>5254</v>
      </c>
      <c r="B977" t="s">
        <v>187</v>
      </c>
      <c r="C977" t="s">
        <v>188</v>
      </c>
      <c r="D977" t="s">
        <v>14</v>
      </c>
      <c r="E977">
        <v>6747</v>
      </c>
      <c r="F977" t="s">
        <v>189</v>
      </c>
      <c r="G977">
        <v>3</v>
      </c>
      <c r="H977">
        <v>5.9110000000000003E-2</v>
      </c>
      <c r="I977" s="6">
        <f t="shared" si="15"/>
        <v>1.2283390406511125</v>
      </c>
    </row>
    <row r="978" spans="1:9" x14ac:dyDescent="0.25">
      <c r="A978" s="4" t="s">
        <v>5254</v>
      </c>
      <c r="B978" t="s">
        <v>187</v>
      </c>
      <c r="C978" t="s">
        <v>188</v>
      </c>
      <c r="D978" t="s">
        <v>11</v>
      </c>
      <c r="E978">
        <v>6747</v>
      </c>
      <c r="F978" t="s">
        <v>189</v>
      </c>
      <c r="G978">
        <v>3</v>
      </c>
      <c r="H978">
        <v>5.9110000000000003E-2</v>
      </c>
      <c r="I978" s="6">
        <f t="shared" si="15"/>
        <v>1.2283390406511125</v>
      </c>
    </row>
    <row r="979" spans="1:9" x14ac:dyDescent="0.25">
      <c r="A979" s="4" t="s">
        <v>5254</v>
      </c>
      <c r="B979" t="s">
        <v>187</v>
      </c>
      <c r="C979" t="s">
        <v>188</v>
      </c>
      <c r="D979" t="s">
        <v>13</v>
      </c>
      <c r="E979">
        <v>6747</v>
      </c>
      <c r="F979" t="s">
        <v>189</v>
      </c>
      <c r="G979">
        <v>3</v>
      </c>
      <c r="H979">
        <v>5.9110000000000003E-2</v>
      </c>
      <c r="I979" s="6">
        <f t="shared" si="15"/>
        <v>1.2283390406511125</v>
      </c>
    </row>
    <row r="980" spans="1:9" x14ac:dyDescent="0.25">
      <c r="A980" s="4" t="s">
        <v>4200</v>
      </c>
      <c r="B980" t="s">
        <v>666</v>
      </c>
      <c r="C980" t="s">
        <v>667</v>
      </c>
      <c r="D980" t="s">
        <v>13</v>
      </c>
      <c r="E980">
        <v>1355</v>
      </c>
      <c r="F980" t="s">
        <v>668</v>
      </c>
      <c r="G980">
        <v>10</v>
      </c>
      <c r="H980">
        <v>5.9760000000000001E-2</v>
      </c>
      <c r="I980" s="6">
        <f t="shared" si="15"/>
        <v>1.2235894111926575</v>
      </c>
    </row>
    <row r="981" spans="1:9" x14ac:dyDescent="0.25">
      <c r="A981" s="4" t="s">
        <v>4200</v>
      </c>
      <c r="B981" t="s">
        <v>666</v>
      </c>
      <c r="C981" t="s">
        <v>667</v>
      </c>
      <c r="D981" t="s">
        <v>46</v>
      </c>
      <c r="E981">
        <v>1355</v>
      </c>
      <c r="F981" t="s">
        <v>668</v>
      </c>
      <c r="G981">
        <v>10</v>
      </c>
      <c r="H981">
        <v>5.9760000000000001E-2</v>
      </c>
      <c r="I981" s="6">
        <f t="shared" si="15"/>
        <v>1.2235894111926575</v>
      </c>
    </row>
    <row r="982" spans="1:9" x14ac:dyDescent="0.25">
      <c r="A982" s="4" t="s">
        <v>4200</v>
      </c>
      <c r="B982" t="s">
        <v>666</v>
      </c>
      <c r="C982" t="s">
        <v>667</v>
      </c>
      <c r="D982" t="s">
        <v>21</v>
      </c>
      <c r="E982">
        <v>1355</v>
      </c>
      <c r="F982" t="s">
        <v>668</v>
      </c>
      <c r="G982">
        <v>10</v>
      </c>
      <c r="H982">
        <v>5.9760000000000001E-2</v>
      </c>
      <c r="I982" s="6">
        <f t="shared" si="15"/>
        <v>1.2235894111926575</v>
      </c>
    </row>
    <row r="983" spans="1:9" x14ac:dyDescent="0.25">
      <c r="A983" s="4" t="s">
        <v>2915</v>
      </c>
      <c r="B983" t="s">
        <v>74</v>
      </c>
      <c r="C983" t="s">
        <v>75</v>
      </c>
      <c r="D983" t="s">
        <v>21</v>
      </c>
      <c r="E983">
        <v>79073</v>
      </c>
      <c r="F983" t="s">
        <v>76</v>
      </c>
      <c r="G983">
        <v>11</v>
      </c>
      <c r="H983">
        <v>6.0040000000000003E-2</v>
      </c>
      <c r="I983" s="6">
        <f t="shared" si="15"/>
        <v>1.221559316428767</v>
      </c>
    </row>
    <row r="984" spans="1:9" x14ac:dyDescent="0.25">
      <c r="A984" s="4" t="s">
        <v>2915</v>
      </c>
      <c r="B984" t="s">
        <v>74</v>
      </c>
      <c r="C984" t="s">
        <v>75</v>
      </c>
      <c r="D984" t="s">
        <v>13</v>
      </c>
      <c r="E984">
        <v>79073</v>
      </c>
      <c r="F984" t="s">
        <v>76</v>
      </c>
      <c r="G984">
        <v>11</v>
      </c>
      <c r="H984">
        <v>6.0040000000000003E-2</v>
      </c>
      <c r="I984" s="6">
        <f t="shared" si="15"/>
        <v>1.221559316428767</v>
      </c>
    </row>
    <row r="985" spans="1:9" x14ac:dyDescent="0.25">
      <c r="A985" s="4" t="s">
        <v>2915</v>
      </c>
      <c r="B985" t="s">
        <v>74</v>
      </c>
      <c r="C985" t="s">
        <v>75</v>
      </c>
      <c r="D985" t="s">
        <v>46</v>
      </c>
      <c r="E985">
        <v>79073</v>
      </c>
      <c r="F985" t="s">
        <v>76</v>
      </c>
      <c r="G985">
        <v>11</v>
      </c>
      <c r="H985">
        <v>6.0040000000000003E-2</v>
      </c>
      <c r="I985" s="6">
        <f t="shared" si="15"/>
        <v>1.221559316428767</v>
      </c>
    </row>
    <row r="986" spans="1:9" x14ac:dyDescent="0.25">
      <c r="A986" s="4" t="s">
        <v>4065</v>
      </c>
      <c r="B986" t="s">
        <v>666</v>
      </c>
      <c r="C986" t="s">
        <v>667</v>
      </c>
      <c r="D986" t="s">
        <v>21</v>
      </c>
      <c r="E986">
        <v>1355</v>
      </c>
      <c r="F986" t="s">
        <v>668</v>
      </c>
      <c r="G986">
        <v>10</v>
      </c>
      <c r="H986">
        <v>6.0069999999999998E-2</v>
      </c>
      <c r="I986" s="6">
        <f t="shared" si="15"/>
        <v>1.2213423680526445</v>
      </c>
    </row>
    <row r="987" spans="1:9" x14ac:dyDescent="0.25">
      <c r="A987" s="4" t="s">
        <v>4065</v>
      </c>
      <c r="B987" t="s">
        <v>666</v>
      </c>
      <c r="C987" t="s">
        <v>667</v>
      </c>
      <c r="D987" t="s">
        <v>13</v>
      </c>
      <c r="E987">
        <v>1355</v>
      </c>
      <c r="F987" t="s">
        <v>668</v>
      </c>
      <c r="G987">
        <v>10</v>
      </c>
      <c r="H987">
        <v>6.0069999999999998E-2</v>
      </c>
      <c r="I987" s="6">
        <f t="shared" si="15"/>
        <v>1.2213423680526445</v>
      </c>
    </row>
    <row r="988" spans="1:9" x14ac:dyDescent="0.25">
      <c r="A988" s="4" t="s">
        <v>4065</v>
      </c>
      <c r="B988" t="s">
        <v>666</v>
      </c>
      <c r="C988" t="s">
        <v>667</v>
      </c>
      <c r="D988" t="s">
        <v>46</v>
      </c>
      <c r="E988">
        <v>1355</v>
      </c>
      <c r="F988" t="s">
        <v>668</v>
      </c>
      <c r="G988">
        <v>10</v>
      </c>
      <c r="H988">
        <v>6.0069999999999998E-2</v>
      </c>
      <c r="I988" s="6">
        <f t="shared" si="15"/>
        <v>1.2213423680526445</v>
      </c>
    </row>
    <row r="989" spans="1:9" x14ac:dyDescent="0.25">
      <c r="A989" s="4" t="s">
        <v>3464</v>
      </c>
      <c r="B989" t="s">
        <v>376</v>
      </c>
      <c r="C989" t="s">
        <v>377</v>
      </c>
      <c r="D989" t="s">
        <v>21</v>
      </c>
      <c r="E989">
        <v>6175</v>
      </c>
      <c r="F989" t="s">
        <v>378</v>
      </c>
      <c r="G989">
        <v>12</v>
      </c>
      <c r="H989">
        <v>6.0310000000000002E-2</v>
      </c>
      <c r="I989" s="6">
        <f t="shared" si="15"/>
        <v>1.2196106715290471</v>
      </c>
    </row>
    <row r="990" spans="1:9" x14ac:dyDescent="0.25">
      <c r="A990" s="4" t="s">
        <v>3464</v>
      </c>
      <c r="B990" t="s">
        <v>376</v>
      </c>
      <c r="C990" t="s">
        <v>377</v>
      </c>
      <c r="D990" t="s">
        <v>13</v>
      </c>
      <c r="E990">
        <v>6175</v>
      </c>
      <c r="F990" t="s">
        <v>378</v>
      </c>
      <c r="G990">
        <v>12</v>
      </c>
      <c r="H990">
        <v>6.0310000000000002E-2</v>
      </c>
      <c r="I990" s="6">
        <f t="shared" si="15"/>
        <v>1.2196106715290471</v>
      </c>
    </row>
    <row r="991" spans="1:9" x14ac:dyDescent="0.25">
      <c r="A991" s="4" t="s">
        <v>3464</v>
      </c>
      <c r="B991" t="s">
        <v>376</v>
      </c>
      <c r="C991" t="s">
        <v>377</v>
      </c>
      <c r="D991" t="s">
        <v>20</v>
      </c>
      <c r="E991">
        <v>6175</v>
      </c>
      <c r="F991" t="s">
        <v>378</v>
      </c>
      <c r="G991">
        <v>12</v>
      </c>
      <c r="H991">
        <v>6.0310000000000002E-2</v>
      </c>
      <c r="I991" s="6">
        <f t="shared" si="15"/>
        <v>1.2196106715290471</v>
      </c>
    </row>
    <row r="992" spans="1:9" x14ac:dyDescent="0.25">
      <c r="A992" s="4" t="s">
        <v>3609</v>
      </c>
      <c r="B992" t="s">
        <v>149</v>
      </c>
      <c r="C992" t="s">
        <v>150</v>
      </c>
      <c r="D992" t="s">
        <v>21</v>
      </c>
      <c r="E992" t="s">
        <v>29</v>
      </c>
      <c r="F992" t="s">
        <v>151</v>
      </c>
      <c r="G992">
        <v>8</v>
      </c>
      <c r="H992">
        <v>6.0539999999999997E-2</v>
      </c>
      <c r="I992" s="6">
        <f t="shared" si="15"/>
        <v>1.2179575833794458</v>
      </c>
    </row>
    <row r="993" spans="1:9" x14ac:dyDescent="0.25">
      <c r="A993" s="4" t="s">
        <v>3609</v>
      </c>
      <c r="B993" t="s">
        <v>149</v>
      </c>
      <c r="C993" t="s">
        <v>150</v>
      </c>
      <c r="D993" t="s">
        <v>13</v>
      </c>
      <c r="E993" t="s">
        <v>29</v>
      </c>
      <c r="F993" t="s">
        <v>151</v>
      </c>
      <c r="G993">
        <v>8</v>
      </c>
      <c r="H993">
        <v>6.0539999999999997E-2</v>
      </c>
      <c r="I993" s="6">
        <f t="shared" si="15"/>
        <v>1.2179575833794458</v>
      </c>
    </row>
    <row r="994" spans="1:9" x14ac:dyDescent="0.25">
      <c r="A994" s="4" t="s">
        <v>3609</v>
      </c>
      <c r="B994" t="s">
        <v>149</v>
      </c>
      <c r="C994" t="s">
        <v>150</v>
      </c>
      <c r="D994" t="s">
        <v>20</v>
      </c>
      <c r="E994" t="s">
        <v>29</v>
      </c>
      <c r="F994" t="s">
        <v>151</v>
      </c>
      <c r="G994">
        <v>8</v>
      </c>
      <c r="H994">
        <v>6.0539999999999997E-2</v>
      </c>
      <c r="I994" s="6">
        <f t="shared" si="15"/>
        <v>1.2179575833794458</v>
      </c>
    </row>
    <row r="995" spans="1:9" x14ac:dyDescent="0.25">
      <c r="A995" s="4" t="s">
        <v>5417</v>
      </c>
      <c r="B995" t="s">
        <v>85</v>
      </c>
      <c r="C995" t="s">
        <v>86</v>
      </c>
      <c r="D995" t="s">
        <v>13</v>
      </c>
      <c r="E995">
        <v>5708</v>
      </c>
      <c r="F995" t="s">
        <v>87</v>
      </c>
      <c r="G995">
        <v>3</v>
      </c>
      <c r="H995">
        <v>6.0569999999999999E-2</v>
      </c>
      <c r="I995" s="6">
        <f t="shared" si="15"/>
        <v>1.217742426336698</v>
      </c>
    </row>
    <row r="996" spans="1:9" x14ac:dyDescent="0.25">
      <c r="A996" s="4" t="s">
        <v>5417</v>
      </c>
      <c r="B996" t="s">
        <v>85</v>
      </c>
      <c r="C996" t="s">
        <v>86</v>
      </c>
      <c r="D996" t="s">
        <v>11</v>
      </c>
      <c r="E996">
        <v>5708</v>
      </c>
      <c r="F996" t="s">
        <v>87</v>
      </c>
      <c r="G996">
        <v>3</v>
      </c>
      <c r="H996">
        <v>6.0569999999999999E-2</v>
      </c>
      <c r="I996" s="6">
        <f t="shared" si="15"/>
        <v>1.217742426336698</v>
      </c>
    </row>
    <row r="997" spans="1:9" x14ac:dyDescent="0.25">
      <c r="A997" s="4" t="s">
        <v>5417</v>
      </c>
      <c r="B997" t="s">
        <v>85</v>
      </c>
      <c r="C997" t="s">
        <v>86</v>
      </c>
      <c r="D997" t="s">
        <v>14</v>
      </c>
      <c r="E997">
        <v>5708</v>
      </c>
      <c r="F997" t="s">
        <v>87</v>
      </c>
      <c r="G997">
        <v>3</v>
      </c>
      <c r="H997">
        <v>6.0569999999999999E-2</v>
      </c>
      <c r="I997" s="6">
        <f t="shared" si="15"/>
        <v>1.217742426336698</v>
      </c>
    </row>
    <row r="998" spans="1:9" x14ac:dyDescent="0.25">
      <c r="A998" s="4" t="s">
        <v>5417</v>
      </c>
      <c r="B998" t="s">
        <v>82</v>
      </c>
      <c r="C998" t="s">
        <v>83</v>
      </c>
      <c r="D998" t="s">
        <v>14</v>
      </c>
      <c r="E998" t="s">
        <v>29</v>
      </c>
      <c r="F998" t="s">
        <v>84</v>
      </c>
      <c r="G998">
        <v>3</v>
      </c>
      <c r="H998">
        <v>6.0569999999999999E-2</v>
      </c>
      <c r="I998" s="6">
        <f t="shared" si="15"/>
        <v>1.217742426336698</v>
      </c>
    </row>
    <row r="999" spans="1:9" x14ac:dyDescent="0.25">
      <c r="A999" s="4" t="s">
        <v>5417</v>
      </c>
      <c r="B999" t="s">
        <v>82</v>
      </c>
      <c r="C999" t="s">
        <v>83</v>
      </c>
      <c r="D999" t="s">
        <v>13</v>
      </c>
      <c r="E999" t="s">
        <v>29</v>
      </c>
      <c r="F999" t="s">
        <v>84</v>
      </c>
      <c r="G999">
        <v>3</v>
      </c>
      <c r="H999">
        <v>6.0569999999999999E-2</v>
      </c>
      <c r="I999" s="6">
        <f t="shared" si="15"/>
        <v>1.217742426336698</v>
      </c>
    </row>
    <row r="1000" spans="1:9" x14ac:dyDescent="0.25">
      <c r="A1000" s="4" t="s">
        <v>5417</v>
      </c>
      <c r="B1000" t="s">
        <v>82</v>
      </c>
      <c r="C1000" t="s">
        <v>83</v>
      </c>
      <c r="D1000" t="s">
        <v>11</v>
      </c>
      <c r="E1000" t="s">
        <v>29</v>
      </c>
      <c r="F1000" t="s">
        <v>84</v>
      </c>
      <c r="G1000">
        <v>3</v>
      </c>
      <c r="H1000">
        <v>6.0569999999999999E-2</v>
      </c>
      <c r="I1000" s="6">
        <f t="shared" si="15"/>
        <v>1.217742426336698</v>
      </c>
    </row>
    <row r="1001" spans="1:9" x14ac:dyDescent="0.25">
      <c r="A1001" s="4" t="s">
        <v>3481</v>
      </c>
      <c r="B1001" t="s">
        <v>53</v>
      </c>
      <c r="C1001" t="s">
        <v>54</v>
      </c>
      <c r="D1001" t="s">
        <v>13</v>
      </c>
      <c r="E1001">
        <v>29883</v>
      </c>
      <c r="F1001" t="s">
        <v>55</v>
      </c>
      <c r="G1001">
        <v>8</v>
      </c>
      <c r="H1001">
        <v>6.0749999999999998E-2</v>
      </c>
      <c r="I1001" s="6">
        <f t="shared" si="15"/>
        <v>1.2164537177296502</v>
      </c>
    </row>
    <row r="1002" spans="1:9" x14ac:dyDescent="0.25">
      <c r="A1002" s="4" t="s">
        <v>3481</v>
      </c>
      <c r="B1002" t="s">
        <v>53</v>
      </c>
      <c r="C1002" t="s">
        <v>54</v>
      </c>
      <c r="D1002" t="s">
        <v>14</v>
      </c>
      <c r="E1002">
        <v>29883</v>
      </c>
      <c r="F1002" t="s">
        <v>55</v>
      </c>
      <c r="G1002">
        <v>8</v>
      </c>
      <c r="H1002">
        <v>6.0749999999999998E-2</v>
      </c>
      <c r="I1002" s="6">
        <f t="shared" si="15"/>
        <v>1.2164537177296502</v>
      </c>
    </row>
    <row r="1003" spans="1:9" x14ac:dyDescent="0.25">
      <c r="A1003" s="4" t="s">
        <v>3481</v>
      </c>
      <c r="B1003" t="s">
        <v>53</v>
      </c>
      <c r="C1003" t="s">
        <v>54</v>
      </c>
      <c r="D1003" t="s">
        <v>11</v>
      </c>
      <c r="E1003">
        <v>29883</v>
      </c>
      <c r="F1003" t="s">
        <v>55</v>
      </c>
      <c r="G1003">
        <v>8</v>
      </c>
      <c r="H1003">
        <v>6.0749999999999998E-2</v>
      </c>
      <c r="I1003" s="6">
        <f t="shared" si="15"/>
        <v>1.2164537177296502</v>
      </c>
    </row>
    <row r="1004" spans="1:9" x14ac:dyDescent="0.25">
      <c r="A1004" s="4" t="s">
        <v>3872</v>
      </c>
      <c r="B1004" t="s">
        <v>57</v>
      </c>
      <c r="C1004" t="s">
        <v>58</v>
      </c>
      <c r="D1004" t="s">
        <v>21</v>
      </c>
      <c r="E1004">
        <v>402</v>
      </c>
      <c r="F1004" t="s">
        <v>59</v>
      </c>
      <c r="G1004">
        <v>11</v>
      </c>
      <c r="H1004">
        <v>6.1039999999999997E-2</v>
      </c>
      <c r="I1004" s="6">
        <f t="shared" si="15"/>
        <v>1.214385475053176</v>
      </c>
    </row>
    <row r="1005" spans="1:9" x14ac:dyDescent="0.25">
      <c r="A1005" s="4" t="s">
        <v>3872</v>
      </c>
      <c r="B1005" t="s">
        <v>57</v>
      </c>
      <c r="C1005" t="s">
        <v>58</v>
      </c>
      <c r="D1005" t="s">
        <v>46</v>
      </c>
      <c r="E1005">
        <v>402</v>
      </c>
      <c r="F1005" t="s">
        <v>59</v>
      </c>
      <c r="G1005">
        <v>11</v>
      </c>
      <c r="H1005">
        <v>6.1039999999999997E-2</v>
      </c>
      <c r="I1005" s="6">
        <f t="shared" si="15"/>
        <v>1.214385475053176</v>
      </c>
    </row>
    <row r="1006" spans="1:9" x14ac:dyDescent="0.25">
      <c r="A1006" s="4" t="s">
        <v>3872</v>
      </c>
      <c r="B1006" t="s">
        <v>57</v>
      </c>
      <c r="C1006" t="s">
        <v>58</v>
      </c>
      <c r="D1006" t="s">
        <v>13</v>
      </c>
      <c r="E1006">
        <v>402</v>
      </c>
      <c r="F1006" t="s">
        <v>59</v>
      </c>
      <c r="G1006">
        <v>11</v>
      </c>
      <c r="H1006">
        <v>6.1039999999999997E-2</v>
      </c>
      <c r="I1006" s="6">
        <f t="shared" si="15"/>
        <v>1.214385475053176</v>
      </c>
    </row>
    <row r="1007" spans="1:9" x14ac:dyDescent="0.25">
      <c r="A1007" s="4" t="s">
        <v>5108</v>
      </c>
      <c r="B1007" t="s">
        <v>249</v>
      </c>
      <c r="C1007" t="s">
        <v>250</v>
      </c>
      <c r="D1007" t="s">
        <v>21</v>
      </c>
      <c r="E1007">
        <v>381</v>
      </c>
      <c r="F1007" t="s">
        <v>251</v>
      </c>
      <c r="G1007">
        <v>7</v>
      </c>
      <c r="H1007">
        <v>6.1510000000000002E-2</v>
      </c>
      <c r="I1007" s="6">
        <f t="shared" si="15"/>
        <v>1.2110542729762521</v>
      </c>
    </row>
    <row r="1008" spans="1:9" x14ac:dyDescent="0.25">
      <c r="A1008" s="4" t="s">
        <v>5108</v>
      </c>
      <c r="B1008" t="s">
        <v>249</v>
      </c>
      <c r="C1008" t="s">
        <v>250</v>
      </c>
      <c r="D1008" t="s">
        <v>13</v>
      </c>
      <c r="E1008">
        <v>381</v>
      </c>
      <c r="F1008" t="s">
        <v>251</v>
      </c>
      <c r="G1008">
        <v>7</v>
      </c>
      <c r="H1008">
        <v>6.1510000000000002E-2</v>
      </c>
      <c r="I1008" s="6">
        <f t="shared" si="15"/>
        <v>1.2110542729762521</v>
      </c>
    </row>
    <row r="1009" spans="1:9" x14ac:dyDescent="0.25">
      <c r="A1009" s="4" t="s">
        <v>5108</v>
      </c>
      <c r="B1009" t="s">
        <v>249</v>
      </c>
      <c r="C1009" t="s">
        <v>250</v>
      </c>
      <c r="D1009" t="s">
        <v>20</v>
      </c>
      <c r="E1009">
        <v>381</v>
      </c>
      <c r="F1009" t="s">
        <v>251</v>
      </c>
      <c r="G1009">
        <v>7</v>
      </c>
      <c r="H1009">
        <v>6.1510000000000002E-2</v>
      </c>
      <c r="I1009" s="6">
        <f t="shared" si="15"/>
        <v>1.2110542729762521</v>
      </c>
    </row>
    <row r="1010" spans="1:9" x14ac:dyDescent="0.25">
      <c r="A1010" s="4" t="s">
        <v>5195</v>
      </c>
      <c r="B1010" t="s">
        <v>94</v>
      </c>
      <c r="C1010" t="s">
        <v>95</v>
      </c>
      <c r="D1010" t="s">
        <v>21</v>
      </c>
      <c r="E1010" t="s">
        <v>29</v>
      </c>
      <c r="F1010" t="s">
        <v>96</v>
      </c>
      <c r="G1010">
        <v>20</v>
      </c>
      <c r="H1010">
        <v>6.1839999999999999E-2</v>
      </c>
      <c r="I1010" s="6">
        <f t="shared" si="15"/>
        <v>1.2087305190897313</v>
      </c>
    </row>
    <row r="1011" spans="1:9" x14ac:dyDescent="0.25">
      <c r="A1011" s="4" t="s">
        <v>5195</v>
      </c>
      <c r="B1011" t="s">
        <v>94</v>
      </c>
      <c r="C1011" t="s">
        <v>95</v>
      </c>
      <c r="D1011" t="s">
        <v>13</v>
      </c>
      <c r="E1011" t="s">
        <v>29</v>
      </c>
      <c r="F1011" t="s">
        <v>96</v>
      </c>
      <c r="G1011">
        <v>20</v>
      </c>
      <c r="H1011">
        <v>6.1839999999999999E-2</v>
      </c>
      <c r="I1011" s="6">
        <f t="shared" si="15"/>
        <v>1.2087305190897313</v>
      </c>
    </row>
    <row r="1012" spans="1:9" x14ac:dyDescent="0.25">
      <c r="A1012" s="4" t="s">
        <v>5195</v>
      </c>
      <c r="B1012" t="s">
        <v>94</v>
      </c>
      <c r="C1012" t="s">
        <v>95</v>
      </c>
      <c r="D1012" t="s">
        <v>20</v>
      </c>
      <c r="E1012" t="s">
        <v>29</v>
      </c>
      <c r="F1012" t="s">
        <v>96</v>
      </c>
      <c r="G1012">
        <v>20</v>
      </c>
      <c r="H1012">
        <v>6.1839999999999999E-2</v>
      </c>
      <c r="I1012" s="6">
        <f t="shared" si="15"/>
        <v>1.2087305190897313</v>
      </c>
    </row>
    <row r="1013" spans="1:9" x14ac:dyDescent="0.25">
      <c r="A1013" s="4" t="s">
        <v>3952</v>
      </c>
      <c r="B1013" t="s">
        <v>391</v>
      </c>
      <c r="C1013" t="s">
        <v>392</v>
      </c>
      <c r="D1013" t="s">
        <v>13</v>
      </c>
      <c r="E1013">
        <v>51495</v>
      </c>
      <c r="F1013" t="s">
        <v>393</v>
      </c>
      <c r="G1013">
        <v>15</v>
      </c>
      <c r="H1013">
        <v>6.1920000000000003E-2</v>
      </c>
      <c r="I1013" s="6">
        <f t="shared" si="15"/>
        <v>1.2081690523251638</v>
      </c>
    </row>
    <row r="1014" spans="1:9" x14ac:dyDescent="0.25">
      <c r="A1014" s="4" t="s">
        <v>3952</v>
      </c>
      <c r="B1014" t="s">
        <v>391</v>
      </c>
      <c r="C1014" t="s">
        <v>392</v>
      </c>
      <c r="D1014" t="s">
        <v>14</v>
      </c>
      <c r="E1014">
        <v>51495</v>
      </c>
      <c r="F1014" t="s">
        <v>393</v>
      </c>
      <c r="G1014">
        <v>15</v>
      </c>
      <c r="H1014">
        <v>6.1920000000000003E-2</v>
      </c>
      <c r="I1014" s="6">
        <f t="shared" si="15"/>
        <v>1.2081690523251638</v>
      </c>
    </row>
    <row r="1015" spans="1:9" x14ac:dyDescent="0.25">
      <c r="A1015" s="4" t="s">
        <v>3952</v>
      </c>
      <c r="B1015" t="s">
        <v>391</v>
      </c>
      <c r="C1015" t="s">
        <v>392</v>
      </c>
      <c r="D1015" t="s">
        <v>11</v>
      </c>
      <c r="E1015">
        <v>51495</v>
      </c>
      <c r="F1015" t="s">
        <v>393</v>
      </c>
      <c r="G1015">
        <v>15</v>
      </c>
      <c r="H1015">
        <v>6.1920000000000003E-2</v>
      </c>
      <c r="I1015" s="6">
        <f t="shared" si="15"/>
        <v>1.2081690523251638</v>
      </c>
    </row>
    <row r="1016" spans="1:9" x14ac:dyDescent="0.25">
      <c r="A1016" s="4" t="s">
        <v>2979</v>
      </c>
      <c r="B1016" t="s">
        <v>425</v>
      </c>
      <c r="C1016" t="s">
        <v>426</v>
      </c>
      <c r="D1016" t="s">
        <v>14</v>
      </c>
      <c r="E1016">
        <v>10294</v>
      </c>
      <c r="F1016" t="s">
        <v>427</v>
      </c>
      <c r="G1016">
        <v>16</v>
      </c>
      <c r="H1016">
        <v>6.207E-2</v>
      </c>
      <c r="I1016" s="6">
        <f t="shared" si="15"/>
        <v>1.2071182546146029</v>
      </c>
    </row>
    <row r="1017" spans="1:9" x14ac:dyDescent="0.25">
      <c r="A1017" s="4" t="s">
        <v>2979</v>
      </c>
      <c r="B1017" t="s">
        <v>425</v>
      </c>
      <c r="C1017" t="s">
        <v>426</v>
      </c>
      <c r="D1017" t="s">
        <v>11</v>
      </c>
      <c r="E1017">
        <v>10294</v>
      </c>
      <c r="F1017" t="s">
        <v>427</v>
      </c>
      <c r="G1017">
        <v>16</v>
      </c>
      <c r="H1017">
        <v>6.207E-2</v>
      </c>
      <c r="I1017" s="6">
        <f t="shared" si="15"/>
        <v>1.2071182546146029</v>
      </c>
    </row>
    <row r="1018" spans="1:9" x14ac:dyDescent="0.25">
      <c r="A1018" s="4" t="s">
        <v>2979</v>
      </c>
      <c r="B1018" t="s">
        <v>425</v>
      </c>
      <c r="C1018" t="s">
        <v>426</v>
      </c>
      <c r="D1018" t="s">
        <v>13</v>
      </c>
      <c r="E1018">
        <v>10294</v>
      </c>
      <c r="F1018" t="s">
        <v>427</v>
      </c>
      <c r="G1018">
        <v>16</v>
      </c>
      <c r="H1018">
        <v>6.207E-2</v>
      </c>
      <c r="I1018" s="6">
        <f t="shared" si="15"/>
        <v>1.2071182546146029</v>
      </c>
    </row>
    <row r="1019" spans="1:9" x14ac:dyDescent="0.25">
      <c r="A1019" s="4" t="s">
        <v>5385</v>
      </c>
      <c r="B1019" t="s">
        <v>249</v>
      </c>
      <c r="C1019" t="s">
        <v>250</v>
      </c>
      <c r="D1019" t="s">
        <v>21</v>
      </c>
      <c r="E1019">
        <v>381</v>
      </c>
      <c r="F1019" t="s">
        <v>251</v>
      </c>
      <c r="G1019">
        <v>7</v>
      </c>
      <c r="H1019">
        <v>6.2260000000000003E-2</v>
      </c>
      <c r="I1019" s="6">
        <f t="shared" si="15"/>
        <v>1.2057908836535034</v>
      </c>
    </row>
    <row r="1020" spans="1:9" x14ac:dyDescent="0.25">
      <c r="A1020" s="4" t="s">
        <v>5385</v>
      </c>
      <c r="B1020" t="s">
        <v>249</v>
      </c>
      <c r="C1020" t="s">
        <v>250</v>
      </c>
      <c r="D1020" t="s">
        <v>13</v>
      </c>
      <c r="E1020">
        <v>381</v>
      </c>
      <c r="F1020" t="s">
        <v>251</v>
      </c>
      <c r="G1020">
        <v>7</v>
      </c>
      <c r="H1020">
        <v>6.2260000000000003E-2</v>
      </c>
      <c r="I1020" s="6">
        <f t="shared" si="15"/>
        <v>1.2057908836535034</v>
      </c>
    </row>
    <row r="1021" spans="1:9" x14ac:dyDescent="0.25">
      <c r="A1021" s="4" t="s">
        <v>5385</v>
      </c>
      <c r="B1021" t="s">
        <v>249</v>
      </c>
      <c r="C1021" t="s">
        <v>250</v>
      </c>
      <c r="D1021" t="s">
        <v>20</v>
      </c>
      <c r="E1021">
        <v>381</v>
      </c>
      <c r="F1021" t="s">
        <v>251</v>
      </c>
      <c r="G1021">
        <v>7</v>
      </c>
      <c r="H1021">
        <v>6.2260000000000003E-2</v>
      </c>
      <c r="I1021" s="6">
        <f t="shared" si="15"/>
        <v>1.2057908836535034</v>
      </c>
    </row>
    <row r="1022" spans="1:9" x14ac:dyDescent="0.25">
      <c r="A1022" s="4" t="s">
        <v>3446</v>
      </c>
      <c r="B1022" t="s">
        <v>136</v>
      </c>
      <c r="C1022" t="s">
        <v>137</v>
      </c>
      <c r="D1022" t="s">
        <v>14</v>
      </c>
      <c r="E1022">
        <v>54499</v>
      </c>
      <c r="F1022" t="s">
        <v>138</v>
      </c>
      <c r="G1022">
        <v>1</v>
      </c>
      <c r="H1022">
        <v>6.2399999999999997E-2</v>
      </c>
      <c r="I1022" s="6">
        <f t="shared" si="15"/>
        <v>1.2048154103175759</v>
      </c>
    </row>
    <row r="1023" spans="1:9" x14ac:dyDescent="0.25">
      <c r="A1023" s="4" t="s">
        <v>3446</v>
      </c>
      <c r="B1023" t="s">
        <v>136</v>
      </c>
      <c r="C1023" t="s">
        <v>137</v>
      </c>
      <c r="D1023" t="s">
        <v>13</v>
      </c>
      <c r="E1023">
        <v>54499</v>
      </c>
      <c r="F1023" t="s">
        <v>138</v>
      </c>
      <c r="G1023">
        <v>1</v>
      </c>
      <c r="H1023">
        <v>6.2399999999999997E-2</v>
      </c>
      <c r="I1023" s="6">
        <f t="shared" si="15"/>
        <v>1.2048154103175759</v>
      </c>
    </row>
    <row r="1024" spans="1:9" x14ac:dyDescent="0.25">
      <c r="A1024" s="4" t="s">
        <v>3446</v>
      </c>
      <c r="B1024" t="s">
        <v>136</v>
      </c>
      <c r="C1024" t="s">
        <v>137</v>
      </c>
      <c r="D1024" t="s">
        <v>11</v>
      </c>
      <c r="E1024">
        <v>54499</v>
      </c>
      <c r="F1024" t="s">
        <v>138</v>
      </c>
      <c r="G1024">
        <v>1</v>
      </c>
      <c r="H1024">
        <v>6.2399999999999997E-2</v>
      </c>
      <c r="I1024" s="6">
        <f t="shared" si="15"/>
        <v>1.2048154103175759</v>
      </c>
    </row>
    <row r="1025" spans="1:9" x14ac:dyDescent="0.25">
      <c r="A1025" s="4" t="s">
        <v>5081</v>
      </c>
      <c r="B1025" t="s">
        <v>315</v>
      </c>
      <c r="C1025" t="s">
        <v>316</v>
      </c>
      <c r="D1025" t="s">
        <v>13</v>
      </c>
      <c r="E1025">
        <v>56889</v>
      </c>
      <c r="F1025" t="s">
        <v>317</v>
      </c>
      <c r="G1025">
        <v>10</v>
      </c>
      <c r="H1025">
        <v>6.2729999999999994E-2</v>
      </c>
      <c r="I1025" s="6">
        <f t="shared" si="15"/>
        <v>1.2025247124626657</v>
      </c>
    </row>
    <row r="1026" spans="1:9" x14ac:dyDescent="0.25">
      <c r="A1026" s="4" t="s">
        <v>5081</v>
      </c>
      <c r="B1026" t="s">
        <v>315</v>
      </c>
      <c r="C1026" t="s">
        <v>316</v>
      </c>
      <c r="D1026" t="s">
        <v>21</v>
      </c>
      <c r="E1026">
        <v>56889</v>
      </c>
      <c r="F1026" t="s">
        <v>317</v>
      </c>
      <c r="G1026">
        <v>10</v>
      </c>
      <c r="H1026">
        <v>6.2729999999999994E-2</v>
      </c>
      <c r="I1026" s="6">
        <f t="shared" ref="I1026:I1089" si="16">-LOG(H1026,10)</f>
        <v>1.2025247124626657</v>
      </c>
    </row>
    <row r="1027" spans="1:9" x14ac:dyDescent="0.25">
      <c r="A1027" s="4" t="s">
        <v>5081</v>
      </c>
      <c r="B1027" t="s">
        <v>315</v>
      </c>
      <c r="C1027" t="s">
        <v>316</v>
      </c>
      <c r="D1027" t="s">
        <v>46</v>
      </c>
      <c r="E1027">
        <v>56889</v>
      </c>
      <c r="F1027" t="s">
        <v>317</v>
      </c>
      <c r="G1027">
        <v>10</v>
      </c>
      <c r="H1027">
        <v>6.2729999999999994E-2</v>
      </c>
      <c r="I1027" s="6">
        <f t="shared" si="16"/>
        <v>1.2025247124626657</v>
      </c>
    </row>
    <row r="1028" spans="1:9" x14ac:dyDescent="0.25">
      <c r="A1028" s="4" t="s">
        <v>4271</v>
      </c>
      <c r="B1028" t="s">
        <v>61</v>
      </c>
      <c r="C1028" t="s">
        <v>62</v>
      </c>
      <c r="D1028" t="s">
        <v>13</v>
      </c>
      <c r="E1028" t="s">
        <v>29</v>
      </c>
      <c r="F1028" t="s">
        <v>63</v>
      </c>
      <c r="G1028">
        <v>9</v>
      </c>
      <c r="H1028">
        <v>6.2979999999999994E-2</v>
      </c>
      <c r="I1028" s="6">
        <f t="shared" si="16"/>
        <v>1.2007973436994748</v>
      </c>
    </row>
    <row r="1029" spans="1:9" x14ac:dyDescent="0.25">
      <c r="A1029" s="4" t="s">
        <v>4271</v>
      </c>
      <c r="B1029" t="s">
        <v>61</v>
      </c>
      <c r="C1029" t="s">
        <v>62</v>
      </c>
      <c r="D1029" t="s">
        <v>20</v>
      </c>
      <c r="E1029" t="s">
        <v>29</v>
      </c>
      <c r="F1029" t="s">
        <v>63</v>
      </c>
      <c r="G1029">
        <v>9</v>
      </c>
      <c r="H1029">
        <v>6.2979999999999994E-2</v>
      </c>
      <c r="I1029" s="6">
        <f t="shared" si="16"/>
        <v>1.2007973436994748</v>
      </c>
    </row>
    <row r="1030" spans="1:9" x14ac:dyDescent="0.25">
      <c r="A1030" s="4" t="s">
        <v>4271</v>
      </c>
      <c r="B1030" t="s">
        <v>61</v>
      </c>
      <c r="C1030" t="s">
        <v>62</v>
      </c>
      <c r="D1030" t="s">
        <v>21</v>
      </c>
      <c r="E1030" t="s">
        <v>29</v>
      </c>
      <c r="F1030" t="s">
        <v>63</v>
      </c>
      <c r="G1030">
        <v>9</v>
      </c>
      <c r="H1030">
        <v>6.2979999999999994E-2</v>
      </c>
      <c r="I1030" s="6">
        <f t="shared" si="16"/>
        <v>1.2007973436994748</v>
      </c>
    </row>
    <row r="1031" spans="1:9" x14ac:dyDescent="0.25">
      <c r="A1031" s="4" t="s">
        <v>2905</v>
      </c>
      <c r="B1031" t="s">
        <v>127</v>
      </c>
      <c r="C1031" t="s">
        <v>128</v>
      </c>
      <c r="D1031" t="s">
        <v>14</v>
      </c>
      <c r="E1031">
        <v>3312</v>
      </c>
      <c r="F1031" t="s">
        <v>129</v>
      </c>
      <c r="G1031">
        <v>11</v>
      </c>
      <c r="H1031">
        <v>6.3310000000000005E-2</v>
      </c>
      <c r="I1031" s="6">
        <f t="shared" si="16"/>
        <v>1.1985276864785288</v>
      </c>
    </row>
    <row r="1032" spans="1:9" x14ac:dyDescent="0.25">
      <c r="A1032" s="4" t="s">
        <v>2905</v>
      </c>
      <c r="B1032" t="s">
        <v>127</v>
      </c>
      <c r="C1032" t="s">
        <v>128</v>
      </c>
      <c r="D1032" t="s">
        <v>11</v>
      </c>
      <c r="E1032">
        <v>3312</v>
      </c>
      <c r="F1032" t="s">
        <v>129</v>
      </c>
      <c r="G1032">
        <v>11</v>
      </c>
      <c r="H1032">
        <v>6.3310000000000005E-2</v>
      </c>
      <c r="I1032" s="6">
        <f t="shared" si="16"/>
        <v>1.1985276864785288</v>
      </c>
    </row>
    <row r="1033" spans="1:9" x14ac:dyDescent="0.25">
      <c r="A1033" s="4" t="s">
        <v>2905</v>
      </c>
      <c r="B1033" t="s">
        <v>127</v>
      </c>
      <c r="C1033" t="s">
        <v>128</v>
      </c>
      <c r="D1033" t="s">
        <v>18</v>
      </c>
      <c r="E1033">
        <v>3312</v>
      </c>
      <c r="F1033" t="s">
        <v>129</v>
      </c>
      <c r="G1033">
        <v>11</v>
      </c>
      <c r="H1033">
        <v>6.3310000000000005E-2</v>
      </c>
      <c r="I1033" s="6">
        <f t="shared" si="16"/>
        <v>1.1985276864785288</v>
      </c>
    </row>
    <row r="1034" spans="1:9" x14ac:dyDescent="0.25">
      <c r="A1034" s="4" t="s">
        <v>2905</v>
      </c>
      <c r="B1034" t="s">
        <v>127</v>
      </c>
      <c r="C1034" t="s">
        <v>128</v>
      </c>
      <c r="D1034" t="s">
        <v>13</v>
      </c>
      <c r="E1034">
        <v>3312</v>
      </c>
      <c r="F1034" t="s">
        <v>129</v>
      </c>
      <c r="G1034">
        <v>11</v>
      </c>
      <c r="H1034">
        <v>6.3310000000000005E-2</v>
      </c>
      <c r="I1034" s="6">
        <f t="shared" si="16"/>
        <v>1.1985276864785288</v>
      </c>
    </row>
    <row r="1035" spans="1:9" x14ac:dyDescent="0.25">
      <c r="A1035" s="4" t="s">
        <v>4092</v>
      </c>
      <c r="B1035" t="s">
        <v>115</v>
      </c>
      <c r="C1035" t="s">
        <v>116</v>
      </c>
      <c r="D1035" t="s">
        <v>11</v>
      </c>
      <c r="E1035" t="s">
        <v>29</v>
      </c>
      <c r="F1035" t="s">
        <v>117</v>
      </c>
      <c r="G1035">
        <v>11</v>
      </c>
      <c r="H1035">
        <v>6.3560000000000005E-2</v>
      </c>
      <c r="I1035" s="6">
        <f t="shared" si="16"/>
        <v>1.1968161114646581</v>
      </c>
    </row>
    <row r="1036" spans="1:9" x14ac:dyDescent="0.25">
      <c r="A1036" s="4" t="s">
        <v>4092</v>
      </c>
      <c r="B1036" t="s">
        <v>118</v>
      </c>
      <c r="C1036" t="s">
        <v>119</v>
      </c>
      <c r="D1036" t="s">
        <v>11</v>
      </c>
      <c r="E1036">
        <v>3992</v>
      </c>
      <c r="F1036" t="s">
        <v>120</v>
      </c>
      <c r="G1036">
        <v>11</v>
      </c>
      <c r="H1036">
        <v>6.3560000000000005E-2</v>
      </c>
      <c r="I1036" s="6">
        <f t="shared" si="16"/>
        <v>1.1968161114646581</v>
      </c>
    </row>
    <row r="1037" spans="1:9" x14ac:dyDescent="0.25">
      <c r="A1037" s="4" t="s">
        <v>4092</v>
      </c>
      <c r="B1037" t="s">
        <v>118</v>
      </c>
      <c r="C1037" t="s">
        <v>119</v>
      </c>
      <c r="D1037" t="s">
        <v>14</v>
      </c>
      <c r="E1037">
        <v>3992</v>
      </c>
      <c r="F1037" t="s">
        <v>120</v>
      </c>
      <c r="G1037">
        <v>11</v>
      </c>
      <c r="H1037">
        <v>6.3560000000000005E-2</v>
      </c>
      <c r="I1037" s="6">
        <f t="shared" si="16"/>
        <v>1.1968161114646581</v>
      </c>
    </row>
    <row r="1038" spans="1:9" x14ac:dyDescent="0.25">
      <c r="A1038" s="4" t="s">
        <v>4092</v>
      </c>
      <c r="B1038" t="s">
        <v>115</v>
      </c>
      <c r="C1038" t="s">
        <v>116</v>
      </c>
      <c r="D1038" t="s">
        <v>21</v>
      </c>
      <c r="E1038" t="s">
        <v>29</v>
      </c>
      <c r="F1038" t="s">
        <v>117</v>
      </c>
      <c r="G1038">
        <v>11</v>
      </c>
      <c r="H1038">
        <v>6.3560000000000005E-2</v>
      </c>
      <c r="I1038" s="6">
        <f t="shared" si="16"/>
        <v>1.1968161114646581</v>
      </c>
    </row>
    <row r="1039" spans="1:9" x14ac:dyDescent="0.25">
      <c r="A1039" s="4" t="s">
        <v>4092</v>
      </c>
      <c r="B1039" t="s">
        <v>115</v>
      </c>
      <c r="C1039" t="s">
        <v>116</v>
      </c>
      <c r="D1039" t="s">
        <v>14</v>
      </c>
      <c r="E1039" t="s">
        <v>29</v>
      </c>
      <c r="F1039" t="s">
        <v>117</v>
      </c>
      <c r="G1039">
        <v>11</v>
      </c>
      <c r="H1039">
        <v>6.3560000000000005E-2</v>
      </c>
      <c r="I1039" s="6">
        <f t="shared" si="16"/>
        <v>1.1968161114646581</v>
      </c>
    </row>
    <row r="1040" spans="1:9" x14ac:dyDescent="0.25">
      <c r="A1040" s="4" t="s">
        <v>4092</v>
      </c>
      <c r="B1040" t="s">
        <v>115</v>
      </c>
      <c r="C1040" t="s">
        <v>116</v>
      </c>
      <c r="D1040" t="s">
        <v>13</v>
      </c>
      <c r="E1040" t="s">
        <v>29</v>
      </c>
      <c r="F1040" t="s">
        <v>117</v>
      </c>
      <c r="G1040">
        <v>11</v>
      </c>
      <c r="H1040">
        <v>6.3560000000000005E-2</v>
      </c>
      <c r="I1040" s="6">
        <f t="shared" si="16"/>
        <v>1.1968161114646581</v>
      </c>
    </row>
    <row r="1041" spans="1:9" x14ac:dyDescent="0.25">
      <c r="A1041" s="4" t="s">
        <v>4092</v>
      </c>
      <c r="B1041" t="s">
        <v>115</v>
      </c>
      <c r="C1041" t="s">
        <v>116</v>
      </c>
      <c r="D1041" t="s">
        <v>18</v>
      </c>
      <c r="E1041" t="s">
        <v>29</v>
      </c>
      <c r="F1041" t="s">
        <v>117</v>
      </c>
      <c r="G1041">
        <v>11</v>
      </c>
      <c r="H1041">
        <v>6.3560000000000005E-2</v>
      </c>
      <c r="I1041" s="6">
        <f t="shared" si="16"/>
        <v>1.1968161114646581</v>
      </c>
    </row>
    <row r="1042" spans="1:9" x14ac:dyDescent="0.25">
      <c r="A1042" s="4" t="s">
        <v>4092</v>
      </c>
      <c r="B1042" t="s">
        <v>118</v>
      </c>
      <c r="C1042" t="s">
        <v>119</v>
      </c>
      <c r="D1042" t="s">
        <v>13</v>
      </c>
      <c r="E1042">
        <v>3992</v>
      </c>
      <c r="F1042" t="s">
        <v>120</v>
      </c>
      <c r="G1042">
        <v>11</v>
      </c>
      <c r="H1042">
        <v>6.3560000000000005E-2</v>
      </c>
      <c r="I1042" s="6">
        <f t="shared" si="16"/>
        <v>1.1968161114646581</v>
      </c>
    </row>
    <row r="1043" spans="1:9" x14ac:dyDescent="0.25">
      <c r="A1043" s="4" t="s">
        <v>4092</v>
      </c>
      <c r="B1043" t="s">
        <v>115</v>
      </c>
      <c r="C1043" t="s">
        <v>116</v>
      </c>
      <c r="D1043" t="s">
        <v>46</v>
      </c>
      <c r="E1043" t="s">
        <v>29</v>
      </c>
      <c r="F1043" t="s">
        <v>117</v>
      </c>
      <c r="G1043">
        <v>11</v>
      </c>
      <c r="H1043">
        <v>6.3560000000000005E-2</v>
      </c>
      <c r="I1043" s="6">
        <f t="shared" si="16"/>
        <v>1.1968161114646581</v>
      </c>
    </row>
    <row r="1044" spans="1:9" x14ac:dyDescent="0.25">
      <c r="A1044" s="4" t="s">
        <v>4957</v>
      </c>
      <c r="B1044" t="s">
        <v>961</v>
      </c>
      <c r="C1044" t="s">
        <v>962</v>
      </c>
      <c r="D1044" t="s">
        <v>13</v>
      </c>
      <c r="E1044">
        <v>378</v>
      </c>
      <c r="F1044" t="s">
        <v>963</v>
      </c>
      <c r="G1044">
        <v>3</v>
      </c>
      <c r="H1044">
        <v>6.368E-2</v>
      </c>
      <c r="I1044" s="6">
        <f t="shared" si="16"/>
        <v>1.1959969452703871</v>
      </c>
    </row>
    <row r="1045" spans="1:9" x14ac:dyDescent="0.25">
      <c r="A1045" s="4" t="s">
        <v>4957</v>
      </c>
      <c r="B1045" t="s">
        <v>961</v>
      </c>
      <c r="C1045" t="s">
        <v>962</v>
      </c>
      <c r="D1045" t="s">
        <v>14</v>
      </c>
      <c r="E1045">
        <v>378</v>
      </c>
      <c r="F1045" t="s">
        <v>963</v>
      </c>
      <c r="G1045">
        <v>3</v>
      </c>
      <c r="H1045">
        <v>6.368E-2</v>
      </c>
      <c r="I1045" s="6">
        <f t="shared" si="16"/>
        <v>1.1959969452703871</v>
      </c>
    </row>
    <row r="1046" spans="1:9" x14ac:dyDescent="0.25">
      <c r="A1046" s="4" t="s">
        <v>4957</v>
      </c>
      <c r="B1046" t="s">
        <v>961</v>
      </c>
      <c r="C1046" t="s">
        <v>962</v>
      </c>
      <c r="D1046" t="s">
        <v>11</v>
      </c>
      <c r="E1046">
        <v>378</v>
      </c>
      <c r="F1046" t="s">
        <v>963</v>
      </c>
      <c r="G1046">
        <v>3</v>
      </c>
      <c r="H1046">
        <v>6.368E-2</v>
      </c>
      <c r="I1046" s="6">
        <f t="shared" si="16"/>
        <v>1.1959969452703871</v>
      </c>
    </row>
    <row r="1047" spans="1:9" x14ac:dyDescent="0.25">
      <c r="A1047" s="4" t="s">
        <v>4423</v>
      </c>
      <c r="B1047" t="s">
        <v>187</v>
      </c>
      <c r="C1047" t="s">
        <v>188</v>
      </c>
      <c r="D1047" t="s">
        <v>11</v>
      </c>
      <c r="E1047">
        <v>6747</v>
      </c>
      <c r="F1047" t="s">
        <v>189</v>
      </c>
      <c r="G1047">
        <v>3</v>
      </c>
      <c r="H1047">
        <v>6.4100000000000004E-2</v>
      </c>
      <c r="I1047" s="6">
        <f t="shared" si="16"/>
        <v>1.1931419704811825</v>
      </c>
    </row>
    <row r="1048" spans="1:9" x14ac:dyDescent="0.25">
      <c r="A1048" s="4" t="s">
        <v>4423</v>
      </c>
      <c r="B1048" t="s">
        <v>187</v>
      </c>
      <c r="C1048" t="s">
        <v>188</v>
      </c>
      <c r="D1048" t="s">
        <v>14</v>
      </c>
      <c r="E1048">
        <v>6747</v>
      </c>
      <c r="F1048" t="s">
        <v>189</v>
      </c>
      <c r="G1048">
        <v>3</v>
      </c>
      <c r="H1048">
        <v>6.4100000000000004E-2</v>
      </c>
      <c r="I1048" s="6">
        <f t="shared" si="16"/>
        <v>1.1931419704811825</v>
      </c>
    </row>
    <row r="1049" spans="1:9" x14ac:dyDescent="0.25">
      <c r="A1049" s="4" t="s">
        <v>4423</v>
      </c>
      <c r="B1049" t="s">
        <v>187</v>
      </c>
      <c r="C1049" t="s">
        <v>188</v>
      </c>
      <c r="D1049" t="s">
        <v>13</v>
      </c>
      <c r="E1049">
        <v>6747</v>
      </c>
      <c r="F1049" t="s">
        <v>189</v>
      </c>
      <c r="G1049">
        <v>3</v>
      </c>
      <c r="H1049">
        <v>6.4100000000000004E-2</v>
      </c>
      <c r="I1049" s="6">
        <f t="shared" si="16"/>
        <v>1.1931419704811825</v>
      </c>
    </row>
    <row r="1050" spans="1:9" x14ac:dyDescent="0.25">
      <c r="A1050" s="4" t="s">
        <v>4940</v>
      </c>
      <c r="B1050" t="s">
        <v>509</v>
      </c>
      <c r="C1050" t="s">
        <v>510</v>
      </c>
      <c r="D1050" t="s">
        <v>11</v>
      </c>
      <c r="E1050">
        <v>2720</v>
      </c>
      <c r="F1050" t="s">
        <v>511</v>
      </c>
      <c r="G1050">
        <v>3</v>
      </c>
      <c r="H1050">
        <v>6.4960000000000004E-2</v>
      </c>
      <c r="I1050" s="6">
        <f t="shared" si="16"/>
        <v>1.1873539837668809</v>
      </c>
    </row>
    <row r="1051" spans="1:9" x14ac:dyDescent="0.25">
      <c r="A1051" s="4" t="s">
        <v>4940</v>
      </c>
      <c r="B1051" t="s">
        <v>509</v>
      </c>
      <c r="C1051" t="s">
        <v>510</v>
      </c>
      <c r="D1051" t="s">
        <v>13</v>
      </c>
      <c r="E1051">
        <v>2720</v>
      </c>
      <c r="F1051" t="s">
        <v>511</v>
      </c>
      <c r="G1051">
        <v>3</v>
      </c>
      <c r="H1051">
        <v>6.4960000000000004E-2</v>
      </c>
      <c r="I1051" s="6">
        <f t="shared" si="16"/>
        <v>1.1873539837668809</v>
      </c>
    </row>
    <row r="1052" spans="1:9" x14ac:dyDescent="0.25">
      <c r="A1052" s="4" t="s">
        <v>4940</v>
      </c>
      <c r="B1052" t="s">
        <v>509</v>
      </c>
      <c r="C1052" t="s">
        <v>510</v>
      </c>
      <c r="D1052" t="s">
        <v>18</v>
      </c>
      <c r="E1052">
        <v>2720</v>
      </c>
      <c r="F1052" t="s">
        <v>511</v>
      </c>
      <c r="G1052">
        <v>3</v>
      </c>
      <c r="H1052">
        <v>6.4960000000000004E-2</v>
      </c>
      <c r="I1052" s="6">
        <f t="shared" si="16"/>
        <v>1.1873539837668809</v>
      </c>
    </row>
    <row r="1053" spans="1:9" x14ac:dyDescent="0.25">
      <c r="A1053" s="4" t="s">
        <v>3045</v>
      </c>
      <c r="B1053" t="s">
        <v>110</v>
      </c>
      <c r="C1053" t="s">
        <v>111</v>
      </c>
      <c r="D1053" t="s">
        <v>11</v>
      </c>
      <c r="E1053">
        <v>10972</v>
      </c>
      <c r="F1053" t="s">
        <v>112</v>
      </c>
      <c r="G1053">
        <v>14</v>
      </c>
      <c r="H1053">
        <v>6.5030000000000004E-2</v>
      </c>
      <c r="I1053" s="6">
        <f t="shared" si="16"/>
        <v>1.1868862459921012</v>
      </c>
    </row>
    <row r="1054" spans="1:9" x14ac:dyDescent="0.25">
      <c r="A1054" s="4" t="s">
        <v>3045</v>
      </c>
      <c r="B1054" t="s">
        <v>110</v>
      </c>
      <c r="C1054" t="s">
        <v>111</v>
      </c>
      <c r="D1054" t="s">
        <v>13</v>
      </c>
      <c r="E1054">
        <v>10972</v>
      </c>
      <c r="F1054" t="s">
        <v>112</v>
      </c>
      <c r="G1054">
        <v>14</v>
      </c>
      <c r="H1054">
        <v>6.5030000000000004E-2</v>
      </c>
      <c r="I1054" s="6">
        <f t="shared" si="16"/>
        <v>1.1868862459921012</v>
      </c>
    </row>
    <row r="1055" spans="1:9" x14ac:dyDescent="0.25">
      <c r="A1055" s="4" t="s">
        <v>3045</v>
      </c>
      <c r="B1055" t="s">
        <v>110</v>
      </c>
      <c r="C1055" t="s">
        <v>111</v>
      </c>
      <c r="D1055" t="s">
        <v>14</v>
      </c>
      <c r="E1055">
        <v>10972</v>
      </c>
      <c r="F1055" t="s">
        <v>112</v>
      </c>
      <c r="G1055">
        <v>14</v>
      </c>
      <c r="H1055">
        <v>6.5030000000000004E-2</v>
      </c>
      <c r="I1055" s="6">
        <f t="shared" si="16"/>
        <v>1.1868862459921012</v>
      </c>
    </row>
    <row r="1056" spans="1:9" x14ac:dyDescent="0.25">
      <c r="A1056" s="4" t="s">
        <v>5366</v>
      </c>
      <c r="B1056" t="s">
        <v>233</v>
      </c>
      <c r="C1056" t="s">
        <v>234</v>
      </c>
      <c r="D1056" t="s">
        <v>14</v>
      </c>
      <c r="E1056">
        <v>5687</v>
      </c>
      <c r="F1056" t="s">
        <v>235</v>
      </c>
      <c r="G1056">
        <v>14</v>
      </c>
      <c r="H1056">
        <v>6.5140000000000003E-2</v>
      </c>
      <c r="I1056" s="6">
        <f t="shared" si="16"/>
        <v>1.1861522457711455</v>
      </c>
    </row>
    <row r="1057" spans="1:9" x14ac:dyDescent="0.25">
      <c r="A1057" s="4" t="s">
        <v>5366</v>
      </c>
      <c r="B1057" t="s">
        <v>233</v>
      </c>
      <c r="C1057" t="s">
        <v>234</v>
      </c>
      <c r="D1057" t="s">
        <v>11</v>
      </c>
      <c r="E1057">
        <v>5687</v>
      </c>
      <c r="F1057" t="s">
        <v>235</v>
      </c>
      <c r="G1057">
        <v>14</v>
      </c>
      <c r="H1057">
        <v>6.5140000000000003E-2</v>
      </c>
      <c r="I1057" s="6">
        <f t="shared" si="16"/>
        <v>1.1861522457711455</v>
      </c>
    </row>
    <row r="1058" spans="1:9" x14ac:dyDescent="0.25">
      <c r="A1058" s="4" t="s">
        <v>5366</v>
      </c>
      <c r="B1058" t="s">
        <v>233</v>
      </c>
      <c r="C1058" t="s">
        <v>234</v>
      </c>
      <c r="D1058" t="s">
        <v>18</v>
      </c>
      <c r="E1058">
        <v>5687</v>
      </c>
      <c r="F1058" t="s">
        <v>235</v>
      </c>
      <c r="G1058">
        <v>14</v>
      </c>
      <c r="H1058">
        <v>6.5140000000000003E-2</v>
      </c>
      <c r="I1058" s="6">
        <f t="shared" si="16"/>
        <v>1.1861522457711455</v>
      </c>
    </row>
    <row r="1059" spans="1:9" x14ac:dyDescent="0.25">
      <c r="A1059" s="4" t="s">
        <v>5366</v>
      </c>
      <c r="B1059" t="s">
        <v>233</v>
      </c>
      <c r="C1059" t="s">
        <v>234</v>
      </c>
      <c r="D1059" t="s">
        <v>13</v>
      </c>
      <c r="E1059">
        <v>5687</v>
      </c>
      <c r="F1059" t="s">
        <v>235</v>
      </c>
      <c r="G1059">
        <v>14</v>
      </c>
      <c r="H1059">
        <v>6.5140000000000003E-2</v>
      </c>
      <c r="I1059" s="6">
        <f t="shared" si="16"/>
        <v>1.1861522457711455</v>
      </c>
    </row>
    <row r="1060" spans="1:9" x14ac:dyDescent="0.25">
      <c r="A1060" s="4" t="s">
        <v>3668</v>
      </c>
      <c r="B1060" t="s">
        <v>315</v>
      </c>
      <c r="C1060" t="s">
        <v>316</v>
      </c>
      <c r="D1060" t="s">
        <v>21</v>
      </c>
      <c r="E1060">
        <v>56889</v>
      </c>
      <c r="F1060" t="s">
        <v>317</v>
      </c>
      <c r="G1060">
        <v>10</v>
      </c>
      <c r="H1060">
        <v>6.54E-2</v>
      </c>
      <c r="I1060" s="6">
        <f t="shared" si="16"/>
        <v>1.1844222516757326</v>
      </c>
    </row>
    <row r="1061" spans="1:9" x14ac:dyDescent="0.25">
      <c r="A1061" s="4" t="s">
        <v>3668</v>
      </c>
      <c r="B1061" t="s">
        <v>315</v>
      </c>
      <c r="C1061" t="s">
        <v>316</v>
      </c>
      <c r="D1061" t="s">
        <v>46</v>
      </c>
      <c r="E1061">
        <v>56889</v>
      </c>
      <c r="F1061" t="s">
        <v>317</v>
      </c>
      <c r="G1061">
        <v>10</v>
      </c>
      <c r="H1061">
        <v>6.54E-2</v>
      </c>
      <c r="I1061" s="6">
        <f t="shared" si="16"/>
        <v>1.1844222516757326</v>
      </c>
    </row>
    <row r="1062" spans="1:9" x14ac:dyDescent="0.25">
      <c r="A1062" s="4" t="s">
        <v>3668</v>
      </c>
      <c r="B1062" t="s">
        <v>315</v>
      </c>
      <c r="C1062" t="s">
        <v>316</v>
      </c>
      <c r="D1062" t="s">
        <v>13</v>
      </c>
      <c r="E1062">
        <v>56889</v>
      </c>
      <c r="F1062" t="s">
        <v>317</v>
      </c>
      <c r="G1062">
        <v>10</v>
      </c>
      <c r="H1062">
        <v>6.54E-2</v>
      </c>
      <c r="I1062" s="6">
        <f t="shared" si="16"/>
        <v>1.1844222516757326</v>
      </c>
    </row>
    <row r="1063" spans="1:9" x14ac:dyDescent="0.25">
      <c r="A1063" s="4" t="s">
        <v>4351</v>
      </c>
      <c r="B1063" t="s">
        <v>391</v>
      </c>
      <c r="C1063" t="s">
        <v>392</v>
      </c>
      <c r="D1063" t="s">
        <v>13</v>
      </c>
      <c r="E1063">
        <v>51495</v>
      </c>
      <c r="F1063" t="s">
        <v>393</v>
      </c>
      <c r="G1063">
        <v>15</v>
      </c>
      <c r="H1063">
        <v>6.547E-2</v>
      </c>
      <c r="I1063" s="6">
        <f t="shared" si="16"/>
        <v>1.1839576590780032</v>
      </c>
    </row>
    <row r="1064" spans="1:9" x14ac:dyDescent="0.25">
      <c r="A1064" s="4" t="s">
        <v>4351</v>
      </c>
      <c r="B1064" t="s">
        <v>391</v>
      </c>
      <c r="C1064" t="s">
        <v>392</v>
      </c>
      <c r="D1064" t="s">
        <v>14</v>
      </c>
      <c r="E1064">
        <v>51495</v>
      </c>
      <c r="F1064" t="s">
        <v>393</v>
      </c>
      <c r="G1064">
        <v>15</v>
      </c>
      <c r="H1064">
        <v>6.547E-2</v>
      </c>
      <c r="I1064" s="6">
        <f t="shared" si="16"/>
        <v>1.1839576590780032</v>
      </c>
    </row>
    <row r="1065" spans="1:9" x14ac:dyDescent="0.25">
      <c r="A1065" s="4" t="s">
        <v>4351</v>
      </c>
      <c r="B1065" t="s">
        <v>391</v>
      </c>
      <c r="C1065" t="s">
        <v>392</v>
      </c>
      <c r="D1065" t="s">
        <v>11</v>
      </c>
      <c r="E1065">
        <v>51495</v>
      </c>
      <c r="F1065" t="s">
        <v>393</v>
      </c>
      <c r="G1065">
        <v>15</v>
      </c>
      <c r="H1065">
        <v>6.547E-2</v>
      </c>
      <c r="I1065" s="6">
        <f t="shared" si="16"/>
        <v>1.1839576590780032</v>
      </c>
    </row>
    <row r="1066" spans="1:9" x14ac:dyDescent="0.25">
      <c r="A1066" s="4" t="s">
        <v>4900</v>
      </c>
      <c r="B1066" t="s">
        <v>1211</v>
      </c>
      <c r="C1066" t="s">
        <v>1212</v>
      </c>
      <c r="D1066" t="s">
        <v>14</v>
      </c>
      <c r="E1066">
        <v>488</v>
      </c>
      <c r="F1066" t="s">
        <v>1213</v>
      </c>
      <c r="G1066">
        <v>12</v>
      </c>
      <c r="H1066">
        <v>6.5500000000000003E-2</v>
      </c>
      <c r="I1066" s="6">
        <f t="shared" si="16"/>
        <v>1.1837587000082168</v>
      </c>
    </row>
    <row r="1067" spans="1:9" x14ac:dyDescent="0.25">
      <c r="A1067" s="4" t="s">
        <v>4900</v>
      </c>
      <c r="B1067" t="s">
        <v>1211</v>
      </c>
      <c r="C1067" t="s">
        <v>1212</v>
      </c>
      <c r="D1067" t="s">
        <v>13</v>
      </c>
      <c r="E1067">
        <v>488</v>
      </c>
      <c r="F1067" t="s">
        <v>1213</v>
      </c>
      <c r="G1067">
        <v>12</v>
      </c>
      <c r="H1067">
        <v>6.5500000000000003E-2</v>
      </c>
      <c r="I1067" s="6">
        <f t="shared" si="16"/>
        <v>1.1837587000082168</v>
      </c>
    </row>
    <row r="1068" spans="1:9" x14ac:dyDescent="0.25">
      <c r="A1068" s="4" t="s">
        <v>4900</v>
      </c>
      <c r="B1068" t="s">
        <v>1211</v>
      </c>
      <c r="C1068" t="s">
        <v>1212</v>
      </c>
      <c r="D1068" t="s">
        <v>11</v>
      </c>
      <c r="E1068">
        <v>488</v>
      </c>
      <c r="F1068" t="s">
        <v>1213</v>
      </c>
      <c r="G1068">
        <v>12</v>
      </c>
      <c r="H1068">
        <v>6.5500000000000003E-2</v>
      </c>
      <c r="I1068" s="6">
        <f t="shared" si="16"/>
        <v>1.1837587000082168</v>
      </c>
    </row>
    <row r="1069" spans="1:9" x14ac:dyDescent="0.25">
      <c r="A1069" s="4" t="s">
        <v>4100</v>
      </c>
      <c r="B1069" t="s">
        <v>90</v>
      </c>
      <c r="C1069" t="s">
        <v>91</v>
      </c>
      <c r="D1069" t="s">
        <v>13</v>
      </c>
      <c r="E1069">
        <v>169044</v>
      </c>
      <c r="F1069" t="s">
        <v>92</v>
      </c>
      <c r="G1069">
        <v>8</v>
      </c>
      <c r="H1069">
        <v>6.5519999999999995E-2</v>
      </c>
      <c r="I1069" s="6">
        <f t="shared" si="16"/>
        <v>1.1836261112476378</v>
      </c>
    </row>
    <row r="1070" spans="1:9" x14ac:dyDescent="0.25">
      <c r="A1070" s="4" t="s">
        <v>4100</v>
      </c>
      <c r="B1070" t="s">
        <v>90</v>
      </c>
      <c r="C1070" t="s">
        <v>91</v>
      </c>
      <c r="D1070" t="s">
        <v>20</v>
      </c>
      <c r="E1070">
        <v>169044</v>
      </c>
      <c r="F1070" t="s">
        <v>92</v>
      </c>
      <c r="G1070">
        <v>8</v>
      </c>
      <c r="H1070">
        <v>6.5519999999999995E-2</v>
      </c>
      <c r="I1070" s="6">
        <f t="shared" si="16"/>
        <v>1.1836261112476378</v>
      </c>
    </row>
    <row r="1071" spans="1:9" x14ac:dyDescent="0.25">
      <c r="A1071" s="4" t="s">
        <v>4100</v>
      </c>
      <c r="B1071" t="s">
        <v>90</v>
      </c>
      <c r="C1071" t="s">
        <v>91</v>
      </c>
      <c r="D1071" t="s">
        <v>21</v>
      </c>
      <c r="E1071">
        <v>169044</v>
      </c>
      <c r="F1071" t="s">
        <v>92</v>
      </c>
      <c r="G1071">
        <v>8</v>
      </c>
      <c r="H1071">
        <v>6.5519999999999995E-2</v>
      </c>
      <c r="I1071" s="6">
        <f t="shared" si="16"/>
        <v>1.1836261112476378</v>
      </c>
    </row>
    <row r="1072" spans="1:9" x14ac:dyDescent="0.25">
      <c r="A1072" s="4" t="s">
        <v>3022</v>
      </c>
      <c r="B1072" t="s">
        <v>102</v>
      </c>
      <c r="C1072" t="s">
        <v>103</v>
      </c>
      <c r="D1072" t="s">
        <v>18</v>
      </c>
      <c r="E1072">
        <v>5683</v>
      </c>
      <c r="F1072" t="s">
        <v>104</v>
      </c>
      <c r="G1072">
        <v>7</v>
      </c>
      <c r="H1072">
        <v>6.5600000000000006E-2</v>
      </c>
      <c r="I1072" s="6">
        <f t="shared" si="16"/>
        <v>1.1830961606243395</v>
      </c>
    </row>
    <row r="1073" spans="1:9" x14ac:dyDescent="0.25">
      <c r="A1073" s="4" t="s">
        <v>3022</v>
      </c>
      <c r="B1073" t="s">
        <v>102</v>
      </c>
      <c r="C1073" t="s">
        <v>103</v>
      </c>
      <c r="D1073" t="s">
        <v>11</v>
      </c>
      <c r="E1073">
        <v>5683</v>
      </c>
      <c r="F1073" t="s">
        <v>104</v>
      </c>
      <c r="G1073">
        <v>7</v>
      </c>
      <c r="H1073">
        <v>6.5600000000000006E-2</v>
      </c>
      <c r="I1073" s="6">
        <f t="shared" si="16"/>
        <v>1.1830961606243395</v>
      </c>
    </row>
    <row r="1074" spans="1:9" x14ac:dyDescent="0.25">
      <c r="A1074" s="4" t="s">
        <v>3022</v>
      </c>
      <c r="B1074" t="s">
        <v>102</v>
      </c>
      <c r="C1074" t="s">
        <v>103</v>
      </c>
      <c r="D1074" t="s">
        <v>13</v>
      </c>
      <c r="E1074">
        <v>5683</v>
      </c>
      <c r="F1074" t="s">
        <v>104</v>
      </c>
      <c r="G1074">
        <v>7</v>
      </c>
      <c r="H1074">
        <v>6.5600000000000006E-2</v>
      </c>
      <c r="I1074" s="6">
        <f t="shared" si="16"/>
        <v>1.1830961606243395</v>
      </c>
    </row>
    <row r="1075" spans="1:9" x14ac:dyDescent="0.25">
      <c r="A1075" s="4" t="s">
        <v>3022</v>
      </c>
      <c r="B1075" t="s">
        <v>102</v>
      </c>
      <c r="C1075" t="s">
        <v>103</v>
      </c>
      <c r="D1075" t="s">
        <v>14</v>
      </c>
      <c r="E1075">
        <v>5683</v>
      </c>
      <c r="F1075" t="s">
        <v>104</v>
      </c>
      <c r="G1075">
        <v>7</v>
      </c>
      <c r="H1075">
        <v>6.5600000000000006E-2</v>
      </c>
      <c r="I1075" s="6">
        <f t="shared" si="16"/>
        <v>1.1830961606243395</v>
      </c>
    </row>
    <row r="1076" spans="1:9" x14ac:dyDescent="0.25">
      <c r="A1076" s="4" t="s">
        <v>4481</v>
      </c>
      <c r="B1076" t="s">
        <v>466</v>
      </c>
      <c r="C1076" t="s">
        <v>467</v>
      </c>
      <c r="D1076" t="s">
        <v>13</v>
      </c>
      <c r="E1076">
        <v>4259</v>
      </c>
      <c r="F1076" t="s">
        <v>468</v>
      </c>
      <c r="G1076">
        <v>1</v>
      </c>
      <c r="H1076">
        <v>6.6000000000000003E-2</v>
      </c>
      <c r="I1076" s="6">
        <f t="shared" si="16"/>
        <v>1.1804560644581312</v>
      </c>
    </row>
    <row r="1077" spans="1:9" x14ac:dyDescent="0.25">
      <c r="A1077" s="4" t="s">
        <v>4481</v>
      </c>
      <c r="B1077" t="s">
        <v>136</v>
      </c>
      <c r="C1077" t="s">
        <v>137</v>
      </c>
      <c r="D1077" t="s">
        <v>14</v>
      </c>
      <c r="E1077">
        <v>54499</v>
      </c>
      <c r="F1077" t="s">
        <v>138</v>
      </c>
      <c r="G1077">
        <v>1</v>
      </c>
      <c r="H1077">
        <v>6.6000000000000003E-2</v>
      </c>
      <c r="I1077" s="6">
        <f t="shared" si="16"/>
        <v>1.1804560644581312</v>
      </c>
    </row>
    <row r="1078" spans="1:9" x14ac:dyDescent="0.25">
      <c r="A1078" s="4" t="s">
        <v>4481</v>
      </c>
      <c r="B1078" t="s">
        <v>136</v>
      </c>
      <c r="C1078" t="s">
        <v>137</v>
      </c>
      <c r="D1078" t="s">
        <v>11</v>
      </c>
      <c r="E1078">
        <v>54499</v>
      </c>
      <c r="F1078" t="s">
        <v>138</v>
      </c>
      <c r="G1078">
        <v>1</v>
      </c>
      <c r="H1078">
        <v>6.6000000000000003E-2</v>
      </c>
      <c r="I1078" s="6">
        <f t="shared" si="16"/>
        <v>1.1804560644581312</v>
      </c>
    </row>
    <row r="1079" spans="1:9" x14ac:dyDescent="0.25">
      <c r="A1079" s="4" t="s">
        <v>4481</v>
      </c>
      <c r="B1079" t="s">
        <v>466</v>
      </c>
      <c r="C1079" t="s">
        <v>467</v>
      </c>
      <c r="D1079" t="s">
        <v>21</v>
      </c>
      <c r="E1079">
        <v>4259</v>
      </c>
      <c r="F1079" t="s">
        <v>468</v>
      </c>
      <c r="G1079">
        <v>1</v>
      </c>
      <c r="H1079">
        <v>6.6000000000000003E-2</v>
      </c>
      <c r="I1079" s="6">
        <f t="shared" si="16"/>
        <v>1.1804560644581312</v>
      </c>
    </row>
    <row r="1080" spans="1:9" x14ac:dyDescent="0.25">
      <c r="A1080" s="4" t="s">
        <v>4481</v>
      </c>
      <c r="B1080" t="s">
        <v>466</v>
      </c>
      <c r="C1080" t="s">
        <v>467</v>
      </c>
      <c r="D1080" t="s">
        <v>20</v>
      </c>
      <c r="E1080">
        <v>4259</v>
      </c>
      <c r="F1080" t="s">
        <v>468</v>
      </c>
      <c r="G1080">
        <v>1</v>
      </c>
      <c r="H1080">
        <v>6.6000000000000003E-2</v>
      </c>
      <c r="I1080" s="6">
        <f t="shared" si="16"/>
        <v>1.1804560644581312</v>
      </c>
    </row>
    <row r="1081" spans="1:9" x14ac:dyDescent="0.25">
      <c r="A1081" s="4" t="s">
        <v>4481</v>
      </c>
      <c r="B1081" t="s">
        <v>136</v>
      </c>
      <c r="C1081" t="s">
        <v>137</v>
      </c>
      <c r="D1081" t="s">
        <v>13</v>
      </c>
      <c r="E1081">
        <v>54499</v>
      </c>
      <c r="F1081" t="s">
        <v>138</v>
      </c>
      <c r="G1081">
        <v>1</v>
      </c>
      <c r="H1081">
        <v>6.6000000000000003E-2</v>
      </c>
      <c r="I1081" s="6">
        <f t="shared" si="16"/>
        <v>1.1804560644581312</v>
      </c>
    </row>
    <row r="1082" spans="1:9" x14ac:dyDescent="0.25">
      <c r="A1082" s="4" t="s">
        <v>4640</v>
      </c>
      <c r="B1082" t="s">
        <v>131</v>
      </c>
      <c r="C1082" t="s">
        <v>132</v>
      </c>
      <c r="D1082" t="s">
        <v>20</v>
      </c>
      <c r="E1082">
        <v>10128</v>
      </c>
      <c r="F1082" t="s">
        <v>133</v>
      </c>
      <c r="G1082">
        <v>2</v>
      </c>
      <c r="H1082">
        <v>6.694E-2</v>
      </c>
      <c r="I1082" s="6">
        <f t="shared" si="16"/>
        <v>1.1743142919782414</v>
      </c>
    </row>
    <row r="1083" spans="1:9" x14ac:dyDescent="0.25">
      <c r="A1083" s="4" t="s">
        <v>4640</v>
      </c>
      <c r="B1083" t="s">
        <v>131</v>
      </c>
      <c r="C1083" t="s">
        <v>132</v>
      </c>
      <c r="D1083" t="s">
        <v>21</v>
      </c>
      <c r="E1083">
        <v>10128</v>
      </c>
      <c r="F1083" t="s">
        <v>133</v>
      </c>
      <c r="G1083">
        <v>2</v>
      </c>
      <c r="H1083">
        <v>6.694E-2</v>
      </c>
      <c r="I1083" s="6">
        <f t="shared" si="16"/>
        <v>1.1743142919782414</v>
      </c>
    </row>
    <row r="1084" spans="1:9" x14ac:dyDescent="0.25">
      <c r="A1084" s="4" t="s">
        <v>4640</v>
      </c>
      <c r="B1084" t="s">
        <v>131</v>
      </c>
      <c r="C1084" t="s">
        <v>132</v>
      </c>
      <c r="D1084" t="s">
        <v>46</v>
      </c>
      <c r="E1084">
        <v>10128</v>
      </c>
      <c r="F1084" t="s">
        <v>133</v>
      </c>
      <c r="G1084">
        <v>2</v>
      </c>
      <c r="H1084">
        <v>6.694E-2</v>
      </c>
      <c r="I1084" s="6">
        <f t="shared" si="16"/>
        <v>1.1743142919782414</v>
      </c>
    </row>
    <row r="1085" spans="1:9" x14ac:dyDescent="0.25">
      <c r="A1085" s="4" t="s">
        <v>4640</v>
      </c>
      <c r="B1085" t="s">
        <v>131</v>
      </c>
      <c r="C1085" t="s">
        <v>132</v>
      </c>
      <c r="D1085" t="s">
        <v>13</v>
      </c>
      <c r="E1085">
        <v>10128</v>
      </c>
      <c r="F1085" t="s">
        <v>133</v>
      </c>
      <c r="G1085">
        <v>2</v>
      </c>
      <c r="H1085">
        <v>6.694E-2</v>
      </c>
      <c r="I1085" s="6">
        <f t="shared" si="16"/>
        <v>1.1743142919782414</v>
      </c>
    </row>
    <row r="1086" spans="1:9" x14ac:dyDescent="0.25">
      <c r="A1086" s="4" t="s">
        <v>4571</v>
      </c>
      <c r="B1086" t="s">
        <v>331</v>
      </c>
      <c r="C1086" t="s">
        <v>332</v>
      </c>
      <c r="D1086" t="s">
        <v>13</v>
      </c>
      <c r="E1086">
        <v>10452</v>
      </c>
      <c r="F1086" t="s">
        <v>333</v>
      </c>
      <c r="G1086">
        <v>19</v>
      </c>
      <c r="H1086">
        <v>6.7239999999999994E-2</v>
      </c>
      <c r="I1086" s="6">
        <f t="shared" si="16"/>
        <v>1.1723722952325666</v>
      </c>
    </row>
    <row r="1087" spans="1:9" x14ac:dyDescent="0.25">
      <c r="A1087" s="4" t="s">
        <v>4571</v>
      </c>
      <c r="B1087" t="s">
        <v>331</v>
      </c>
      <c r="C1087" t="s">
        <v>332</v>
      </c>
      <c r="D1087" t="s">
        <v>21</v>
      </c>
      <c r="E1087">
        <v>10452</v>
      </c>
      <c r="F1087" t="s">
        <v>333</v>
      </c>
      <c r="G1087">
        <v>19</v>
      </c>
      <c r="H1087">
        <v>6.7239999999999994E-2</v>
      </c>
      <c r="I1087" s="6">
        <f t="shared" si="16"/>
        <v>1.1723722952325666</v>
      </c>
    </row>
    <row r="1088" spans="1:9" x14ac:dyDescent="0.25">
      <c r="A1088" s="4" t="s">
        <v>4571</v>
      </c>
      <c r="B1088" t="s">
        <v>331</v>
      </c>
      <c r="C1088" t="s">
        <v>332</v>
      </c>
      <c r="D1088" t="s">
        <v>20</v>
      </c>
      <c r="E1088">
        <v>10452</v>
      </c>
      <c r="F1088" t="s">
        <v>333</v>
      </c>
      <c r="G1088">
        <v>19</v>
      </c>
      <c r="H1088">
        <v>6.7239999999999994E-2</v>
      </c>
      <c r="I1088" s="6">
        <f t="shared" si="16"/>
        <v>1.1723722952325666</v>
      </c>
    </row>
    <row r="1089" spans="1:9" x14ac:dyDescent="0.25">
      <c r="A1089" s="4" t="s">
        <v>2937</v>
      </c>
      <c r="B1089" t="s">
        <v>376</v>
      </c>
      <c r="C1089" t="s">
        <v>377</v>
      </c>
      <c r="D1089" t="s">
        <v>21</v>
      </c>
      <c r="E1089">
        <v>6175</v>
      </c>
      <c r="F1089" t="s">
        <v>378</v>
      </c>
      <c r="G1089">
        <v>12</v>
      </c>
      <c r="H1089">
        <v>6.7250000000000004E-2</v>
      </c>
      <c r="I1089" s="6">
        <f t="shared" si="16"/>
        <v>1.1723077113255542</v>
      </c>
    </row>
    <row r="1090" spans="1:9" x14ac:dyDescent="0.25">
      <c r="A1090" s="4" t="s">
        <v>2937</v>
      </c>
      <c r="B1090" t="s">
        <v>376</v>
      </c>
      <c r="C1090" t="s">
        <v>377</v>
      </c>
      <c r="D1090" t="s">
        <v>13</v>
      </c>
      <c r="E1090">
        <v>6175</v>
      </c>
      <c r="F1090" t="s">
        <v>378</v>
      </c>
      <c r="G1090">
        <v>12</v>
      </c>
      <c r="H1090">
        <v>6.7250000000000004E-2</v>
      </c>
      <c r="I1090" s="6">
        <f t="shared" ref="I1090:I1153" si="17">-LOG(H1090,10)</f>
        <v>1.1723077113255542</v>
      </c>
    </row>
    <row r="1091" spans="1:9" x14ac:dyDescent="0.25">
      <c r="A1091" s="4" t="s">
        <v>2937</v>
      </c>
      <c r="B1091" t="s">
        <v>376</v>
      </c>
      <c r="C1091" t="s">
        <v>377</v>
      </c>
      <c r="D1091" t="s">
        <v>20</v>
      </c>
      <c r="E1091">
        <v>6175</v>
      </c>
      <c r="F1091" t="s">
        <v>378</v>
      </c>
      <c r="G1091">
        <v>12</v>
      </c>
      <c r="H1091">
        <v>6.7250000000000004E-2</v>
      </c>
      <c r="I1091" s="6">
        <f t="shared" si="17"/>
        <v>1.1723077113255542</v>
      </c>
    </row>
    <row r="1092" spans="1:9" x14ac:dyDescent="0.25">
      <c r="A1092" s="4" t="s">
        <v>5531</v>
      </c>
      <c r="B1092" t="s">
        <v>249</v>
      </c>
      <c r="C1092" t="s">
        <v>250</v>
      </c>
      <c r="D1092" t="s">
        <v>13</v>
      </c>
      <c r="E1092">
        <v>381</v>
      </c>
      <c r="F1092" t="s">
        <v>251</v>
      </c>
      <c r="G1092">
        <v>7</v>
      </c>
      <c r="H1092">
        <v>6.8430000000000005E-2</v>
      </c>
      <c r="I1092" s="6">
        <f t="shared" si="17"/>
        <v>1.1647534600036888</v>
      </c>
    </row>
    <row r="1093" spans="1:9" x14ac:dyDescent="0.25">
      <c r="A1093" s="4" t="s">
        <v>5531</v>
      </c>
      <c r="B1093" t="s">
        <v>249</v>
      </c>
      <c r="C1093" t="s">
        <v>250</v>
      </c>
      <c r="D1093" t="s">
        <v>21</v>
      </c>
      <c r="E1093">
        <v>381</v>
      </c>
      <c r="F1093" t="s">
        <v>251</v>
      </c>
      <c r="G1093">
        <v>7</v>
      </c>
      <c r="H1093">
        <v>6.8430000000000005E-2</v>
      </c>
      <c r="I1093" s="6">
        <f t="shared" si="17"/>
        <v>1.1647534600036888</v>
      </c>
    </row>
    <row r="1094" spans="1:9" x14ac:dyDescent="0.25">
      <c r="A1094" s="4" t="s">
        <v>5531</v>
      </c>
      <c r="B1094" t="s">
        <v>249</v>
      </c>
      <c r="C1094" t="s">
        <v>250</v>
      </c>
      <c r="D1094" t="s">
        <v>20</v>
      </c>
      <c r="E1094">
        <v>381</v>
      </c>
      <c r="F1094" t="s">
        <v>251</v>
      </c>
      <c r="G1094">
        <v>7</v>
      </c>
      <c r="H1094">
        <v>6.8430000000000005E-2</v>
      </c>
      <c r="I1094" s="6">
        <f t="shared" si="17"/>
        <v>1.1647534600036888</v>
      </c>
    </row>
    <row r="1095" spans="1:9" x14ac:dyDescent="0.25">
      <c r="A1095" s="4" t="s">
        <v>3043</v>
      </c>
      <c r="B1095" t="s">
        <v>145</v>
      </c>
      <c r="C1095" t="s">
        <v>146</v>
      </c>
      <c r="D1095" t="s">
        <v>13</v>
      </c>
      <c r="E1095">
        <v>10607</v>
      </c>
      <c r="F1095" t="s">
        <v>147</v>
      </c>
      <c r="G1095">
        <v>16</v>
      </c>
      <c r="H1095">
        <v>6.8459999999999993E-2</v>
      </c>
      <c r="I1095" s="6">
        <f t="shared" si="17"/>
        <v>1.1645631051981418</v>
      </c>
    </row>
    <row r="1096" spans="1:9" x14ac:dyDescent="0.25">
      <c r="A1096" s="4" t="s">
        <v>3043</v>
      </c>
      <c r="B1096" t="s">
        <v>145</v>
      </c>
      <c r="C1096" t="s">
        <v>146</v>
      </c>
      <c r="D1096" t="s">
        <v>11</v>
      </c>
      <c r="E1096">
        <v>10607</v>
      </c>
      <c r="F1096" t="s">
        <v>147</v>
      </c>
      <c r="G1096">
        <v>16</v>
      </c>
      <c r="H1096">
        <v>6.8459999999999993E-2</v>
      </c>
      <c r="I1096" s="6">
        <f t="shared" si="17"/>
        <v>1.1645631051981418</v>
      </c>
    </row>
    <row r="1097" spans="1:9" x14ac:dyDescent="0.25">
      <c r="A1097" s="4" t="s">
        <v>3043</v>
      </c>
      <c r="B1097" t="s">
        <v>145</v>
      </c>
      <c r="C1097" t="s">
        <v>146</v>
      </c>
      <c r="D1097" t="s">
        <v>14</v>
      </c>
      <c r="E1097">
        <v>10607</v>
      </c>
      <c r="F1097" t="s">
        <v>147</v>
      </c>
      <c r="G1097">
        <v>16</v>
      </c>
      <c r="H1097">
        <v>6.8459999999999993E-2</v>
      </c>
      <c r="I1097" s="6">
        <f t="shared" si="17"/>
        <v>1.1645631051981418</v>
      </c>
    </row>
    <row r="1098" spans="1:9" x14ac:dyDescent="0.25">
      <c r="A1098" s="4" t="s">
        <v>3775</v>
      </c>
      <c r="B1098" t="s">
        <v>141</v>
      </c>
      <c r="C1098" t="s">
        <v>142</v>
      </c>
      <c r="D1098" t="s">
        <v>14</v>
      </c>
      <c r="E1098">
        <v>1650</v>
      </c>
      <c r="F1098" t="s">
        <v>143</v>
      </c>
      <c r="G1098">
        <v>1</v>
      </c>
      <c r="H1098">
        <v>6.9010000000000002E-2</v>
      </c>
      <c r="I1098" s="6">
        <f t="shared" si="17"/>
        <v>1.1610879725940013</v>
      </c>
    </row>
    <row r="1099" spans="1:9" x14ac:dyDescent="0.25">
      <c r="A1099" s="4" t="s">
        <v>3775</v>
      </c>
      <c r="B1099" t="s">
        <v>141</v>
      </c>
      <c r="C1099" t="s">
        <v>142</v>
      </c>
      <c r="D1099" t="s">
        <v>11</v>
      </c>
      <c r="E1099">
        <v>1650</v>
      </c>
      <c r="F1099" t="s">
        <v>143</v>
      </c>
      <c r="G1099">
        <v>1</v>
      </c>
      <c r="H1099">
        <v>6.9010000000000002E-2</v>
      </c>
      <c r="I1099" s="6">
        <f t="shared" si="17"/>
        <v>1.1610879725940013</v>
      </c>
    </row>
    <row r="1100" spans="1:9" x14ac:dyDescent="0.25">
      <c r="A1100" s="4" t="s">
        <v>3775</v>
      </c>
      <c r="B1100" t="s">
        <v>141</v>
      </c>
      <c r="C1100" t="s">
        <v>142</v>
      </c>
      <c r="D1100" t="s">
        <v>13</v>
      </c>
      <c r="E1100">
        <v>1650</v>
      </c>
      <c r="F1100" t="s">
        <v>143</v>
      </c>
      <c r="G1100">
        <v>1</v>
      </c>
      <c r="H1100">
        <v>6.9010000000000002E-2</v>
      </c>
      <c r="I1100" s="6">
        <f t="shared" si="17"/>
        <v>1.1610879725940013</v>
      </c>
    </row>
    <row r="1101" spans="1:9" x14ac:dyDescent="0.25">
      <c r="A1101" s="4" t="s">
        <v>3225</v>
      </c>
      <c r="B1101" t="s">
        <v>131</v>
      </c>
      <c r="C1101" t="s">
        <v>132</v>
      </c>
      <c r="D1101" t="s">
        <v>13</v>
      </c>
      <c r="E1101">
        <v>10128</v>
      </c>
      <c r="F1101" t="s">
        <v>133</v>
      </c>
      <c r="G1101">
        <v>2</v>
      </c>
      <c r="H1101">
        <v>6.9680000000000006E-2</v>
      </c>
      <c r="I1101" s="6">
        <f t="shared" si="17"/>
        <v>1.1568918580003931</v>
      </c>
    </row>
    <row r="1102" spans="1:9" x14ac:dyDescent="0.25">
      <c r="A1102" s="4" t="s">
        <v>3225</v>
      </c>
      <c r="B1102" t="s">
        <v>131</v>
      </c>
      <c r="C1102" t="s">
        <v>132</v>
      </c>
      <c r="D1102" t="s">
        <v>46</v>
      </c>
      <c r="E1102">
        <v>10128</v>
      </c>
      <c r="F1102" t="s">
        <v>133</v>
      </c>
      <c r="G1102">
        <v>2</v>
      </c>
      <c r="H1102">
        <v>6.9680000000000006E-2</v>
      </c>
      <c r="I1102" s="6">
        <f t="shared" si="17"/>
        <v>1.1568918580003931</v>
      </c>
    </row>
    <row r="1103" spans="1:9" x14ac:dyDescent="0.25">
      <c r="A1103" s="4" t="s">
        <v>3225</v>
      </c>
      <c r="B1103" t="s">
        <v>131</v>
      </c>
      <c r="C1103" t="s">
        <v>132</v>
      </c>
      <c r="D1103" t="s">
        <v>21</v>
      </c>
      <c r="E1103">
        <v>10128</v>
      </c>
      <c r="F1103" t="s">
        <v>133</v>
      </c>
      <c r="G1103">
        <v>2</v>
      </c>
      <c r="H1103">
        <v>6.9680000000000006E-2</v>
      </c>
      <c r="I1103" s="6">
        <f t="shared" si="17"/>
        <v>1.1568918580003931</v>
      </c>
    </row>
    <row r="1104" spans="1:9" x14ac:dyDescent="0.25">
      <c r="A1104" s="4" t="s">
        <v>3225</v>
      </c>
      <c r="B1104" t="s">
        <v>131</v>
      </c>
      <c r="C1104" t="s">
        <v>132</v>
      </c>
      <c r="D1104" t="s">
        <v>20</v>
      </c>
      <c r="E1104">
        <v>10128</v>
      </c>
      <c r="F1104" t="s">
        <v>133</v>
      </c>
      <c r="G1104">
        <v>2</v>
      </c>
      <c r="H1104">
        <v>6.9680000000000006E-2</v>
      </c>
      <c r="I1104" s="6">
        <f t="shared" si="17"/>
        <v>1.1568918580003931</v>
      </c>
    </row>
    <row r="1105" spans="1:9" x14ac:dyDescent="0.25">
      <c r="A1105" s="4" t="s">
        <v>4819</v>
      </c>
      <c r="B1105" t="s">
        <v>141</v>
      </c>
      <c r="C1105" t="s">
        <v>142</v>
      </c>
      <c r="D1105" t="s">
        <v>13</v>
      </c>
      <c r="E1105">
        <v>1650</v>
      </c>
      <c r="F1105" t="s">
        <v>143</v>
      </c>
      <c r="G1105">
        <v>1</v>
      </c>
      <c r="H1105">
        <v>6.9919999999999996E-2</v>
      </c>
      <c r="I1105" s="6">
        <f t="shared" si="17"/>
        <v>1.1553985803736533</v>
      </c>
    </row>
    <row r="1106" spans="1:9" x14ac:dyDescent="0.25">
      <c r="A1106" s="4" t="s">
        <v>4819</v>
      </c>
      <c r="B1106" t="s">
        <v>141</v>
      </c>
      <c r="C1106" t="s">
        <v>142</v>
      </c>
      <c r="D1106" t="s">
        <v>11</v>
      </c>
      <c r="E1106">
        <v>1650</v>
      </c>
      <c r="F1106" t="s">
        <v>143</v>
      </c>
      <c r="G1106">
        <v>1</v>
      </c>
      <c r="H1106">
        <v>6.9919999999999996E-2</v>
      </c>
      <c r="I1106" s="6">
        <f t="shared" si="17"/>
        <v>1.1553985803736533</v>
      </c>
    </row>
    <row r="1107" spans="1:9" x14ac:dyDescent="0.25">
      <c r="A1107" s="4" t="s">
        <v>4819</v>
      </c>
      <c r="B1107" t="s">
        <v>141</v>
      </c>
      <c r="C1107" t="s">
        <v>142</v>
      </c>
      <c r="D1107" t="s">
        <v>14</v>
      </c>
      <c r="E1107">
        <v>1650</v>
      </c>
      <c r="F1107" t="s">
        <v>143</v>
      </c>
      <c r="G1107">
        <v>1</v>
      </c>
      <c r="H1107">
        <v>6.9919999999999996E-2</v>
      </c>
      <c r="I1107" s="6">
        <f t="shared" si="17"/>
        <v>1.1553985803736533</v>
      </c>
    </row>
    <row r="1108" spans="1:9" x14ac:dyDescent="0.25">
      <c r="A1108" s="4" t="s">
        <v>4107</v>
      </c>
      <c r="B1108" t="s">
        <v>462</v>
      </c>
      <c r="C1108" t="s">
        <v>463</v>
      </c>
      <c r="D1108" t="s">
        <v>13</v>
      </c>
      <c r="E1108">
        <v>4736</v>
      </c>
      <c r="F1108" t="s">
        <v>464</v>
      </c>
      <c r="G1108">
        <v>6</v>
      </c>
      <c r="H1108">
        <v>7.0949999999999999E-2</v>
      </c>
      <c r="I1108" s="6">
        <f t="shared" si="17"/>
        <v>1.1490476002065071</v>
      </c>
    </row>
    <row r="1109" spans="1:9" x14ac:dyDescent="0.25">
      <c r="A1109" s="4" t="s">
        <v>4107</v>
      </c>
      <c r="B1109" t="s">
        <v>462</v>
      </c>
      <c r="C1109" t="s">
        <v>463</v>
      </c>
      <c r="D1109" t="s">
        <v>21</v>
      </c>
      <c r="E1109">
        <v>4736</v>
      </c>
      <c r="F1109" t="s">
        <v>464</v>
      </c>
      <c r="G1109">
        <v>6</v>
      </c>
      <c r="H1109">
        <v>7.0949999999999999E-2</v>
      </c>
      <c r="I1109" s="6">
        <f t="shared" si="17"/>
        <v>1.1490476002065071</v>
      </c>
    </row>
    <row r="1110" spans="1:9" x14ac:dyDescent="0.25">
      <c r="A1110" s="4" t="s">
        <v>4107</v>
      </c>
      <c r="B1110" t="s">
        <v>462</v>
      </c>
      <c r="C1110" t="s">
        <v>463</v>
      </c>
      <c r="D1110" t="s">
        <v>20</v>
      </c>
      <c r="E1110">
        <v>4736</v>
      </c>
      <c r="F1110" t="s">
        <v>464</v>
      </c>
      <c r="G1110">
        <v>6</v>
      </c>
      <c r="H1110">
        <v>7.0949999999999999E-2</v>
      </c>
      <c r="I1110" s="6">
        <f t="shared" si="17"/>
        <v>1.1490476002065071</v>
      </c>
    </row>
    <row r="1111" spans="1:9" x14ac:dyDescent="0.25">
      <c r="A1111" s="4" t="s">
        <v>4022</v>
      </c>
      <c r="B1111" t="s">
        <v>201</v>
      </c>
      <c r="C1111" t="s">
        <v>202</v>
      </c>
      <c r="D1111" t="s">
        <v>13</v>
      </c>
      <c r="E1111">
        <v>6184</v>
      </c>
      <c r="F1111" t="s">
        <v>203</v>
      </c>
      <c r="G1111">
        <v>3</v>
      </c>
      <c r="H1111">
        <v>7.2309999999999999E-2</v>
      </c>
      <c r="I1111" s="6">
        <f t="shared" si="17"/>
        <v>1.1408016384661226</v>
      </c>
    </row>
    <row r="1112" spans="1:9" x14ac:dyDescent="0.25">
      <c r="A1112" s="4" t="s">
        <v>4022</v>
      </c>
      <c r="B1112" t="s">
        <v>201</v>
      </c>
      <c r="C1112" t="s">
        <v>202</v>
      </c>
      <c r="D1112" t="s">
        <v>14</v>
      </c>
      <c r="E1112">
        <v>6184</v>
      </c>
      <c r="F1112" t="s">
        <v>203</v>
      </c>
      <c r="G1112">
        <v>3</v>
      </c>
      <c r="H1112">
        <v>7.2309999999999999E-2</v>
      </c>
      <c r="I1112" s="6">
        <f t="shared" si="17"/>
        <v>1.1408016384661226</v>
      </c>
    </row>
    <row r="1113" spans="1:9" x14ac:dyDescent="0.25">
      <c r="A1113" s="4" t="s">
        <v>4022</v>
      </c>
      <c r="B1113" t="s">
        <v>201</v>
      </c>
      <c r="C1113" t="s">
        <v>202</v>
      </c>
      <c r="D1113" t="s">
        <v>11</v>
      </c>
      <c r="E1113">
        <v>6184</v>
      </c>
      <c r="F1113" t="s">
        <v>203</v>
      </c>
      <c r="G1113">
        <v>3</v>
      </c>
      <c r="H1113">
        <v>7.2309999999999999E-2</v>
      </c>
      <c r="I1113" s="6">
        <f t="shared" si="17"/>
        <v>1.1408016384661226</v>
      </c>
    </row>
    <row r="1114" spans="1:9" x14ac:dyDescent="0.25">
      <c r="A1114" s="4" t="s">
        <v>4022</v>
      </c>
      <c r="B1114" t="s">
        <v>201</v>
      </c>
      <c r="C1114" t="s">
        <v>202</v>
      </c>
      <c r="D1114" t="s">
        <v>18</v>
      </c>
      <c r="E1114">
        <v>6184</v>
      </c>
      <c r="F1114" t="s">
        <v>203</v>
      </c>
      <c r="G1114">
        <v>3</v>
      </c>
      <c r="H1114">
        <v>7.2309999999999999E-2</v>
      </c>
      <c r="I1114" s="6">
        <f t="shared" si="17"/>
        <v>1.1408016384661226</v>
      </c>
    </row>
    <row r="1115" spans="1:9" x14ac:dyDescent="0.25">
      <c r="A1115" s="4" t="s">
        <v>5352</v>
      </c>
      <c r="B1115" t="s">
        <v>102</v>
      </c>
      <c r="C1115" t="s">
        <v>103</v>
      </c>
      <c r="D1115" t="s">
        <v>14</v>
      </c>
      <c r="E1115">
        <v>5683</v>
      </c>
      <c r="F1115" t="s">
        <v>104</v>
      </c>
      <c r="G1115">
        <v>7</v>
      </c>
      <c r="H1115">
        <v>7.3450000000000001E-2</v>
      </c>
      <c r="I1115" s="6">
        <f t="shared" si="17"/>
        <v>1.1340081998737246</v>
      </c>
    </row>
    <row r="1116" spans="1:9" x14ac:dyDescent="0.25">
      <c r="A1116" s="4" t="s">
        <v>5352</v>
      </c>
      <c r="B1116" t="s">
        <v>102</v>
      </c>
      <c r="C1116" t="s">
        <v>103</v>
      </c>
      <c r="D1116" t="s">
        <v>13</v>
      </c>
      <c r="E1116">
        <v>5683</v>
      </c>
      <c r="F1116" t="s">
        <v>104</v>
      </c>
      <c r="G1116">
        <v>7</v>
      </c>
      <c r="H1116">
        <v>7.3450000000000001E-2</v>
      </c>
      <c r="I1116" s="6">
        <f t="shared" si="17"/>
        <v>1.1340081998737246</v>
      </c>
    </row>
    <row r="1117" spans="1:9" x14ac:dyDescent="0.25">
      <c r="A1117" s="4" t="s">
        <v>5352</v>
      </c>
      <c r="B1117" t="s">
        <v>102</v>
      </c>
      <c r="C1117" t="s">
        <v>103</v>
      </c>
      <c r="D1117" t="s">
        <v>18</v>
      </c>
      <c r="E1117">
        <v>5683</v>
      </c>
      <c r="F1117" t="s">
        <v>104</v>
      </c>
      <c r="G1117">
        <v>7</v>
      </c>
      <c r="H1117">
        <v>7.3450000000000001E-2</v>
      </c>
      <c r="I1117" s="6">
        <f t="shared" si="17"/>
        <v>1.1340081998737246</v>
      </c>
    </row>
    <row r="1118" spans="1:9" x14ac:dyDescent="0.25">
      <c r="A1118" s="4" t="s">
        <v>5352</v>
      </c>
      <c r="B1118" t="s">
        <v>102</v>
      </c>
      <c r="C1118" t="s">
        <v>103</v>
      </c>
      <c r="D1118" t="s">
        <v>11</v>
      </c>
      <c r="E1118">
        <v>5683</v>
      </c>
      <c r="F1118" t="s">
        <v>104</v>
      </c>
      <c r="G1118">
        <v>7</v>
      </c>
      <c r="H1118">
        <v>7.3450000000000001E-2</v>
      </c>
      <c r="I1118" s="6">
        <f t="shared" si="17"/>
        <v>1.1340081998737246</v>
      </c>
    </row>
    <row r="1119" spans="1:9" x14ac:dyDescent="0.25">
      <c r="A1119" s="4" t="s">
        <v>3000</v>
      </c>
      <c r="B1119" t="s">
        <v>131</v>
      </c>
      <c r="C1119" t="s">
        <v>132</v>
      </c>
      <c r="D1119" t="s">
        <v>13</v>
      </c>
      <c r="E1119">
        <v>10128</v>
      </c>
      <c r="F1119" t="s">
        <v>133</v>
      </c>
      <c r="G1119">
        <v>2</v>
      </c>
      <c r="H1119">
        <v>7.3520000000000002E-2</v>
      </c>
      <c r="I1119" s="6">
        <f t="shared" si="17"/>
        <v>1.1335945016219451</v>
      </c>
    </row>
    <row r="1120" spans="1:9" x14ac:dyDescent="0.25">
      <c r="A1120" s="4" t="s">
        <v>3000</v>
      </c>
      <c r="B1120" t="s">
        <v>131</v>
      </c>
      <c r="C1120" t="s">
        <v>132</v>
      </c>
      <c r="D1120" t="s">
        <v>46</v>
      </c>
      <c r="E1120">
        <v>10128</v>
      </c>
      <c r="F1120" t="s">
        <v>133</v>
      </c>
      <c r="G1120">
        <v>2</v>
      </c>
      <c r="H1120">
        <v>7.3520000000000002E-2</v>
      </c>
      <c r="I1120" s="6">
        <f t="shared" si="17"/>
        <v>1.1335945016219451</v>
      </c>
    </row>
    <row r="1121" spans="1:9" x14ac:dyDescent="0.25">
      <c r="A1121" s="4" t="s">
        <v>3000</v>
      </c>
      <c r="B1121" t="s">
        <v>131</v>
      </c>
      <c r="C1121" t="s">
        <v>132</v>
      </c>
      <c r="D1121" t="s">
        <v>21</v>
      </c>
      <c r="E1121">
        <v>10128</v>
      </c>
      <c r="F1121" t="s">
        <v>133</v>
      </c>
      <c r="G1121">
        <v>2</v>
      </c>
      <c r="H1121">
        <v>7.3520000000000002E-2</v>
      </c>
      <c r="I1121" s="6">
        <f t="shared" si="17"/>
        <v>1.1335945016219451</v>
      </c>
    </row>
    <row r="1122" spans="1:9" x14ac:dyDescent="0.25">
      <c r="A1122" s="4" t="s">
        <v>3000</v>
      </c>
      <c r="B1122" t="s">
        <v>131</v>
      </c>
      <c r="C1122" t="s">
        <v>132</v>
      </c>
      <c r="D1122" t="s">
        <v>20</v>
      </c>
      <c r="E1122">
        <v>10128</v>
      </c>
      <c r="F1122" t="s">
        <v>133</v>
      </c>
      <c r="G1122">
        <v>2</v>
      </c>
      <c r="H1122">
        <v>7.3520000000000002E-2</v>
      </c>
      <c r="I1122" s="6">
        <f t="shared" si="17"/>
        <v>1.1335945016219451</v>
      </c>
    </row>
    <row r="1123" spans="1:9" x14ac:dyDescent="0.25">
      <c r="A1123" s="4" t="s">
        <v>2612</v>
      </c>
      <c r="B1123" t="s">
        <v>532</v>
      </c>
      <c r="C1123" t="s">
        <v>533</v>
      </c>
      <c r="D1123" t="s">
        <v>11</v>
      </c>
      <c r="E1123">
        <v>6510</v>
      </c>
      <c r="F1123" t="s">
        <v>534</v>
      </c>
      <c r="G1123">
        <v>19</v>
      </c>
      <c r="H1123">
        <v>7.392E-2</v>
      </c>
      <c r="I1123" s="6">
        <f t="shared" si="17"/>
        <v>1.1312380417879497</v>
      </c>
    </row>
    <row r="1124" spans="1:9" x14ac:dyDescent="0.25">
      <c r="A1124" s="4" t="s">
        <v>2612</v>
      </c>
      <c r="B1124" t="s">
        <v>532</v>
      </c>
      <c r="C1124" t="s">
        <v>533</v>
      </c>
      <c r="D1124" t="s">
        <v>13</v>
      </c>
      <c r="E1124">
        <v>6510</v>
      </c>
      <c r="F1124" t="s">
        <v>534</v>
      </c>
      <c r="G1124">
        <v>19</v>
      </c>
      <c r="H1124">
        <v>7.392E-2</v>
      </c>
      <c r="I1124" s="6">
        <f t="shared" si="17"/>
        <v>1.1312380417879497</v>
      </c>
    </row>
    <row r="1125" spans="1:9" x14ac:dyDescent="0.25">
      <c r="A1125" s="4" t="s">
        <v>2612</v>
      </c>
      <c r="B1125" t="s">
        <v>532</v>
      </c>
      <c r="C1125" t="s">
        <v>533</v>
      </c>
      <c r="D1125" t="s">
        <v>14</v>
      </c>
      <c r="E1125">
        <v>6510</v>
      </c>
      <c r="F1125" t="s">
        <v>534</v>
      </c>
      <c r="G1125">
        <v>19</v>
      </c>
      <c r="H1125">
        <v>7.392E-2</v>
      </c>
      <c r="I1125" s="6">
        <f t="shared" si="17"/>
        <v>1.1312380417879497</v>
      </c>
    </row>
    <row r="1126" spans="1:9" x14ac:dyDescent="0.25">
      <c r="A1126" s="4" t="s">
        <v>2551</v>
      </c>
      <c r="B1126" t="s">
        <v>131</v>
      </c>
      <c r="C1126" t="s">
        <v>132</v>
      </c>
      <c r="D1126" t="s">
        <v>20</v>
      </c>
      <c r="E1126">
        <v>10128</v>
      </c>
      <c r="F1126" t="s">
        <v>133</v>
      </c>
      <c r="G1126">
        <v>2</v>
      </c>
      <c r="H1126">
        <v>7.4099999999999999E-2</v>
      </c>
      <c r="I1126" s="6">
        <f t="shared" si="17"/>
        <v>1.1301817920206716</v>
      </c>
    </row>
    <row r="1127" spans="1:9" x14ac:dyDescent="0.25">
      <c r="A1127" s="4" t="s">
        <v>2551</v>
      </c>
      <c r="B1127" t="s">
        <v>131</v>
      </c>
      <c r="C1127" t="s">
        <v>132</v>
      </c>
      <c r="D1127" t="s">
        <v>21</v>
      </c>
      <c r="E1127">
        <v>10128</v>
      </c>
      <c r="F1127" t="s">
        <v>133</v>
      </c>
      <c r="G1127">
        <v>2</v>
      </c>
      <c r="H1127">
        <v>7.4099999999999999E-2</v>
      </c>
      <c r="I1127" s="6">
        <f t="shared" si="17"/>
        <v>1.1301817920206716</v>
      </c>
    </row>
    <row r="1128" spans="1:9" x14ac:dyDescent="0.25">
      <c r="A1128" s="4" t="s">
        <v>2551</v>
      </c>
      <c r="B1128" t="s">
        <v>131</v>
      </c>
      <c r="C1128" t="s">
        <v>132</v>
      </c>
      <c r="D1128" t="s">
        <v>13</v>
      </c>
      <c r="E1128">
        <v>10128</v>
      </c>
      <c r="F1128" t="s">
        <v>133</v>
      </c>
      <c r="G1128">
        <v>2</v>
      </c>
      <c r="H1128">
        <v>7.4099999999999999E-2</v>
      </c>
      <c r="I1128" s="6">
        <f t="shared" si="17"/>
        <v>1.1301817920206716</v>
      </c>
    </row>
    <row r="1129" spans="1:9" x14ac:dyDescent="0.25">
      <c r="A1129" s="4" t="s">
        <v>2551</v>
      </c>
      <c r="B1129" t="s">
        <v>131</v>
      </c>
      <c r="C1129" t="s">
        <v>132</v>
      </c>
      <c r="D1129" t="s">
        <v>46</v>
      </c>
      <c r="E1129">
        <v>10128</v>
      </c>
      <c r="F1129" t="s">
        <v>133</v>
      </c>
      <c r="G1129">
        <v>2</v>
      </c>
      <c r="H1129">
        <v>7.4099999999999999E-2</v>
      </c>
      <c r="I1129" s="6">
        <f t="shared" si="17"/>
        <v>1.1301817920206716</v>
      </c>
    </row>
    <row r="1130" spans="1:9" x14ac:dyDescent="0.25">
      <c r="A1130" s="4" t="s">
        <v>5471</v>
      </c>
      <c r="B1130" t="s">
        <v>131</v>
      </c>
      <c r="C1130" t="s">
        <v>132</v>
      </c>
      <c r="D1130" t="s">
        <v>46</v>
      </c>
      <c r="E1130">
        <v>10128</v>
      </c>
      <c r="F1130" t="s">
        <v>133</v>
      </c>
      <c r="G1130">
        <v>2</v>
      </c>
      <c r="H1130">
        <v>7.4179999999999996E-2</v>
      </c>
      <c r="I1130" s="6">
        <f t="shared" si="17"/>
        <v>1.1297131710074086</v>
      </c>
    </row>
    <row r="1131" spans="1:9" x14ac:dyDescent="0.25">
      <c r="A1131" s="4" t="s">
        <v>5471</v>
      </c>
      <c r="B1131" t="s">
        <v>131</v>
      </c>
      <c r="C1131" t="s">
        <v>132</v>
      </c>
      <c r="D1131" t="s">
        <v>20</v>
      </c>
      <c r="E1131">
        <v>10128</v>
      </c>
      <c r="F1131" t="s">
        <v>133</v>
      </c>
      <c r="G1131">
        <v>2</v>
      </c>
      <c r="H1131">
        <v>7.4179999999999996E-2</v>
      </c>
      <c r="I1131" s="6">
        <f t="shared" si="17"/>
        <v>1.1297131710074086</v>
      </c>
    </row>
    <row r="1132" spans="1:9" x14ac:dyDescent="0.25">
      <c r="A1132" s="4" t="s">
        <v>5471</v>
      </c>
      <c r="B1132" t="s">
        <v>131</v>
      </c>
      <c r="C1132" t="s">
        <v>132</v>
      </c>
      <c r="D1132" t="s">
        <v>21</v>
      </c>
      <c r="E1132">
        <v>10128</v>
      </c>
      <c r="F1132" t="s">
        <v>133</v>
      </c>
      <c r="G1132">
        <v>2</v>
      </c>
      <c r="H1132">
        <v>7.4179999999999996E-2</v>
      </c>
      <c r="I1132" s="6">
        <f t="shared" si="17"/>
        <v>1.1297131710074086</v>
      </c>
    </row>
    <row r="1133" spans="1:9" x14ac:dyDescent="0.25">
      <c r="A1133" s="4" t="s">
        <v>5471</v>
      </c>
      <c r="B1133" t="s">
        <v>131</v>
      </c>
      <c r="C1133" t="s">
        <v>132</v>
      </c>
      <c r="D1133" t="s">
        <v>13</v>
      </c>
      <c r="E1133">
        <v>10128</v>
      </c>
      <c r="F1133" t="s">
        <v>133</v>
      </c>
      <c r="G1133">
        <v>2</v>
      </c>
      <c r="H1133">
        <v>7.4179999999999996E-2</v>
      </c>
      <c r="I1133" s="6">
        <f t="shared" si="17"/>
        <v>1.1297131710074086</v>
      </c>
    </row>
    <row r="1134" spans="1:9" x14ac:dyDescent="0.25">
      <c r="A1134" s="4" t="s">
        <v>4950</v>
      </c>
      <c r="B1134" t="s">
        <v>201</v>
      </c>
      <c r="C1134" t="s">
        <v>202</v>
      </c>
      <c r="D1134" t="s">
        <v>18</v>
      </c>
      <c r="E1134">
        <v>6184</v>
      </c>
      <c r="F1134" t="s">
        <v>203</v>
      </c>
      <c r="G1134">
        <v>3</v>
      </c>
      <c r="H1134">
        <v>7.5420000000000001E-2</v>
      </c>
      <c r="I1134" s="6">
        <f t="shared" si="17"/>
        <v>1.1225134719303984</v>
      </c>
    </row>
    <row r="1135" spans="1:9" x14ac:dyDescent="0.25">
      <c r="A1135" s="4" t="s">
        <v>4950</v>
      </c>
      <c r="B1135" t="s">
        <v>201</v>
      </c>
      <c r="C1135" t="s">
        <v>202</v>
      </c>
      <c r="D1135" t="s">
        <v>11</v>
      </c>
      <c r="E1135">
        <v>6184</v>
      </c>
      <c r="F1135" t="s">
        <v>203</v>
      </c>
      <c r="G1135">
        <v>3</v>
      </c>
      <c r="H1135">
        <v>7.5420000000000001E-2</v>
      </c>
      <c r="I1135" s="6">
        <f t="shared" si="17"/>
        <v>1.1225134719303984</v>
      </c>
    </row>
    <row r="1136" spans="1:9" x14ac:dyDescent="0.25">
      <c r="A1136" s="4" t="s">
        <v>4950</v>
      </c>
      <c r="B1136" t="s">
        <v>201</v>
      </c>
      <c r="C1136" t="s">
        <v>202</v>
      </c>
      <c r="D1136" t="s">
        <v>13</v>
      </c>
      <c r="E1136">
        <v>6184</v>
      </c>
      <c r="F1136" t="s">
        <v>203</v>
      </c>
      <c r="G1136">
        <v>3</v>
      </c>
      <c r="H1136">
        <v>7.5420000000000001E-2</v>
      </c>
      <c r="I1136" s="6">
        <f t="shared" si="17"/>
        <v>1.1225134719303984</v>
      </c>
    </row>
    <row r="1137" spans="1:9" x14ac:dyDescent="0.25">
      <c r="A1137" s="4" t="s">
        <v>4950</v>
      </c>
      <c r="B1137" t="s">
        <v>201</v>
      </c>
      <c r="C1137" t="s">
        <v>202</v>
      </c>
      <c r="D1137" t="s">
        <v>14</v>
      </c>
      <c r="E1137">
        <v>6184</v>
      </c>
      <c r="F1137" t="s">
        <v>203</v>
      </c>
      <c r="G1137">
        <v>3</v>
      </c>
      <c r="H1137">
        <v>7.5420000000000001E-2</v>
      </c>
      <c r="I1137" s="6">
        <f t="shared" si="17"/>
        <v>1.1225134719303984</v>
      </c>
    </row>
    <row r="1138" spans="1:9" x14ac:dyDescent="0.25">
      <c r="A1138" s="4" t="s">
        <v>3669</v>
      </c>
      <c r="B1138" t="s">
        <v>315</v>
      </c>
      <c r="C1138" t="s">
        <v>316</v>
      </c>
      <c r="D1138" t="s">
        <v>46</v>
      </c>
      <c r="E1138">
        <v>56889</v>
      </c>
      <c r="F1138" t="s">
        <v>317</v>
      </c>
      <c r="G1138">
        <v>10</v>
      </c>
      <c r="H1138">
        <v>7.5439999999999993E-2</v>
      </c>
      <c r="I1138" s="6">
        <f t="shared" si="17"/>
        <v>1.1223983202707279</v>
      </c>
    </row>
    <row r="1139" spans="1:9" x14ac:dyDescent="0.25">
      <c r="A1139" s="4" t="s">
        <v>3669</v>
      </c>
      <c r="B1139" t="s">
        <v>315</v>
      </c>
      <c r="C1139" t="s">
        <v>316</v>
      </c>
      <c r="D1139" t="s">
        <v>13</v>
      </c>
      <c r="E1139">
        <v>56889</v>
      </c>
      <c r="F1139" t="s">
        <v>317</v>
      </c>
      <c r="G1139">
        <v>10</v>
      </c>
      <c r="H1139">
        <v>7.5439999999999993E-2</v>
      </c>
      <c r="I1139" s="6">
        <f t="shared" si="17"/>
        <v>1.1223983202707279</v>
      </c>
    </row>
    <row r="1140" spans="1:9" x14ac:dyDescent="0.25">
      <c r="A1140" s="4" t="s">
        <v>3669</v>
      </c>
      <c r="B1140" t="s">
        <v>315</v>
      </c>
      <c r="C1140" t="s">
        <v>316</v>
      </c>
      <c r="D1140" t="s">
        <v>21</v>
      </c>
      <c r="E1140">
        <v>56889</v>
      </c>
      <c r="F1140" t="s">
        <v>317</v>
      </c>
      <c r="G1140">
        <v>10</v>
      </c>
      <c r="H1140">
        <v>7.5439999999999993E-2</v>
      </c>
      <c r="I1140" s="6">
        <f t="shared" si="17"/>
        <v>1.1223983202707279</v>
      </c>
    </row>
    <row r="1141" spans="1:9" x14ac:dyDescent="0.25">
      <c r="A1141" s="4" t="s">
        <v>4418</v>
      </c>
      <c r="B1141" t="s">
        <v>98</v>
      </c>
      <c r="C1141" t="s">
        <v>99</v>
      </c>
      <c r="D1141" t="s">
        <v>20</v>
      </c>
      <c r="E1141" t="s">
        <v>29</v>
      </c>
      <c r="F1141" t="s">
        <v>100</v>
      </c>
      <c r="G1141">
        <v>1</v>
      </c>
      <c r="H1141">
        <v>7.5740000000000002E-2</v>
      </c>
      <c r="I1141" s="6">
        <f t="shared" si="17"/>
        <v>1.1206746992151924</v>
      </c>
    </row>
    <row r="1142" spans="1:9" x14ac:dyDescent="0.25">
      <c r="A1142" s="4" t="s">
        <v>4418</v>
      </c>
      <c r="B1142" t="s">
        <v>98</v>
      </c>
      <c r="C1142" t="s">
        <v>99</v>
      </c>
      <c r="D1142" t="s">
        <v>13</v>
      </c>
      <c r="E1142" t="s">
        <v>29</v>
      </c>
      <c r="F1142" t="s">
        <v>100</v>
      </c>
      <c r="G1142">
        <v>1</v>
      </c>
      <c r="H1142">
        <v>7.5740000000000002E-2</v>
      </c>
      <c r="I1142" s="6">
        <f t="shared" si="17"/>
        <v>1.1206746992151924</v>
      </c>
    </row>
    <row r="1143" spans="1:9" x14ac:dyDescent="0.25">
      <c r="A1143" s="4" t="s">
        <v>4418</v>
      </c>
      <c r="B1143" t="s">
        <v>98</v>
      </c>
      <c r="C1143" t="s">
        <v>99</v>
      </c>
      <c r="D1143" t="s">
        <v>21</v>
      </c>
      <c r="E1143" t="s">
        <v>29</v>
      </c>
      <c r="F1143" t="s">
        <v>100</v>
      </c>
      <c r="G1143">
        <v>1</v>
      </c>
      <c r="H1143">
        <v>7.5740000000000002E-2</v>
      </c>
      <c r="I1143" s="6">
        <f t="shared" si="17"/>
        <v>1.1206746992151924</v>
      </c>
    </row>
    <row r="1144" spans="1:9" x14ac:dyDescent="0.25">
      <c r="A1144" s="4" t="s">
        <v>4923</v>
      </c>
      <c r="B1144" t="s">
        <v>796</v>
      </c>
      <c r="C1144" t="s">
        <v>797</v>
      </c>
      <c r="D1144" t="s">
        <v>13</v>
      </c>
      <c r="E1144">
        <v>7360</v>
      </c>
      <c r="F1144" t="s">
        <v>798</v>
      </c>
      <c r="G1144">
        <v>2</v>
      </c>
      <c r="H1144">
        <v>7.5939999999999994E-2</v>
      </c>
      <c r="I1144" s="6">
        <f t="shared" si="17"/>
        <v>1.1195294071962216</v>
      </c>
    </row>
    <row r="1145" spans="1:9" x14ac:dyDescent="0.25">
      <c r="A1145" s="4" t="s">
        <v>4923</v>
      </c>
      <c r="B1145" t="s">
        <v>796</v>
      </c>
      <c r="C1145" t="s">
        <v>797</v>
      </c>
      <c r="D1145" t="s">
        <v>20</v>
      </c>
      <c r="E1145">
        <v>7360</v>
      </c>
      <c r="F1145" t="s">
        <v>798</v>
      </c>
      <c r="G1145">
        <v>2</v>
      </c>
      <c r="H1145">
        <v>7.5939999999999994E-2</v>
      </c>
      <c r="I1145" s="6">
        <f t="shared" si="17"/>
        <v>1.1195294071962216</v>
      </c>
    </row>
    <row r="1146" spans="1:9" x14ac:dyDescent="0.25">
      <c r="A1146" s="4" t="s">
        <v>4923</v>
      </c>
      <c r="B1146" t="s">
        <v>796</v>
      </c>
      <c r="C1146" t="s">
        <v>797</v>
      </c>
      <c r="D1146" t="s">
        <v>21</v>
      </c>
      <c r="E1146">
        <v>7360</v>
      </c>
      <c r="F1146" t="s">
        <v>798</v>
      </c>
      <c r="G1146">
        <v>2</v>
      </c>
      <c r="H1146">
        <v>7.5939999999999994E-2</v>
      </c>
      <c r="I1146" s="6">
        <f t="shared" si="17"/>
        <v>1.1195294071962216</v>
      </c>
    </row>
    <row r="1147" spans="1:9" x14ac:dyDescent="0.25">
      <c r="A1147" s="4" t="s">
        <v>4395</v>
      </c>
      <c r="B1147" t="s">
        <v>466</v>
      </c>
      <c r="C1147" t="s">
        <v>467</v>
      </c>
      <c r="D1147" t="s">
        <v>20</v>
      </c>
      <c r="E1147">
        <v>4259</v>
      </c>
      <c r="F1147" t="s">
        <v>468</v>
      </c>
      <c r="G1147">
        <v>1</v>
      </c>
      <c r="H1147">
        <v>7.5950000000000004E-2</v>
      </c>
      <c r="I1147" s="6">
        <f t="shared" si="17"/>
        <v>1.1194722218011945</v>
      </c>
    </row>
    <row r="1148" spans="1:9" x14ac:dyDescent="0.25">
      <c r="A1148" s="4" t="s">
        <v>4395</v>
      </c>
      <c r="B1148" t="s">
        <v>466</v>
      </c>
      <c r="C1148" t="s">
        <v>467</v>
      </c>
      <c r="D1148" t="s">
        <v>21</v>
      </c>
      <c r="E1148">
        <v>4259</v>
      </c>
      <c r="F1148" t="s">
        <v>468</v>
      </c>
      <c r="G1148">
        <v>1</v>
      </c>
      <c r="H1148">
        <v>7.5950000000000004E-2</v>
      </c>
      <c r="I1148" s="6">
        <f t="shared" si="17"/>
        <v>1.1194722218011945</v>
      </c>
    </row>
    <row r="1149" spans="1:9" x14ac:dyDescent="0.25">
      <c r="A1149" s="4" t="s">
        <v>4395</v>
      </c>
      <c r="B1149" t="s">
        <v>466</v>
      </c>
      <c r="C1149" t="s">
        <v>467</v>
      </c>
      <c r="D1149" t="s">
        <v>13</v>
      </c>
      <c r="E1149">
        <v>4259</v>
      </c>
      <c r="F1149" t="s">
        <v>468</v>
      </c>
      <c r="G1149">
        <v>1</v>
      </c>
      <c r="H1149">
        <v>7.5950000000000004E-2</v>
      </c>
      <c r="I1149" s="6">
        <f t="shared" si="17"/>
        <v>1.1194722218011945</v>
      </c>
    </row>
    <row r="1150" spans="1:9" x14ac:dyDescent="0.25">
      <c r="A1150" s="4" t="s">
        <v>5358</v>
      </c>
      <c r="B1150" t="s">
        <v>110</v>
      </c>
      <c r="C1150" t="s">
        <v>111</v>
      </c>
      <c r="D1150" t="s">
        <v>11</v>
      </c>
      <c r="E1150">
        <v>10972</v>
      </c>
      <c r="F1150" t="s">
        <v>112</v>
      </c>
      <c r="G1150">
        <v>14</v>
      </c>
      <c r="H1150">
        <v>7.6109999999999997E-2</v>
      </c>
      <c r="I1150" s="6">
        <f t="shared" si="17"/>
        <v>1.1185582780586067</v>
      </c>
    </row>
    <row r="1151" spans="1:9" x14ac:dyDescent="0.25">
      <c r="A1151" s="4" t="s">
        <v>5358</v>
      </c>
      <c r="B1151" t="s">
        <v>110</v>
      </c>
      <c r="C1151" t="s">
        <v>111</v>
      </c>
      <c r="D1151" t="s">
        <v>13</v>
      </c>
      <c r="E1151">
        <v>10972</v>
      </c>
      <c r="F1151" t="s">
        <v>112</v>
      </c>
      <c r="G1151">
        <v>14</v>
      </c>
      <c r="H1151">
        <v>7.6109999999999997E-2</v>
      </c>
      <c r="I1151" s="6">
        <f t="shared" si="17"/>
        <v>1.1185582780586067</v>
      </c>
    </row>
    <row r="1152" spans="1:9" x14ac:dyDescent="0.25">
      <c r="A1152" s="4" t="s">
        <v>5358</v>
      </c>
      <c r="B1152" t="s">
        <v>110</v>
      </c>
      <c r="C1152" t="s">
        <v>111</v>
      </c>
      <c r="D1152" t="s">
        <v>14</v>
      </c>
      <c r="E1152">
        <v>10972</v>
      </c>
      <c r="F1152" t="s">
        <v>112</v>
      </c>
      <c r="G1152">
        <v>14</v>
      </c>
      <c r="H1152">
        <v>7.6109999999999997E-2</v>
      </c>
      <c r="I1152" s="6">
        <f t="shared" si="17"/>
        <v>1.1185582780586067</v>
      </c>
    </row>
    <row r="1153" spans="1:9" x14ac:dyDescent="0.25">
      <c r="A1153" s="4" t="s">
        <v>5274</v>
      </c>
      <c r="B1153" t="s">
        <v>904</v>
      </c>
      <c r="C1153" t="s">
        <v>905</v>
      </c>
      <c r="D1153" t="s">
        <v>14</v>
      </c>
      <c r="E1153">
        <v>23344</v>
      </c>
      <c r="F1153" t="s">
        <v>906</v>
      </c>
      <c r="G1153">
        <v>12</v>
      </c>
      <c r="H1153">
        <v>7.6179999999999998E-2</v>
      </c>
      <c r="I1153" s="6">
        <f t="shared" si="17"/>
        <v>1.1181590316750725</v>
      </c>
    </row>
    <row r="1154" spans="1:9" x14ac:dyDescent="0.25">
      <c r="A1154" s="4" t="s">
        <v>5274</v>
      </c>
      <c r="B1154" t="s">
        <v>904</v>
      </c>
      <c r="C1154" t="s">
        <v>905</v>
      </c>
      <c r="D1154" t="s">
        <v>13</v>
      </c>
      <c r="E1154">
        <v>23344</v>
      </c>
      <c r="F1154" t="s">
        <v>906</v>
      </c>
      <c r="G1154">
        <v>12</v>
      </c>
      <c r="H1154">
        <v>7.6179999999999998E-2</v>
      </c>
      <c r="I1154" s="6">
        <f t="shared" ref="I1154:I1217" si="18">-LOG(H1154,10)</f>
        <v>1.1181590316750725</v>
      </c>
    </row>
    <row r="1155" spans="1:9" x14ac:dyDescent="0.25">
      <c r="A1155" s="4" t="s">
        <v>5274</v>
      </c>
      <c r="B1155" t="s">
        <v>904</v>
      </c>
      <c r="C1155" t="s">
        <v>905</v>
      </c>
      <c r="D1155" t="s">
        <v>11</v>
      </c>
      <c r="E1155">
        <v>23344</v>
      </c>
      <c r="F1155" t="s">
        <v>906</v>
      </c>
      <c r="G1155">
        <v>12</v>
      </c>
      <c r="H1155">
        <v>7.6179999999999998E-2</v>
      </c>
      <c r="I1155" s="6">
        <f t="shared" si="18"/>
        <v>1.1181590316750725</v>
      </c>
    </row>
    <row r="1156" spans="1:9" x14ac:dyDescent="0.25">
      <c r="A1156" s="4" t="s">
        <v>5535</v>
      </c>
      <c r="B1156" t="s">
        <v>154</v>
      </c>
      <c r="C1156" t="s">
        <v>155</v>
      </c>
      <c r="D1156" t="s">
        <v>13</v>
      </c>
      <c r="E1156">
        <v>5689</v>
      </c>
      <c r="F1156" t="s">
        <v>156</v>
      </c>
      <c r="G1156">
        <v>6</v>
      </c>
      <c r="H1156">
        <v>7.6350000000000001E-2</v>
      </c>
      <c r="I1156" s="6">
        <f t="shared" si="18"/>
        <v>1.1171909586075599</v>
      </c>
    </row>
    <row r="1157" spans="1:9" x14ac:dyDescent="0.25">
      <c r="A1157" s="4" t="s">
        <v>5535</v>
      </c>
      <c r="B1157" t="s">
        <v>154</v>
      </c>
      <c r="C1157" t="s">
        <v>155</v>
      </c>
      <c r="D1157" t="s">
        <v>14</v>
      </c>
      <c r="E1157">
        <v>5689</v>
      </c>
      <c r="F1157" t="s">
        <v>156</v>
      </c>
      <c r="G1157">
        <v>6</v>
      </c>
      <c r="H1157">
        <v>7.6350000000000001E-2</v>
      </c>
      <c r="I1157" s="6">
        <f t="shared" si="18"/>
        <v>1.1171909586075599</v>
      </c>
    </row>
    <row r="1158" spans="1:9" x14ac:dyDescent="0.25">
      <c r="A1158" s="4" t="s">
        <v>5535</v>
      </c>
      <c r="B1158" t="s">
        <v>154</v>
      </c>
      <c r="C1158" t="s">
        <v>155</v>
      </c>
      <c r="D1158" t="s">
        <v>11</v>
      </c>
      <c r="E1158">
        <v>5689</v>
      </c>
      <c r="F1158" t="s">
        <v>156</v>
      </c>
      <c r="G1158">
        <v>6</v>
      </c>
      <c r="H1158">
        <v>7.6350000000000001E-2</v>
      </c>
      <c r="I1158" s="6">
        <f t="shared" si="18"/>
        <v>1.1171909586075599</v>
      </c>
    </row>
    <row r="1159" spans="1:9" x14ac:dyDescent="0.25">
      <c r="A1159" s="4" t="s">
        <v>5535</v>
      </c>
      <c r="B1159" t="s">
        <v>154</v>
      </c>
      <c r="C1159" t="s">
        <v>155</v>
      </c>
      <c r="D1159" t="s">
        <v>18</v>
      </c>
      <c r="E1159">
        <v>5689</v>
      </c>
      <c r="F1159" t="s">
        <v>156</v>
      </c>
      <c r="G1159">
        <v>6</v>
      </c>
      <c r="H1159">
        <v>7.6350000000000001E-2</v>
      </c>
      <c r="I1159" s="6">
        <f t="shared" si="18"/>
        <v>1.1171909586075599</v>
      </c>
    </row>
    <row r="1160" spans="1:9" x14ac:dyDescent="0.25">
      <c r="A1160" s="4" t="s">
        <v>5018</v>
      </c>
      <c r="B1160" t="s">
        <v>154</v>
      </c>
      <c r="C1160" t="s">
        <v>155</v>
      </c>
      <c r="D1160" t="s">
        <v>14</v>
      </c>
      <c r="E1160">
        <v>5689</v>
      </c>
      <c r="F1160" t="s">
        <v>156</v>
      </c>
      <c r="G1160">
        <v>6</v>
      </c>
      <c r="H1160">
        <v>7.6829999999999996E-2</v>
      </c>
      <c r="I1160" s="6">
        <f t="shared" si="18"/>
        <v>1.1144691668119078</v>
      </c>
    </row>
    <row r="1161" spans="1:9" x14ac:dyDescent="0.25">
      <c r="A1161" s="4" t="s">
        <v>5018</v>
      </c>
      <c r="B1161" t="s">
        <v>154</v>
      </c>
      <c r="C1161" t="s">
        <v>155</v>
      </c>
      <c r="D1161" t="s">
        <v>18</v>
      </c>
      <c r="E1161">
        <v>5689</v>
      </c>
      <c r="F1161" t="s">
        <v>156</v>
      </c>
      <c r="G1161">
        <v>6</v>
      </c>
      <c r="H1161">
        <v>7.6829999999999996E-2</v>
      </c>
      <c r="I1161" s="6">
        <f t="shared" si="18"/>
        <v>1.1144691668119078</v>
      </c>
    </row>
    <row r="1162" spans="1:9" x14ac:dyDescent="0.25">
      <c r="A1162" s="4" t="s">
        <v>5018</v>
      </c>
      <c r="B1162" t="s">
        <v>154</v>
      </c>
      <c r="C1162" t="s">
        <v>155</v>
      </c>
      <c r="D1162" t="s">
        <v>13</v>
      </c>
      <c r="E1162">
        <v>5689</v>
      </c>
      <c r="F1162" t="s">
        <v>156</v>
      </c>
      <c r="G1162">
        <v>6</v>
      </c>
      <c r="H1162">
        <v>7.6829999999999996E-2</v>
      </c>
      <c r="I1162" s="6">
        <f t="shared" si="18"/>
        <v>1.1144691668119078</v>
      </c>
    </row>
    <row r="1163" spans="1:9" x14ac:dyDescent="0.25">
      <c r="A1163" s="4" t="s">
        <v>5018</v>
      </c>
      <c r="B1163" t="s">
        <v>154</v>
      </c>
      <c r="C1163" t="s">
        <v>155</v>
      </c>
      <c r="D1163" t="s">
        <v>11</v>
      </c>
      <c r="E1163">
        <v>5689</v>
      </c>
      <c r="F1163" t="s">
        <v>156</v>
      </c>
      <c r="G1163">
        <v>6</v>
      </c>
      <c r="H1163">
        <v>7.6829999999999996E-2</v>
      </c>
      <c r="I1163" s="6">
        <f t="shared" si="18"/>
        <v>1.1144691668119078</v>
      </c>
    </row>
    <row r="1164" spans="1:9" x14ac:dyDescent="0.25">
      <c r="A1164" s="4" t="s">
        <v>3603</v>
      </c>
      <c r="B1164" t="s">
        <v>9</v>
      </c>
      <c r="C1164" t="s">
        <v>10</v>
      </c>
      <c r="D1164" t="s">
        <v>14</v>
      </c>
      <c r="E1164">
        <v>4291</v>
      </c>
      <c r="F1164" t="s">
        <v>12</v>
      </c>
      <c r="G1164">
        <v>3</v>
      </c>
      <c r="H1164">
        <v>7.7280000000000001E-2</v>
      </c>
      <c r="I1164" s="6">
        <f t="shared" si="18"/>
        <v>1.1119328865925628</v>
      </c>
    </row>
    <row r="1165" spans="1:9" x14ac:dyDescent="0.25">
      <c r="A1165" s="4" t="s">
        <v>3603</v>
      </c>
      <c r="B1165" t="s">
        <v>9</v>
      </c>
      <c r="C1165" t="s">
        <v>10</v>
      </c>
      <c r="D1165" t="s">
        <v>13</v>
      </c>
      <c r="E1165">
        <v>4291</v>
      </c>
      <c r="F1165" t="s">
        <v>12</v>
      </c>
      <c r="G1165">
        <v>3</v>
      </c>
      <c r="H1165">
        <v>7.7280000000000001E-2</v>
      </c>
      <c r="I1165" s="6">
        <f t="shared" si="18"/>
        <v>1.1119328865925628</v>
      </c>
    </row>
    <row r="1166" spans="1:9" x14ac:dyDescent="0.25">
      <c r="A1166" s="4" t="s">
        <v>3603</v>
      </c>
      <c r="B1166" t="s">
        <v>9</v>
      </c>
      <c r="C1166" t="s">
        <v>10</v>
      </c>
      <c r="D1166" t="s">
        <v>11</v>
      </c>
      <c r="E1166">
        <v>4291</v>
      </c>
      <c r="F1166" t="s">
        <v>12</v>
      </c>
      <c r="G1166">
        <v>3</v>
      </c>
      <c r="H1166">
        <v>7.7280000000000001E-2</v>
      </c>
      <c r="I1166" s="6">
        <f t="shared" si="18"/>
        <v>1.1119328865925628</v>
      </c>
    </row>
    <row r="1167" spans="1:9" x14ac:dyDescent="0.25">
      <c r="A1167" s="4" t="s">
        <v>4415</v>
      </c>
      <c r="B1167" t="s">
        <v>509</v>
      </c>
      <c r="C1167" t="s">
        <v>510</v>
      </c>
      <c r="D1167" t="s">
        <v>18</v>
      </c>
      <c r="E1167">
        <v>2720</v>
      </c>
      <c r="F1167" t="s">
        <v>511</v>
      </c>
      <c r="G1167">
        <v>3</v>
      </c>
      <c r="H1167">
        <v>7.7460000000000001E-2</v>
      </c>
      <c r="I1167" s="6">
        <f t="shared" si="18"/>
        <v>1.1109225073499358</v>
      </c>
    </row>
    <row r="1168" spans="1:9" x14ac:dyDescent="0.25">
      <c r="A1168" s="4" t="s">
        <v>4415</v>
      </c>
      <c r="B1168" t="s">
        <v>509</v>
      </c>
      <c r="C1168" t="s">
        <v>510</v>
      </c>
      <c r="D1168" t="s">
        <v>13</v>
      </c>
      <c r="E1168">
        <v>2720</v>
      </c>
      <c r="F1168" t="s">
        <v>511</v>
      </c>
      <c r="G1168">
        <v>3</v>
      </c>
      <c r="H1168">
        <v>7.7460000000000001E-2</v>
      </c>
      <c r="I1168" s="6">
        <f t="shared" si="18"/>
        <v>1.1109225073499358</v>
      </c>
    </row>
    <row r="1169" spans="1:9" x14ac:dyDescent="0.25">
      <c r="A1169" s="4" t="s">
        <v>4415</v>
      </c>
      <c r="B1169" t="s">
        <v>509</v>
      </c>
      <c r="C1169" t="s">
        <v>510</v>
      </c>
      <c r="D1169" t="s">
        <v>11</v>
      </c>
      <c r="E1169">
        <v>2720</v>
      </c>
      <c r="F1169" t="s">
        <v>511</v>
      </c>
      <c r="G1169">
        <v>3</v>
      </c>
      <c r="H1169">
        <v>7.7460000000000001E-2</v>
      </c>
      <c r="I1169" s="6">
        <f t="shared" si="18"/>
        <v>1.1109225073499358</v>
      </c>
    </row>
    <row r="1170" spans="1:9" x14ac:dyDescent="0.25">
      <c r="A1170" s="4" t="s">
        <v>2936</v>
      </c>
      <c r="B1170" t="s">
        <v>376</v>
      </c>
      <c r="C1170" t="s">
        <v>377</v>
      </c>
      <c r="D1170" t="s">
        <v>20</v>
      </c>
      <c r="E1170">
        <v>6175</v>
      </c>
      <c r="F1170" t="s">
        <v>378</v>
      </c>
      <c r="G1170">
        <v>12</v>
      </c>
      <c r="H1170">
        <v>7.7520000000000006E-2</v>
      </c>
      <c r="I1170" s="6">
        <f t="shared" si="18"/>
        <v>1.1105862359572909</v>
      </c>
    </row>
    <row r="1171" spans="1:9" x14ac:dyDescent="0.25">
      <c r="A1171" s="4" t="s">
        <v>2936</v>
      </c>
      <c r="B1171" t="s">
        <v>376</v>
      </c>
      <c r="C1171" t="s">
        <v>377</v>
      </c>
      <c r="D1171" t="s">
        <v>21</v>
      </c>
      <c r="E1171">
        <v>6175</v>
      </c>
      <c r="F1171" t="s">
        <v>378</v>
      </c>
      <c r="G1171">
        <v>12</v>
      </c>
      <c r="H1171">
        <v>7.7520000000000006E-2</v>
      </c>
      <c r="I1171" s="6">
        <f t="shared" si="18"/>
        <v>1.1105862359572909</v>
      </c>
    </row>
    <row r="1172" spans="1:9" x14ac:dyDescent="0.25">
      <c r="A1172" s="4" t="s">
        <v>2936</v>
      </c>
      <c r="B1172" t="s">
        <v>376</v>
      </c>
      <c r="C1172" t="s">
        <v>377</v>
      </c>
      <c r="D1172" t="s">
        <v>13</v>
      </c>
      <c r="E1172">
        <v>6175</v>
      </c>
      <c r="F1172" t="s">
        <v>378</v>
      </c>
      <c r="G1172">
        <v>12</v>
      </c>
      <c r="H1172">
        <v>7.7520000000000006E-2</v>
      </c>
      <c r="I1172" s="6">
        <f t="shared" si="18"/>
        <v>1.1105862359572909</v>
      </c>
    </row>
    <row r="1173" spans="1:9" x14ac:dyDescent="0.25">
      <c r="A1173" s="4" t="s">
        <v>5060</v>
      </c>
      <c r="B1173" t="s">
        <v>61</v>
      </c>
      <c r="C1173" t="s">
        <v>62</v>
      </c>
      <c r="D1173" t="s">
        <v>13</v>
      </c>
      <c r="E1173" t="s">
        <v>29</v>
      </c>
      <c r="F1173" t="s">
        <v>63</v>
      </c>
      <c r="G1173">
        <v>9</v>
      </c>
      <c r="H1173">
        <v>7.775E-2</v>
      </c>
      <c r="I1173" s="6">
        <f t="shared" si="18"/>
        <v>1.1092996023011248</v>
      </c>
    </row>
    <row r="1174" spans="1:9" x14ac:dyDescent="0.25">
      <c r="A1174" s="4" t="s">
        <v>5060</v>
      </c>
      <c r="B1174" t="s">
        <v>61</v>
      </c>
      <c r="C1174" t="s">
        <v>62</v>
      </c>
      <c r="D1174" t="s">
        <v>20</v>
      </c>
      <c r="E1174" t="s">
        <v>29</v>
      </c>
      <c r="F1174" t="s">
        <v>63</v>
      </c>
      <c r="G1174">
        <v>9</v>
      </c>
      <c r="H1174">
        <v>7.775E-2</v>
      </c>
      <c r="I1174" s="6">
        <f t="shared" si="18"/>
        <v>1.1092996023011248</v>
      </c>
    </row>
    <row r="1175" spans="1:9" x14ac:dyDescent="0.25">
      <c r="A1175" s="4" t="s">
        <v>5060</v>
      </c>
      <c r="B1175" t="s">
        <v>61</v>
      </c>
      <c r="C1175" t="s">
        <v>62</v>
      </c>
      <c r="D1175" t="s">
        <v>21</v>
      </c>
      <c r="E1175" t="s">
        <v>29</v>
      </c>
      <c r="F1175" t="s">
        <v>63</v>
      </c>
      <c r="G1175">
        <v>9</v>
      </c>
      <c r="H1175">
        <v>7.775E-2</v>
      </c>
      <c r="I1175" s="6">
        <f t="shared" si="18"/>
        <v>1.1092996023011248</v>
      </c>
    </row>
    <row r="1176" spans="1:9" x14ac:dyDescent="0.25">
      <c r="A1176" s="4" t="s">
        <v>4575</v>
      </c>
      <c r="B1176" t="s">
        <v>94</v>
      </c>
      <c r="C1176" t="s">
        <v>95</v>
      </c>
      <c r="D1176" t="s">
        <v>20</v>
      </c>
      <c r="E1176" t="s">
        <v>29</v>
      </c>
      <c r="F1176" t="s">
        <v>96</v>
      </c>
      <c r="G1176">
        <v>20</v>
      </c>
      <c r="H1176">
        <v>7.9079999999999998E-2</v>
      </c>
      <c r="I1176" s="6">
        <f t="shared" si="18"/>
        <v>1.1019333393583652</v>
      </c>
    </row>
    <row r="1177" spans="1:9" x14ac:dyDescent="0.25">
      <c r="A1177" s="4" t="s">
        <v>4575</v>
      </c>
      <c r="B1177" t="s">
        <v>94</v>
      </c>
      <c r="C1177" t="s">
        <v>95</v>
      </c>
      <c r="D1177" t="s">
        <v>13</v>
      </c>
      <c r="E1177" t="s">
        <v>29</v>
      </c>
      <c r="F1177" t="s">
        <v>96</v>
      </c>
      <c r="G1177">
        <v>20</v>
      </c>
      <c r="H1177">
        <v>7.9079999999999998E-2</v>
      </c>
      <c r="I1177" s="6">
        <f t="shared" si="18"/>
        <v>1.1019333393583652</v>
      </c>
    </row>
    <row r="1178" spans="1:9" x14ac:dyDescent="0.25">
      <c r="A1178" s="4" t="s">
        <v>4575</v>
      </c>
      <c r="B1178" t="s">
        <v>94</v>
      </c>
      <c r="C1178" t="s">
        <v>95</v>
      </c>
      <c r="D1178" t="s">
        <v>21</v>
      </c>
      <c r="E1178" t="s">
        <v>29</v>
      </c>
      <c r="F1178" t="s">
        <v>96</v>
      </c>
      <c r="G1178">
        <v>20</v>
      </c>
      <c r="H1178">
        <v>7.9079999999999998E-2</v>
      </c>
      <c r="I1178" s="6">
        <f t="shared" si="18"/>
        <v>1.1019333393583652</v>
      </c>
    </row>
    <row r="1179" spans="1:9" x14ac:dyDescent="0.25">
      <c r="A1179" s="4" t="s">
        <v>5435</v>
      </c>
      <c r="B1179" t="s">
        <v>315</v>
      </c>
      <c r="C1179" t="s">
        <v>316</v>
      </c>
      <c r="D1179" t="s">
        <v>13</v>
      </c>
      <c r="E1179">
        <v>56889</v>
      </c>
      <c r="F1179" t="s">
        <v>317</v>
      </c>
      <c r="G1179">
        <v>10</v>
      </c>
      <c r="H1179">
        <v>7.9240000000000005E-2</v>
      </c>
      <c r="I1179" s="6">
        <f t="shared" si="18"/>
        <v>1.1010555331334904</v>
      </c>
    </row>
    <row r="1180" spans="1:9" x14ac:dyDescent="0.25">
      <c r="A1180" s="4" t="s">
        <v>5435</v>
      </c>
      <c r="B1180" t="s">
        <v>315</v>
      </c>
      <c r="C1180" t="s">
        <v>316</v>
      </c>
      <c r="D1180" t="s">
        <v>46</v>
      </c>
      <c r="E1180">
        <v>56889</v>
      </c>
      <c r="F1180" t="s">
        <v>317</v>
      </c>
      <c r="G1180">
        <v>10</v>
      </c>
      <c r="H1180">
        <v>7.9240000000000005E-2</v>
      </c>
      <c r="I1180" s="6">
        <f t="shared" si="18"/>
        <v>1.1010555331334904</v>
      </c>
    </row>
    <row r="1181" spans="1:9" x14ac:dyDescent="0.25">
      <c r="A1181" s="4" t="s">
        <v>5435</v>
      </c>
      <c r="B1181" t="s">
        <v>315</v>
      </c>
      <c r="C1181" t="s">
        <v>316</v>
      </c>
      <c r="D1181" t="s">
        <v>21</v>
      </c>
      <c r="E1181">
        <v>56889</v>
      </c>
      <c r="F1181" t="s">
        <v>317</v>
      </c>
      <c r="G1181">
        <v>10</v>
      </c>
      <c r="H1181">
        <v>7.9240000000000005E-2</v>
      </c>
      <c r="I1181" s="6">
        <f t="shared" si="18"/>
        <v>1.1010555331334904</v>
      </c>
    </row>
    <row r="1182" spans="1:9" x14ac:dyDescent="0.25">
      <c r="A1182" s="4" t="s">
        <v>4593</v>
      </c>
      <c r="B1182" t="s">
        <v>201</v>
      </c>
      <c r="C1182" t="s">
        <v>202</v>
      </c>
      <c r="D1182" t="s">
        <v>14</v>
      </c>
      <c r="E1182">
        <v>6184</v>
      </c>
      <c r="F1182" t="s">
        <v>203</v>
      </c>
      <c r="G1182">
        <v>3</v>
      </c>
      <c r="H1182">
        <v>7.979E-2</v>
      </c>
      <c r="I1182" s="6">
        <f t="shared" si="18"/>
        <v>1.098051534926916</v>
      </c>
    </row>
    <row r="1183" spans="1:9" x14ac:dyDescent="0.25">
      <c r="A1183" s="4" t="s">
        <v>4593</v>
      </c>
      <c r="B1183" t="s">
        <v>201</v>
      </c>
      <c r="C1183" t="s">
        <v>202</v>
      </c>
      <c r="D1183" t="s">
        <v>11</v>
      </c>
      <c r="E1183">
        <v>6184</v>
      </c>
      <c r="F1183" t="s">
        <v>203</v>
      </c>
      <c r="G1183">
        <v>3</v>
      </c>
      <c r="H1183">
        <v>7.979E-2</v>
      </c>
      <c r="I1183" s="6">
        <f t="shared" si="18"/>
        <v>1.098051534926916</v>
      </c>
    </row>
    <row r="1184" spans="1:9" x14ac:dyDescent="0.25">
      <c r="A1184" s="4" t="s">
        <v>4593</v>
      </c>
      <c r="B1184" t="s">
        <v>201</v>
      </c>
      <c r="C1184" t="s">
        <v>202</v>
      </c>
      <c r="D1184" t="s">
        <v>18</v>
      </c>
      <c r="E1184">
        <v>6184</v>
      </c>
      <c r="F1184" t="s">
        <v>203</v>
      </c>
      <c r="G1184">
        <v>3</v>
      </c>
      <c r="H1184">
        <v>7.979E-2</v>
      </c>
      <c r="I1184" s="6">
        <f t="shared" si="18"/>
        <v>1.098051534926916</v>
      </c>
    </row>
    <row r="1185" spans="1:9" x14ac:dyDescent="0.25">
      <c r="A1185" s="4" t="s">
        <v>4593</v>
      </c>
      <c r="B1185" t="s">
        <v>201</v>
      </c>
      <c r="C1185" t="s">
        <v>202</v>
      </c>
      <c r="D1185" t="s">
        <v>13</v>
      </c>
      <c r="E1185">
        <v>6184</v>
      </c>
      <c r="F1185" t="s">
        <v>203</v>
      </c>
      <c r="G1185">
        <v>3</v>
      </c>
      <c r="H1185">
        <v>7.979E-2</v>
      </c>
      <c r="I1185" s="6">
        <f t="shared" si="18"/>
        <v>1.098051534926916</v>
      </c>
    </row>
    <row r="1186" spans="1:9" x14ac:dyDescent="0.25">
      <c r="A1186" s="4" t="s">
        <v>5240</v>
      </c>
      <c r="B1186" t="s">
        <v>796</v>
      </c>
      <c r="C1186" t="s">
        <v>797</v>
      </c>
      <c r="D1186" t="s">
        <v>20</v>
      </c>
      <c r="E1186">
        <v>7360</v>
      </c>
      <c r="F1186" t="s">
        <v>798</v>
      </c>
      <c r="G1186">
        <v>2</v>
      </c>
      <c r="H1186">
        <v>8.0030000000000004E-2</v>
      </c>
      <c r="I1186" s="6">
        <f t="shared" si="18"/>
        <v>1.0967471831060414</v>
      </c>
    </row>
    <row r="1187" spans="1:9" x14ac:dyDescent="0.25">
      <c r="A1187" s="4" t="s">
        <v>5240</v>
      </c>
      <c r="B1187" t="s">
        <v>796</v>
      </c>
      <c r="C1187" t="s">
        <v>797</v>
      </c>
      <c r="D1187" t="s">
        <v>21</v>
      </c>
      <c r="E1187">
        <v>7360</v>
      </c>
      <c r="F1187" t="s">
        <v>798</v>
      </c>
      <c r="G1187">
        <v>2</v>
      </c>
      <c r="H1187">
        <v>8.0030000000000004E-2</v>
      </c>
      <c r="I1187" s="6">
        <f t="shared" si="18"/>
        <v>1.0967471831060414</v>
      </c>
    </row>
    <row r="1188" spans="1:9" x14ac:dyDescent="0.25">
      <c r="A1188" s="4" t="s">
        <v>5240</v>
      </c>
      <c r="B1188" t="s">
        <v>796</v>
      </c>
      <c r="C1188" t="s">
        <v>797</v>
      </c>
      <c r="D1188" t="s">
        <v>13</v>
      </c>
      <c r="E1188">
        <v>7360</v>
      </c>
      <c r="F1188" t="s">
        <v>798</v>
      </c>
      <c r="G1188">
        <v>2</v>
      </c>
      <c r="H1188">
        <v>8.0030000000000004E-2</v>
      </c>
      <c r="I1188" s="6">
        <f t="shared" si="18"/>
        <v>1.0967471831060414</v>
      </c>
    </row>
    <row r="1189" spans="1:9" x14ac:dyDescent="0.25">
      <c r="A1189" s="4" t="s">
        <v>3064</v>
      </c>
      <c r="B1189" t="s">
        <v>290</v>
      </c>
      <c r="C1189" t="s">
        <v>291</v>
      </c>
      <c r="D1189" t="s">
        <v>13</v>
      </c>
      <c r="E1189">
        <v>11014</v>
      </c>
      <c r="F1189" t="s">
        <v>292</v>
      </c>
      <c r="G1189">
        <v>7</v>
      </c>
      <c r="H1189">
        <v>8.0560000000000007E-2</v>
      </c>
      <c r="I1189" s="6">
        <f t="shared" si="18"/>
        <v>1.0938805424544382</v>
      </c>
    </row>
    <row r="1190" spans="1:9" x14ac:dyDescent="0.25">
      <c r="A1190" s="4" t="s">
        <v>3064</v>
      </c>
      <c r="B1190" t="s">
        <v>290</v>
      </c>
      <c r="C1190" t="s">
        <v>291</v>
      </c>
      <c r="D1190" t="s">
        <v>46</v>
      </c>
      <c r="E1190">
        <v>11014</v>
      </c>
      <c r="F1190" t="s">
        <v>292</v>
      </c>
      <c r="G1190">
        <v>7</v>
      </c>
      <c r="H1190">
        <v>8.0560000000000007E-2</v>
      </c>
      <c r="I1190" s="6">
        <f t="shared" si="18"/>
        <v>1.0938805424544382</v>
      </c>
    </row>
    <row r="1191" spans="1:9" x14ac:dyDescent="0.25">
      <c r="A1191" s="4" t="s">
        <v>3064</v>
      </c>
      <c r="B1191" t="s">
        <v>290</v>
      </c>
      <c r="C1191" t="s">
        <v>291</v>
      </c>
      <c r="D1191" t="s">
        <v>21</v>
      </c>
      <c r="E1191">
        <v>11014</v>
      </c>
      <c r="F1191" t="s">
        <v>292</v>
      </c>
      <c r="G1191">
        <v>7</v>
      </c>
      <c r="H1191">
        <v>8.0560000000000007E-2</v>
      </c>
      <c r="I1191" s="6">
        <f t="shared" si="18"/>
        <v>1.0938805424544382</v>
      </c>
    </row>
    <row r="1192" spans="1:9" x14ac:dyDescent="0.25">
      <c r="A1192" s="4" t="s">
        <v>2714</v>
      </c>
      <c r="B1192" t="s">
        <v>127</v>
      </c>
      <c r="C1192" t="s">
        <v>128</v>
      </c>
      <c r="D1192" t="s">
        <v>14</v>
      </c>
      <c r="E1192">
        <v>3312</v>
      </c>
      <c r="F1192" t="s">
        <v>129</v>
      </c>
      <c r="G1192">
        <v>11</v>
      </c>
      <c r="H1192">
        <v>8.0740000000000006E-2</v>
      </c>
      <c r="I1192" s="6">
        <f t="shared" si="18"/>
        <v>1.0929112549257043</v>
      </c>
    </row>
    <row r="1193" spans="1:9" x14ac:dyDescent="0.25">
      <c r="A1193" s="4" t="s">
        <v>2714</v>
      </c>
      <c r="B1193" t="s">
        <v>127</v>
      </c>
      <c r="C1193" t="s">
        <v>128</v>
      </c>
      <c r="D1193" t="s">
        <v>18</v>
      </c>
      <c r="E1193">
        <v>3312</v>
      </c>
      <c r="F1193" t="s">
        <v>129</v>
      </c>
      <c r="G1193">
        <v>11</v>
      </c>
      <c r="H1193">
        <v>8.0740000000000006E-2</v>
      </c>
      <c r="I1193" s="6">
        <f t="shared" si="18"/>
        <v>1.0929112549257043</v>
      </c>
    </row>
    <row r="1194" spans="1:9" x14ac:dyDescent="0.25">
      <c r="A1194" s="4" t="s">
        <v>2714</v>
      </c>
      <c r="B1194" t="s">
        <v>127</v>
      </c>
      <c r="C1194" t="s">
        <v>128</v>
      </c>
      <c r="D1194" t="s">
        <v>13</v>
      </c>
      <c r="E1194">
        <v>3312</v>
      </c>
      <c r="F1194" t="s">
        <v>129</v>
      </c>
      <c r="G1194">
        <v>11</v>
      </c>
      <c r="H1194">
        <v>8.0740000000000006E-2</v>
      </c>
      <c r="I1194" s="6">
        <f t="shared" si="18"/>
        <v>1.0929112549257043</v>
      </c>
    </row>
    <row r="1195" spans="1:9" x14ac:dyDescent="0.25">
      <c r="A1195" s="4" t="s">
        <v>2714</v>
      </c>
      <c r="B1195" t="s">
        <v>127</v>
      </c>
      <c r="C1195" t="s">
        <v>128</v>
      </c>
      <c r="D1195" t="s">
        <v>11</v>
      </c>
      <c r="E1195">
        <v>3312</v>
      </c>
      <c r="F1195" t="s">
        <v>129</v>
      </c>
      <c r="G1195">
        <v>11</v>
      </c>
      <c r="H1195">
        <v>8.0740000000000006E-2</v>
      </c>
      <c r="I1195" s="6">
        <f t="shared" si="18"/>
        <v>1.0929112549257043</v>
      </c>
    </row>
    <row r="1196" spans="1:9" x14ac:dyDescent="0.25">
      <c r="A1196" s="4" t="s">
        <v>4050</v>
      </c>
      <c r="B1196" t="s">
        <v>666</v>
      </c>
      <c r="C1196" t="s">
        <v>667</v>
      </c>
      <c r="D1196" t="s">
        <v>13</v>
      </c>
      <c r="E1196">
        <v>1355</v>
      </c>
      <c r="F1196" t="s">
        <v>668</v>
      </c>
      <c r="G1196">
        <v>10</v>
      </c>
      <c r="H1196">
        <v>8.0839999999999995E-2</v>
      </c>
      <c r="I1196" s="6">
        <f t="shared" si="18"/>
        <v>1.0923736951567335</v>
      </c>
    </row>
    <row r="1197" spans="1:9" x14ac:dyDescent="0.25">
      <c r="A1197" s="4" t="s">
        <v>4050</v>
      </c>
      <c r="B1197" t="s">
        <v>666</v>
      </c>
      <c r="C1197" t="s">
        <v>667</v>
      </c>
      <c r="D1197" t="s">
        <v>46</v>
      </c>
      <c r="E1197">
        <v>1355</v>
      </c>
      <c r="F1197" t="s">
        <v>668</v>
      </c>
      <c r="G1197">
        <v>10</v>
      </c>
      <c r="H1197">
        <v>8.0839999999999995E-2</v>
      </c>
      <c r="I1197" s="6">
        <f t="shared" si="18"/>
        <v>1.0923736951567335</v>
      </c>
    </row>
    <row r="1198" spans="1:9" x14ac:dyDescent="0.25">
      <c r="A1198" s="4" t="s">
        <v>4050</v>
      </c>
      <c r="B1198" t="s">
        <v>666</v>
      </c>
      <c r="C1198" t="s">
        <v>667</v>
      </c>
      <c r="D1198" t="s">
        <v>21</v>
      </c>
      <c r="E1198">
        <v>1355</v>
      </c>
      <c r="F1198" t="s">
        <v>668</v>
      </c>
      <c r="G1198">
        <v>10</v>
      </c>
      <c r="H1198">
        <v>8.0839999999999995E-2</v>
      </c>
      <c r="I1198" s="6">
        <f t="shared" si="18"/>
        <v>1.0923736951567335</v>
      </c>
    </row>
    <row r="1199" spans="1:9" x14ac:dyDescent="0.25">
      <c r="A1199" s="4" t="s">
        <v>4138</v>
      </c>
      <c r="B1199" t="s">
        <v>1211</v>
      </c>
      <c r="C1199" t="s">
        <v>1212</v>
      </c>
      <c r="D1199" t="s">
        <v>14</v>
      </c>
      <c r="E1199">
        <v>488</v>
      </c>
      <c r="F1199" t="s">
        <v>1213</v>
      </c>
      <c r="G1199">
        <v>12</v>
      </c>
      <c r="H1199">
        <v>8.0890000000000004E-2</v>
      </c>
      <c r="I1199" s="6">
        <f t="shared" si="18"/>
        <v>1.092105164583717</v>
      </c>
    </row>
    <row r="1200" spans="1:9" x14ac:dyDescent="0.25">
      <c r="A1200" s="4" t="s">
        <v>4138</v>
      </c>
      <c r="B1200" t="s">
        <v>1211</v>
      </c>
      <c r="C1200" t="s">
        <v>1212</v>
      </c>
      <c r="D1200" t="s">
        <v>13</v>
      </c>
      <c r="E1200">
        <v>488</v>
      </c>
      <c r="F1200" t="s">
        <v>1213</v>
      </c>
      <c r="G1200">
        <v>12</v>
      </c>
      <c r="H1200">
        <v>8.0890000000000004E-2</v>
      </c>
      <c r="I1200" s="6">
        <f t="shared" si="18"/>
        <v>1.092105164583717</v>
      </c>
    </row>
    <row r="1201" spans="1:9" x14ac:dyDescent="0.25">
      <c r="A1201" s="4" t="s">
        <v>4138</v>
      </c>
      <c r="B1201" t="s">
        <v>1211</v>
      </c>
      <c r="C1201" t="s">
        <v>1212</v>
      </c>
      <c r="D1201" t="s">
        <v>11</v>
      </c>
      <c r="E1201">
        <v>488</v>
      </c>
      <c r="F1201" t="s">
        <v>1213</v>
      </c>
      <c r="G1201">
        <v>12</v>
      </c>
      <c r="H1201">
        <v>8.0890000000000004E-2</v>
      </c>
      <c r="I1201" s="6">
        <f t="shared" si="18"/>
        <v>1.092105164583717</v>
      </c>
    </row>
    <row r="1202" spans="1:9" x14ac:dyDescent="0.25">
      <c r="A1202" s="4" t="s">
        <v>3841</v>
      </c>
      <c r="B1202" t="s">
        <v>573</v>
      </c>
      <c r="C1202" t="s">
        <v>574</v>
      </c>
      <c r="D1202" t="s">
        <v>11</v>
      </c>
      <c r="E1202">
        <v>56681</v>
      </c>
      <c r="F1202" t="s">
        <v>575</v>
      </c>
      <c r="G1202">
        <v>10</v>
      </c>
      <c r="H1202">
        <v>8.0960000000000004E-2</v>
      </c>
      <c r="I1202" s="6">
        <f t="shared" si="18"/>
        <v>1.091729500504276</v>
      </c>
    </row>
    <row r="1203" spans="1:9" x14ac:dyDescent="0.25">
      <c r="A1203" s="4" t="s">
        <v>3841</v>
      </c>
      <c r="B1203" t="s">
        <v>573</v>
      </c>
      <c r="C1203" t="s">
        <v>574</v>
      </c>
      <c r="D1203" t="s">
        <v>13</v>
      </c>
      <c r="E1203">
        <v>56681</v>
      </c>
      <c r="F1203" t="s">
        <v>575</v>
      </c>
      <c r="G1203">
        <v>10</v>
      </c>
      <c r="H1203">
        <v>8.0960000000000004E-2</v>
      </c>
      <c r="I1203" s="6">
        <f t="shared" si="18"/>
        <v>1.091729500504276</v>
      </c>
    </row>
    <row r="1204" spans="1:9" x14ac:dyDescent="0.25">
      <c r="A1204" s="4" t="s">
        <v>3841</v>
      </c>
      <c r="B1204" t="s">
        <v>573</v>
      </c>
      <c r="C1204" t="s">
        <v>574</v>
      </c>
      <c r="D1204" t="s">
        <v>14</v>
      </c>
      <c r="E1204">
        <v>56681</v>
      </c>
      <c r="F1204" t="s">
        <v>575</v>
      </c>
      <c r="G1204">
        <v>10</v>
      </c>
      <c r="H1204">
        <v>8.0960000000000004E-2</v>
      </c>
      <c r="I1204" s="6">
        <f t="shared" si="18"/>
        <v>1.091729500504276</v>
      </c>
    </row>
    <row r="1205" spans="1:9" x14ac:dyDescent="0.25">
      <c r="A1205" s="4" t="s">
        <v>3841</v>
      </c>
      <c r="B1205" t="s">
        <v>573</v>
      </c>
      <c r="C1205" t="s">
        <v>574</v>
      </c>
      <c r="D1205" t="s">
        <v>18</v>
      </c>
      <c r="E1205">
        <v>56681</v>
      </c>
      <c r="F1205" t="s">
        <v>575</v>
      </c>
      <c r="G1205">
        <v>10</v>
      </c>
      <c r="H1205">
        <v>8.0960000000000004E-2</v>
      </c>
      <c r="I1205" s="6">
        <f t="shared" si="18"/>
        <v>1.091729500504276</v>
      </c>
    </row>
    <row r="1206" spans="1:9" x14ac:dyDescent="0.25">
      <c r="A1206" s="4" t="s">
        <v>5534</v>
      </c>
      <c r="B1206" t="s">
        <v>32</v>
      </c>
      <c r="C1206" t="s">
        <v>33</v>
      </c>
      <c r="D1206" t="s">
        <v>21</v>
      </c>
      <c r="E1206">
        <v>1312</v>
      </c>
      <c r="F1206" t="s">
        <v>34</v>
      </c>
      <c r="G1206">
        <v>22</v>
      </c>
      <c r="H1206">
        <v>8.1059999999999993E-2</v>
      </c>
      <c r="I1206" s="6">
        <f t="shared" si="18"/>
        <v>1.0911934005943258</v>
      </c>
    </row>
    <row r="1207" spans="1:9" x14ac:dyDescent="0.25">
      <c r="A1207" s="4" t="s">
        <v>5534</v>
      </c>
      <c r="B1207" t="s">
        <v>32</v>
      </c>
      <c r="C1207" t="s">
        <v>33</v>
      </c>
      <c r="D1207" t="s">
        <v>20</v>
      </c>
      <c r="E1207">
        <v>1312</v>
      </c>
      <c r="F1207" t="s">
        <v>34</v>
      </c>
      <c r="G1207">
        <v>22</v>
      </c>
      <c r="H1207">
        <v>8.1059999999999993E-2</v>
      </c>
      <c r="I1207" s="6">
        <f t="shared" si="18"/>
        <v>1.0911934005943258</v>
      </c>
    </row>
    <row r="1208" spans="1:9" x14ac:dyDescent="0.25">
      <c r="A1208" s="4" t="s">
        <v>5534</v>
      </c>
      <c r="B1208" t="s">
        <v>32</v>
      </c>
      <c r="C1208" t="s">
        <v>33</v>
      </c>
      <c r="D1208" t="s">
        <v>13</v>
      </c>
      <c r="E1208">
        <v>1312</v>
      </c>
      <c r="F1208" t="s">
        <v>34</v>
      </c>
      <c r="G1208">
        <v>22</v>
      </c>
      <c r="H1208">
        <v>8.1059999999999993E-2</v>
      </c>
      <c r="I1208" s="6">
        <f t="shared" si="18"/>
        <v>1.0911934005943258</v>
      </c>
    </row>
    <row r="1209" spans="1:9" x14ac:dyDescent="0.25">
      <c r="A1209" s="4" t="s">
        <v>3251</v>
      </c>
      <c r="B1209" t="s">
        <v>300</v>
      </c>
      <c r="C1209" t="s">
        <v>301</v>
      </c>
      <c r="D1209" t="s">
        <v>21</v>
      </c>
      <c r="E1209">
        <v>6176</v>
      </c>
      <c r="F1209" t="s">
        <v>302</v>
      </c>
      <c r="G1209">
        <v>15</v>
      </c>
      <c r="H1209">
        <v>8.1229999999999997E-2</v>
      </c>
      <c r="I1209" s="6">
        <f t="shared" si="18"/>
        <v>1.0902835467656553</v>
      </c>
    </row>
    <row r="1210" spans="1:9" x14ac:dyDescent="0.25">
      <c r="A1210" s="4" t="s">
        <v>3251</v>
      </c>
      <c r="B1210" t="s">
        <v>300</v>
      </c>
      <c r="C1210" t="s">
        <v>301</v>
      </c>
      <c r="D1210" t="s">
        <v>13</v>
      </c>
      <c r="E1210">
        <v>6176</v>
      </c>
      <c r="F1210" t="s">
        <v>302</v>
      </c>
      <c r="G1210">
        <v>15</v>
      </c>
      <c r="H1210">
        <v>8.1229999999999997E-2</v>
      </c>
      <c r="I1210" s="6">
        <f t="shared" si="18"/>
        <v>1.0902835467656553</v>
      </c>
    </row>
    <row r="1211" spans="1:9" x14ac:dyDescent="0.25">
      <c r="A1211" s="4" t="s">
        <v>3251</v>
      </c>
      <c r="B1211" t="s">
        <v>300</v>
      </c>
      <c r="C1211" t="s">
        <v>301</v>
      </c>
      <c r="D1211" t="s">
        <v>20</v>
      </c>
      <c r="E1211">
        <v>6176</v>
      </c>
      <c r="F1211" t="s">
        <v>302</v>
      </c>
      <c r="G1211">
        <v>15</v>
      </c>
      <c r="H1211">
        <v>8.1229999999999997E-2</v>
      </c>
      <c r="I1211" s="6">
        <f t="shared" si="18"/>
        <v>1.0902835467656553</v>
      </c>
    </row>
    <row r="1212" spans="1:9" x14ac:dyDescent="0.25">
      <c r="A1212" s="4" t="s">
        <v>4126</v>
      </c>
      <c r="B1212" t="s">
        <v>1227</v>
      </c>
      <c r="C1212" t="s">
        <v>1228</v>
      </c>
      <c r="D1212" t="s">
        <v>11</v>
      </c>
      <c r="E1212">
        <v>3315</v>
      </c>
      <c r="F1212" t="s">
        <v>1229</v>
      </c>
      <c r="G1212">
        <v>7</v>
      </c>
      <c r="H1212">
        <v>8.1689999999999999E-2</v>
      </c>
      <c r="I1212" s="6">
        <f t="shared" si="18"/>
        <v>1.087831103940373</v>
      </c>
    </row>
    <row r="1213" spans="1:9" x14ac:dyDescent="0.25">
      <c r="A1213" s="4" t="s">
        <v>4126</v>
      </c>
      <c r="B1213" t="s">
        <v>1227</v>
      </c>
      <c r="C1213" t="s">
        <v>1228</v>
      </c>
      <c r="D1213" t="s">
        <v>18</v>
      </c>
      <c r="E1213">
        <v>3315</v>
      </c>
      <c r="F1213" t="s">
        <v>1229</v>
      </c>
      <c r="G1213">
        <v>7</v>
      </c>
      <c r="H1213">
        <v>8.1689999999999999E-2</v>
      </c>
      <c r="I1213" s="6">
        <f t="shared" si="18"/>
        <v>1.087831103940373</v>
      </c>
    </row>
    <row r="1214" spans="1:9" x14ac:dyDescent="0.25">
      <c r="A1214" s="4" t="s">
        <v>4126</v>
      </c>
      <c r="B1214" t="s">
        <v>1227</v>
      </c>
      <c r="C1214" t="s">
        <v>1228</v>
      </c>
      <c r="D1214" t="s">
        <v>14</v>
      </c>
      <c r="E1214">
        <v>3315</v>
      </c>
      <c r="F1214" t="s">
        <v>1229</v>
      </c>
      <c r="G1214">
        <v>7</v>
      </c>
      <c r="H1214">
        <v>8.1689999999999999E-2</v>
      </c>
      <c r="I1214" s="6">
        <f t="shared" si="18"/>
        <v>1.087831103940373</v>
      </c>
    </row>
    <row r="1215" spans="1:9" x14ac:dyDescent="0.25">
      <c r="A1215" s="4" t="s">
        <v>4126</v>
      </c>
      <c r="B1215" t="s">
        <v>1227</v>
      </c>
      <c r="C1215" t="s">
        <v>1228</v>
      </c>
      <c r="D1215" t="s">
        <v>13</v>
      </c>
      <c r="E1215">
        <v>3315</v>
      </c>
      <c r="F1215" t="s">
        <v>1229</v>
      </c>
      <c r="G1215">
        <v>7</v>
      </c>
      <c r="H1215">
        <v>8.1689999999999999E-2</v>
      </c>
      <c r="I1215" s="6">
        <f t="shared" si="18"/>
        <v>1.087831103940373</v>
      </c>
    </row>
    <row r="1216" spans="1:9" x14ac:dyDescent="0.25">
      <c r="A1216" s="4" t="s">
        <v>4799</v>
      </c>
      <c r="B1216" t="s">
        <v>94</v>
      </c>
      <c r="C1216" t="s">
        <v>95</v>
      </c>
      <c r="D1216" t="s">
        <v>13</v>
      </c>
      <c r="E1216" t="s">
        <v>29</v>
      </c>
      <c r="F1216" t="s">
        <v>96</v>
      </c>
      <c r="G1216">
        <v>20</v>
      </c>
      <c r="H1216">
        <v>8.2489999999999994E-2</v>
      </c>
      <c r="I1216" s="6">
        <f t="shared" si="18"/>
        <v>1.0835986963961244</v>
      </c>
    </row>
    <row r="1217" spans="1:9" x14ac:dyDescent="0.25">
      <c r="A1217" s="4" t="s">
        <v>4799</v>
      </c>
      <c r="B1217" t="s">
        <v>94</v>
      </c>
      <c r="C1217" t="s">
        <v>95</v>
      </c>
      <c r="D1217" t="s">
        <v>20</v>
      </c>
      <c r="E1217" t="s">
        <v>29</v>
      </c>
      <c r="F1217" t="s">
        <v>96</v>
      </c>
      <c r="G1217">
        <v>20</v>
      </c>
      <c r="H1217">
        <v>8.2489999999999994E-2</v>
      </c>
      <c r="I1217" s="6">
        <f t="shared" si="18"/>
        <v>1.0835986963961244</v>
      </c>
    </row>
    <row r="1218" spans="1:9" x14ac:dyDescent="0.25">
      <c r="A1218" s="4" t="s">
        <v>4799</v>
      </c>
      <c r="B1218" t="s">
        <v>94</v>
      </c>
      <c r="C1218" t="s">
        <v>95</v>
      </c>
      <c r="D1218" t="s">
        <v>21</v>
      </c>
      <c r="E1218" t="s">
        <v>29</v>
      </c>
      <c r="F1218" t="s">
        <v>96</v>
      </c>
      <c r="G1218">
        <v>20</v>
      </c>
      <c r="H1218">
        <v>8.2489999999999994E-2</v>
      </c>
      <c r="I1218" s="6">
        <f t="shared" ref="I1218:I1281" si="19">-LOG(H1218,10)</f>
        <v>1.0835986963961244</v>
      </c>
    </row>
    <row r="1219" spans="1:9" x14ac:dyDescent="0.25">
      <c r="A1219" s="4" t="s">
        <v>4549</v>
      </c>
      <c r="B1219" t="s">
        <v>376</v>
      </c>
      <c r="C1219" t="s">
        <v>377</v>
      </c>
      <c r="D1219" t="s">
        <v>21</v>
      </c>
      <c r="E1219">
        <v>6175</v>
      </c>
      <c r="F1219" t="s">
        <v>378</v>
      </c>
      <c r="G1219">
        <v>12</v>
      </c>
      <c r="H1219">
        <v>8.3000000000000004E-2</v>
      </c>
      <c r="I1219" s="6">
        <f t="shared" si="19"/>
        <v>1.080921907623926</v>
      </c>
    </row>
    <row r="1220" spans="1:9" x14ac:dyDescent="0.25">
      <c r="A1220" s="4" t="s">
        <v>4549</v>
      </c>
      <c r="B1220" t="s">
        <v>376</v>
      </c>
      <c r="C1220" t="s">
        <v>377</v>
      </c>
      <c r="D1220" t="s">
        <v>13</v>
      </c>
      <c r="E1220">
        <v>6175</v>
      </c>
      <c r="F1220" t="s">
        <v>378</v>
      </c>
      <c r="G1220">
        <v>12</v>
      </c>
      <c r="H1220">
        <v>8.3000000000000004E-2</v>
      </c>
      <c r="I1220" s="6">
        <f t="shared" si="19"/>
        <v>1.080921907623926</v>
      </c>
    </row>
    <row r="1221" spans="1:9" x14ac:dyDescent="0.25">
      <c r="A1221" s="4" t="s">
        <v>4549</v>
      </c>
      <c r="B1221" t="s">
        <v>376</v>
      </c>
      <c r="C1221" t="s">
        <v>377</v>
      </c>
      <c r="D1221" t="s">
        <v>20</v>
      </c>
      <c r="E1221">
        <v>6175</v>
      </c>
      <c r="F1221" t="s">
        <v>378</v>
      </c>
      <c r="G1221">
        <v>12</v>
      </c>
      <c r="H1221">
        <v>8.3000000000000004E-2</v>
      </c>
      <c r="I1221" s="6">
        <f t="shared" si="19"/>
        <v>1.080921907623926</v>
      </c>
    </row>
    <row r="1222" spans="1:9" x14ac:dyDescent="0.25">
      <c r="A1222" s="4" t="s">
        <v>4788</v>
      </c>
      <c r="B1222" t="s">
        <v>94</v>
      </c>
      <c r="C1222" t="s">
        <v>95</v>
      </c>
      <c r="D1222" t="s">
        <v>13</v>
      </c>
      <c r="E1222" t="s">
        <v>29</v>
      </c>
      <c r="F1222" t="s">
        <v>96</v>
      </c>
      <c r="G1222">
        <v>20</v>
      </c>
      <c r="H1222">
        <v>8.3549999999999999E-2</v>
      </c>
      <c r="I1222" s="6">
        <f t="shared" si="19"/>
        <v>1.0780535457705898</v>
      </c>
    </row>
    <row r="1223" spans="1:9" x14ac:dyDescent="0.25">
      <c r="A1223" s="4" t="s">
        <v>4788</v>
      </c>
      <c r="B1223" t="s">
        <v>94</v>
      </c>
      <c r="C1223" t="s">
        <v>95</v>
      </c>
      <c r="D1223" t="s">
        <v>20</v>
      </c>
      <c r="E1223" t="s">
        <v>29</v>
      </c>
      <c r="F1223" t="s">
        <v>96</v>
      </c>
      <c r="G1223">
        <v>20</v>
      </c>
      <c r="H1223">
        <v>8.3549999999999999E-2</v>
      </c>
      <c r="I1223" s="6">
        <f t="shared" si="19"/>
        <v>1.0780535457705898</v>
      </c>
    </row>
    <row r="1224" spans="1:9" x14ac:dyDescent="0.25">
      <c r="A1224" s="4" t="s">
        <v>4788</v>
      </c>
      <c r="B1224" t="s">
        <v>94</v>
      </c>
      <c r="C1224" t="s">
        <v>95</v>
      </c>
      <c r="D1224" t="s">
        <v>21</v>
      </c>
      <c r="E1224" t="s">
        <v>29</v>
      </c>
      <c r="F1224" t="s">
        <v>96</v>
      </c>
      <c r="G1224">
        <v>20</v>
      </c>
      <c r="H1224">
        <v>8.3549999999999999E-2</v>
      </c>
      <c r="I1224" s="6">
        <f t="shared" si="19"/>
        <v>1.0780535457705898</v>
      </c>
    </row>
    <row r="1225" spans="1:9" x14ac:dyDescent="0.25">
      <c r="A1225" s="4" t="s">
        <v>4201</v>
      </c>
      <c r="B1225" t="s">
        <v>666</v>
      </c>
      <c r="C1225" t="s">
        <v>667</v>
      </c>
      <c r="D1225" t="s">
        <v>13</v>
      </c>
      <c r="E1225">
        <v>1355</v>
      </c>
      <c r="F1225" t="s">
        <v>668</v>
      </c>
      <c r="G1225">
        <v>10</v>
      </c>
      <c r="H1225">
        <v>8.362E-2</v>
      </c>
      <c r="I1225" s="6">
        <f t="shared" si="19"/>
        <v>1.077689836785604</v>
      </c>
    </row>
    <row r="1226" spans="1:9" x14ac:dyDescent="0.25">
      <c r="A1226" s="4" t="s">
        <v>4201</v>
      </c>
      <c r="B1226" t="s">
        <v>666</v>
      </c>
      <c r="C1226" t="s">
        <v>667</v>
      </c>
      <c r="D1226" t="s">
        <v>46</v>
      </c>
      <c r="E1226">
        <v>1355</v>
      </c>
      <c r="F1226" t="s">
        <v>668</v>
      </c>
      <c r="G1226">
        <v>10</v>
      </c>
      <c r="H1226">
        <v>8.362E-2</v>
      </c>
      <c r="I1226" s="6">
        <f t="shared" si="19"/>
        <v>1.077689836785604</v>
      </c>
    </row>
    <row r="1227" spans="1:9" x14ac:dyDescent="0.25">
      <c r="A1227" s="4" t="s">
        <v>4201</v>
      </c>
      <c r="B1227" t="s">
        <v>666</v>
      </c>
      <c r="C1227" t="s">
        <v>667</v>
      </c>
      <c r="D1227" t="s">
        <v>21</v>
      </c>
      <c r="E1227">
        <v>1355</v>
      </c>
      <c r="F1227" t="s">
        <v>668</v>
      </c>
      <c r="G1227">
        <v>10</v>
      </c>
      <c r="H1227">
        <v>8.362E-2</v>
      </c>
      <c r="I1227" s="6">
        <f t="shared" si="19"/>
        <v>1.077689836785604</v>
      </c>
    </row>
    <row r="1228" spans="1:9" x14ac:dyDescent="0.25">
      <c r="A1228" s="4" t="s">
        <v>4039</v>
      </c>
      <c r="B1228" t="s">
        <v>106</v>
      </c>
      <c r="C1228" t="s">
        <v>107</v>
      </c>
      <c r="D1228" t="s">
        <v>11</v>
      </c>
      <c r="E1228">
        <v>79188</v>
      </c>
      <c r="F1228" t="s">
        <v>108</v>
      </c>
      <c r="G1228">
        <v>3</v>
      </c>
      <c r="H1228">
        <v>8.4629999999999997E-2</v>
      </c>
      <c r="I1228" s="6">
        <f t="shared" si="19"/>
        <v>1.0724756591249713</v>
      </c>
    </row>
    <row r="1229" spans="1:9" x14ac:dyDescent="0.25">
      <c r="A1229" s="4" t="s">
        <v>4039</v>
      </c>
      <c r="B1229" t="s">
        <v>106</v>
      </c>
      <c r="C1229" t="s">
        <v>107</v>
      </c>
      <c r="D1229" t="s">
        <v>13</v>
      </c>
      <c r="E1229">
        <v>79188</v>
      </c>
      <c r="F1229" t="s">
        <v>108</v>
      </c>
      <c r="G1229">
        <v>3</v>
      </c>
      <c r="H1229">
        <v>8.4629999999999997E-2</v>
      </c>
      <c r="I1229" s="6">
        <f t="shared" si="19"/>
        <v>1.0724756591249713</v>
      </c>
    </row>
    <row r="1230" spans="1:9" x14ac:dyDescent="0.25">
      <c r="A1230" s="4" t="s">
        <v>4039</v>
      </c>
      <c r="B1230" t="s">
        <v>106</v>
      </c>
      <c r="C1230" t="s">
        <v>107</v>
      </c>
      <c r="D1230" t="s">
        <v>18</v>
      </c>
      <c r="E1230">
        <v>79188</v>
      </c>
      <c r="F1230" t="s">
        <v>108</v>
      </c>
      <c r="G1230">
        <v>3</v>
      </c>
      <c r="H1230">
        <v>8.4629999999999997E-2</v>
      </c>
      <c r="I1230" s="6">
        <f t="shared" si="19"/>
        <v>1.0724756591249713</v>
      </c>
    </row>
    <row r="1231" spans="1:9" x14ac:dyDescent="0.25">
      <c r="A1231" s="4" t="s">
        <v>4039</v>
      </c>
      <c r="B1231" t="s">
        <v>106</v>
      </c>
      <c r="C1231" t="s">
        <v>107</v>
      </c>
      <c r="D1231" t="s">
        <v>14</v>
      </c>
      <c r="E1231">
        <v>79188</v>
      </c>
      <c r="F1231" t="s">
        <v>108</v>
      </c>
      <c r="G1231">
        <v>3</v>
      </c>
      <c r="H1231">
        <v>8.4629999999999997E-2</v>
      </c>
      <c r="I1231" s="6">
        <f t="shared" si="19"/>
        <v>1.0724756591249713</v>
      </c>
    </row>
    <row r="1232" spans="1:9" x14ac:dyDescent="0.25">
      <c r="A1232" s="4" t="s">
        <v>3458</v>
      </c>
      <c r="B1232" t="s">
        <v>90</v>
      </c>
      <c r="C1232" t="s">
        <v>91</v>
      </c>
      <c r="D1232" t="s">
        <v>20</v>
      </c>
      <c r="E1232">
        <v>169044</v>
      </c>
      <c r="F1232" t="s">
        <v>92</v>
      </c>
      <c r="G1232">
        <v>8</v>
      </c>
      <c r="H1232">
        <v>8.4699999999999998E-2</v>
      </c>
      <c r="I1232" s="6">
        <f t="shared" si="19"/>
        <v>1.072116589669293</v>
      </c>
    </row>
    <row r="1233" spans="1:9" x14ac:dyDescent="0.25">
      <c r="A1233" s="4" t="s">
        <v>3458</v>
      </c>
      <c r="B1233" t="s">
        <v>90</v>
      </c>
      <c r="C1233" t="s">
        <v>91</v>
      </c>
      <c r="D1233" t="s">
        <v>13</v>
      </c>
      <c r="E1233">
        <v>169044</v>
      </c>
      <c r="F1233" t="s">
        <v>92</v>
      </c>
      <c r="G1233">
        <v>8</v>
      </c>
      <c r="H1233">
        <v>8.4699999999999998E-2</v>
      </c>
      <c r="I1233" s="6">
        <f t="shared" si="19"/>
        <v>1.072116589669293</v>
      </c>
    </row>
    <row r="1234" spans="1:9" x14ac:dyDescent="0.25">
      <c r="A1234" s="4" t="s">
        <v>3458</v>
      </c>
      <c r="B1234" t="s">
        <v>90</v>
      </c>
      <c r="C1234" t="s">
        <v>91</v>
      </c>
      <c r="D1234" t="s">
        <v>21</v>
      </c>
      <c r="E1234">
        <v>169044</v>
      </c>
      <c r="F1234" t="s">
        <v>92</v>
      </c>
      <c r="G1234">
        <v>8</v>
      </c>
      <c r="H1234">
        <v>8.4699999999999998E-2</v>
      </c>
      <c r="I1234" s="6">
        <f t="shared" si="19"/>
        <v>1.072116589669293</v>
      </c>
    </row>
    <row r="1235" spans="1:9" x14ac:dyDescent="0.25">
      <c r="A1235" s="4" t="s">
        <v>4862</v>
      </c>
      <c r="B1235" t="s">
        <v>300</v>
      </c>
      <c r="C1235" t="s">
        <v>301</v>
      </c>
      <c r="D1235" t="s">
        <v>20</v>
      </c>
      <c r="E1235">
        <v>6176</v>
      </c>
      <c r="F1235" t="s">
        <v>302</v>
      </c>
      <c r="G1235">
        <v>15</v>
      </c>
      <c r="H1235">
        <v>8.5150000000000003E-2</v>
      </c>
      <c r="I1235" s="6">
        <f t="shared" si="19"/>
        <v>1.0698153477013801</v>
      </c>
    </row>
    <row r="1236" spans="1:9" x14ac:dyDescent="0.25">
      <c r="A1236" s="4" t="s">
        <v>4862</v>
      </c>
      <c r="B1236" t="s">
        <v>300</v>
      </c>
      <c r="C1236" t="s">
        <v>301</v>
      </c>
      <c r="D1236" t="s">
        <v>13</v>
      </c>
      <c r="E1236">
        <v>6176</v>
      </c>
      <c r="F1236" t="s">
        <v>302</v>
      </c>
      <c r="G1236">
        <v>15</v>
      </c>
      <c r="H1236">
        <v>8.5150000000000003E-2</v>
      </c>
      <c r="I1236" s="6">
        <f t="shared" si="19"/>
        <v>1.0698153477013801</v>
      </c>
    </row>
    <row r="1237" spans="1:9" x14ac:dyDescent="0.25">
      <c r="A1237" s="4" t="s">
        <v>4862</v>
      </c>
      <c r="B1237" t="s">
        <v>300</v>
      </c>
      <c r="C1237" t="s">
        <v>301</v>
      </c>
      <c r="D1237" t="s">
        <v>21</v>
      </c>
      <c r="E1237">
        <v>6176</v>
      </c>
      <c r="F1237" t="s">
        <v>302</v>
      </c>
      <c r="G1237">
        <v>15</v>
      </c>
      <c r="H1237">
        <v>8.5150000000000003E-2</v>
      </c>
      <c r="I1237" s="6">
        <f t="shared" si="19"/>
        <v>1.0698153477013801</v>
      </c>
    </row>
    <row r="1238" spans="1:9" x14ac:dyDescent="0.25">
      <c r="A1238" s="4" t="s">
        <v>2641</v>
      </c>
      <c r="B1238" t="s">
        <v>94</v>
      </c>
      <c r="C1238" t="s">
        <v>95</v>
      </c>
      <c r="D1238" t="s">
        <v>21</v>
      </c>
      <c r="E1238" t="s">
        <v>29</v>
      </c>
      <c r="F1238" t="s">
        <v>96</v>
      </c>
      <c r="G1238">
        <v>20</v>
      </c>
      <c r="H1238">
        <v>8.5650000000000004E-2</v>
      </c>
      <c r="I1238" s="6">
        <f t="shared" si="19"/>
        <v>1.0672726326984705</v>
      </c>
    </row>
    <row r="1239" spans="1:9" x14ac:dyDescent="0.25">
      <c r="A1239" s="4" t="s">
        <v>2641</v>
      </c>
      <c r="B1239" t="s">
        <v>94</v>
      </c>
      <c r="C1239" t="s">
        <v>95</v>
      </c>
      <c r="D1239" t="s">
        <v>13</v>
      </c>
      <c r="E1239" t="s">
        <v>29</v>
      </c>
      <c r="F1239" t="s">
        <v>96</v>
      </c>
      <c r="G1239">
        <v>20</v>
      </c>
      <c r="H1239">
        <v>8.5650000000000004E-2</v>
      </c>
      <c r="I1239" s="6">
        <f t="shared" si="19"/>
        <v>1.0672726326984705</v>
      </c>
    </row>
    <row r="1240" spans="1:9" x14ac:dyDescent="0.25">
      <c r="A1240" s="4" t="s">
        <v>2641</v>
      </c>
      <c r="B1240" t="s">
        <v>94</v>
      </c>
      <c r="C1240" t="s">
        <v>95</v>
      </c>
      <c r="D1240" t="s">
        <v>20</v>
      </c>
      <c r="E1240" t="s">
        <v>29</v>
      </c>
      <c r="F1240" t="s">
        <v>96</v>
      </c>
      <c r="G1240">
        <v>20</v>
      </c>
      <c r="H1240">
        <v>8.5650000000000004E-2</v>
      </c>
      <c r="I1240" s="6">
        <f t="shared" si="19"/>
        <v>1.0672726326984705</v>
      </c>
    </row>
    <row r="1241" spans="1:9" x14ac:dyDescent="0.25">
      <c r="A1241" s="4" t="s">
        <v>3257</v>
      </c>
      <c r="B1241" t="s">
        <v>284</v>
      </c>
      <c r="C1241" t="s">
        <v>285</v>
      </c>
      <c r="D1241" t="s">
        <v>14</v>
      </c>
      <c r="E1241">
        <v>10328</v>
      </c>
      <c r="F1241" t="s">
        <v>286</v>
      </c>
      <c r="G1241">
        <v>16</v>
      </c>
      <c r="H1241">
        <v>8.5739999999999997E-2</v>
      </c>
      <c r="I1241" s="6">
        <f t="shared" si="19"/>
        <v>1.0668165208253861</v>
      </c>
    </row>
    <row r="1242" spans="1:9" x14ac:dyDescent="0.25">
      <c r="A1242" s="4" t="s">
        <v>3257</v>
      </c>
      <c r="B1242" t="s">
        <v>284</v>
      </c>
      <c r="C1242" t="s">
        <v>285</v>
      </c>
      <c r="D1242" t="s">
        <v>11</v>
      </c>
      <c r="E1242">
        <v>10328</v>
      </c>
      <c r="F1242" t="s">
        <v>286</v>
      </c>
      <c r="G1242">
        <v>16</v>
      </c>
      <c r="H1242">
        <v>8.5739999999999997E-2</v>
      </c>
      <c r="I1242" s="6">
        <f t="shared" si="19"/>
        <v>1.0668165208253861</v>
      </c>
    </row>
    <row r="1243" spans="1:9" x14ac:dyDescent="0.25">
      <c r="A1243" s="4" t="s">
        <v>3257</v>
      </c>
      <c r="B1243" t="s">
        <v>284</v>
      </c>
      <c r="C1243" t="s">
        <v>285</v>
      </c>
      <c r="D1243" t="s">
        <v>18</v>
      </c>
      <c r="E1243">
        <v>10328</v>
      </c>
      <c r="F1243" t="s">
        <v>286</v>
      </c>
      <c r="G1243">
        <v>16</v>
      </c>
      <c r="H1243">
        <v>8.5739999999999997E-2</v>
      </c>
      <c r="I1243" s="6">
        <f t="shared" si="19"/>
        <v>1.0668165208253861</v>
      </c>
    </row>
    <row r="1244" spans="1:9" x14ac:dyDescent="0.25">
      <c r="A1244" s="4" t="s">
        <v>3257</v>
      </c>
      <c r="B1244" t="s">
        <v>284</v>
      </c>
      <c r="C1244" t="s">
        <v>285</v>
      </c>
      <c r="D1244" t="s">
        <v>13</v>
      </c>
      <c r="E1244">
        <v>10328</v>
      </c>
      <c r="F1244" t="s">
        <v>286</v>
      </c>
      <c r="G1244">
        <v>16</v>
      </c>
      <c r="H1244">
        <v>8.5739999999999997E-2</v>
      </c>
      <c r="I1244" s="6">
        <f t="shared" si="19"/>
        <v>1.0668165208253861</v>
      </c>
    </row>
    <row r="1245" spans="1:9" x14ac:dyDescent="0.25">
      <c r="A1245" s="4" t="s">
        <v>2999</v>
      </c>
      <c r="B1245" t="s">
        <v>756</v>
      </c>
      <c r="C1245" t="s">
        <v>757</v>
      </c>
      <c r="D1245" t="s">
        <v>21</v>
      </c>
      <c r="E1245">
        <v>1329</v>
      </c>
      <c r="F1245" t="s">
        <v>758</v>
      </c>
      <c r="G1245">
        <v>2</v>
      </c>
      <c r="H1245">
        <v>8.6330000000000004E-2</v>
      </c>
      <c r="I1245" s="6">
        <f t="shared" si="19"/>
        <v>1.0638382590888422</v>
      </c>
    </row>
    <row r="1246" spans="1:9" x14ac:dyDescent="0.25">
      <c r="A1246" s="4" t="s">
        <v>2999</v>
      </c>
      <c r="B1246" t="s">
        <v>756</v>
      </c>
      <c r="C1246" t="s">
        <v>757</v>
      </c>
      <c r="D1246" t="s">
        <v>20</v>
      </c>
      <c r="E1246">
        <v>1329</v>
      </c>
      <c r="F1246" t="s">
        <v>758</v>
      </c>
      <c r="G1246">
        <v>2</v>
      </c>
      <c r="H1246">
        <v>8.6330000000000004E-2</v>
      </c>
      <c r="I1246" s="6">
        <f t="shared" si="19"/>
        <v>1.0638382590888422</v>
      </c>
    </row>
    <row r="1247" spans="1:9" x14ac:dyDescent="0.25">
      <c r="A1247" s="4" t="s">
        <v>2999</v>
      </c>
      <c r="B1247" t="s">
        <v>756</v>
      </c>
      <c r="C1247" t="s">
        <v>757</v>
      </c>
      <c r="D1247" t="s">
        <v>13</v>
      </c>
      <c r="E1247">
        <v>1329</v>
      </c>
      <c r="F1247" t="s">
        <v>758</v>
      </c>
      <c r="G1247">
        <v>2</v>
      </c>
      <c r="H1247">
        <v>8.6330000000000004E-2</v>
      </c>
      <c r="I1247" s="6">
        <f t="shared" si="19"/>
        <v>1.0638382590888422</v>
      </c>
    </row>
    <row r="1248" spans="1:9" x14ac:dyDescent="0.25">
      <c r="A1248" s="4" t="s">
        <v>4148</v>
      </c>
      <c r="B1248" t="s">
        <v>141</v>
      </c>
      <c r="C1248" t="s">
        <v>142</v>
      </c>
      <c r="D1248" t="s">
        <v>13</v>
      </c>
      <c r="E1248">
        <v>1650</v>
      </c>
      <c r="F1248" t="s">
        <v>143</v>
      </c>
      <c r="G1248">
        <v>1</v>
      </c>
      <c r="H1248">
        <v>8.7090000000000001E-2</v>
      </c>
      <c r="I1248" s="6">
        <f t="shared" si="19"/>
        <v>1.0600317094486638</v>
      </c>
    </row>
    <row r="1249" spans="1:9" x14ac:dyDescent="0.25">
      <c r="A1249" s="4" t="s">
        <v>4148</v>
      </c>
      <c r="B1249" t="s">
        <v>141</v>
      </c>
      <c r="C1249" t="s">
        <v>142</v>
      </c>
      <c r="D1249" t="s">
        <v>14</v>
      </c>
      <c r="E1249">
        <v>1650</v>
      </c>
      <c r="F1249" t="s">
        <v>143</v>
      </c>
      <c r="G1249">
        <v>1</v>
      </c>
      <c r="H1249">
        <v>8.7090000000000001E-2</v>
      </c>
      <c r="I1249" s="6">
        <f t="shared" si="19"/>
        <v>1.0600317094486638</v>
      </c>
    </row>
    <row r="1250" spans="1:9" x14ac:dyDescent="0.25">
      <c r="A1250" s="4" t="s">
        <v>4148</v>
      </c>
      <c r="B1250" t="s">
        <v>141</v>
      </c>
      <c r="C1250" t="s">
        <v>142</v>
      </c>
      <c r="D1250" t="s">
        <v>11</v>
      </c>
      <c r="E1250">
        <v>1650</v>
      </c>
      <c r="F1250" t="s">
        <v>143</v>
      </c>
      <c r="G1250">
        <v>1</v>
      </c>
      <c r="H1250">
        <v>8.7090000000000001E-2</v>
      </c>
      <c r="I1250" s="6">
        <f t="shared" si="19"/>
        <v>1.0600317094486638</v>
      </c>
    </row>
    <row r="1251" spans="1:9" x14ac:dyDescent="0.25">
      <c r="A1251" s="4" t="s">
        <v>2824</v>
      </c>
      <c r="B1251" t="s">
        <v>438</v>
      </c>
      <c r="C1251" t="s">
        <v>439</v>
      </c>
      <c r="D1251" t="s">
        <v>13</v>
      </c>
      <c r="E1251">
        <v>51144</v>
      </c>
      <c r="F1251" t="s">
        <v>440</v>
      </c>
      <c r="G1251">
        <v>11</v>
      </c>
      <c r="H1251">
        <v>8.7309999999999999E-2</v>
      </c>
      <c r="I1251" s="6">
        <f t="shared" si="19"/>
        <v>1.0589360117800979</v>
      </c>
    </row>
    <row r="1252" spans="1:9" x14ac:dyDescent="0.25">
      <c r="A1252" s="4" t="s">
        <v>2824</v>
      </c>
      <c r="B1252" t="s">
        <v>438</v>
      </c>
      <c r="C1252" t="s">
        <v>439</v>
      </c>
      <c r="D1252" t="s">
        <v>14</v>
      </c>
      <c r="E1252">
        <v>51144</v>
      </c>
      <c r="F1252" t="s">
        <v>440</v>
      </c>
      <c r="G1252">
        <v>11</v>
      </c>
      <c r="H1252">
        <v>8.7309999999999999E-2</v>
      </c>
      <c r="I1252" s="6">
        <f t="shared" si="19"/>
        <v>1.0589360117800979</v>
      </c>
    </row>
    <row r="1253" spans="1:9" x14ac:dyDescent="0.25">
      <c r="A1253" s="4" t="s">
        <v>2824</v>
      </c>
      <c r="B1253" t="s">
        <v>438</v>
      </c>
      <c r="C1253" t="s">
        <v>439</v>
      </c>
      <c r="D1253" t="s">
        <v>11</v>
      </c>
      <c r="E1253">
        <v>51144</v>
      </c>
      <c r="F1253" t="s">
        <v>440</v>
      </c>
      <c r="G1253">
        <v>11</v>
      </c>
      <c r="H1253">
        <v>8.7309999999999999E-2</v>
      </c>
      <c r="I1253" s="6">
        <f t="shared" si="19"/>
        <v>1.0589360117800979</v>
      </c>
    </row>
    <row r="1254" spans="1:9" x14ac:dyDescent="0.25">
      <c r="A1254" s="4" t="s">
        <v>2961</v>
      </c>
      <c r="B1254" t="s">
        <v>315</v>
      </c>
      <c r="C1254" t="s">
        <v>316</v>
      </c>
      <c r="D1254" t="s">
        <v>46</v>
      </c>
      <c r="E1254">
        <v>56889</v>
      </c>
      <c r="F1254" t="s">
        <v>317</v>
      </c>
      <c r="G1254">
        <v>10</v>
      </c>
      <c r="H1254">
        <v>8.745E-2</v>
      </c>
      <c r="I1254" s="6">
        <f t="shared" si="19"/>
        <v>1.0582401861853046</v>
      </c>
    </row>
    <row r="1255" spans="1:9" x14ac:dyDescent="0.25">
      <c r="A1255" s="4" t="s">
        <v>2961</v>
      </c>
      <c r="B1255" t="s">
        <v>315</v>
      </c>
      <c r="C1255" t="s">
        <v>316</v>
      </c>
      <c r="D1255" t="s">
        <v>13</v>
      </c>
      <c r="E1255">
        <v>56889</v>
      </c>
      <c r="F1255" t="s">
        <v>317</v>
      </c>
      <c r="G1255">
        <v>10</v>
      </c>
      <c r="H1255">
        <v>8.745E-2</v>
      </c>
      <c r="I1255" s="6">
        <f t="shared" si="19"/>
        <v>1.0582401861853046</v>
      </c>
    </row>
    <row r="1256" spans="1:9" x14ac:dyDescent="0.25">
      <c r="A1256" s="4" t="s">
        <v>2961</v>
      </c>
      <c r="B1256" t="s">
        <v>315</v>
      </c>
      <c r="C1256" t="s">
        <v>316</v>
      </c>
      <c r="D1256" t="s">
        <v>21</v>
      </c>
      <c r="E1256">
        <v>56889</v>
      </c>
      <c r="F1256" t="s">
        <v>317</v>
      </c>
      <c r="G1256">
        <v>10</v>
      </c>
      <c r="H1256">
        <v>8.745E-2</v>
      </c>
      <c r="I1256" s="6">
        <f t="shared" si="19"/>
        <v>1.0582401861853046</v>
      </c>
    </row>
    <row r="1257" spans="1:9" x14ac:dyDescent="0.25">
      <c r="A1257" s="4" t="s">
        <v>3044</v>
      </c>
      <c r="B1257" t="s">
        <v>131</v>
      </c>
      <c r="C1257" t="s">
        <v>132</v>
      </c>
      <c r="D1257" t="s">
        <v>20</v>
      </c>
      <c r="E1257">
        <v>10128</v>
      </c>
      <c r="F1257" t="s">
        <v>133</v>
      </c>
      <c r="G1257">
        <v>2</v>
      </c>
      <c r="H1257">
        <v>8.7800000000000003E-2</v>
      </c>
      <c r="I1257" s="6">
        <f t="shared" si="19"/>
        <v>1.0565054840938974</v>
      </c>
    </row>
    <row r="1258" spans="1:9" x14ac:dyDescent="0.25">
      <c r="A1258" s="4" t="s">
        <v>3044</v>
      </c>
      <c r="B1258" t="s">
        <v>131</v>
      </c>
      <c r="C1258" t="s">
        <v>132</v>
      </c>
      <c r="D1258" t="s">
        <v>21</v>
      </c>
      <c r="E1258">
        <v>10128</v>
      </c>
      <c r="F1258" t="s">
        <v>133</v>
      </c>
      <c r="G1258">
        <v>2</v>
      </c>
      <c r="H1258">
        <v>8.7800000000000003E-2</v>
      </c>
      <c r="I1258" s="6">
        <f t="shared" si="19"/>
        <v>1.0565054840938974</v>
      </c>
    </row>
    <row r="1259" spans="1:9" x14ac:dyDescent="0.25">
      <c r="A1259" s="4" t="s">
        <v>3044</v>
      </c>
      <c r="B1259" t="s">
        <v>131</v>
      </c>
      <c r="C1259" t="s">
        <v>132</v>
      </c>
      <c r="D1259" t="s">
        <v>13</v>
      </c>
      <c r="E1259">
        <v>10128</v>
      </c>
      <c r="F1259" t="s">
        <v>133</v>
      </c>
      <c r="G1259">
        <v>2</v>
      </c>
      <c r="H1259">
        <v>8.7800000000000003E-2</v>
      </c>
      <c r="I1259" s="6">
        <f t="shared" si="19"/>
        <v>1.0565054840938974</v>
      </c>
    </row>
    <row r="1260" spans="1:9" x14ac:dyDescent="0.25">
      <c r="A1260" s="4" t="s">
        <v>3044</v>
      </c>
      <c r="B1260" t="s">
        <v>131</v>
      </c>
      <c r="C1260" t="s">
        <v>132</v>
      </c>
      <c r="D1260" t="s">
        <v>46</v>
      </c>
      <c r="E1260">
        <v>10128</v>
      </c>
      <c r="F1260" t="s">
        <v>133</v>
      </c>
      <c r="G1260">
        <v>2</v>
      </c>
      <c r="H1260">
        <v>8.7800000000000003E-2</v>
      </c>
      <c r="I1260" s="6">
        <f t="shared" si="19"/>
        <v>1.0565054840938974</v>
      </c>
    </row>
    <row r="1261" spans="1:9" x14ac:dyDescent="0.25">
      <c r="A1261" s="4" t="s">
        <v>5525</v>
      </c>
      <c r="B1261" t="s">
        <v>191</v>
      </c>
      <c r="C1261" t="s">
        <v>192</v>
      </c>
      <c r="D1261" t="s">
        <v>13</v>
      </c>
      <c r="E1261" t="s">
        <v>29</v>
      </c>
      <c r="F1261" t="s">
        <v>193</v>
      </c>
      <c r="G1261">
        <v>6</v>
      </c>
      <c r="H1261">
        <v>8.7929999999999994E-2</v>
      </c>
      <c r="I1261" s="6">
        <f t="shared" si="19"/>
        <v>1.055862926841902</v>
      </c>
    </row>
    <row r="1262" spans="1:9" x14ac:dyDescent="0.25">
      <c r="A1262" s="4" t="s">
        <v>5525</v>
      </c>
      <c r="B1262" t="s">
        <v>191</v>
      </c>
      <c r="C1262" t="s">
        <v>192</v>
      </c>
      <c r="D1262" t="s">
        <v>14</v>
      </c>
      <c r="E1262" t="s">
        <v>29</v>
      </c>
      <c r="F1262" t="s">
        <v>193</v>
      </c>
      <c r="G1262">
        <v>6</v>
      </c>
      <c r="H1262">
        <v>8.7929999999999994E-2</v>
      </c>
      <c r="I1262" s="6">
        <f t="shared" si="19"/>
        <v>1.055862926841902</v>
      </c>
    </row>
    <row r="1263" spans="1:9" x14ac:dyDescent="0.25">
      <c r="A1263" s="4" t="s">
        <v>5525</v>
      </c>
      <c r="B1263" t="s">
        <v>191</v>
      </c>
      <c r="C1263" t="s">
        <v>192</v>
      </c>
      <c r="D1263" t="s">
        <v>11</v>
      </c>
      <c r="E1263" t="s">
        <v>29</v>
      </c>
      <c r="F1263" t="s">
        <v>193</v>
      </c>
      <c r="G1263">
        <v>6</v>
      </c>
      <c r="H1263">
        <v>8.7929999999999994E-2</v>
      </c>
      <c r="I1263" s="6">
        <f t="shared" si="19"/>
        <v>1.055862926841902</v>
      </c>
    </row>
    <row r="1264" spans="1:9" x14ac:dyDescent="0.25">
      <c r="A1264" s="4" t="s">
        <v>3877</v>
      </c>
      <c r="B1264" t="s">
        <v>284</v>
      </c>
      <c r="C1264" t="s">
        <v>285</v>
      </c>
      <c r="D1264" t="s">
        <v>18</v>
      </c>
      <c r="E1264">
        <v>10328</v>
      </c>
      <c r="F1264" t="s">
        <v>286</v>
      </c>
      <c r="G1264">
        <v>16</v>
      </c>
      <c r="H1264">
        <v>8.9139999999999997E-2</v>
      </c>
      <c r="I1264" s="6">
        <f t="shared" si="19"/>
        <v>1.0499273702498424</v>
      </c>
    </row>
    <row r="1265" spans="1:9" x14ac:dyDescent="0.25">
      <c r="A1265" s="4" t="s">
        <v>3877</v>
      </c>
      <c r="B1265" t="s">
        <v>284</v>
      </c>
      <c r="C1265" t="s">
        <v>285</v>
      </c>
      <c r="D1265" t="s">
        <v>13</v>
      </c>
      <c r="E1265">
        <v>10328</v>
      </c>
      <c r="F1265" t="s">
        <v>286</v>
      </c>
      <c r="G1265">
        <v>16</v>
      </c>
      <c r="H1265">
        <v>8.9139999999999997E-2</v>
      </c>
      <c r="I1265" s="6">
        <f t="shared" si="19"/>
        <v>1.0499273702498424</v>
      </c>
    </row>
    <row r="1266" spans="1:9" x14ac:dyDescent="0.25">
      <c r="A1266" s="4" t="s">
        <v>3877</v>
      </c>
      <c r="B1266" t="s">
        <v>284</v>
      </c>
      <c r="C1266" t="s">
        <v>285</v>
      </c>
      <c r="D1266" t="s">
        <v>14</v>
      </c>
      <c r="E1266">
        <v>10328</v>
      </c>
      <c r="F1266" t="s">
        <v>286</v>
      </c>
      <c r="G1266">
        <v>16</v>
      </c>
      <c r="H1266">
        <v>8.9139999999999997E-2</v>
      </c>
      <c r="I1266" s="6">
        <f t="shared" si="19"/>
        <v>1.0499273702498424</v>
      </c>
    </row>
    <row r="1267" spans="1:9" x14ac:dyDescent="0.25">
      <c r="A1267" s="4" t="s">
        <v>3877</v>
      </c>
      <c r="B1267" t="s">
        <v>284</v>
      </c>
      <c r="C1267" t="s">
        <v>285</v>
      </c>
      <c r="D1267" t="s">
        <v>11</v>
      </c>
      <c r="E1267">
        <v>10328</v>
      </c>
      <c r="F1267" t="s">
        <v>286</v>
      </c>
      <c r="G1267">
        <v>16</v>
      </c>
      <c r="H1267">
        <v>8.9139999999999997E-2</v>
      </c>
      <c r="I1267" s="6">
        <f t="shared" si="19"/>
        <v>1.0499273702498424</v>
      </c>
    </row>
    <row r="1268" spans="1:9" x14ac:dyDescent="0.25">
      <c r="A1268" s="4" t="s">
        <v>3779</v>
      </c>
      <c r="B1268" t="s">
        <v>262</v>
      </c>
      <c r="C1268" t="s">
        <v>263</v>
      </c>
      <c r="D1268" t="s">
        <v>13</v>
      </c>
      <c r="E1268">
        <v>400</v>
      </c>
      <c r="F1268" t="s">
        <v>264</v>
      </c>
      <c r="G1268">
        <v>12</v>
      </c>
      <c r="H1268">
        <v>8.9560000000000001E-2</v>
      </c>
      <c r="I1268" s="6">
        <f t="shared" si="19"/>
        <v>1.0478859150930073</v>
      </c>
    </row>
    <row r="1269" spans="1:9" x14ac:dyDescent="0.25">
      <c r="A1269" s="4" t="s">
        <v>3779</v>
      </c>
      <c r="B1269" t="s">
        <v>262</v>
      </c>
      <c r="C1269" t="s">
        <v>263</v>
      </c>
      <c r="D1269" t="s">
        <v>11</v>
      </c>
      <c r="E1269">
        <v>400</v>
      </c>
      <c r="F1269" t="s">
        <v>264</v>
      </c>
      <c r="G1269">
        <v>12</v>
      </c>
      <c r="H1269">
        <v>8.9560000000000001E-2</v>
      </c>
      <c r="I1269" s="6">
        <f t="shared" si="19"/>
        <v>1.0478859150930073</v>
      </c>
    </row>
    <row r="1270" spans="1:9" x14ac:dyDescent="0.25">
      <c r="A1270" s="4" t="s">
        <v>3779</v>
      </c>
      <c r="B1270" t="s">
        <v>262</v>
      </c>
      <c r="C1270" t="s">
        <v>263</v>
      </c>
      <c r="D1270" t="s">
        <v>14</v>
      </c>
      <c r="E1270">
        <v>400</v>
      </c>
      <c r="F1270" t="s">
        <v>264</v>
      </c>
      <c r="G1270">
        <v>12</v>
      </c>
      <c r="H1270">
        <v>8.9560000000000001E-2</v>
      </c>
      <c r="I1270" s="6">
        <f t="shared" si="19"/>
        <v>1.0478859150930073</v>
      </c>
    </row>
    <row r="1271" spans="1:9" x14ac:dyDescent="0.25">
      <c r="A1271" s="4" t="s">
        <v>5437</v>
      </c>
      <c r="B1271" t="s">
        <v>221</v>
      </c>
      <c r="C1271" t="s">
        <v>222</v>
      </c>
      <c r="D1271" t="s">
        <v>21</v>
      </c>
      <c r="E1271">
        <v>11079</v>
      </c>
      <c r="F1271" t="s">
        <v>223</v>
      </c>
      <c r="G1271">
        <v>1</v>
      </c>
      <c r="H1271">
        <v>9.0020000000000003E-2</v>
      </c>
      <c r="I1271" s="6">
        <f t="shared" si="19"/>
        <v>1.0456609913975397</v>
      </c>
    </row>
    <row r="1272" spans="1:9" x14ac:dyDescent="0.25">
      <c r="A1272" s="4" t="s">
        <v>5437</v>
      </c>
      <c r="B1272" t="s">
        <v>221</v>
      </c>
      <c r="C1272" t="s">
        <v>222</v>
      </c>
      <c r="D1272" t="s">
        <v>13</v>
      </c>
      <c r="E1272">
        <v>11079</v>
      </c>
      <c r="F1272" t="s">
        <v>223</v>
      </c>
      <c r="G1272">
        <v>1</v>
      </c>
      <c r="H1272">
        <v>9.0020000000000003E-2</v>
      </c>
      <c r="I1272" s="6">
        <f t="shared" si="19"/>
        <v>1.0456609913975397</v>
      </c>
    </row>
    <row r="1273" spans="1:9" x14ac:dyDescent="0.25">
      <c r="A1273" s="4" t="s">
        <v>5437</v>
      </c>
      <c r="B1273" t="s">
        <v>221</v>
      </c>
      <c r="C1273" t="s">
        <v>222</v>
      </c>
      <c r="D1273" t="s">
        <v>46</v>
      </c>
      <c r="E1273">
        <v>11079</v>
      </c>
      <c r="F1273" t="s">
        <v>223</v>
      </c>
      <c r="G1273">
        <v>1</v>
      </c>
      <c r="H1273">
        <v>9.0020000000000003E-2</v>
      </c>
      <c r="I1273" s="6">
        <f t="shared" si="19"/>
        <v>1.0456609913975397</v>
      </c>
    </row>
    <row r="1274" spans="1:9" x14ac:dyDescent="0.25">
      <c r="A1274" s="4" t="s">
        <v>5246</v>
      </c>
      <c r="B1274" t="s">
        <v>70</v>
      </c>
      <c r="C1274" t="s">
        <v>71</v>
      </c>
      <c r="D1274" t="s">
        <v>14</v>
      </c>
      <c r="E1274">
        <v>51726</v>
      </c>
      <c r="F1274" t="s">
        <v>72</v>
      </c>
      <c r="G1274">
        <v>3</v>
      </c>
      <c r="H1274">
        <v>9.0410000000000004E-2</v>
      </c>
      <c r="I1274" s="6">
        <f t="shared" si="19"/>
        <v>1.0437835307566097</v>
      </c>
    </row>
    <row r="1275" spans="1:9" x14ac:dyDescent="0.25">
      <c r="A1275" s="4" t="s">
        <v>5246</v>
      </c>
      <c r="B1275" t="s">
        <v>70</v>
      </c>
      <c r="C1275" t="s">
        <v>71</v>
      </c>
      <c r="D1275" t="s">
        <v>13</v>
      </c>
      <c r="E1275">
        <v>51726</v>
      </c>
      <c r="F1275" t="s">
        <v>72</v>
      </c>
      <c r="G1275">
        <v>3</v>
      </c>
      <c r="H1275">
        <v>9.0410000000000004E-2</v>
      </c>
      <c r="I1275" s="6">
        <f t="shared" si="19"/>
        <v>1.0437835307566097</v>
      </c>
    </row>
    <row r="1276" spans="1:9" x14ac:dyDescent="0.25">
      <c r="A1276" s="4" t="s">
        <v>5246</v>
      </c>
      <c r="B1276" t="s">
        <v>70</v>
      </c>
      <c r="C1276" t="s">
        <v>71</v>
      </c>
      <c r="D1276" t="s">
        <v>11</v>
      </c>
      <c r="E1276">
        <v>51726</v>
      </c>
      <c r="F1276" t="s">
        <v>72</v>
      </c>
      <c r="G1276">
        <v>3</v>
      </c>
      <c r="H1276">
        <v>9.0410000000000004E-2</v>
      </c>
      <c r="I1276" s="6">
        <f t="shared" si="19"/>
        <v>1.0437835307566097</v>
      </c>
    </row>
    <row r="1277" spans="1:9" x14ac:dyDescent="0.25">
      <c r="A1277" s="4" t="s">
        <v>2899</v>
      </c>
      <c r="B1277" t="s">
        <v>455</v>
      </c>
      <c r="C1277" t="s">
        <v>456</v>
      </c>
      <c r="D1277" t="s">
        <v>13</v>
      </c>
      <c r="E1277">
        <v>9183</v>
      </c>
      <c r="F1277" t="s">
        <v>457</v>
      </c>
      <c r="G1277">
        <v>11</v>
      </c>
      <c r="H1277">
        <v>9.0709999999999999E-2</v>
      </c>
      <c r="I1277" s="6">
        <f t="shared" si="19"/>
        <v>1.0423448330565086</v>
      </c>
    </row>
    <row r="1278" spans="1:9" x14ac:dyDescent="0.25">
      <c r="A1278" s="4" t="s">
        <v>2899</v>
      </c>
      <c r="B1278" t="s">
        <v>455</v>
      </c>
      <c r="C1278" t="s">
        <v>456</v>
      </c>
      <c r="D1278" t="s">
        <v>14</v>
      </c>
      <c r="E1278">
        <v>9183</v>
      </c>
      <c r="F1278" t="s">
        <v>457</v>
      </c>
      <c r="G1278">
        <v>11</v>
      </c>
      <c r="H1278">
        <v>9.0709999999999999E-2</v>
      </c>
      <c r="I1278" s="6">
        <f t="shared" si="19"/>
        <v>1.0423448330565086</v>
      </c>
    </row>
    <row r="1279" spans="1:9" x14ac:dyDescent="0.25">
      <c r="A1279" s="4" t="s">
        <v>2899</v>
      </c>
      <c r="B1279" t="s">
        <v>455</v>
      </c>
      <c r="C1279" t="s">
        <v>456</v>
      </c>
      <c r="D1279" t="s">
        <v>11</v>
      </c>
      <c r="E1279">
        <v>9183</v>
      </c>
      <c r="F1279" t="s">
        <v>457</v>
      </c>
      <c r="G1279">
        <v>11</v>
      </c>
      <c r="H1279">
        <v>9.0709999999999999E-2</v>
      </c>
      <c r="I1279" s="6">
        <f t="shared" si="19"/>
        <v>1.0423448330565086</v>
      </c>
    </row>
    <row r="1280" spans="1:9" x14ac:dyDescent="0.25">
      <c r="A1280" s="4" t="s">
        <v>4459</v>
      </c>
      <c r="B1280" t="s">
        <v>32</v>
      </c>
      <c r="C1280" t="s">
        <v>33</v>
      </c>
      <c r="D1280" t="s">
        <v>13</v>
      </c>
      <c r="E1280">
        <v>1312</v>
      </c>
      <c r="F1280" t="s">
        <v>34</v>
      </c>
      <c r="G1280">
        <v>22</v>
      </c>
      <c r="H1280">
        <v>9.11E-2</v>
      </c>
      <c r="I1280" s="6">
        <f t="shared" si="19"/>
        <v>1.0404816230270018</v>
      </c>
    </row>
    <row r="1281" spans="1:9" x14ac:dyDescent="0.25">
      <c r="A1281" s="4" t="s">
        <v>4459</v>
      </c>
      <c r="B1281" t="s">
        <v>32</v>
      </c>
      <c r="C1281" t="s">
        <v>33</v>
      </c>
      <c r="D1281" t="s">
        <v>21</v>
      </c>
      <c r="E1281">
        <v>1312</v>
      </c>
      <c r="F1281" t="s">
        <v>34</v>
      </c>
      <c r="G1281">
        <v>22</v>
      </c>
      <c r="H1281">
        <v>9.11E-2</v>
      </c>
      <c r="I1281" s="6">
        <f t="shared" si="19"/>
        <v>1.0404816230270018</v>
      </c>
    </row>
    <row r="1282" spans="1:9" x14ac:dyDescent="0.25">
      <c r="A1282" s="4" t="s">
        <v>4459</v>
      </c>
      <c r="B1282" t="s">
        <v>32</v>
      </c>
      <c r="C1282" t="s">
        <v>33</v>
      </c>
      <c r="D1282" t="s">
        <v>20</v>
      </c>
      <c r="E1282">
        <v>1312</v>
      </c>
      <c r="F1282" t="s">
        <v>34</v>
      </c>
      <c r="G1282">
        <v>22</v>
      </c>
      <c r="H1282">
        <v>9.11E-2</v>
      </c>
      <c r="I1282" s="6">
        <f t="shared" ref="I1282:I1345" si="20">-LOG(H1282,10)</f>
        <v>1.0404816230270018</v>
      </c>
    </row>
    <row r="1283" spans="1:9" x14ac:dyDescent="0.25">
      <c r="A1283" s="4" t="s">
        <v>3162</v>
      </c>
      <c r="B1283" t="s">
        <v>187</v>
      </c>
      <c r="C1283" t="s">
        <v>188</v>
      </c>
      <c r="D1283" t="s">
        <v>13</v>
      </c>
      <c r="E1283">
        <v>6747</v>
      </c>
      <c r="F1283" t="s">
        <v>189</v>
      </c>
      <c r="G1283">
        <v>3</v>
      </c>
      <c r="H1283">
        <v>9.1170000000000001E-2</v>
      </c>
      <c r="I1283" s="6">
        <f t="shared" si="20"/>
        <v>1.0401480452003946</v>
      </c>
    </row>
    <row r="1284" spans="1:9" x14ac:dyDescent="0.25">
      <c r="A1284" s="4" t="s">
        <v>3162</v>
      </c>
      <c r="B1284" t="s">
        <v>187</v>
      </c>
      <c r="C1284" t="s">
        <v>188</v>
      </c>
      <c r="D1284" t="s">
        <v>11</v>
      </c>
      <c r="E1284">
        <v>6747</v>
      </c>
      <c r="F1284" t="s">
        <v>189</v>
      </c>
      <c r="G1284">
        <v>3</v>
      </c>
      <c r="H1284">
        <v>9.1170000000000001E-2</v>
      </c>
      <c r="I1284" s="6">
        <f t="shared" si="20"/>
        <v>1.0401480452003946</v>
      </c>
    </row>
    <row r="1285" spans="1:9" x14ac:dyDescent="0.25">
      <c r="A1285" s="4" t="s">
        <v>3162</v>
      </c>
      <c r="B1285" t="s">
        <v>187</v>
      </c>
      <c r="C1285" t="s">
        <v>188</v>
      </c>
      <c r="D1285" t="s">
        <v>14</v>
      </c>
      <c r="E1285">
        <v>6747</v>
      </c>
      <c r="F1285" t="s">
        <v>189</v>
      </c>
      <c r="G1285">
        <v>3</v>
      </c>
      <c r="H1285">
        <v>9.1170000000000001E-2</v>
      </c>
      <c r="I1285" s="6">
        <f t="shared" si="20"/>
        <v>1.0401480452003946</v>
      </c>
    </row>
    <row r="1286" spans="1:9" x14ac:dyDescent="0.25">
      <c r="A1286" s="4" t="s">
        <v>4873</v>
      </c>
      <c r="B1286" t="s">
        <v>102</v>
      </c>
      <c r="C1286" t="s">
        <v>103</v>
      </c>
      <c r="D1286" t="s">
        <v>14</v>
      </c>
      <c r="E1286">
        <v>5683</v>
      </c>
      <c r="F1286" t="s">
        <v>104</v>
      </c>
      <c r="G1286">
        <v>7</v>
      </c>
      <c r="H1286">
        <v>9.1929999999999998E-2</v>
      </c>
      <c r="I1286" s="6">
        <f t="shared" si="20"/>
        <v>1.0365427398832923</v>
      </c>
    </row>
    <row r="1287" spans="1:9" x14ac:dyDescent="0.25">
      <c r="A1287" s="4" t="s">
        <v>4873</v>
      </c>
      <c r="B1287" t="s">
        <v>102</v>
      </c>
      <c r="C1287" t="s">
        <v>103</v>
      </c>
      <c r="D1287" t="s">
        <v>13</v>
      </c>
      <c r="E1287">
        <v>5683</v>
      </c>
      <c r="F1287" t="s">
        <v>104</v>
      </c>
      <c r="G1287">
        <v>7</v>
      </c>
      <c r="H1287">
        <v>9.1929999999999998E-2</v>
      </c>
      <c r="I1287" s="6">
        <f t="shared" si="20"/>
        <v>1.0365427398832923</v>
      </c>
    </row>
    <row r="1288" spans="1:9" x14ac:dyDescent="0.25">
      <c r="A1288" s="4" t="s">
        <v>4873</v>
      </c>
      <c r="B1288" t="s">
        <v>102</v>
      </c>
      <c r="C1288" t="s">
        <v>103</v>
      </c>
      <c r="D1288" t="s">
        <v>11</v>
      </c>
      <c r="E1288">
        <v>5683</v>
      </c>
      <c r="F1288" t="s">
        <v>104</v>
      </c>
      <c r="G1288">
        <v>7</v>
      </c>
      <c r="H1288">
        <v>9.1929999999999998E-2</v>
      </c>
      <c r="I1288" s="6">
        <f t="shared" si="20"/>
        <v>1.0365427398832923</v>
      </c>
    </row>
    <row r="1289" spans="1:9" x14ac:dyDescent="0.25">
      <c r="A1289" s="4" t="s">
        <v>4873</v>
      </c>
      <c r="B1289" t="s">
        <v>102</v>
      </c>
      <c r="C1289" t="s">
        <v>103</v>
      </c>
      <c r="D1289" t="s">
        <v>18</v>
      </c>
      <c r="E1289">
        <v>5683</v>
      </c>
      <c r="F1289" t="s">
        <v>104</v>
      </c>
      <c r="G1289">
        <v>7</v>
      </c>
      <c r="H1289">
        <v>9.1929999999999998E-2</v>
      </c>
      <c r="I1289" s="6">
        <f t="shared" si="20"/>
        <v>1.0365427398832923</v>
      </c>
    </row>
    <row r="1290" spans="1:9" x14ac:dyDescent="0.25">
      <c r="A1290" s="4" t="s">
        <v>2644</v>
      </c>
      <c r="B1290" t="s">
        <v>249</v>
      </c>
      <c r="C1290" t="s">
        <v>250</v>
      </c>
      <c r="D1290" t="s">
        <v>20</v>
      </c>
      <c r="E1290">
        <v>381</v>
      </c>
      <c r="F1290" t="s">
        <v>251</v>
      </c>
      <c r="G1290">
        <v>7</v>
      </c>
      <c r="H1290">
        <v>9.2179999999999998E-2</v>
      </c>
      <c r="I1290" s="6">
        <f t="shared" si="20"/>
        <v>1.0353632962114983</v>
      </c>
    </row>
    <row r="1291" spans="1:9" x14ac:dyDescent="0.25">
      <c r="A1291" s="4" t="s">
        <v>2644</v>
      </c>
      <c r="B1291" t="s">
        <v>249</v>
      </c>
      <c r="C1291" t="s">
        <v>250</v>
      </c>
      <c r="D1291" t="s">
        <v>13</v>
      </c>
      <c r="E1291">
        <v>381</v>
      </c>
      <c r="F1291" t="s">
        <v>251</v>
      </c>
      <c r="G1291">
        <v>7</v>
      </c>
      <c r="H1291">
        <v>9.2179999999999998E-2</v>
      </c>
      <c r="I1291" s="6">
        <f t="shared" si="20"/>
        <v>1.0353632962114983</v>
      </c>
    </row>
    <row r="1292" spans="1:9" x14ac:dyDescent="0.25">
      <c r="A1292" s="4" t="s">
        <v>2644</v>
      </c>
      <c r="B1292" t="s">
        <v>249</v>
      </c>
      <c r="C1292" t="s">
        <v>250</v>
      </c>
      <c r="D1292" t="s">
        <v>21</v>
      </c>
      <c r="E1292">
        <v>381</v>
      </c>
      <c r="F1292" t="s">
        <v>251</v>
      </c>
      <c r="G1292">
        <v>7</v>
      </c>
      <c r="H1292">
        <v>9.2179999999999998E-2</v>
      </c>
      <c r="I1292" s="6">
        <f t="shared" si="20"/>
        <v>1.0353632962114983</v>
      </c>
    </row>
    <row r="1293" spans="1:9" x14ac:dyDescent="0.25">
      <c r="A1293" s="4" t="s">
        <v>5011</v>
      </c>
      <c r="B1293" t="s">
        <v>462</v>
      </c>
      <c r="C1293" t="s">
        <v>463</v>
      </c>
      <c r="D1293" t="s">
        <v>13</v>
      </c>
      <c r="E1293">
        <v>4736</v>
      </c>
      <c r="F1293" t="s">
        <v>464</v>
      </c>
      <c r="G1293">
        <v>6</v>
      </c>
      <c r="H1293">
        <v>9.2780000000000001E-2</v>
      </c>
      <c r="I1293" s="6">
        <f t="shared" si="20"/>
        <v>1.032545631817259</v>
      </c>
    </row>
    <row r="1294" spans="1:9" x14ac:dyDescent="0.25">
      <c r="A1294" s="4" t="s">
        <v>5011</v>
      </c>
      <c r="B1294" t="s">
        <v>462</v>
      </c>
      <c r="C1294" t="s">
        <v>463</v>
      </c>
      <c r="D1294" t="s">
        <v>21</v>
      </c>
      <c r="E1294">
        <v>4736</v>
      </c>
      <c r="F1294" t="s">
        <v>464</v>
      </c>
      <c r="G1294">
        <v>6</v>
      </c>
      <c r="H1294">
        <v>9.2780000000000001E-2</v>
      </c>
      <c r="I1294" s="6">
        <f t="shared" si="20"/>
        <v>1.032545631817259</v>
      </c>
    </row>
    <row r="1295" spans="1:9" x14ac:dyDescent="0.25">
      <c r="A1295" s="4" t="s">
        <v>5011</v>
      </c>
      <c r="B1295" t="s">
        <v>462</v>
      </c>
      <c r="C1295" t="s">
        <v>463</v>
      </c>
      <c r="D1295" t="s">
        <v>20</v>
      </c>
      <c r="E1295">
        <v>4736</v>
      </c>
      <c r="F1295" t="s">
        <v>464</v>
      </c>
      <c r="G1295">
        <v>6</v>
      </c>
      <c r="H1295">
        <v>9.2780000000000001E-2</v>
      </c>
      <c r="I1295" s="6">
        <f t="shared" si="20"/>
        <v>1.032545631817259</v>
      </c>
    </row>
    <row r="1296" spans="1:9" x14ac:dyDescent="0.25">
      <c r="A1296" s="4" t="s">
        <v>3185</v>
      </c>
      <c r="B1296" t="s">
        <v>315</v>
      </c>
      <c r="C1296" t="s">
        <v>316</v>
      </c>
      <c r="D1296" t="s">
        <v>21</v>
      </c>
      <c r="E1296">
        <v>56889</v>
      </c>
      <c r="F1296" t="s">
        <v>317</v>
      </c>
      <c r="G1296">
        <v>10</v>
      </c>
      <c r="H1296">
        <v>9.3090000000000006E-2</v>
      </c>
      <c r="I1296" s="6">
        <f t="shared" si="20"/>
        <v>1.0310969696961716</v>
      </c>
    </row>
    <row r="1297" spans="1:9" x14ac:dyDescent="0.25">
      <c r="A1297" s="4" t="s">
        <v>3185</v>
      </c>
      <c r="B1297" t="s">
        <v>315</v>
      </c>
      <c r="C1297" t="s">
        <v>316</v>
      </c>
      <c r="D1297" t="s">
        <v>46</v>
      </c>
      <c r="E1297">
        <v>56889</v>
      </c>
      <c r="F1297" t="s">
        <v>317</v>
      </c>
      <c r="G1297">
        <v>10</v>
      </c>
      <c r="H1297">
        <v>9.3090000000000006E-2</v>
      </c>
      <c r="I1297" s="6">
        <f t="shared" si="20"/>
        <v>1.0310969696961716</v>
      </c>
    </row>
    <row r="1298" spans="1:9" x14ac:dyDescent="0.25">
      <c r="A1298" s="4" t="s">
        <v>3185</v>
      </c>
      <c r="B1298" t="s">
        <v>315</v>
      </c>
      <c r="C1298" t="s">
        <v>316</v>
      </c>
      <c r="D1298" t="s">
        <v>13</v>
      </c>
      <c r="E1298">
        <v>56889</v>
      </c>
      <c r="F1298" t="s">
        <v>317</v>
      </c>
      <c r="G1298">
        <v>10</v>
      </c>
      <c r="H1298">
        <v>9.3090000000000006E-2</v>
      </c>
      <c r="I1298" s="6">
        <f t="shared" si="20"/>
        <v>1.0310969696961716</v>
      </c>
    </row>
    <row r="1299" spans="1:9" x14ac:dyDescent="0.25">
      <c r="A1299" s="4" t="s">
        <v>4637</v>
      </c>
      <c r="B1299" t="s">
        <v>131</v>
      </c>
      <c r="C1299" t="s">
        <v>132</v>
      </c>
      <c r="D1299" t="s">
        <v>13</v>
      </c>
      <c r="E1299">
        <v>10128</v>
      </c>
      <c r="F1299" t="s">
        <v>133</v>
      </c>
      <c r="G1299">
        <v>2</v>
      </c>
      <c r="H1299">
        <v>9.3160000000000007E-2</v>
      </c>
      <c r="I1299" s="6">
        <f t="shared" si="20"/>
        <v>1.0307705201373567</v>
      </c>
    </row>
    <row r="1300" spans="1:9" x14ac:dyDescent="0.25">
      <c r="A1300" s="4" t="s">
        <v>4637</v>
      </c>
      <c r="B1300" t="s">
        <v>131</v>
      </c>
      <c r="C1300" t="s">
        <v>132</v>
      </c>
      <c r="D1300" t="s">
        <v>21</v>
      </c>
      <c r="E1300">
        <v>10128</v>
      </c>
      <c r="F1300" t="s">
        <v>133</v>
      </c>
      <c r="G1300">
        <v>2</v>
      </c>
      <c r="H1300">
        <v>9.3160000000000007E-2</v>
      </c>
      <c r="I1300" s="6">
        <f t="shared" si="20"/>
        <v>1.0307705201373567</v>
      </c>
    </row>
    <row r="1301" spans="1:9" x14ac:dyDescent="0.25">
      <c r="A1301" s="4" t="s">
        <v>4637</v>
      </c>
      <c r="B1301" t="s">
        <v>131</v>
      </c>
      <c r="C1301" t="s">
        <v>132</v>
      </c>
      <c r="D1301" t="s">
        <v>20</v>
      </c>
      <c r="E1301">
        <v>10128</v>
      </c>
      <c r="F1301" t="s">
        <v>133</v>
      </c>
      <c r="G1301">
        <v>2</v>
      </c>
      <c r="H1301">
        <v>9.3160000000000007E-2</v>
      </c>
      <c r="I1301" s="6">
        <f t="shared" si="20"/>
        <v>1.0307705201373567</v>
      </c>
    </row>
    <row r="1302" spans="1:9" x14ac:dyDescent="0.25">
      <c r="A1302" s="4" t="s">
        <v>4637</v>
      </c>
      <c r="B1302" t="s">
        <v>131</v>
      </c>
      <c r="C1302" t="s">
        <v>132</v>
      </c>
      <c r="D1302" t="s">
        <v>46</v>
      </c>
      <c r="E1302">
        <v>10128</v>
      </c>
      <c r="F1302" t="s">
        <v>133</v>
      </c>
      <c r="G1302">
        <v>2</v>
      </c>
      <c r="H1302">
        <v>9.3160000000000007E-2</v>
      </c>
      <c r="I1302" s="6">
        <f t="shared" si="20"/>
        <v>1.0307705201373567</v>
      </c>
    </row>
    <row r="1303" spans="1:9" x14ac:dyDescent="0.25">
      <c r="A1303" s="4" t="s">
        <v>4645</v>
      </c>
      <c r="B1303" t="s">
        <v>227</v>
      </c>
      <c r="C1303" t="s">
        <v>228</v>
      </c>
      <c r="D1303" t="s">
        <v>11</v>
      </c>
      <c r="E1303">
        <v>6500</v>
      </c>
      <c r="F1303" t="s">
        <v>229</v>
      </c>
      <c r="G1303">
        <v>5</v>
      </c>
      <c r="H1303">
        <v>9.35E-2</v>
      </c>
      <c r="I1303" s="6">
        <f t="shared" si="20"/>
        <v>1.0291883891274822</v>
      </c>
    </row>
    <row r="1304" spans="1:9" x14ac:dyDescent="0.25">
      <c r="A1304" s="4" t="s">
        <v>4645</v>
      </c>
      <c r="B1304" t="s">
        <v>227</v>
      </c>
      <c r="C1304" t="s">
        <v>228</v>
      </c>
      <c r="D1304" t="s">
        <v>13</v>
      </c>
      <c r="E1304">
        <v>6500</v>
      </c>
      <c r="F1304" t="s">
        <v>229</v>
      </c>
      <c r="G1304">
        <v>5</v>
      </c>
      <c r="H1304">
        <v>9.35E-2</v>
      </c>
      <c r="I1304" s="6">
        <f t="shared" si="20"/>
        <v>1.0291883891274822</v>
      </c>
    </row>
    <row r="1305" spans="1:9" x14ac:dyDescent="0.25">
      <c r="A1305" s="4" t="s">
        <v>4645</v>
      </c>
      <c r="B1305" t="s">
        <v>227</v>
      </c>
      <c r="C1305" t="s">
        <v>228</v>
      </c>
      <c r="D1305" t="s">
        <v>14</v>
      </c>
      <c r="E1305">
        <v>6500</v>
      </c>
      <c r="F1305" t="s">
        <v>229</v>
      </c>
      <c r="G1305">
        <v>5</v>
      </c>
      <c r="H1305">
        <v>9.35E-2</v>
      </c>
      <c r="I1305" s="6">
        <f t="shared" si="20"/>
        <v>1.0291883891274822</v>
      </c>
    </row>
    <row r="1306" spans="1:9" x14ac:dyDescent="0.25">
      <c r="A1306" s="4" t="s">
        <v>4645</v>
      </c>
      <c r="B1306" t="s">
        <v>227</v>
      </c>
      <c r="C1306" t="s">
        <v>228</v>
      </c>
      <c r="D1306" t="s">
        <v>18</v>
      </c>
      <c r="E1306">
        <v>6500</v>
      </c>
      <c r="F1306" t="s">
        <v>229</v>
      </c>
      <c r="G1306">
        <v>5</v>
      </c>
      <c r="H1306">
        <v>9.35E-2</v>
      </c>
      <c r="I1306" s="6">
        <f t="shared" si="20"/>
        <v>1.0291883891274822</v>
      </c>
    </row>
    <row r="1307" spans="1:9" x14ac:dyDescent="0.25">
      <c r="A1307" s="4" t="s">
        <v>4017</v>
      </c>
      <c r="B1307" t="s">
        <v>209</v>
      </c>
      <c r="C1307" t="s">
        <v>210</v>
      </c>
      <c r="D1307" t="s">
        <v>13</v>
      </c>
      <c r="E1307">
        <v>58477</v>
      </c>
      <c r="F1307" t="s">
        <v>211</v>
      </c>
      <c r="G1307">
        <v>3</v>
      </c>
      <c r="H1307">
        <v>9.3939999999999996E-2</v>
      </c>
      <c r="I1307" s="6">
        <f t="shared" si="20"/>
        <v>1.02714944415277</v>
      </c>
    </row>
    <row r="1308" spans="1:9" x14ac:dyDescent="0.25">
      <c r="A1308" s="4" t="s">
        <v>4017</v>
      </c>
      <c r="B1308" t="s">
        <v>209</v>
      </c>
      <c r="C1308" t="s">
        <v>210</v>
      </c>
      <c r="D1308" t="s">
        <v>11</v>
      </c>
      <c r="E1308">
        <v>58477</v>
      </c>
      <c r="F1308" t="s">
        <v>211</v>
      </c>
      <c r="G1308">
        <v>3</v>
      </c>
      <c r="H1308">
        <v>9.3939999999999996E-2</v>
      </c>
      <c r="I1308" s="6">
        <f t="shared" si="20"/>
        <v>1.02714944415277</v>
      </c>
    </row>
    <row r="1309" spans="1:9" x14ac:dyDescent="0.25">
      <c r="A1309" s="4" t="s">
        <v>4017</v>
      </c>
      <c r="B1309" t="s">
        <v>209</v>
      </c>
      <c r="C1309" t="s">
        <v>210</v>
      </c>
      <c r="D1309" t="s">
        <v>18</v>
      </c>
      <c r="E1309">
        <v>58477</v>
      </c>
      <c r="F1309" t="s">
        <v>211</v>
      </c>
      <c r="G1309">
        <v>3</v>
      </c>
      <c r="H1309">
        <v>9.3939999999999996E-2</v>
      </c>
      <c r="I1309" s="6">
        <f t="shared" si="20"/>
        <v>1.02714944415277</v>
      </c>
    </row>
    <row r="1310" spans="1:9" x14ac:dyDescent="0.25">
      <c r="A1310" s="4" t="s">
        <v>4017</v>
      </c>
      <c r="B1310" t="s">
        <v>209</v>
      </c>
      <c r="C1310" t="s">
        <v>210</v>
      </c>
      <c r="D1310" t="s">
        <v>14</v>
      </c>
      <c r="E1310">
        <v>58477</v>
      </c>
      <c r="F1310" t="s">
        <v>211</v>
      </c>
      <c r="G1310">
        <v>3</v>
      </c>
      <c r="H1310">
        <v>9.3939999999999996E-2</v>
      </c>
      <c r="I1310" s="6">
        <f t="shared" si="20"/>
        <v>1.02714944415277</v>
      </c>
    </row>
    <row r="1311" spans="1:9" x14ac:dyDescent="0.25">
      <c r="A1311" s="4" t="s">
        <v>5383</v>
      </c>
      <c r="B1311" t="s">
        <v>249</v>
      </c>
      <c r="C1311" t="s">
        <v>250</v>
      </c>
      <c r="D1311" t="s">
        <v>13</v>
      </c>
      <c r="E1311">
        <v>381</v>
      </c>
      <c r="F1311" t="s">
        <v>251</v>
      </c>
      <c r="G1311">
        <v>7</v>
      </c>
      <c r="H1311">
        <v>9.4600000000000004E-2</v>
      </c>
      <c r="I1311" s="6">
        <f t="shared" si="20"/>
        <v>1.024108863598207</v>
      </c>
    </row>
    <row r="1312" spans="1:9" x14ac:dyDescent="0.25">
      <c r="A1312" s="4" t="s">
        <v>5383</v>
      </c>
      <c r="B1312" t="s">
        <v>249</v>
      </c>
      <c r="C1312" t="s">
        <v>250</v>
      </c>
      <c r="D1312" t="s">
        <v>21</v>
      </c>
      <c r="E1312">
        <v>381</v>
      </c>
      <c r="F1312" t="s">
        <v>251</v>
      </c>
      <c r="G1312">
        <v>7</v>
      </c>
      <c r="H1312">
        <v>9.4600000000000004E-2</v>
      </c>
      <c r="I1312" s="6">
        <f t="shared" si="20"/>
        <v>1.024108863598207</v>
      </c>
    </row>
    <row r="1313" spans="1:9" x14ac:dyDescent="0.25">
      <c r="A1313" s="4" t="s">
        <v>5383</v>
      </c>
      <c r="B1313" t="s">
        <v>249</v>
      </c>
      <c r="C1313" t="s">
        <v>250</v>
      </c>
      <c r="D1313" t="s">
        <v>20</v>
      </c>
      <c r="E1313">
        <v>381</v>
      </c>
      <c r="F1313" t="s">
        <v>251</v>
      </c>
      <c r="G1313">
        <v>7</v>
      </c>
      <c r="H1313">
        <v>9.4600000000000004E-2</v>
      </c>
      <c r="I1313" s="6">
        <f t="shared" si="20"/>
        <v>1.024108863598207</v>
      </c>
    </row>
    <row r="1314" spans="1:9" x14ac:dyDescent="0.25">
      <c r="A1314" s="4" t="s">
        <v>4284</v>
      </c>
      <c r="B1314" t="s">
        <v>149</v>
      </c>
      <c r="C1314" t="s">
        <v>150</v>
      </c>
      <c r="D1314" t="s">
        <v>20</v>
      </c>
      <c r="E1314" t="s">
        <v>29</v>
      </c>
      <c r="F1314" t="s">
        <v>151</v>
      </c>
      <c r="G1314">
        <v>8</v>
      </c>
      <c r="H1314">
        <v>9.4829999999999998E-2</v>
      </c>
      <c r="I1314" s="6">
        <f t="shared" si="20"/>
        <v>1.0230542494407577</v>
      </c>
    </row>
    <row r="1315" spans="1:9" x14ac:dyDescent="0.25">
      <c r="A1315" s="4" t="s">
        <v>4284</v>
      </c>
      <c r="B1315" t="s">
        <v>149</v>
      </c>
      <c r="C1315" t="s">
        <v>150</v>
      </c>
      <c r="D1315" t="s">
        <v>13</v>
      </c>
      <c r="E1315" t="s">
        <v>29</v>
      </c>
      <c r="F1315" t="s">
        <v>151</v>
      </c>
      <c r="G1315">
        <v>8</v>
      </c>
      <c r="H1315">
        <v>9.4829999999999998E-2</v>
      </c>
      <c r="I1315" s="6">
        <f t="shared" si="20"/>
        <v>1.0230542494407577</v>
      </c>
    </row>
    <row r="1316" spans="1:9" x14ac:dyDescent="0.25">
      <c r="A1316" s="4" t="s">
        <v>4284</v>
      </c>
      <c r="B1316" t="s">
        <v>149</v>
      </c>
      <c r="C1316" t="s">
        <v>150</v>
      </c>
      <c r="D1316" t="s">
        <v>21</v>
      </c>
      <c r="E1316" t="s">
        <v>29</v>
      </c>
      <c r="F1316" t="s">
        <v>151</v>
      </c>
      <c r="G1316">
        <v>8</v>
      </c>
      <c r="H1316">
        <v>9.4829999999999998E-2</v>
      </c>
      <c r="I1316" s="6">
        <f t="shared" si="20"/>
        <v>1.0230542494407577</v>
      </c>
    </row>
    <row r="1317" spans="1:9" x14ac:dyDescent="0.25">
      <c r="A1317" s="4" t="s">
        <v>3818</v>
      </c>
      <c r="B1317" t="s">
        <v>94</v>
      </c>
      <c r="C1317" t="s">
        <v>95</v>
      </c>
      <c r="D1317" t="s">
        <v>21</v>
      </c>
      <c r="E1317" t="s">
        <v>29</v>
      </c>
      <c r="F1317" t="s">
        <v>96</v>
      </c>
      <c r="G1317">
        <v>20</v>
      </c>
      <c r="H1317">
        <v>9.5240000000000005E-2</v>
      </c>
      <c r="I1317" s="6">
        <f t="shared" si="20"/>
        <v>1.0211806132671575</v>
      </c>
    </row>
    <row r="1318" spans="1:9" x14ac:dyDescent="0.25">
      <c r="A1318" s="4" t="s">
        <v>3818</v>
      </c>
      <c r="B1318" t="s">
        <v>94</v>
      </c>
      <c r="C1318" t="s">
        <v>95</v>
      </c>
      <c r="D1318" t="s">
        <v>20</v>
      </c>
      <c r="E1318" t="s">
        <v>29</v>
      </c>
      <c r="F1318" t="s">
        <v>96</v>
      </c>
      <c r="G1318">
        <v>20</v>
      </c>
      <c r="H1318">
        <v>9.5240000000000005E-2</v>
      </c>
      <c r="I1318" s="6">
        <f t="shared" si="20"/>
        <v>1.0211806132671575</v>
      </c>
    </row>
    <row r="1319" spans="1:9" x14ac:dyDescent="0.25">
      <c r="A1319" s="4" t="s">
        <v>3818</v>
      </c>
      <c r="B1319" t="s">
        <v>94</v>
      </c>
      <c r="C1319" t="s">
        <v>95</v>
      </c>
      <c r="D1319" t="s">
        <v>13</v>
      </c>
      <c r="E1319" t="s">
        <v>29</v>
      </c>
      <c r="F1319" t="s">
        <v>96</v>
      </c>
      <c r="G1319">
        <v>20</v>
      </c>
      <c r="H1319">
        <v>9.5240000000000005E-2</v>
      </c>
      <c r="I1319" s="6">
        <f t="shared" si="20"/>
        <v>1.0211806132671575</v>
      </c>
    </row>
    <row r="1320" spans="1:9" x14ac:dyDescent="0.25">
      <c r="A1320" s="4" t="s">
        <v>2938</v>
      </c>
      <c r="B1320" t="s">
        <v>327</v>
      </c>
      <c r="C1320" t="s">
        <v>328</v>
      </c>
      <c r="D1320" t="s">
        <v>13</v>
      </c>
      <c r="E1320">
        <v>9761</v>
      </c>
      <c r="F1320" t="s">
        <v>329</v>
      </c>
      <c r="G1320">
        <v>12</v>
      </c>
      <c r="H1320">
        <v>9.5869999999999997E-2</v>
      </c>
      <c r="I1320" s="6">
        <f t="shared" si="20"/>
        <v>1.0183172726287146</v>
      </c>
    </row>
    <row r="1321" spans="1:9" x14ac:dyDescent="0.25">
      <c r="A1321" s="4" t="s">
        <v>2938</v>
      </c>
      <c r="B1321" t="s">
        <v>327</v>
      </c>
      <c r="C1321" t="s">
        <v>328</v>
      </c>
      <c r="D1321" t="s">
        <v>18</v>
      </c>
      <c r="E1321">
        <v>9761</v>
      </c>
      <c r="F1321" t="s">
        <v>329</v>
      </c>
      <c r="G1321">
        <v>12</v>
      </c>
      <c r="H1321">
        <v>9.5869999999999997E-2</v>
      </c>
      <c r="I1321" s="6">
        <f t="shared" si="20"/>
        <v>1.0183172726287146</v>
      </c>
    </row>
    <row r="1322" spans="1:9" x14ac:dyDescent="0.25">
      <c r="A1322" s="4" t="s">
        <v>2938</v>
      </c>
      <c r="B1322" t="s">
        <v>327</v>
      </c>
      <c r="C1322" t="s">
        <v>328</v>
      </c>
      <c r="D1322" t="s">
        <v>11</v>
      </c>
      <c r="E1322">
        <v>9761</v>
      </c>
      <c r="F1322" t="s">
        <v>329</v>
      </c>
      <c r="G1322">
        <v>12</v>
      </c>
      <c r="H1322">
        <v>9.5869999999999997E-2</v>
      </c>
      <c r="I1322" s="6">
        <f t="shared" si="20"/>
        <v>1.0183172726287146</v>
      </c>
    </row>
    <row r="1323" spans="1:9" x14ac:dyDescent="0.25">
      <c r="A1323" s="4" t="s">
        <v>3177</v>
      </c>
      <c r="B1323" t="s">
        <v>90</v>
      </c>
      <c r="C1323" t="s">
        <v>91</v>
      </c>
      <c r="D1323" t="s">
        <v>20</v>
      </c>
      <c r="E1323">
        <v>169044</v>
      </c>
      <c r="F1323" t="s">
        <v>92</v>
      </c>
      <c r="G1323">
        <v>8</v>
      </c>
      <c r="H1323">
        <v>9.6009999999999998E-2</v>
      </c>
      <c r="I1323" s="6">
        <f t="shared" si="20"/>
        <v>1.0176835303079348</v>
      </c>
    </row>
    <row r="1324" spans="1:9" x14ac:dyDescent="0.25">
      <c r="A1324" s="4" t="s">
        <v>3177</v>
      </c>
      <c r="B1324" t="s">
        <v>90</v>
      </c>
      <c r="C1324" t="s">
        <v>91</v>
      </c>
      <c r="D1324" t="s">
        <v>21</v>
      </c>
      <c r="E1324">
        <v>169044</v>
      </c>
      <c r="F1324" t="s">
        <v>92</v>
      </c>
      <c r="G1324">
        <v>8</v>
      </c>
      <c r="H1324">
        <v>9.6009999999999998E-2</v>
      </c>
      <c r="I1324" s="6">
        <f t="shared" si="20"/>
        <v>1.0176835303079348</v>
      </c>
    </row>
    <row r="1325" spans="1:9" x14ac:dyDescent="0.25">
      <c r="A1325" s="4" t="s">
        <v>3177</v>
      </c>
      <c r="B1325" t="s">
        <v>90</v>
      </c>
      <c r="C1325" t="s">
        <v>91</v>
      </c>
      <c r="D1325" t="s">
        <v>13</v>
      </c>
      <c r="E1325">
        <v>169044</v>
      </c>
      <c r="F1325" t="s">
        <v>92</v>
      </c>
      <c r="G1325">
        <v>8</v>
      </c>
      <c r="H1325">
        <v>9.6009999999999998E-2</v>
      </c>
      <c r="I1325" s="6">
        <f t="shared" si="20"/>
        <v>1.0176835303079348</v>
      </c>
    </row>
    <row r="1326" spans="1:9" x14ac:dyDescent="0.25">
      <c r="A1326" s="4" t="s">
        <v>3562</v>
      </c>
      <c r="B1326" t="s">
        <v>53</v>
      </c>
      <c r="C1326" t="s">
        <v>54</v>
      </c>
      <c r="D1326" t="s">
        <v>13</v>
      </c>
      <c r="E1326">
        <v>29883</v>
      </c>
      <c r="F1326" t="s">
        <v>55</v>
      </c>
      <c r="G1326">
        <v>8</v>
      </c>
      <c r="H1326">
        <v>9.6089999999999995E-2</v>
      </c>
      <c r="I1326" s="6">
        <f t="shared" si="20"/>
        <v>1.0173218066165157</v>
      </c>
    </row>
    <row r="1327" spans="1:9" x14ac:dyDescent="0.25">
      <c r="A1327" s="4" t="s">
        <v>3562</v>
      </c>
      <c r="B1327" t="s">
        <v>53</v>
      </c>
      <c r="C1327" t="s">
        <v>54</v>
      </c>
      <c r="D1327" t="s">
        <v>11</v>
      </c>
      <c r="E1327">
        <v>29883</v>
      </c>
      <c r="F1327" t="s">
        <v>55</v>
      </c>
      <c r="G1327">
        <v>8</v>
      </c>
      <c r="H1327">
        <v>9.6089999999999995E-2</v>
      </c>
      <c r="I1327" s="6">
        <f t="shared" si="20"/>
        <v>1.0173218066165157</v>
      </c>
    </row>
    <row r="1328" spans="1:9" x14ac:dyDescent="0.25">
      <c r="A1328" s="4" t="s">
        <v>3562</v>
      </c>
      <c r="B1328" t="s">
        <v>53</v>
      </c>
      <c r="C1328" t="s">
        <v>54</v>
      </c>
      <c r="D1328" t="s">
        <v>14</v>
      </c>
      <c r="E1328">
        <v>29883</v>
      </c>
      <c r="F1328" t="s">
        <v>55</v>
      </c>
      <c r="G1328">
        <v>8</v>
      </c>
      <c r="H1328">
        <v>9.6089999999999995E-2</v>
      </c>
      <c r="I1328" s="6">
        <f t="shared" si="20"/>
        <v>1.0173218066165157</v>
      </c>
    </row>
    <row r="1329" spans="1:9" x14ac:dyDescent="0.25">
      <c r="A1329" s="4" t="s">
        <v>5489</v>
      </c>
      <c r="B1329" t="s">
        <v>961</v>
      </c>
      <c r="C1329" t="s">
        <v>962</v>
      </c>
      <c r="D1329" t="s">
        <v>13</v>
      </c>
      <c r="E1329">
        <v>378</v>
      </c>
      <c r="F1329" t="s">
        <v>963</v>
      </c>
      <c r="G1329">
        <v>3</v>
      </c>
      <c r="H1329">
        <v>9.6140000000000003E-2</v>
      </c>
      <c r="I1329" s="6">
        <f t="shared" si="20"/>
        <v>1.0170958822073717</v>
      </c>
    </row>
    <row r="1330" spans="1:9" x14ac:dyDescent="0.25">
      <c r="A1330" s="4" t="s">
        <v>5489</v>
      </c>
      <c r="B1330" t="s">
        <v>961</v>
      </c>
      <c r="C1330" t="s">
        <v>962</v>
      </c>
      <c r="D1330" t="s">
        <v>11</v>
      </c>
      <c r="E1330">
        <v>378</v>
      </c>
      <c r="F1330" t="s">
        <v>963</v>
      </c>
      <c r="G1330">
        <v>3</v>
      </c>
      <c r="H1330">
        <v>9.6140000000000003E-2</v>
      </c>
      <c r="I1330" s="6">
        <f t="shared" si="20"/>
        <v>1.0170958822073717</v>
      </c>
    </row>
    <row r="1331" spans="1:9" x14ac:dyDescent="0.25">
      <c r="A1331" s="4" t="s">
        <v>5489</v>
      </c>
      <c r="B1331" t="s">
        <v>961</v>
      </c>
      <c r="C1331" t="s">
        <v>962</v>
      </c>
      <c r="D1331" t="s">
        <v>14</v>
      </c>
      <c r="E1331">
        <v>378</v>
      </c>
      <c r="F1331" t="s">
        <v>963</v>
      </c>
      <c r="G1331">
        <v>3</v>
      </c>
      <c r="H1331">
        <v>9.6140000000000003E-2</v>
      </c>
      <c r="I1331" s="6">
        <f t="shared" si="20"/>
        <v>1.0170958822073717</v>
      </c>
    </row>
    <row r="1332" spans="1:9" x14ac:dyDescent="0.25">
      <c r="A1332" s="4" t="s">
        <v>3425</v>
      </c>
      <c r="B1332" t="s">
        <v>164</v>
      </c>
      <c r="C1332" t="s">
        <v>165</v>
      </c>
      <c r="D1332" t="s">
        <v>18</v>
      </c>
      <c r="E1332">
        <v>5688</v>
      </c>
      <c r="F1332" t="s">
        <v>166</v>
      </c>
      <c r="G1332">
        <v>20</v>
      </c>
      <c r="H1332">
        <v>9.6610000000000001E-2</v>
      </c>
      <c r="I1332" s="6">
        <f t="shared" si="20"/>
        <v>1.0149779178904645</v>
      </c>
    </row>
    <row r="1333" spans="1:9" x14ac:dyDescent="0.25">
      <c r="A1333" s="4" t="s">
        <v>3425</v>
      </c>
      <c r="B1333" t="s">
        <v>164</v>
      </c>
      <c r="C1333" t="s">
        <v>165</v>
      </c>
      <c r="D1333" t="s">
        <v>11</v>
      </c>
      <c r="E1333">
        <v>5688</v>
      </c>
      <c r="F1333" t="s">
        <v>166</v>
      </c>
      <c r="G1333">
        <v>20</v>
      </c>
      <c r="H1333">
        <v>9.6610000000000001E-2</v>
      </c>
      <c r="I1333" s="6">
        <f t="shared" si="20"/>
        <v>1.0149779178904645</v>
      </c>
    </row>
    <row r="1334" spans="1:9" x14ac:dyDescent="0.25">
      <c r="A1334" s="4" t="s">
        <v>3425</v>
      </c>
      <c r="B1334" t="s">
        <v>164</v>
      </c>
      <c r="C1334" t="s">
        <v>165</v>
      </c>
      <c r="D1334" t="s">
        <v>14</v>
      </c>
      <c r="E1334">
        <v>5688</v>
      </c>
      <c r="F1334" t="s">
        <v>166</v>
      </c>
      <c r="G1334">
        <v>20</v>
      </c>
      <c r="H1334">
        <v>9.6610000000000001E-2</v>
      </c>
      <c r="I1334" s="6">
        <f t="shared" si="20"/>
        <v>1.0149779178904645</v>
      </c>
    </row>
    <row r="1335" spans="1:9" x14ac:dyDescent="0.25">
      <c r="A1335" s="4" t="s">
        <v>3425</v>
      </c>
      <c r="B1335" t="s">
        <v>164</v>
      </c>
      <c r="C1335" t="s">
        <v>165</v>
      </c>
      <c r="D1335" t="s">
        <v>13</v>
      </c>
      <c r="E1335">
        <v>5688</v>
      </c>
      <c r="F1335" t="s">
        <v>166</v>
      </c>
      <c r="G1335">
        <v>20</v>
      </c>
      <c r="H1335">
        <v>9.6610000000000001E-2</v>
      </c>
      <c r="I1335" s="6">
        <f t="shared" si="20"/>
        <v>1.0149779178904645</v>
      </c>
    </row>
    <row r="1336" spans="1:9" x14ac:dyDescent="0.25">
      <c r="A1336" s="4" t="s">
        <v>2813</v>
      </c>
      <c r="B1336" t="s">
        <v>345</v>
      </c>
      <c r="C1336" t="s">
        <v>346</v>
      </c>
      <c r="D1336" t="s">
        <v>11</v>
      </c>
      <c r="E1336">
        <v>3309</v>
      </c>
      <c r="F1336" t="s">
        <v>347</v>
      </c>
      <c r="G1336">
        <v>9</v>
      </c>
      <c r="H1336">
        <v>9.6820000000000003E-2</v>
      </c>
      <c r="I1336" s="6">
        <f t="shared" si="20"/>
        <v>1.0140349216951292</v>
      </c>
    </row>
    <row r="1337" spans="1:9" x14ac:dyDescent="0.25">
      <c r="A1337" s="4" t="s">
        <v>2813</v>
      </c>
      <c r="B1337" t="s">
        <v>345</v>
      </c>
      <c r="C1337" t="s">
        <v>346</v>
      </c>
      <c r="D1337" t="s">
        <v>18</v>
      </c>
      <c r="E1337">
        <v>3309</v>
      </c>
      <c r="F1337" t="s">
        <v>347</v>
      </c>
      <c r="G1337">
        <v>9</v>
      </c>
      <c r="H1337">
        <v>9.6820000000000003E-2</v>
      </c>
      <c r="I1337" s="6">
        <f t="shared" si="20"/>
        <v>1.0140349216951292</v>
      </c>
    </row>
    <row r="1338" spans="1:9" x14ac:dyDescent="0.25">
      <c r="A1338" s="4" t="s">
        <v>2813</v>
      </c>
      <c r="B1338" t="s">
        <v>345</v>
      </c>
      <c r="C1338" t="s">
        <v>346</v>
      </c>
      <c r="D1338" t="s">
        <v>13</v>
      </c>
      <c r="E1338">
        <v>3309</v>
      </c>
      <c r="F1338" t="s">
        <v>347</v>
      </c>
      <c r="G1338">
        <v>9</v>
      </c>
      <c r="H1338">
        <v>9.6820000000000003E-2</v>
      </c>
      <c r="I1338" s="6">
        <f t="shared" si="20"/>
        <v>1.0140349216951292</v>
      </c>
    </row>
    <row r="1339" spans="1:9" x14ac:dyDescent="0.25">
      <c r="A1339" s="4" t="s">
        <v>2813</v>
      </c>
      <c r="B1339" t="s">
        <v>345</v>
      </c>
      <c r="C1339" t="s">
        <v>346</v>
      </c>
      <c r="D1339" t="s">
        <v>14</v>
      </c>
      <c r="E1339">
        <v>3309</v>
      </c>
      <c r="F1339" t="s">
        <v>347</v>
      </c>
      <c r="G1339">
        <v>9</v>
      </c>
      <c r="H1339">
        <v>9.6820000000000003E-2</v>
      </c>
      <c r="I1339" s="6">
        <f t="shared" si="20"/>
        <v>1.0140349216951292</v>
      </c>
    </row>
    <row r="1340" spans="1:9" x14ac:dyDescent="0.25">
      <c r="A1340" s="4" t="s">
        <v>4141</v>
      </c>
      <c r="B1340" t="s">
        <v>227</v>
      </c>
      <c r="C1340" t="s">
        <v>228</v>
      </c>
      <c r="D1340" t="s">
        <v>11</v>
      </c>
      <c r="E1340">
        <v>6500</v>
      </c>
      <c r="F1340" t="s">
        <v>229</v>
      </c>
      <c r="G1340">
        <v>5</v>
      </c>
      <c r="H1340">
        <v>9.715E-2</v>
      </c>
      <c r="I1340" s="6">
        <f t="shared" si="20"/>
        <v>1.0125571950641985</v>
      </c>
    </row>
    <row r="1341" spans="1:9" x14ac:dyDescent="0.25">
      <c r="A1341" s="4" t="s">
        <v>4141</v>
      </c>
      <c r="B1341" t="s">
        <v>227</v>
      </c>
      <c r="C1341" t="s">
        <v>228</v>
      </c>
      <c r="D1341" t="s">
        <v>18</v>
      </c>
      <c r="E1341">
        <v>6500</v>
      </c>
      <c r="F1341" t="s">
        <v>229</v>
      </c>
      <c r="G1341">
        <v>5</v>
      </c>
      <c r="H1341">
        <v>9.715E-2</v>
      </c>
      <c r="I1341" s="6">
        <f t="shared" si="20"/>
        <v>1.0125571950641985</v>
      </c>
    </row>
    <row r="1342" spans="1:9" x14ac:dyDescent="0.25">
      <c r="A1342" s="4" t="s">
        <v>4141</v>
      </c>
      <c r="B1342" t="s">
        <v>227</v>
      </c>
      <c r="C1342" t="s">
        <v>228</v>
      </c>
      <c r="D1342" t="s">
        <v>13</v>
      </c>
      <c r="E1342">
        <v>6500</v>
      </c>
      <c r="F1342" t="s">
        <v>229</v>
      </c>
      <c r="G1342">
        <v>5</v>
      </c>
      <c r="H1342">
        <v>9.715E-2</v>
      </c>
      <c r="I1342" s="6">
        <f t="shared" si="20"/>
        <v>1.0125571950641985</v>
      </c>
    </row>
    <row r="1343" spans="1:9" x14ac:dyDescent="0.25">
      <c r="A1343" s="4" t="s">
        <v>4141</v>
      </c>
      <c r="B1343" t="s">
        <v>227</v>
      </c>
      <c r="C1343" t="s">
        <v>228</v>
      </c>
      <c r="D1343" t="s">
        <v>14</v>
      </c>
      <c r="E1343">
        <v>6500</v>
      </c>
      <c r="F1343" t="s">
        <v>229</v>
      </c>
      <c r="G1343">
        <v>5</v>
      </c>
      <c r="H1343">
        <v>9.715E-2</v>
      </c>
      <c r="I1343" s="6">
        <f t="shared" si="20"/>
        <v>1.0125571950641985</v>
      </c>
    </row>
    <row r="1344" spans="1:9" x14ac:dyDescent="0.25">
      <c r="A1344" s="4" t="s">
        <v>3996</v>
      </c>
      <c r="B1344" t="s">
        <v>70</v>
      </c>
      <c r="C1344" t="s">
        <v>71</v>
      </c>
      <c r="D1344" t="s">
        <v>13</v>
      </c>
      <c r="E1344">
        <v>51726</v>
      </c>
      <c r="F1344" t="s">
        <v>72</v>
      </c>
      <c r="G1344">
        <v>3</v>
      </c>
      <c r="H1344">
        <v>9.7229999999999997E-2</v>
      </c>
      <c r="I1344" s="6">
        <f t="shared" si="20"/>
        <v>1.0121997142481276</v>
      </c>
    </row>
    <row r="1345" spans="1:9" x14ac:dyDescent="0.25">
      <c r="A1345" s="4" t="s">
        <v>3996</v>
      </c>
      <c r="B1345" t="s">
        <v>70</v>
      </c>
      <c r="C1345" t="s">
        <v>71</v>
      </c>
      <c r="D1345" t="s">
        <v>14</v>
      </c>
      <c r="E1345">
        <v>51726</v>
      </c>
      <c r="F1345" t="s">
        <v>72</v>
      </c>
      <c r="G1345">
        <v>3</v>
      </c>
      <c r="H1345">
        <v>9.7229999999999997E-2</v>
      </c>
      <c r="I1345" s="6">
        <f t="shared" si="20"/>
        <v>1.0121997142481276</v>
      </c>
    </row>
    <row r="1346" spans="1:9" x14ac:dyDescent="0.25">
      <c r="A1346" s="4" t="s">
        <v>3996</v>
      </c>
      <c r="B1346" t="s">
        <v>70</v>
      </c>
      <c r="C1346" t="s">
        <v>71</v>
      </c>
      <c r="D1346" t="s">
        <v>11</v>
      </c>
      <c r="E1346">
        <v>51726</v>
      </c>
      <c r="F1346" t="s">
        <v>72</v>
      </c>
      <c r="G1346">
        <v>3</v>
      </c>
      <c r="H1346">
        <v>9.7229999999999997E-2</v>
      </c>
      <c r="I1346" s="6">
        <f t="shared" ref="I1346:I1409" si="21">-LOG(H1346,10)</f>
        <v>1.0121997142481276</v>
      </c>
    </row>
    <row r="1347" spans="1:9" x14ac:dyDescent="0.25">
      <c r="A1347" s="4" t="s">
        <v>4939</v>
      </c>
      <c r="B1347" t="s">
        <v>762</v>
      </c>
      <c r="C1347" t="s">
        <v>763</v>
      </c>
      <c r="D1347" t="s">
        <v>11</v>
      </c>
      <c r="E1347">
        <v>10213</v>
      </c>
      <c r="F1347" t="s">
        <v>764</v>
      </c>
      <c r="G1347">
        <v>2</v>
      </c>
      <c r="H1347">
        <v>9.7470000000000001E-2</v>
      </c>
      <c r="I1347" s="6">
        <f t="shared" si="21"/>
        <v>1.0111290339353547</v>
      </c>
    </row>
    <row r="1348" spans="1:9" x14ac:dyDescent="0.25">
      <c r="A1348" s="4" t="s">
        <v>4939</v>
      </c>
      <c r="B1348" t="s">
        <v>762</v>
      </c>
      <c r="C1348" t="s">
        <v>763</v>
      </c>
      <c r="D1348" t="s">
        <v>13</v>
      </c>
      <c r="E1348">
        <v>10213</v>
      </c>
      <c r="F1348" t="s">
        <v>764</v>
      </c>
      <c r="G1348">
        <v>2</v>
      </c>
      <c r="H1348">
        <v>9.7470000000000001E-2</v>
      </c>
      <c r="I1348" s="6">
        <f t="shared" si="21"/>
        <v>1.0111290339353547</v>
      </c>
    </row>
    <row r="1349" spans="1:9" x14ac:dyDescent="0.25">
      <c r="A1349" s="4" t="s">
        <v>4939</v>
      </c>
      <c r="B1349" t="s">
        <v>762</v>
      </c>
      <c r="C1349" t="s">
        <v>763</v>
      </c>
      <c r="D1349" t="s">
        <v>14</v>
      </c>
      <c r="E1349">
        <v>10213</v>
      </c>
      <c r="F1349" t="s">
        <v>764</v>
      </c>
      <c r="G1349">
        <v>2</v>
      </c>
      <c r="H1349">
        <v>9.7470000000000001E-2</v>
      </c>
      <c r="I1349" s="6">
        <f t="shared" si="21"/>
        <v>1.0111290339353547</v>
      </c>
    </row>
    <row r="1350" spans="1:9" x14ac:dyDescent="0.25">
      <c r="A1350" s="4" t="s">
        <v>5260</v>
      </c>
      <c r="B1350" t="s">
        <v>509</v>
      </c>
      <c r="C1350" t="s">
        <v>510</v>
      </c>
      <c r="D1350" t="s">
        <v>18</v>
      </c>
      <c r="E1350">
        <v>2720</v>
      </c>
      <c r="F1350" t="s">
        <v>511</v>
      </c>
      <c r="G1350">
        <v>3</v>
      </c>
      <c r="H1350">
        <v>9.7680000000000003E-2</v>
      </c>
      <c r="I1350" s="6">
        <f t="shared" si="21"/>
        <v>1.010194349063174</v>
      </c>
    </row>
    <row r="1351" spans="1:9" x14ac:dyDescent="0.25">
      <c r="A1351" s="4" t="s">
        <v>5260</v>
      </c>
      <c r="B1351" t="s">
        <v>509</v>
      </c>
      <c r="C1351" t="s">
        <v>510</v>
      </c>
      <c r="D1351" t="s">
        <v>11</v>
      </c>
      <c r="E1351">
        <v>2720</v>
      </c>
      <c r="F1351" t="s">
        <v>511</v>
      </c>
      <c r="G1351">
        <v>3</v>
      </c>
      <c r="H1351">
        <v>9.7680000000000003E-2</v>
      </c>
      <c r="I1351" s="6">
        <f t="shared" si="21"/>
        <v>1.010194349063174</v>
      </c>
    </row>
    <row r="1352" spans="1:9" x14ac:dyDescent="0.25">
      <c r="A1352" s="4" t="s">
        <v>5260</v>
      </c>
      <c r="B1352" t="s">
        <v>509</v>
      </c>
      <c r="C1352" t="s">
        <v>510</v>
      </c>
      <c r="D1352" t="s">
        <v>13</v>
      </c>
      <c r="E1352">
        <v>2720</v>
      </c>
      <c r="F1352" t="s">
        <v>511</v>
      </c>
      <c r="G1352">
        <v>3</v>
      </c>
      <c r="H1352">
        <v>9.7680000000000003E-2</v>
      </c>
      <c r="I1352" s="6">
        <f t="shared" si="21"/>
        <v>1.010194349063174</v>
      </c>
    </row>
    <row r="1353" spans="1:9" x14ac:dyDescent="0.25">
      <c r="A1353" s="4" t="s">
        <v>4239</v>
      </c>
      <c r="B1353" t="s">
        <v>276</v>
      </c>
      <c r="C1353" t="s">
        <v>277</v>
      </c>
      <c r="D1353" t="s">
        <v>11</v>
      </c>
      <c r="E1353">
        <v>8560</v>
      </c>
      <c r="F1353" t="s">
        <v>278</v>
      </c>
      <c r="G1353">
        <v>1</v>
      </c>
      <c r="H1353">
        <v>9.8710000000000006E-2</v>
      </c>
      <c r="I1353" s="6">
        <f t="shared" si="21"/>
        <v>1.0056388480919989</v>
      </c>
    </row>
    <row r="1354" spans="1:9" x14ac:dyDescent="0.25">
      <c r="A1354" s="4" t="s">
        <v>4239</v>
      </c>
      <c r="B1354" t="s">
        <v>276</v>
      </c>
      <c r="C1354" t="s">
        <v>277</v>
      </c>
      <c r="D1354" t="s">
        <v>13</v>
      </c>
      <c r="E1354">
        <v>8560</v>
      </c>
      <c r="F1354" t="s">
        <v>278</v>
      </c>
      <c r="G1354">
        <v>1</v>
      </c>
      <c r="H1354">
        <v>9.8710000000000006E-2</v>
      </c>
      <c r="I1354" s="6">
        <f t="shared" si="21"/>
        <v>1.0056388480919989</v>
      </c>
    </row>
    <row r="1355" spans="1:9" x14ac:dyDescent="0.25">
      <c r="A1355" s="4" t="s">
        <v>4239</v>
      </c>
      <c r="B1355" t="s">
        <v>276</v>
      </c>
      <c r="C1355" t="s">
        <v>277</v>
      </c>
      <c r="D1355" t="s">
        <v>18</v>
      </c>
      <c r="E1355">
        <v>8560</v>
      </c>
      <c r="F1355" t="s">
        <v>278</v>
      </c>
      <c r="G1355">
        <v>1</v>
      </c>
      <c r="H1355">
        <v>9.8710000000000006E-2</v>
      </c>
      <c r="I1355" s="6">
        <f t="shared" si="21"/>
        <v>1.0056388480919989</v>
      </c>
    </row>
    <row r="1356" spans="1:9" x14ac:dyDescent="0.25">
      <c r="A1356" s="4" t="s">
        <v>3280</v>
      </c>
      <c r="B1356" t="s">
        <v>70</v>
      </c>
      <c r="C1356" t="s">
        <v>71</v>
      </c>
      <c r="D1356" t="s">
        <v>14</v>
      </c>
      <c r="E1356">
        <v>51726</v>
      </c>
      <c r="F1356" t="s">
        <v>72</v>
      </c>
      <c r="G1356">
        <v>3</v>
      </c>
      <c r="H1356">
        <v>9.9140000000000006E-2</v>
      </c>
      <c r="I1356" s="6">
        <f t="shared" si="21"/>
        <v>1.0037510854308678</v>
      </c>
    </row>
    <row r="1357" spans="1:9" x14ac:dyDescent="0.25">
      <c r="A1357" s="4" t="s">
        <v>3280</v>
      </c>
      <c r="B1357" t="s">
        <v>70</v>
      </c>
      <c r="C1357" t="s">
        <v>71</v>
      </c>
      <c r="D1357" t="s">
        <v>13</v>
      </c>
      <c r="E1357">
        <v>51726</v>
      </c>
      <c r="F1357" t="s">
        <v>72</v>
      </c>
      <c r="G1357">
        <v>3</v>
      </c>
      <c r="H1357">
        <v>9.9140000000000006E-2</v>
      </c>
      <c r="I1357" s="6">
        <f t="shared" si="21"/>
        <v>1.0037510854308678</v>
      </c>
    </row>
    <row r="1358" spans="1:9" x14ac:dyDescent="0.25">
      <c r="A1358" s="4" t="s">
        <v>3280</v>
      </c>
      <c r="B1358" t="s">
        <v>70</v>
      </c>
      <c r="C1358" t="s">
        <v>71</v>
      </c>
      <c r="D1358" t="s">
        <v>11</v>
      </c>
      <c r="E1358">
        <v>51726</v>
      </c>
      <c r="F1358" t="s">
        <v>72</v>
      </c>
      <c r="G1358">
        <v>3</v>
      </c>
      <c r="H1358">
        <v>9.9140000000000006E-2</v>
      </c>
      <c r="I1358" s="6">
        <f t="shared" si="21"/>
        <v>1.0037510854308678</v>
      </c>
    </row>
    <row r="1359" spans="1:9" x14ac:dyDescent="0.25">
      <c r="A1359" s="4" t="s">
        <v>4056</v>
      </c>
      <c r="B1359" t="s">
        <v>123</v>
      </c>
      <c r="C1359" t="s">
        <v>124</v>
      </c>
      <c r="D1359" t="s">
        <v>18</v>
      </c>
      <c r="E1359">
        <v>11218</v>
      </c>
      <c r="F1359" t="s">
        <v>125</v>
      </c>
      <c r="G1359">
        <v>1</v>
      </c>
      <c r="H1359">
        <v>9.9180000000000004E-2</v>
      </c>
      <c r="I1359" s="6">
        <f t="shared" si="21"/>
        <v>1.0035758960449088</v>
      </c>
    </row>
    <row r="1360" spans="1:9" x14ac:dyDescent="0.25">
      <c r="A1360" s="4" t="s">
        <v>4056</v>
      </c>
      <c r="B1360" t="s">
        <v>123</v>
      </c>
      <c r="C1360" t="s">
        <v>124</v>
      </c>
      <c r="D1360" t="s">
        <v>11</v>
      </c>
      <c r="E1360">
        <v>11218</v>
      </c>
      <c r="F1360" t="s">
        <v>125</v>
      </c>
      <c r="G1360">
        <v>1</v>
      </c>
      <c r="H1360">
        <v>9.9180000000000004E-2</v>
      </c>
      <c r="I1360" s="6">
        <f t="shared" si="21"/>
        <v>1.0035758960449088</v>
      </c>
    </row>
    <row r="1361" spans="1:9" x14ac:dyDescent="0.25">
      <c r="A1361" s="4" t="s">
        <v>4056</v>
      </c>
      <c r="B1361" t="s">
        <v>123</v>
      </c>
      <c r="C1361" t="s">
        <v>124</v>
      </c>
      <c r="D1361" t="s">
        <v>13</v>
      </c>
      <c r="E1361">
        <v>11218</v>
      </c>
      <c r="F1361" t="s">
        <v>125</v>
      </c>
      <c r="G1361">
        <v>1</v>
      </c>
      <c r="H1361">
        <v>9.9180000000000004E-2</v>
      </c>
      <c r="I1361" s="6">
        <f t="shared" si="21"/>
        <v>1.0035758960449088</v>
      </c>
    </row>
    <row r="1362" spans="1:9" x14ac:dyDescent="0.25">
      <c r="A1362" s="4" t="s">
        <v>5113</v>
      </c>
      <c r="B1362" t="s">
        <v>258</v>
      </c>
      <c r="C1362" t="s">
        <v>259</v>
      </c>
      <c r="D1362" t="s">
        <v>11</v>
      </c>
      <c r="E1362">
        <v>51109</v>
      </c>
      <c r="F1362" t="s">
        <v>260</v>
      </c>
      <c r="G1362">
        <v>14</v>
      </c>
      <c r="H1362">
        <v>9.9390000000000006E-2</v>
      </c>
      <c r="I1362" s="6">
        <f t="shared" si="21"/>
        <v>1.0026573093983775</v>
      </c>
    </row>
    <row r="1363" spans="1:9" x14ac:dyDescent="0.25">
      <c r="A1363" s="4" t="s">
        <v>5113</v>
      </c>
      <c r="B1363" t="s">
        <v>258</v>
      </c>
      <c r="C1363" t="s">
        <v>259</v>
      </c>
      <c r="D1363" t="s">
        <v>18</v>
      </c>
      <c r="E1363">
        <v>51109</v>
      </c>
      <c r="F1363" t="s">
        <v>260</v>
      </c>
      <c r="G1363">
        <v>14</v>
      </c>
      <c r="H1363">
        <v>9.9390000000000006E-2</v>
      </c>
      <c r="I1363" s="6">
        <f t="shared" si="21"/>
        <v>1.0026573093983775</v>
      </c>
    </row>
    <row r="1364" spans="1:9" x14ac:dyDescent="0.25">
      <c r="A1364" s="4" t="s">
        <v>5113</v>
      </c>
      <c r="B1364" t="s">
        <v>258</v>
      </c>
      <c r="C1364" t="s">
        <v>259</v>
      </c>
      <c r="D1364" t="s">
        <v>13</v>
      </c>
      <c r="E1364">
        <v>51109</v>
      </c>
      <c r="F1364" t="s">
        <v>260</v>
      </c>
      <c r="G1364">
        <v>14</v>
      </c>
      <c r="H1364">
        <v>9.9390000000000006E-2</v>
      </c>
      <c r="I1364" s="6">
        <f t="shared" si="21"/>
        <v>1.0026573093983775</v>
      </c>
    </row>
    <row r="1365" spans="1:9" x14ac:dyDescent="0.25">
      <c r="A1365" s="4" t="s">
        <v>3224</v>
      </c>
      <c r="B1365" t="s">
        <v>131</v>
      </c>
      <c r="C1365" t="s">
        <v>132</v>
      </c>
      <c r="D1365" t="s">
        <v>21</v>
      </c>
      <c r="E1365">
        <v>10128</v>
      </c>
      <c r="F1365" t="s">
        <v>133</v>
      </c>
      <c r="G1365">
        <v>2</v>
      </c>
      <c r="H1365">
        <v>9.9589999999999998E-2</v>
      </c>
      <c r="I1365" s="6">
        <f t="shared" si="21"/>
        <v>1.0017842676290416</v>
      </c>
    </row>
    <row r="1366" spans="1:9" x14ac:dyDescent="0.25">
      <c r="A1366" s="4" t="s">
        <v>3224</v>
      </c>
      <c r="B1366" t="s">
        <v>131</v>
      </c>
      <c r="C1366" t="s">
        <v>132</v>
      </c>
      <c r="D1366" t="s">
        <v>46</v>
      </c>
      <c r="E1366">
        <v>10128</v>
      </c>
      <c r="F1366" t="s">
        <v>133</v>
      </c>
      <c r="G1366">
        <v>2</v>
      </c>
      <c r="H1366">
        <v>9.9589999999999998E-2</v>
      </c>
      <c r="I1366" s="6">
        <f t="shared" si="21"/>
        <v>1.0017842676290416</v>
      </c>
    </row>
    <row r="1367" spans="1:9" x14ac:dyDescent="0.25">
      <c r="A1367" s="4" t="s">
        <v>3224</v>
      </c>
      <c r="B1367" t="s">
        <v>131</v>
      </c>
      <c r="C1367" t="s">
        <v>132</v>
      </c>
      <c r="D1367" t="s">
        <v>20</v>
      </c>
      <c r="E1367">
        <v>10128</v>
      </c>
      <c r="F1367" t="s">
        <v>133</v>
      </c>
      <c r="G1367">
        <v>2</v>
      </c>
      <c r="H1367">
        <v>9.9589999999999998E-2</v>
      </c>
      <c r="I1367" s="6">
        <f t="shared" si="21"/>
        <v>1.0017842676290416</v>
      </c>
    </row>
    <row r="1368" spans="1:9" x14ac:dyDescent="0.25">
      <c r="A1368" s="4" t="s">
        <v>3224</v>
      </c>
      <c r="B1368" t="s">
        <v>131</v>
      </c>
      <c r="C1368" t="s">
        <v>132</v>
      </c>
      <c r="D1368" t="s">
        <v>13</v>
      </c>
      <c r="E1368">
        <v>10128</v>
      </c>
      <c r="F1368" t="s">
        <v>133</v>
      </c>
      <c r="G1368">
        <v>2</v>
      </c>
      <c r="H1368">
        <v>9.9589999999999998E-2</v>
      </c>
      <c r="I1368" s="6">
        <f t="shared" si="21"/>
        <v>1.0017842676290416</v>
      </c>
    </row>
    <row r="1369" spans="1:9" x14ac:dyDescent="0.25">
      <c r="A1369" s="4" t="s">
        <v>4812</v>
      </c>
      <c r="B1369" t="s">
        <v>16</v>
      </c>
      <c r="C1369" t="s">
        <v>17</v>
      </c>
      <c r="D1369" t="s">
        <v>18</v>
      </c>
      <c r="E1369">
        <v>1718</v>
      </c>
      <c r="F1369" t="s">
        <v>19</v>
      </c>
      <c r="G1369">
        <v>1</v>
      </c>
      <c r="H1369">
        <v>9.9629999999999996E-2</v>
      </c>
      <c r="I1369" s="6">
        <f t="shared" si="21"/>
        <v>1.0016098696819522</v>
      </c>
    </row>
    <row r="1370" spans="1:9" x14ac:dyDescent="0.25">
      <c r="A1370" s="4" t="s">
        <v>4812</v>
      </c>
      <c r="B1370" t="s">
        <v>16</v>
      </c>
      <c r="C1370" t="s">
        <v>17</v>
      </c>
      <c r="D1370" t="s">
        <v>21</v>
      </c>
      <c r="E1370">
        <v>1718</v>
      </c>
      <c r="F1370" t="s">
        <v>19</v>
      </c>
      <c r="G1370">
        <v>1</v>
      </c>
      <c r="H1370">
        <v>9.9629999999999996E-2</v>
      </c>
      <c r="I1370" s="6">
        <f t="shared" si="21"/>
        <v>1.0016098696819522</v>
      </c>
    </row>
    <row r="1371" spans="1:9" x14ac:dyDescent="0.25">
      <c r="A1371" s="4" t="s">
        <v>4812</v>
      </c>
      <c r="B1371" t="s">
        <v>16</v>
      </c>
      <c r="C1371" t="s">
        <v>17</v>
      </c>
      <c r="D1371" t="s">
        <v>13</v>
      </c>
      <c r="E1371">
        <v>1718</v>
      </c>
      <c r="F1371" t="s">
        <v>19</v>
      </c>
      <c r="G1371">
        <v>1</v>
      </c>
      <c r="H1371">
        <v>9.9629999999999996E-2</v>
      </c>
      <c r="I1371" s="6">
        <f t="shared" si="21"/>
        <v>1.0016098696819522</v>
      </c>
    </row>
    <row r="1372" spans="1:9" x14ac:dyDescent="0.25">
      <c r="A1372" s="4" t="s">
        <v>4812</v>
      </c>
      <c r="B1372" t="s">
        <v>16</v>
      </c>
      <c r="C1372" t="s">
        <v>17</v>
      </c>
      <c r="D1372" t="s">
        <v>14</v>
      </c>
      <c r="E1372">
        <v>1718</v>
      </c>
      <c r="F1372" t="s">
        <v>19</v>
      </c>
      <c r="G1372">
        <v>1</v>
      </c>
      <c r="H1372">
        <v>9.9629999999999996E-2</v>
      </c>
      <c r="I1372" s="6">
        <f t="shared" si="21"/>
        <v>1.0016098696819522</v>
      </c>
    </row>
    <row r="1373" spans="1:9" x14ac:dyDescent="0.25">
      <c r="A1373" s="4" t="s">
        <v>4812</v>
      </c>
      <c r="B1373" t="s">
        <v>16</v>
      </c>
      <c r="C1373" t="s">
        <v>17</v>
      </c>
      <c r="D1373" t="s">
        <v>20</v>
      </c>
      <c r="E1373">
        <v>1718</v>
      </c>
      <c r="F1373" t="s">
        <v>19</v>
      </c>
      <c r="G1373">
        <v>1</v>
      </c>
      <c r="H1373">
        <v>9.9629999999999996E-2</v>
      </c>
      <c r="I1373" s="6">
        <f t="shared" si="21"/>
        <v>1.0016098696819522</v>
      </c>
    </row>
    <row r="1374" spans="1:9" x14ac:dyDescent="0.25">
      <c r="A1374" s="4" t="s">
        <v>4812</v>
      </c>
      <c r="B1374" t="s">
        <v>16</v>
      </c>
      <c r="C1374" t="s">
        <v>17</v>
      </c>
      <c r="D1374" t="s">
        <v>11</v>
      </c>
      <c r="E1374">
        <v>1718</v>
      </c>
      <c r="F1374" t="s">
        <v>19</v>
      </c>
      <c r="G1374">
        <v>1</v>
      </c>
      <c r="H1374">
        <v>9.9629999999999996E-2</v>
      </c>
      <c r="I1374" s="6">
        <f t="shared" si="21"/>
        <v>1.0016098696819522</v>
      </c>
    </row>
    <row r="1375" spans="1:9" x14ac:dyDescent="0.25">
      <c r="A1375" s="4" t="s">
        <v>3648</v>
      </c>
      <c r="B1375" t="s">
        <v>49</v>
      </c>
      <c r="C1375" t="s">
        <v>50</v>
      </c>
      <c r="D1375" t="s">
        <v>18</v>
      </c>
      <c r="E1375">
        <v>9694</v>
      </c>
      <c r="F1375" t="s">
        <v>51</v>
      </c>
      <c r="G1375">
        <v>8</v>
      </c>
      <c r="H1375">
        <v>9.9909999999999999E-2</v>
      </c>
      <c r="I1375" s="6">
        <f t="shared" si="21"/>
        <v>1.000391041028583</v>
      </c>
    </row>
    <row r="1376" spans="1:9" x14ac:dyDescent="0.25">
      <c r="A1376" s="4" t="s">
        <v>3648</v>
      </c>
      <c r="B1376" t="s">
        <v>49</v>
      </c>
      <c r="C1376" t="s">
        <v>50</v>
      </c>
      <c r="D1376" t="s">
        <v>13</v>
      </c>
      <c r="E1376">
        <v>9694</v>
      </c>
      <c r="F1376" t="s">
        <v>51</v>
      </c>
      <c r="G1376">
        <v>8</v>
      </c>
      <c r="H1376">
        <v>9.9909999999999999E-2</v>
      </c>
      <c r="I1376" s="6">
        <f t="shared" si="21"/>
        <v>1.000391041028583</v>
      </c>
    </row>
    <row r="1377" spans="1:9" x14ac:dyDescent="0.25">
      <c r="A1377" s="4" t="s">
        <v>3648</v>
      </c>
      <c r="B1377" t="s">
        <v>49</v>
      </c>
      <c r="C1377" t="s">
        <v>50</v>
      </c>
      <c r="D1377" t="s">
        <v>14</v>
      </c>
      <c r="E1377">
        <v>9694</v>
      </c>
      <c r="F1377" t="s">
        <v>51</v>
      </c>
      <c r="G1377">
        <v>8</v>
      </c>
      <c r="H1377">
        <v>9.9909999999999999E-2</v>
      </c>
      <c r="I1377" s="6">
        <f t="shared" si="21"/>
        <v>1.000391041028583</v>
      </c>
    </row>
    <row r="1378" spans="1:9" x14ac:dyDescent="0.25">
      <c r="A1378" s="4" t="s">
        <v>3648</v>
      </c>
      <c r="B1378" t="s">
        <v>49</v>
      </c>
      <c r="C1378" t="s">
        <v>50</v>
      </c>
      <c r="D1378" t="s">
        <v>11</v>
      </c>
      <c r="E1378">
        <v>9694</v>
      </c>
      <c r="F1378" t="s">
        <v>51</v>
      </c>
      <c r="G1378">
        <v>8</v>
      </c>
      <c r="H1378">
        <v>9.9909999999999999E-2</v>
      </c>
      <c r="I1378" s="6">
        <f t="shared" si="21"/>
        <v>1.000391041028583</v>
      </c>
    </row>
    <row r="1379" spans="1:9" x14ac:dyDescent="0.25">
      <c r="A1379" s="4" t="s">
        <v>3378</v>
      </c>
      <c r="B1379" t="s">
        <v>266</v>
      </c>
      <c r="C1379" t="s">
        <v>267</v>
      </c>
      <c r="D1379" t="s">
        <v>18</v>
      </c>
      <c r="E1379">
        <v>6319</v>
      </c>
      <c r="F1379" t="s">
        <v>268</v>
      </c>
      <c r="G1379">
        <v>10</v>
      </c>
      <c r="H1379">
        <v>9.9930000000000005E-2</v>
      </c>
      <c r="I1379" s="6">
        <f t="shared" si="21"/>
        <v>1.0003041125891605</v>
      </c>
    </row>
    <row r="1380" spans="1:9" x14ac:dyDescent="0.25">
      <c r="A1380" s="4" t="s">
        <v>3378</v>
      </c>
      <c r="B1380" t="s">
        <v>266</v>
      </c>
      <c r="C1380" t="s">
        <v>267</v>
      </c>
      <c r="D1380" t="s">
        <v>11</v>
      </c>
      <c r="E1380">
        <v>6319</v>
      </c>
      <c r="F1380" t="s">
        <v>268</v>
      </c>
      <c r="G1380">
        <v>10</v>
      </c>
      <c r="H1380">
        <v>9.9930000000000005E-2</v>
      </c>
      <c r="I1380" s="6">
        <f t="shared" si="21"/>
        <v>1.0003041125891605</v>
      </c>
    </row>
    <row r="1381" spans="1:9" x14ac:dyDescent="0.25">
      <c r="A1381" s="4" t="s">
        <v>3378</v>
      </c>
      <c r="B1381" t="s">
        <v>266</v>
      </c>
      <c r="C1381" t="s">
        <v>267</v>
      </c>
      <c r="D1381" t="s">
        <v>13</v>
      </c>
      <c r="E1381">
        <v>6319</v>
      </c>
      <c r="F1381" t="s">
        <v>268</v>
      </c>
      <c r="G1381">
        <v>10</v>
      </c>
      <c r="H1381">
        <v>9.9930000000000005E-2</v>
      </c>
      <c r="I1381" s="6">
        <f t="shared" si="21"/>
        <v>1.0003041125891605</v>
      </c>
    </row>
    <row r="1382" spans="1:9" x14ac:dyDescent="0.25">
      <c r="A1382" s="4" t="s">
        <v>4753</v>
      </c>
      <c r="B1382" t="s">
        <v>94</v>
      </c>
      <c r="C1382" t="s">
        <v>95</v>
      </c>
      <c r="D1382" t="s">
        <v>13</v>
      </c>
      <c r="E1382" t="s">
        <v>29</v>
      </c>
      <c r="F1382" t="s">
        <v>96</v>
      </c>
      <c r="G1382">
        <v>20</v>
      </c>
      <c r="H1382">
        <v>0.1</v>
      </c>
      <c r="I1382" s="6">
        <f t="shared" si="21"/>
        <v>0.99999999999999978</v>
      </c>
    </row>
    <row r="1383" spans="1:9" x14ac:dyDescent="0.25">
      <c r="A1383" s="4" t="s">
        <v>4753</v>
      </c>
      <c r="B1383" t="s">
        <v>94</v>
      </c>
      <c r="C1383" t="s">
        <v>95</v>
      </c>
      <c r="D1383" t="s">
        <v>20</v>
      </c>
      <c r="E1383" t="s">
        <v>29</v>
      </c>
      <c r="F1383" t="s">
        <v>96</v>
      </c>
      <c r="G1383">
        <v>20</v>
      </c>
      <c r="H1383">
        <v>0.1</v>
      </c>
      <c r="I1383" s="6">
        <f t="shared" si="21"/>
        <v>0.99999999999999978</v>
      </c>
    </row>
    <row r="1384" spans="1:9" x14ac:dyDescent="0.25">
      <c r="A1384" s="4" t="s">
        <v>4753</v>
      </c>
      <c r="B1384" t="s">
        <v>94</v>
      </c>
      <c r="C1384" t="s">
        <v>95</v>
      </c>
      <c r="D1384" t="s">
        <v>21</v>
      </c>
      <c r="E1384" t="s">
        <v>29</v>
      </c>
      <c r="F1384" t="s">
        <v>96</v>
      </c>
      <c r="G1384">
        <v>20</v>
      </c>
      <c r="H1384">
        <v>0.1</v>
      </c>
      <c r="I1384" s="6">
        <f t="shared" si="21"/>
        <v>0.99999999999999978</v>
      </c>
    </row>
    <row r="1385" spans="1:9" x14ac:dyDescent="0.25">
      <c r="A1385" s="4" t="s">
        <v>3551</v>
      </c>
      <c r="B1385" t="s">
        <v>115</v>
      </c>
      <c r="C1385" t="s">
        <v>116</v>
      </c>
      <c r="D1385" t="s">
        <v>18</v>
      </c>
      <c r="E1385" t="s">
        <v>29</v>
      </c>
      <c r="F1385" t="s">
        <v>117</v>
      </c>
      <c r="G1385">
        <v>11</v>
      </c>
      <c r="H1385">
        <v>0.1004</v>
      </c>
      <c r="I1385" s="6">
        <f t="shared" si="21"/>
        <v>0.9982662871909993</v>
      </c>
    </row>
    <row r="1386" spans="1:9" x14ac:dyDescent="0.25">
      <c r="A1386" s="4" t="s">
        <v>3551</v>
      </c>
      <c r="B1386" t="s">
        <v>115</v>
      </c>
      <c r="C1386" t="s">
        <v>116</v>
      </c>
      <c r="D1386" t="s">
        <v>11</v>
      </c>
      <c r="E1386" t="s">
        <v>29</v>
      </c>
      <c r="F1386" t="s">
        <v>117</v>
      </c>
      <c r="G1386">
        <v>11</v>
      </c>
      <c r="H1386">
        <v>0.1004</v>
      </c>
      <c r="I1386" s="6">
        <f t="shared" si="21"/>
        <v>0.9982662871909993</v>
      </c>
    </row>
    <row r="1387" spans="1:9" x14ac:dyDescent="0.25">
      <c r="A1387" s="4" t="s">
        <v>3551</v>
      </c>
      <c r="B1387" t="s">
        <v>115</v>
      </c>
      <c r="C1387" t="s">
        <v>116</v>
      </c>
      <c r="D1387" t="s">
        <v>46</v>
      </c>
      <c r="E1387" t="s">
        <v>29</v>
      </c>
      <c r="F1387" t="s">
        <v>117</v>
      </c>
      <c r="G1387">
        <v>11</v>
      </c>
      <c r="H1387">
        <v>0.1004</v>
      </c>
      <c r="I1387" s="6">
        <f t="shared" si="21"/>
        <v>0.9982662871909993</v>
      </c>
    </row>
    <row r="1388" spans="1:9" x14ac:dyDescent="0.25">
      <c r="A1388" s="4" t="s">
        <v>3551</v>
      </c>
      <c r="B1388" t="s">
        <v>118</v>
      </c>
      <c r="C1388" t="s">
        <v>119</v>
      </c>
      <c r="D1388" t="s">
        <v>14</v>
      </c>
      <c r="E1388">
        <v>3992</v>
      </c>
      <c r="F1388" t="s">
        <v>120</v>
      </c>
      <c r="G1388">
        <v>11</v>
      </c>
      <c r="H1388">
        <v>0.1004</v>
      </c>
      <c r="I1388" s="6">
        <f t="shared" si="21"/>
        <v>0.9982662871909993</v>
      </c>
    </row>
    <row r="1389" spans="1:9" x14ac:dyDescent="0.25">
      <c r="A1389" s="4" t="s">
        <v>3551</v>
      </c>
      <c r="B1389" t="s">
        <v>115</v>
      </c>
      <c r="C1389" t="s">
        <v>116</v>
      </c>
      <c r="D1389" t="s">
        <v>21</v>
      </c>
      <c r="E1389" t="s">
        <v>29</v>
      </c>
      <c r="F1389" t="s">
        <v>117</v>
      </c>
      <c r="G1389">
        <v>11</v>
      </c>
      <c r="H1389">
        <v>0.1004</v>
      </c>
      <c r="I1389" s="6">
        <f t="shared" si="21"/>
        <v>0.9982662871909993</v>
      </c>
    </row>
    <row r="1390" spans="1:9" x14ac:dyDescent="0.25">
      <c r="A1390" s="4" t="s">
        <v>3551</v>
      </c>
      <c r="B1390" t="s">
        <v>118</v>
      </c>
      <c r="C1390" t="s">
        <v>119</v>
      </c>
      <c r="D1390" t="s">
        <v>13</v>
      </c>
      <c r="E1390">
        <v>3992</v>
      </c>
      <c r="F1390" t="s">
        <v>120</v>
      </c>
      <c r="G1390">
        <v>11</v>
      </c>
      <c r="H1390">
        <v>0.1004</v>
      </c>
      <c r="I1390" s="6">
        <f t="shared" si="21"/>
        <v>0.9982662871909993</v>
      </c>
    </row>
    <row r="1391" spans="1:9" x14ac:dyDescent="0.25">
      <c r="A1391" s="4" t="s">
        <v>3551</v>
      </c>
      <c r="B1391" t="s">
        <v>115</v>
      </c>
      <c r="C1391" t="s">
        <v>116</v>
      </c>
      <c r="D1391" t="s">
        <v>14</v>
      </c>
      <c r="E1391" t="s">
        <v>29</v>
      </c>
      <c r="F1391" t="s">
        <v>117</v>
      </c>
      <c r="G1391">
        <v>11</v>
      </c>
      <c r="H1391">
        <v>0.1004</v>
      </c>
      <c r="I1391" s="6">
        <f t="shared" si="21"/>
        <v>0.9982662871909993</v>
      </c>
    </row>
    <row r="1392" spans="1:9" x14ac:dyDescent="0.25">
      <c r="A1392" s="4" t="s">
        <v>3551</v>
      </c>
      <c r="B1392" t="s">
        <v>118</v>
      </c>
      <c r="C1392" t="s">
        <v>119</v>
      </c>
      <c r="D1392" t="s">
        <v>11</v>
      </c>
      <c r="E1392">
        <v>3992</v>
      </c>
      <c r="F1392" t="s">
        <v>120</v>
      </c>
      <c r="G1392">
        <v>11</v>
      </c>
      <c r="H1392">
        <v>0.1004</v>
      </c>
      <c r="I1392" s="6">
        <f t="shared" si="21"/>
        <v>0.9982662871909993</v>
      </c>
    </row>
    <row r="1393" spans="1:9" x14ac:dyDescent="0.25">
      <c r="A1393" s="4" t="s">
        <v>3551</v>
      </c>
      <c r="B1393" t="s">
        <v>115</v>
      </c>
      <c r="C1393" t="s">
        <v>116</v>
      </c>
      <c r="D1393" t="s">
        <v>13</v>
      </c>
      <c r="E1393" t="s">
        <v>29</v>
      </c>
      <c r="F1393" t="s">
        <v>117</v>
      </c>
      <c r="G1393">
        <v>11</v>
      </c>
      <c r="H1393">
        <v>0.1004</v>
      </c>
      <c r="I1393" s="6">
        <f t="shared" si="21"/>
        <v>0.9982662871909993</v>
      </c>
    </row>
    <row r="1394" spans="1:9" x14ac:dyDescent="0.25">
      <c r="A1394" s="4" t="s">
        <v>5202</v>
      </c>
      <c r="B1394" t="s">
        <v>136</v>
      </c>
      <c r="C1394" t="s">
        <v>137</v>
      </c>
      <c r="D1394" t="s">
        <v>13</v>
      </c>
      <c r="E1394">
        <v>54499</v>
      </c>
      <c r="F1394" t="s">
        <v>138</v>
      </c>
      <c r="G1394">
        <v>1</v>
      </c>
      <c r="H1394">
        <v>0.1004</v>
      </c>
      <c r="I1394" s="6">
        <f t="shared" si="21"/>
        <v>0.9982662871909993</v>
      </c>
    </row>
    <row r="1395" spans="1:9" x14ac:dyDescent="0.25">
      <c r="A1395" s="4" t="s">
        <v>5202</v>
      </c>
      <c r="B1395" t="s">
        <v>136</v>
      </c>
      <c r="C1395" t="s">
        <v>137</v>
      </c>
      <c r="D1395" t="s">
        <v>11</v>
      </c>
      <c r="E1395">
        <v>54499</v>
      </c>
      <c r="F1395" t="s">
        <v>138</v>
      </c>
      <c r="G1395">
        <v>1</v>
      </c>
      <c r="H1395">
        <v>0.1004</v>
      </c>
      <c r="I1395" s="6">
        <f t="shared" si="21"/>
        <v>0.9982662871909993</v>
      </c>
    </row>
    <row r="1396" spans="1:9" x14ac:dyDescent="0.25">
      <c r="A1396" s="4" t="s">
        <v>5202</v>
      </c>
      <c r="B1396" t="s">
        <v>136</v>
      </c>
      <c r="C1396" t="s">
        <v>137</v>
      </c>
      <c r="D1396" t="s">
        <v>14</v>
      </c>
      <c r="E1396">
        <v>54499</v>
      </c>
      <c r="F1396" t="s">
        <v>138</v>
      </c>
      <c r="G1396">
        <v>1</v>
      </c>
      <c r="H1396">
        <v>0.1004</v>
      </c>
      <c r="I1396" s="6">
        <f t="shared" si="21"/>
        <v>0.9982662871909993</v>
      </c>
    </row>
    <row r="1397" spans="1:9" x14ac:dyDescent="0.25">
      <c r="A1397" s="4" t="s">
        <v>3570</v>
      </c>
      <c r="B1397" t="s">
        <v>183</v>
      </c>
      <c r="C1397" t="s">
        <v>184</v>
      </c>
      <c r="D1397" t="s">
        <v>20</v>
      </c>
      <c r="E1397">
        <v>51121</v>
      </c>
      <c r="F1397" t="s">
        <v>185</v>
      </c>
      <c r="G1397">
        <v>5</v>
      </c>
      <c r="H1397">
        <v>0.1014</v>
      </c>
      <c r="I1397" s="6">
        <f t="shared" si="21"/>
        <v>0.9939620450026827</v>
      </c>
    </row>
    <row r="1398" spans="1:9" x14ac:dyDescent="0.25">
      <c r="A1398" s="4" t="s">
        <v>3570</v>
      </c>
      <c r="B1398" t="s">
        <v>183</v>
      </c>
      <c r="C1398" t="s">
        <v>184</v>
      </c>
      <c r="D1398" t="s">
        <v>13</v>
      </c>
      <c r="E1398">
        <v>51121</v>
      </c>
      <c r="F1398" t="s">
        <v>185</v>
      </c>
      <c r="G1398">
        <v>5</v>
      </c>
      <c r="H1398">
        <v>0.1014</v>
      </c>
      <c r="I1398" s="6">
        <f t="shared" si="21"/>
        <v>0.9939620450026827</v>
      </c>
    </row>
    <row r="1399" spans="1:9" x14ac:dyDescent="0.25">
      <c r="A1399" s="4" t="s">
        <v>3570</v>
      </c>
      <c r="B1399" t="s">
        <v>183</v>
      </c>
      <c r="C1399" t="s">
        <v>184</v>
      </c>
      <c r="D1399" t="s">
        <v>21</v>
      </c>
      <c r="E1399">
        <v>51121</v>
      </c>
      <c r="F1399" t="s">
        <v>185</v>
      </c>
      <c r="G1399">
        <v>5</v>
      </c>
      <c r="H1399">
        <v>0.1014</v>
      </c>
      <c r="I1399" s="6">
        <f t="shared" si="21"/>
        <v>0.9939620450026827</v>
      </c>
    </row>
    <row r="1400" spans="1:9" x14ac:dyDescent="0.25">
      <c r="A1400" s="4" t="s">
        <v>2921</v>
      </c>
      <c r="B1400" t="s">
        <v>191</v>
      </c>
      <c r="C1400" t="s">
        <v>192</v>
      </c>
      <c r="D1400" t="s">
        <v>13</v>
      </c>
      <c r="E1400" t="s">
        <v>29</v>
      </c>
      <c r="F1400" t="s">
        <v>193</v>
      </c>
      <c r="G1400">
        <v>6</v>
      </c>
      <c r="H1400">
        <v>0.1016</v>
      </c>
      <c r="I1400" s="6">
        <f t="shared" si="21"/>
        <v>0.99310629205209955</v>
      </c>
    </row>
    <row r="1401" spans="1:9" x14ac:dyDescent="0.25">
      <c r="A1401" s="4" t="s">
        <v>2921</v>
      </c>
      <c r="B1401" t="s">
        <v>191</v>
      </c>
      <c r="C1401" t="s">
        <v>192</v>
      </c>
      <c r="D1401" t="s">
        <v>14</v>
      </c>
      <c r="E1401" t="s">
        <v>29</v>
      </c>
      <c r="F1401" t="s">
        <v>193</v>
      </c>
      <c r="G1401">
        <v>6</v>
      </c>
      <c r="H1401">
        <v>0.1016</v>
      </c>
      <c r="I1401" s="6">
        <f t="shared" si="21"/>
        <v>0.99310629205209955</v>
      </c>
    </row>
    <row r="1402" spans="1:9" x14ac:dyDescent="0.25">
      <c r="A1402" s="4" t="s">
        <v>2921</v>
      </c>
      <c r="B1402" t="s">
        <v>191</v>
      </c>
      <c r="C1402" t="s">
        <v>192</v>
      </c>
      <c r="D1402" t="s">
        <v>11</v>
      </c>
      <c r="E1402" t="s">
        <v>29</v>
      </c>
      <c r="F1402" t="s">
        <v>193</v>
      </c>
      <c r="G1402">
        <v>6</v>
      </c>
      <c r="H1402">
        <v>0.1016</v>
      </c>
      <c r="I1402" s="6">
        <f t="shared" si="21"/>
        <v>0.99310629205209955</v>
      </c>
    </row>
    <row r="1403" spans="1:9" x14ac:dyDescent="0.25">
      <c r="A1403" s="4" t="s">
        <v>4072</v>
      </c>
      <c r="B1403" t="s">
        <v>61</v>
      </c>
      <c r="C1403" t="s">
        <v>62</v>
      </c>
      <c r="D1403" t="s">
        <v>21</v>
      </c>
      <c r="E1403" t="s">
        <v>29</v>
      </c>
      <c r="F1403" t="s">
        <v>63</v>
      </c>
      <c r="G1403">
        <v>9</v>
      </c>
      <c r="H1403">
        <v>0.1016</v>
      </c>
      <c r="I1403" s="6">
        <f t="shared" si="21"/>
        <v>0.99310629205209955</v>
      </c>
    </row>
    <row r="1404" spans="1:9" x14ac:dyDescent="0.25">
      <c r="A1404" s="4" t="s">
        <v>4072</v>
      </c>
      <c r="B1404" t="s">
        <v>61</v>
      </c>
      <c r="C1404" t="s">
        <v>62</v>
      </c>
      <c r="D1404" t="s">
        <v>13</v>
      </c>
      <c r="E1404" t="s">
        <v>29</v>
      </c>
      <c r="F1404" t="s">
        <v>63</v>
      </c>
      <c r="G1404">
        <v>9</v>
      </c>
      <c r="H1404">
        <v>0.1016</v>
      </c>
      <c r="I1404" s="6">
        <f t="shared" si="21"/>
        <v>0.99310629205209955</v>
      </c>
    </row>
    <row r="1405" spans="1:9" x14ac:dyDescent="0.25">
      <c r="A1405" s="4" t="s">
        <v>4072</v>
      </c>
      <c r="B1405" t="s">
        <v>61</v>
      </c>
      <c r="C1405" t="s">
        <v>62</v>
      </c>
      <c r="D1405" t="s">
        <v>20</v>
      </c>
      <c r="E1405" t="s">
        <v>29</v>
      </c>
      <c r="F1405" t="s">
        <v>63</v>
      </c>
      <c r="G1405">
        <v>9</v>
      </c>
      <c r="H1405">
        <v>0.1016</v>
      </c>
      <c r="I1405" s="6">
        <f t="shared" si="21"/>
        <v>0.99310629205209955</v>
      </c>
    </row>
    <row r="1406" spans="1:9" x14ac:dyDescent="0.25">
      <c r="A1406" s="4" t="s">
        <v>3148</v>
      </c>
      <c r="B1406" t="s">
        <v>327</v>
      </c>
      <c r="C1406" t="s">
        <v>328</v>
      </c>
      <c r="D1406" t="s">
        <v>11</v>
      </c>
      <c r="E1406">
        <v>9761</v>
      </c>
      <c r="F1406" t="s">
        <v>329</v>
      </c>
      <c r="G1406">
        <v>12</v>
      </c>
      <c r="H1406">
        <v>0.1023</v>
      </c>
      <c r="I1406" s="6">
        <f t="shared" si="21"/>
        <v>0.99012436628783973</v>
      </c>
    </row>
    <row r="1407" spans="1:9" x14ac:dyDescent="0.25">
      <c r="A1407" s="4" t="s">
        <v>3148</v>
      </c>
      <c r="B1407" t="s">
        <v>327</v>
      </c>
      <c r="C1407" t="s">
        <v>328</v>
      </c>
      <c r="D1407" t="s">
        <v>18</v>
      </c>
      <c r="E1407">
        <v>9761</v>
      </c>
      <c r="F1407" t="s">
        <v>329</v>
      </c>
      <c r="G1407">
        <v>12</v>
      </c>
      <c r="H1407">
        <v>0.1023</v>
      </c>
      <c r="I1407" s="6">
        <f t="shared" si="21"/>
        <v>0.99012436628783973</v>
      </c>
    </row>
    <row r="1408" spans="1:9" x14ac:dyDescent="0.25">
      <c r="A1408" s="4" t="s">
        <v>3148</v>
      </c>
      <c r="B1408" t="s">
        <v>327</v>
      </c>
      <c r="C1408" t="s">
        <v>328</v>
      </c>
      <c r="D1408" t="s">
        <v>13</v>
      </c>
      <c r="E1408">
        <v>9761</v>
      </c>
      <c r="F1408" t="s">
        <v>329</v>
      </c>
      <c r="G1408">
        <v>12</v>
      </c>
      <c r="H1408">
        <v>0.1023</v>
      </c>
      <c r="I1408" s="6">
        <f t="shared" si="21"/>
        <v>0.99012436628783973</v>
      </c>
    </row>
    <row r="1409" spans="1:9" x14ac:dyDescent="0.25">
      <c r="A1409" s="4" t="s">
        <v>4766</v>
      </c>
      <c r="B1409" t="s">
        <v>164</v>
      </c>
      <c r="C1409" t="s">
        <v>165</v>
      </c>
      <c r="D1409" t="s">
        <v>18</v>
      </c>
      <c r="E1409">
        <v>5688</v>
      </c>
      <c r="F1409" t="s">
        <v>166</v>
      </c>
      <c r="G1409">
        <v>20</v>
      </c>
      <c r="H1409">
        <v>0.10290000000000001</v>
      </c>
      <c r="I1409" s="6">
        <f t="shared" si="21"/>
        <v>0.98758462523756707</v>
      </c>
    </row>
    <row r="1410" spans="1:9" x14ac:dyDescent="0.25">
      <c r="A1410" s="4" t="s">
        <v>4766</v>
      </c>
      <c r="B1410" t="s">
        <v>164</v>
      </c>
      <c r="C1410" t="s">
        <v>165</v>
      </c>
      <c r="D1410" t="s">
        <v>11</v>
      </c>
      <c r="E1410">
        <v>5688</v>
      </c>
      <c r="F1410" t="s">
        <v>166</v>
      </c>
      <c r="G1410">
        <v>20</v>
      </c>
      <c r="H1410">
        <v>0.10290000000000001</v>
      </c>
      <c r="I1410" s="6">
        <f t="shared" ref="I1410:I1473" si="22">-LOG(H1410,10)</f>
        <v>0.98758462523756707</v>
      </c>
    </row>
    <row r="1411" spans="1:9" x14ac:dyDescent="0.25">
      <c r="A1411" s="4" t="s">
        <v>4766</v>
      </c>
      <c r="B1411" t="s">
        <v>164</v>
      </c>
      <c r="C1411" t="s">
        <v>165</v>
      </c>
      <c r="D1411" t="s">
        <v>14</v>
      </c>
      <c r="E1411">
        <v>5688</v>
      </c>
      <c r="F1411" t="s">
        <v>166</v>
      </c>
      <c r="G1411">
        <v>20</v>
      </c>
      <c r="H1411">
        <v>0.10290000000000001</v>
      </c>
      <c r="I1411" s="6">
        <f t="shared" si="22"/>
        <v>0.98758462523756707</v>
      </c>
    </row>
    <row r="1412" spans="1:9" x14ac:dyDescent="0.25">
      <c r="A1412" s="4" t="s">
        <v>4766</v>
      </c>
      <c r="B1412" t="s">
        <v>164</v>
      </c>
      <c r="C1412" t="s">
        <v>165</v>
      </c>
      <c r="D1412" t="s">
        <v>13</v>
      </c>
      <c r="E1412">
        <v>5688</v>
      </c>
      <c r="F1412" t="s">
        <v>166</v>
      </c>
      <c r="G1412">
        <v>20</v>
      </c>
      <c r="H1412">
        <v>0.10290000000000001</v>
      </c>
      <c r="I1412" s="6">
        <f t="shared" si="22"/>
        <v>0.98758462523756707</v>
      </c>
    </row>
    <row r="1413" spans="1:9" x14ac:dyDescent="0.25">
      <c r="A1413" s="4" t="s">
        <v>2861</v>
      </c>
      <c r="B1413" t="s">
        <v>762</v>
      </c>
      <c r="C1413" t="s">
        <v>763</v>
      </c>
      <c r="D1413" t="s">
        <v>11</v>
      </c>
      <c r="E1413">
        <v>10213</v>
      </c>
      <c r="F1413" t="s">
        <v>764</v>
      </c>
      <c r="G1413">
        <v>2</v>
      </c>
      <c r="H1413">
        <v>0.1031</v>
      </c>
      <c r="I1413" s="6">
        <f t="shared" si="22"/>
        <v>0.9867413347164834</v>
      </c>
    </row>
    <row r="1414" spans="1:9" x14ac:dyDescent="0.25">
      <c r="A1414" s="4" t="s">
        <v>2861</v>
      </c>
      <c r="B1414" t="s">
        <v>762</v>
      </c>
      <c r="C1414" t="s">
        <v>763</v>
      </c>
      <c r="D1414" t="s">
        <v>13</v>
      </c>
      <c r="E1414">
        <v>10213</v>
      </c>
      <c r="F1414" t="s">
        <v>764</v>
      </c>
      <c r="G1414">
        <v>2</v>
      </c>
      <c r="H1414">
        <v>0.1031</v>
      </c>
      <c r="I1414" s="6">
        <f t="shared" si="22"/>
        <v>0.9867413347164834</v>
      </c>
    </row>
    <row r="1415" spans="1:9" x14ac:dyDescent="0.25">
      <c r="A1415" s="4" t="s">
        <v>2861</v>
      </c>
      <c r="B1415" t="s">
        <v>762</v>
      </c>
      <c r="C1415" t="s">
        <v>763</v>
      </c>
      <c r="D1415" t="s">
        <v>14</v>
      </c>
      <c r="E1415">
        <v>10213</v>
      </c>
      <c r="F1415" t="s">
        <v>764</v>
      </c>
      <c r="G1415">
        <v>2</v>
      </c>
      <c r="H1415">
        <v>0.1031</v>
      </c>
      <c r="I1415" s="6">
        <f t="shared" si="22"/>
        <v>0.9867413347164834</v>
      </c>
    </row>
    <row r="1416" spans="1:9" x14ac:dyDescent="0.25">
      <c r="A1416" s="4" t="s">
        <v>2845</v>
      </c>
      <c r="B1416" t="s">
        <v>300</v>
      </c>
      <c r="C1416" t="s">
        <v>301</v>
      </c>
      <c r="D1416" t="s">
        <v>13</v>
      </c>
      <c r="E1416">
        <v>6176</v>
      </c>
      <c r="F1416" t="s">
        <v>302</v>
      </c>
      <c r="G1416">
        <v>15</v>
      </c>
      <c r="H1416">
        <v>0.1033</v>
      </c>
      <c r="I1416" s="6">
        <f t="shared" si="22"/>
        <v>0.98589967848037929</v>
      </c>
    </row>
    <row r="1417" spans="1:9" x14ac:dyDescent="0.25">
      <c r="A1417" s="4" t="s">
        <v>2845</v>
      </c>
      <c r="B1417" t="s">
        <v>300</v>
      </c>
      <c r="C1417" t="s">
        <v>301</v>
      </c>
      <c r="D1417" t="s">
        <v>20</v>
      </c>
      <c r="E1417">
        <v>6176</v>
      </c>
      <c r="F1417" t="s">
        <v>302</v>
      </c>
      <c r="G1417">
        <v>15</v>
      </c>
      <c r="H1417">
        <v>0.1033</v>
      </c>
      <c r="I1417" s="6">
        <f t="shared" si="22"/>
        <v>0.98589967848037929</v>
      </c>
    </row>
    <row r="1418" spans="1:9" x14ac:dyDescent="0.25">
      <c r="A1418" s="4" t="s">
        <v>2845</v>
      </c>
      <c r="B1418" t="s">
        <v>300</v>
      </c>
      <c r="C1418" t="s">
        <v>301</v>
      </c>
      <c r="D1418" t="s">
        <v>21</v>
      </c>
      <c r="E1418">
        <v>6176</v>
      </c>
      <c r="F1418" t="s">
        <v>302</v>
      </c>
      <c r="G1418">
        <v>15</v>
      </c>
      <c r="H1418">
        <v>0.1033</v>
      </c>
      <c r="I1418" s="6">
        <f t="shared" si="22"/>
        <v>0.98589967848037929</v>
      </c>
    </row>
    <row r="1419" spans="1:9" x14ac:dyDescent="0.25">
      <c r="A1419" s="4" t="s">
        <v>4808</v>
      </c>
      <c r="B1419" t="s">
        <v>16</v>
      </c>
      <c r="C1419" t="s">
        <v>17</v>
      </c>
      <c r="D1419" t="s">
        <v>14</v>
      </c>
      <c r="E1419">
        <v>1718</v>
      </c>
      <c r="F1419" t="s">
        <v>19</v>
      </c>
      <c r="G1419">
        <v>1</v>
      </c>
      <c r="H1419">
        <v>0.1036</v>
      </c>
      <c r="I1419" s="6">
        <f t="shared" si="22"/>
        <v>0.98464024459078581</v>
      </c>
    </row>
    <row r="1420" spans="1:9" x14ac:dyDescent="0.25">
      <c r="A1420" s="4" t="s">
        <v>4808</v>
      </c>
      <c r="B1420" t="s">
        <v>16</v>
      </c>
      <c r="C1420" t="s">
        <v>17</v>
      </c>
      <c r="D1420" t="s">
        <v>21</v>
      </c>
      <c r="E1420">
        <v>1718</v>
      </c>
      <c r="F1420" t="s">
        <v>19</v>
      </c>
      <c r="G1420">
        <v>1</v>
      </c>
      <c r="H1420">
        <v>0.1036</v>
      </c>
      <c r="I1420" s="6">
        <f t="shared" si="22"/>
        <v>0.98464024459078581</v>
      </c>
    </row>
    <row r="1421" spans="1:9" x14ac:dyDescent="0.25">
      <c r="A1421" s="4" t="s">
        <v>4808</v>
      </c>
      <c r="B1421" t="s">
        <v>16</v>
      </c>
      <c r="C1421" t="s">
        <v>17</v>
      </c>
      <c r="D1421" t="s">
        <v>18</v>
      </c>
      <c r="E1421">
        <v>1718</v>
      </c>
      <c r="F1421" t="s">
        <v>19</v>
      </c>
      <c r="G1421">
        <v>1</v>
      </c>
      <c r="H1421">
        <v>0.1036</v>
      </c>
      <c r="I1421" s="6">
        <f t="shared" si="22"/>
        <v>0.98464024459078581</v>
      </c>
    </row>
    <row r="1422" spans="1:9" x14ac:dyDescent="0.25">
      <c r="A1422" s="4" t="s">
        <v>4808</v>
      </c>
      <c r="B1422" t="s">
        <v>16</v>
      </c>
      <c r="C1422" t="s">
        <v>17</v>
      </c>
      <c r="D1422" t="s">
        <v>13</v>
      </c>
      <c r="E1422">
        <v>1718</v>
      </c>
      <c r="F1422" t="s">
        <v>19</v>
      </c>
      <c r="G1422">
        <v>1</v>
      </c>
      <c r="H1422">
        <v>0.1036</v>
      </c>
      <c r="I1422" s="6">
        <f t="shared" si="22"/>
        <v>0.98464024459078581</v>
      </c>
    </row>
    <row r="1423" spans="1:9" x14ac:dyDescent="0.25">
      <c r="A1423" s="4" t="s">
        <v>4808</v>
      </c>
      <c r="B1423" t="s">
        <v>16</v>
      </c>
      <c r="C1423" t="s">
        <v>17</v>
      </c>
      <c r="D1423" t="s">
        <v>20</v>
      </c>
      <c r="E1423">
        <v>1718</v>
      </c>
      <c r="F1423" t="s">
        <v>19</v>
      </c>
      <c r="G1423">
        <v>1</v>
      </c>
      <c r="H1423">
        <v>0.1036</v>
      </c>
      <c r="I1423" s="6">
        <f t="shared" si="22"/>
        <v>0.98464024459078581</v>
      </c>
    </row>
    <row r="1424" spans="1:9" x14ac:dyDescent="0.25">
      <c r="A1424" s="4" t="s">
        <v>4808</v>
      </c>
      <c r="B1424" t="s">
        <v>16</v>
      </c>
      <c r="C1424" t="s">
        <v>17</v>
      </c>
      <c r="D1424" t="s">
        <v>11</v>
      </c>
      <c r="E1424">
        <v>1718</v>
      </c>
      <c r="F1424" t="s">
        <v>19</v>
      </c>
      <c r="G1424">
        <v>1</v>
      </c>
      <c r="H1424">
        <v>0.1036</v>
      </c>
      <c r="I1424" s="6">
        <f t="shared" si="22"/>
        <v>0.98464024459078581</v>
      </c>
    </row>
    <row r="1425" spans="1:9" x14ac:dyDescent="0.25">
      <c r="A1425" s="4" t="s">
        <v>3729</v>
      </c>
      <c r="B1425" t="s">
        <v>154</v>
      </c>
      <c r="C1425" t="s">
        <v>155</v>
      </c>
      <c r="D1425" t="s">
        <v>13</v>
      </c>
      <c r="E1425">
        <v>5689</v>
      </c>
      <c r="F1425" t="s">
        <v>156</v>
      </c>
      <c r="G1425">
        <v>6</v>
      </c>
      <c r="H1425">
        <v>0.1042</v>
      </c>
      <c r="I1425" s="6">
        <f t="shared" si="22"/>
        <v>0.98213228103649419</v>
      </c>
    </row>
    <row r="1426" spans="1:9" x14ac:dyDescent="0.25">
      <c r="A1426" s="4" t="s">
        <v>3729</v>
      </c>
      <c r="B1426" t="s">
        <v>154</v>
      </c>
      <c r="C1426" t="s">
        <v>155</v>
      </c>
      <c r="D1426" t="s">
        <v>11</v>
      </c>
      <c r="E1426">
        <v>5689</v>
      </c>
      <c r="F1426" t="s">
        <v>156</v>
      </c>
      <c r="G1426">
        <v>6</v>
      </c>
      <c r="H1426">
        <v>0.1042</v>
      </c>
      <c r="I1426" s="6">
        <f t="shared" si="22"/>
        <v>0.98213228103649419</v>
      </c>
    </row>
    <row r="1427" spans="1:9" x14ac:dyDescent="0.25">
      <c r="A1427" s="4" t="s">
        <v>3729</v>
      </c>
      <c r="B1427" t="s">
        <v>154</v>
      </c>
      <c r="C1427" t="s">
        <v>155</v>
      </c>
      <c r="D1427" t="s">
        <v>18</v>
      </c>
      <c r="E1427">
        <v>5689</v>
      </c>
      <c r="F1427" t="s">
        <v>156</v>
      </c>
      <c r="G1427">
        <v>6</v>
      </c>
      <c r="H1427">
        <v>0.1042</v>
      </c>
      <c r="I1427" s="6">
        <f t="shared" si="22"/>
        <v>0.98213228103649419</v>
      </c>
    </row>
    <row r="1428" spans="1:9" x14ac:dyDescent="0.25">
      <c r="A1428" s="4" t="s">
        <v>3729</v>
      </c>
      <c r="B1428" t="s">
        <v>154</v>
      </c>
      <c r="C1428" t="s">
        <v>155</v>
      </c>
      <c r="D1428" t="s">
        <v>14</v>
      </c>
      <c r="E1428">
        <v>5689</v>
      </c>
      <c r="F1428" t="s">
        <v>156</v>
      </c>
      <c r="G1428">
        <v>6</v>
      </c>
      <c r="H1428">
        <v>0.1042</v>
      </c>
      <c r="I1428" s="6">
        <f t="shared" si="22"/>
        <v>0.98213228103649419</v>
      </c>
    </row>
    <row r="1429" spans="1:9" x14ac:dyDescent="0.25">
      <c r="A1429" s="4" t="s">
        <v>5606</v>
      </c>
      <c r="B1429" t="s">
        <v>209</v>
      </c>
      <c r="C1429" t="s">
        <v>210</v>
      </c>
      <c r="D1429" t="s">
        <v>11</v>
      </c>
      <c r="E1429">
        <v>58477</v>
      </c>
      <c r="F1429" t="s">
        <v>211</v>
      </c>
      <c r="G1429">
        <v>3</v>
      </c>
      <c r="H1429">
        <v>0.1047</v>
      </c>
      <c r="I1429" s="6">
        <f t="shared" si="22"/>
        <v>0.9800533183211575</v>
      </c>
    </row>
    <row r="1430" spans="1:9" x14ac:dyDescent="0.25">
      <c r="A1430" s="4" t="s">
        <v>5606</v>
      </c>
      <c r="B1430" t="s">
        <v>209</v>
      </c>
      <c r="C1430" t="s">
        <v>210</v>
      </c>
      <c r="D1430" t="s">
        <v>14</v>
      </c>
      <c r="E1430">
        <v>58477</v>
      </c>
      <c r="F1430" t="s">
        <v>211</v>
      </c>
      <c r="G1430">
        <v>3</v>
      </c>
      <c r="H1430">
        <v>0.1047</v>
      </c>
      <c r="I1430" s="6">
        <f t="shared" si="22"/>
        <v>0.9800533183211575</v>
      </c>
    </row>
    <row r="1431" spans="1:9" x14ac:dyDescent="0.25">
      <c r="A1431" s="4" t="s">
        <v>5606</v>
      </c>
      <c r="B1431" t="s">
        <v>209</v>
      </c>
      <c r="C1431" t="s">
        <v>210</v>
      </c>
      <c r="D1431" t="s">
        <v>13</v>
      </c>
      <c r="E1431">
        <v>58477</v>
      </c>
      <c r="F1431" t="s">
        <v>211</v>
      </c>
      <c r="G1431">
        <v>3</v>
      </c>
      <c r="H1431">
        <v>0.1047</v>
      </c>
      <c r="I1431" s="6">
        <f t="shared" si="22"/>
        <v>0.9800533183211575</v>
      </c>
    </row>
    <row r="1432" spans="1:9" x14ac:dyDescent="0.25">
      <c r="A1432" s="4" t="s">
        <v>5606</v>
      </c>
      <c r="B1432" t="s">
        <v>209</v>
      </c>
      <c r="C1432" t="s">
        <v>210</v>
      </c>
      <c r="D1432" t="s">
        <v>18</v>
      </c>
      <c r="E1432">
        <v>58477</v>
      </c>
      <c r="F1432" t="s">
        <v>211</v>
      </c>
      <c r="G1432">
        <v>3</v>
      </c>
      <c r="H1432">
        <v>0.1047</v>
      </c>
      <c r="I1432" s="6">
        <f t="shared" si="22"/>
        <v>0.9800533183211575</v>
      </c>
    </row>
    <row r="1433" spans="1:9" x14ac:dyDescent="0.25">
      <c r="A1433" s="4" t="s">
        <v>4484</v>
      </c>
      <c r="B1433" t="s">
        <v>136</v>
      </c>
      <c r="C1433" t="s">
        <v>137</v>
      </c>
      <c r="D1433" t="s">
        <v>14</v>
      </c>
      <c r="E1433">
        <v>54499</v>
      </c>
      <c r="F1433" t="s">
        <v>138</v>
      </c>
      <c r="G1433">
        <v>1</v>
      </c>
      <c r="H1433">
        <v>0.1048</v>
      </c>
      <c r="I1433" s="6">
        <f t="shared" si="22"/>
        <v>0.97963871735229213</v>
      </c>
    </row>
    <row r="1434" spans="1:9" x14ac:dyDescent="0.25">
      <c r="A1434" s="4" t="s">
        <v>4484</v>
      </c>
      <c r="B1434" t="s">
        <v>136</v>
      </c>
      <c r="C1434" t="s">
        <v>137</v>
      </c>
      <c r="D1434" t="s">
        <v>11</v>
      </c>
      <c r="E1434">
        <v>54499</v>
      </c>
      <c r="F1434" t="s">
        <v>138</v>
      </c>
      <c r="G1434">
        <v>1</v>
      </c>
      <c r="H1434">
        <v>0.1048</v>
      </c>
      <c r="I1434" s="6">
        <f t="shared" si="22"/>
        <v>0.97963871735229213</v>
      </c>
    </row>
    <row r="1435" spans="1:9" x14ac:dyDescent="0.25">
      <c r="A1435" s="4" t="s">
        <v>4484</v>
      </c>
      <c r="B1435" t="s">
        <v>136</v>
      </c>
      <c r="C1435" t="s">
        <v>137</v>
      </c>
      <c r="D1435" t="s">
        <v>13</v>
      </c>
      <c r="E1435">
        <v>54499</v>
      </c>
      <c r="F1435" t="s">
        <v>138</v>
      </c>
      <c r="G1435">
        <v>1</v>
      </c>
      <c r="H1435">
        <v>0.1048</v>
      </c>
      <c r="I1435" s="6">
        <f t="shared" si="22"/>
        <v>0.97963871735229213</v>
      </c>
    </row>
    <row r="1436" spans="1:9" x14ac:dyDescent="0.25">
      <c r="A1436" s="4" t="s">
        <v>4544</v>
      </c>
      <c r="B1436" t="s">
        <v>36</v>
      </c>
      <c r="C1436" t="s">
        <v>37</v>
      </c>
      <c r="D1436" t="s">
        <v>11</v>
      </c>
      <c r="E1436">
        <v>7316</v>
      </c>
      <c r="F1436" t="s">
        <v>38</v>
      </c>
      <c r="G1436">
        <v>12</v>
      </c>
      <c r="H1436">
        <v>0.1051</v>
      </c>
      <c r="I1436" s="6">
        <f t="shared" si="22"/>
        <v>0.97839728397175774</v>
      </c>
    </row>
    <row r="1437" spans="1:9" x14ac:dyDescent="0.25">
      <c r="A1437" s="4" t="s">
        <v>4544</v>
      </c>
      <c r="B1437" t="s">
        <v>36</v>
      </c>
      <c r="C1437" t="s">
        <v>37</v>
      </c>
      <c r="D1437" t="s">
        <v>18</v>
      </c>
      <c r="E1437">
        <v>7316</v>
      </c>
      <c r="F1437" t="s">
        <v>38</v>
      </c>
      <c r="G1437">
        <v>12</v>
      </c>
      <c r="H1437">
        <v>0.1051</v>
      </c>
      <c r="I1437" s="6">
        <f t="shared" si="22"/>
        <v>0.97839728397175774</v>
      </c>
    </row>
    <row r="1438" spans="1:9" x14ac:dyDescent="0.25">
      <c r="A1438" s="4" t="s">
        <v>4544</v>
      </c>
      <c r="B1438" t="s">
        <v>36</v>
      </c>
      <c r="C1438" t="s">
        <v>37</v>
      </c>
      <c r="D1438" t="s">
        <v>13</v>
      </c>
      <c r="E1438">
        <v>7316</v>
      </c>
      <c r="F1438" t="s">
        <v>38</v>
      </c>
      <c r="G1438">
        <v>12</v>
      </c>
      <c r="H1438">
        <v>0.1051</v>
      </c>
      <c r="I1438" s="6">
        <f t="shared" si="22"/>
        <v>0.97839728397175774</v>
      </c>
    </row>
    <row r="1439" spans="1:9" x14ac:dyDescent="0.25">
      <c r="A1439" s="4" t="s">
        <v>4544</v>
      </c>
      <c r="B1439" t="s">
        <v>36</v>
      </c>
      <c r="C1439" t="s">
        <v>37</v>
      </c>
      <c r="D1439" t="s">
        <v>14</v>
      </c>
      <c r="E1439">
        <v>7316</v>
      </c>
      <c r="F1439" t="s">
        <v>38</v>
      </c>
      <c r="G1439">
        <v>12</v>
      </c>
      <c r="H1439">
        <v>0.1051</v>
      </c>
      <c r="I1439" s="6">
        <f t="shared" si="22"/>
        <v>0.97839728397175774</v>
      </c>
    </row>
    <row r="1440" spans="1:9" x14ac:dyDescent="0.25">
      <c r="A1440" s="4" t="s">
        <v>3916</v>
      </c>
      <c r="B1440" t="s">
        <v>16</v>
      </c>
      <c r="C1440" t="s">
        <v>17</v>
      </c>
      <c r="D1440" t="s">
        <v>21</v>
      </c>
      <c r="E1440">
        <v>1718</v>
      </c>
      <c r="F1440" t="s">
        <v>19</v>
      </c>
      <c r="G1440">
        <v>1</v>
      </c>
      <c r="H1440">
        <v>0.10539999999999999</v>
      </c>
      <c r="I1440" s="6">
        <f t="shared" si="22"/>
        <v>0.97715938912347222</v>
      </c>
    </row>
    <row r="1441" spans="1:9" x14ac:dyDescent="0.25">
      <c r="A1441" s="4" t="s">
        <v>3916</v>
      </c>
      <c r="B1441" t="s">
        <v>16</v>
      </c>
      <c r="C1441" t="s">
        <v>17</v>
      </c>
      <c r="D1441" t="s">
        <v>11</v>
      </c>
      <c r="E1441">
        <v>1718</v>
      </c>
      <c r="F1441" t="s">
        <v>19</v>
      </c>
      <c r="G1441">
        <v>1</v>
      </c>
      <c r="H1441">
        <v>0.10539999999999999</v>
      </c>
      <c r="I1441" s="6">
        <f t="shared" si="22"/>
        <v>0.97715938912347222</v>
      </c>
    </row>
    <row r="1442" spans="1:9" x14ac:dyDescent="0.25">
      <c r="A1442" s="4" t="s">
        <v>3916</v>
      </c>
      <c r="B1442" t="s">
        <v>16</v>
      </c>
      <c r="C1442" t="s">
        <v>17</v>
      </c>
      <c r="D1442" t="s">
        <v>18</v>
      </c>
      <c r="E1442">
        <v>1718</v>
      </c>
      <c r="F1442" t="s">
        <v>19</v>
      </c>
      <c r="G1442">
        <v>1</v>
      </c>
      <c r="H1442">
        <v>0.10539999999999999</v>
      </c>
      <c r="I1442" s="6">
        <f t="shared" si="22"/>
        <v>0.97715938912347222</v>
      </c>
    </row>
    <row r="1443" spans="1:9" x14ac:dyDescent="0.25">
      <c r="A1443" s="4" t="s">
        <v>3916</v>
      </c>
      <c r="B1443" t="s">
        <v>16</v>
      </c>
      <c r="C1443" t="s">
        <v>17</v>
      </c>
      <c r="D1443" t="s">
        <v>20</v>
      </c>
      <c r="E1443">
        <v>1718</v>
      </c>
      <c r="F1443" t="s">
        <v>19</v>
      </c>
      <c r="G1443">
        <v>1</v>
      </c>
      <c r="H1443">
        <v>0.10539999999999999</v>
      </c>
      <c r="I1443" s="6">
        <f t="shared" si="22"/>
        <v>0.97715938912347222</v>
      </c>
    </row>
    <row r="1444" spans="1:9" x14ac:dyDescent="0.25">
      <c r="A1444" s="4" t="s">
        <v>3916</v>
      </c>
      <c r="B1444" t="s">
        <v>16</v>
      </c>
      <c r="C1444" t="s">
        <v>17</v>
      </c>
      <c r="D1444" t="s">
        <v>13</v>
      </c>
      <c r="E1444">
        <v>1718</v>
      </c>
      <c r="F1444" t="s">
        <v>19</v>
      </c>
      <c r="G1444">
        <v>1</v>
      </c>
      <c r="H1444">
        <v>0.10539999999999999</v>
      </c>
      <c r="I1444" s="6">
        <f t="shared" si="22"/>
        <v>0.97715938912347222</v>
      </c>
    </row>
    <row r="1445" spans="1:9" x14ac:dyDescent="0.25">
      <c r="A1445" s="4" t="s">
        <v>3916</v>
      </c>
      <c r="B1445" t="s">
        <v>16</v>
      </c>
      <c r="C1445" t="s">
        <v>17</v>
      </c>
      <c r="D1445" t="s">
        <v>14</v>
      </c>
      <c r="E1445">
        <v>1718</v>
      </c>
      <c r="F1445" t="s">
        <v>19</v>
      </c>
      <c r="G1445">
        <v>1</v>
      </c>
      <c r="H1445">
        <v>0.10539999999999999</v>
      </c>
      <c r="I1445" s="6">
        <f t="shared" si="22"/>
        <v>0.97715938912347222</v>
      </c>
    </row>
    <row r="1446" spans="1:9" x14ac:dyDescent="0.25">
      <c r="A1446" s="4" t="s">
        <v>3335</v>
      </c>
      <c r="B1446" t="s">
        <v>49</v>
      </c>
      <c r="C1446" t="s">
        <v>50</v>
      </c>
      <c r="D1446" t="s">
        <v>18</v>
      </c>
      <c r="E1446">
        <v>9694</v>
      </c>
      <c r="F1446" t="s">
        <v>51</v>
      </c>
      <c r="G1446">
        <v>8</v>
      </c>
      <c r="H1446">
        <v>0.1055</v>
      </c>
      <c r="I1446" s="6">
        <f t="shared" si="22"/>
        <v>0.97674754036628852</v>
      </c>
    </row>
    <row r="1447" spans="1:9" x14ac:dyDescent="0.25">
      <c r="A1447" s="4" t="s">
        <v>3335</v>
      </c>
      <c r="B1447" t="s">
        <v>49</v>
      </c>
      <c r="C1447" t="s">
        <v>50</v>
      </c>
      <c r="D1447" t="s">
        <v>13</v>
      </c>
      <c r="E1447">
        <v>9694</v>
      </c>
      <c r="F1447" t="s">
        <v>51</v>
      </c>
      <c r="G1447">
        <v>8</v>
      </c>
      <c r="H1447">
        <v>0.1055</v>
      </c>
      <c r="I1447" s="6">
        <f t="shared" si="22"/>
        <v>0.97674754036628852</v>
      </c>
    </row>
    <row r="1448" spans="1:9" x14ac:dyDescent="0.25">
      <c r="A1448" s="4" t="s">
        <v>3335</v>
      </c>
      <c r="B1448" t="s">
        <v>49</v>
      </c>
      <c r="C1448" t="s">
        <v>50</v>
      </c>
      <c r="D1448" t="s">
        <v>14</v>
      </c>
      <c r="E1448">
        <v>9694</v>
      </c>
      <c r="F1448" t="s">
        <v>51</v>
      </c>
      <c r="G1448">
        <v>8</v>
      </c>
      <c r="H1448">
        <v>0.1055</v>
      </c>
      <c r="I1448" s="6">
        <f t="shared" si="22"/>
        <v>0.97674754036628852</v>
      </c>
    </row>
    <row r="1449" spans="1:9" x14ac:dyDescent="0.25">
      <c r="A1449" s="4" t="s">
        <v>3335</v>
      </c>
      <c r="B1449" t="s">
        <v>49</v>
      </c>
      <c r="C1449" t="s">
        <v>50</v>
      </c>
      <c r="D1449" t="s">
        <v>11</v>
      </c>
      <c r="E1449">
        <v>9694</v>
      </c>
      <c r="F1449" t="s">
        <v>51</v>
      </c>
      <c r="G1449">
        <v>8</v>
      </c>
      <c r="H1449">
        <v>0.1055</v>
      </c>
      <c r="I1449" s="6">
        <f t="shared" si="22"/>
        <v>0.97674754036628852</v>
      </c>
    </row>
    <row r="1450" spans="1:9" x14ac:dyDescent="0.25">
      <c r="A1450" s="4" t="s">
        <v>4977</v>
      </c>
      <c r="B1450" t="s">
        <v>215</v>
      </c>
      <c r="C1450" t="s">
        <v>216</v>
      </c>
      <c r="D1450" t="s">
        <v>46</v>
      </c>
      <c r="E1450">
        <v>90407</v>
      </c>
      <c r="F1450" t="s">
        <v>217</v>
      </c>
      <c r="G1450">
        <v>3</v>
      </c>
      <c r="H1450">
        <v>0.1057</v>
      </c>
      <c r="I1450" s="6">
        <f t="shared" si="22"/>
        <v>0.97592501269257359</v>
      </c>
    </row>
    <row r="1451" spans="1:9" x14ac:dyDescent="0.25">
      <c r="A1451" s="4" t="s">
        <v>4977</v>
      </c>
      <c r="B1451" t="s">
        <v>215</v>
      </c>
      <c r="C1451" t="s">
        <v>216</v>
      </c>
      <c r="D1451" t="s">
        <v>21</v>
      </c>
      <c r="E1451">
        <v>90407</v>
      </c>
      <c r="F1451" t="s">
        <v>217</v>
      </c>
      <c r="G1451">
        <v>3</v>
      </c>
      <c r="H1451">
        <v>0.1057</v>
      </c>
      <c r="I1451" s="6">
        <f t="shared" si="22"/>
        <v>0.97592501269257359</v>
      </c>
    </row>
    <row r="1452" spans="1:9" x14ac:dyDescent="0.25">
      <c r="A1452" s="4" t="s">
        <v>4977</v>
      </c>
      <c r="B1452" t="s">
        <v>215</v>
      </c>
      <c r="C1452" t="s">
        <v>216</v>
      </c>
      <c r="D1452" t="s">
        <v>13</v>
      </c>
      <c r="E1452">
        <v>90407</v>
      </c>
      <c r="F1452" t="s">
        <v>217</v>
      </c>
      <c r="G1452">
        <v>3</v>
      </c>
      <c r="H1452">
        <v>0.1057</v>
      </c>
      <c r="I1452" s="6">
        <f t="shared" si="22"/>
        <v>0.97592501269257359</v>
      </c>
    </row>
    <row r="1453" spans="1:9" x14ac:dyDescent="0.25">
      <c r="A1453" s="4" t="s">
        <v>3183</v>
      </c>
      <c r="B1453" t="s">
        <v>395</v>
      </c>
      <c r="C1453" t="s">
        <v>396</v>
      </c>
      <c r="D1453" t="s">
        <v>14</v>
      </c>
      <c r="E1453" t="s">
        <v>29</v>
      </c>
      <c r="F1453" t="s">
        <v>397</v>
      </c>
      <c r="G1453">
        <v>1</v>
      </c>
      <c r="H1453">
        <v>0.10580000000000001</v>
      </c>
      <c r="I1453" s="6">
        <f t="shared" si="22"/>
        <v>0.97551433230083295</v>
      </c>
    </row>
    <row r="1454" spans="1:9" x14ac:dyDescent="0.25">
      <c r="A1454" s="4" t="s">
        <v>3183</v>
      </c>
      <c r="B1454" t="s">
        <v>395</v>
      </c>
      <c r="C1454" t="s">
        <v>396</v>
      </c>
      <c r="D1454" t="s">
        <v>11</v>
      </c>
      <c r="E1454" t="s">
        <v>29</v>
      </c>
      <c r="F1454" t="s">
        <v>397</v>
      </c>
      <c r="G1454">
        <v>1</v>
      </c>
      <c r="H1454">
        <v>0.10580000000000001</v>
      </c>
      <c r="I1454" s="6">
        <f t="shared" si="22"/>
        <v>0.97551433230083295</v>
      </c>
    </row>
    <row r="1455" spans="1:9" x14ac:dyDescent="0.25">
      <c r="A1455" s="4" t="s">
        <v>3183</v>
      </c>
      <c r="B1455" t="s">
        <v>395</v>
      </c>
      <c r="C1455" t="s">
        <v>396</v>
      </c>
      <c r="D1455" t="s">
        <v>18</v>
      </c>
      <c r="E1455" t="s">
        <v>29</v>
      </c>
      <c r="F1455" t="s">
        <v>397</v>
      </c>
      <c r="G1455">
        <v>1</v>
      </c>
      <c r="H1455">
        <v>0.10580000000000001</v>
      </c>
      <c r="I1455" s="6">
        <f t="shared" si="22"/>
        <v>0.97551433230083295</v>
      </c>
    </row>
    <row r="1456" spans="1:9" x14ac:dyDescent="0.25">
      <c r="A1456" s="4" t="s">
        <v>3183</v>
      </c>
      <c r="B1456" t="s">
        <v>395</v>
      </c>
      <c r="C1456" t="s">
        <v>396</v>
      </c>
      <c r="D1456" t="s">
        <v>13</v>
      </c>
      <c r="E1456" t="s">
        <v>29</v>
      </c>
      <c r="F1456" t="s">
        <v>397</v>
      </c>
      <c r="G1456">
        <v>1</v>
      </c>
      <c r="H1456">
        <v>0.10580000000000001</v>
      </c>
      <c r="I1456" s="6">
        <f t="shared" si="22"/>
        <v>0.97551433230083295</v>
      </c>
    </row>
    <row r="1457" spans="1:9" x14ac:dyDescent="0.25">
      <c r="A1457" s="4" t="s">
        <v>4835</v>
      </c>
      <c r="B1457" t="s">
        <v>44</v>
      </c>
      <c r="C1457" t="s">
        <v>45</v>
      </c>
      <c r="D1457" t="s">
        <v>46</v>
      </c>
      <c r="E1457">
        <v>84522</v>
      </c>
      <c r="F1457" t="s">
        <v>47</v>
      </c>
      <c r="G1457">
        <v>3</v>
      </c>
      <c r="H1457">
        <v>0.10589999999999999</v>
      </c>
      <c r="I1457" s="6">
        <f t="shared" si="22"/>
        <v>0.97510403989251482</v>
      </c>
    </row>
    <row r="1458" spans="1:9" x14ac:dyDescent="0.25">
      <c r="A1458" s="4" t="s">
        <v>4835</v>
      </c>
      <c r="B1458" t="s">
        <v>44</v>
      </c>
      <c r="C1458" t="s">
        <v>45</v>
      </c>
      <c r="D1458" t="s">
        <v>13</v>
      </c>
      <c r="E1458">
        <v>84522</v>
      </c>
      <c r="F1458" t="s">
        <v>47</v>
      </c>
      <c r="G1458">
        <v>3</v>
      </c>
      <c r="H1458">
        <v>0.10589999999999999</v>
      </c>
      <c r="I1458" s="6">
        <f t="shared" si="22"/>
        <v>0.97510403989251482</v>
      </c>
    </row>
    <row r="1459" spans="1:9" x14ac:dyDescent="0.25">
      <c r="A1459" s="4" t="s">
        <v>4835</v>
      </c>
      <c r="B1459" t="s">
        <v>44</v>
      </c>
      <c r="C1459" t="s">
        <v>45</v>
      </c>
      <c r="D1459" t="s">
        <v>21</v>
      </c>
      <c r="E1459">
        <v>84522</v>
      </c>
      <c r="F1459" t="s">
        <v>47</v>
      </c>
      <c r="G1459">
        <v>3</v>
      </c>
      <c r="H1459">
        <v>0.10589999999999999</v>
      </c>
      <c r="I1459" s="6">
        <f t="shared" si="22"/>
        <v>0.97510403989251482</v>
      </c>
    </row>
    <row r="1460" spans="1:9" x14ac:dyDescent="0.25">
      <c r="A1460" s="4" t="s">
        <v>4168</v>
      </c>
      <c r="B1460" t="s">
        <v>527</v>
      </c>
      <c r="C1460" t="s">
        <v>528</v>
      </c>
      <c r="D1460" t="s">
        <v>13</v>
      </c>
      <c r="E1460">
        <v>55161</v>
      </c>
      <c r="F1460" t="s">
        <v>529</v>
      </c>
      <c r="G1460">
        <v>4</v>
      </c>
      <c r="H1460">
        <v>0.106</v>
      </c>
      <c r="I1460" s="6">
        <f t="shared" si="22"/>
        <v>0.9746941347352297</v>
      </c>
    </row>
    <row r="1461" spans="1:9" x14ac:dyDescent="0.25">
      <c r="A1461" s="4" t="s">
        <v>4168</v>
      </c>
      <c r="B1461" t="s">
        <v>527</v>
      </c>
      <c r="C1461" t="s">
        <v>528</v>
      </c>
      <c r="D1461" t="s">
        <v>14</v>
      </c>
      <c r="E1461">
        <v>55161</v>
      </c>
      <c r="F1461" t="s">
        <v>529</v>
      </c>
      <c r="G1461">
        <v>4</v>
      </c>
      <c r="H1461">
        <v>0.106</v>
      </c>
      <c r="I1461" s="6">
        <f t="shared" si="22"/>
        <v>0.9746941347352297</v>
      </c>
    </row>
    <row r="1462" spans="1:9" x14ac:dyDescent="0.25">
      <c r="A1462" s="4" t="s">
        <v>4168</v>
      </c>
      <c r="B1462" t="s">
        <v>527</v>
      </c>
      <c r="C1462" t="s">
        <v>528</v>
      </c>
      <c r="D1462" t="s">
        <v>11</v>
      </c>
      <c r="E1462">
        <v>55161</v>
      </c>
      <c r="F1462" t="s">
        <v>529</v>
      </c>
      <c r="G1462">
        <v>4</v>
      </c>
      <c r="H1462">
        <v>0.106</v>
      </c>
      <c r="I1462" s="6">
        <f t="shared" si="22"/>
        <v>0.9746941347352297</v>
      </c>
    </row>
    <row r="1463" spans="1:9" x14ac:dyDescent="0.25">
      <c r="A1463" s="4" t="s">
        <v>4168</v>
      </c>
      <c r="B1463" t="s">
        <v>527</v>
      </c>
      <c r="C1463" t="s">
        <v>528</v>
      </c>
      <c r="D1463" t="s">
        <v>18</v>
      </c>
      <c r="E1463">
        <v>55161</v>
      </c>
      <c r="F1463" t="s">
        <v>529</v>
      </c>
      <c r="G1463">
        <v>4</v>
      </c>
      <c r="H1463">
        <v>0.106</v>
      </c>
      <c r="I1463" s="6">
        <f t="shared" si="22"/>
        <v>0.9746941347352297</v>
      </c>
    </row>
    <row r="1464" spans="1:9" x14ac:dyDescent="0.25">
      <c r="A1464" s="4" t="s">
        <v>5583</v>
      </c>
      <c r="B1464" t="s">
        <v>961</v>
      </c>
      <c r="C1464" t="s">
        <v>962</v>
      </c>
      <c r="D1464" t="s">
        <v>14</v>
      </c>
      <c r="E1464">
        <v>378</v>
      </c>
      <c r="F1464" t="s">
        <v>963</v>
      </c>
      <c r="G1464">
        <v>3</v>
      </c>
      <c r="H1464">
        <v>0.1062</v>
      </c>
      <c r="I1464" s="6">
        <f t="shared" si="22"/>
        <v>0.97387548325454965</v>
      </c>
    </row>
    <row r="1465" spans="1:9" x14ac:dyDescent="0.25">
      <c r="A1465" s="4" t="s">
        <v>5583</v>
      </c>
      <c r="B1465" t="s">
        <v>961</v>
      </c>
      <c r="C1465" t="s">
        <v>962</v>
      </c>
      <c r="D1465" t="s">
        <v>11</v>
      </c>
      <c r="E1465">
        <v>378</v>
      </c>
      <c r="F1465" t="s">
        <v>963</v>
      </c>
      <c r="G1465">
        <v>3</v>
      </c>
      <c r="H1465">
        <v>0.1062</v>
      </c>
      <c r="I1465" s="6">
        <f t="shared" si="22"/>
        <v>0.97387548325454965</v>
      </c>
    </row>
    <row r="1466" spans="1:9" x14ac:dyDescent="0.25">
      <c r="A1466" s="4" t="s">
        <v>5583</v>
      </c>
      <c r="B1466" t="s">
        <v>961</v>
      </c>
      <c r="C1466" t="s">
        <v>962</v>
      </c>
      <c r="D1466" t="s">
        <v>13</v>
      </c>
      <c r="E1466">
        <v>378</v>
      </c>
      <c r="F1466" t="s">
        <v>963</v>
      </c>
      <c r="G1466">
        <v>3</v>
      </c>
      <c r="H1466">
        <v>0.1062</v>
      </c>
      <c r="I1466" s="6">
        <f t="shared" si="22"/>
        <v>0.97387548325454965</v>
      </c>
    </row>
    <row r="1467" spans="1:9" x14ac:dyDescent="0.25">
      <c r="A1467" s="4" t="s">
        <v>3035</v>
      </c>
      <c r="B1467" t="s">
        <v>315</v>
      </c>
      <c r="C1467" t="s">
        <v>316</v>
      </c>
      <c r="D1467" t="s">
        <v>13</v>
      </c>
      <c r="E1467">
        <v>56889</v>
      </c>
      <c r="F1467" t="s">
        <v>317</v>
      </c>
      <c r="G1467">
        <v>10</v>
      </c>
      <c r="H1467">
        <v>0.10639999999999999</v>
      </c>
      <c r="I1467" s="6">
        <f t="shared" si="22"/>
        <v>0.97305837204097068</v>
      </c>
    </row>
    <row r="1468" spans="1:9" x14ac:dyDescent="0.25">
      <c r="A1468" s="4" t="s">
        <v>3035</v>
      </c>
      <c r="B1468" t="s">
        <v>315</v>
      </c>
      <c r="C1468" t="s">
        <v>316</v>
      </c>
      <c r="D1468" t="s">
        <v>21</v>
      </c>
      <c r="E1468">
        <v>56889</v>
      </c>
      <c r="F1468" t="s">
        <v>317</v>
      </c>
      <c r="G1468">
        <v>10</v>
      </c>
      <c r="H1468">
        <v>0.10639999999999999</v>
      </c>
      <c r="I1468" s="6">
        <f t="shared" si="22"/>
        <v>0.97305837204097068</v>
      </c>
    </row>
    <row r="1469" spans="1:9" x14ac:dyDescent="0.25">
      <c r="A1469" s="4" t="s">
        <v>3035</v>
      </c>
      <c r="B1469" t="s">
        <v>315</v>
      </c>
      <c r="C1469" t="s">
        <v>316</v>
      </c>
      <c r="D1469" t="s">
        <v>46</v>
      </c>
      <c r="E1469">
        <v>56889</v>
      </c>
      <c r="F1469" t="s">
        <v>317</v>
      </c>
      <c r="G1469">
        <v>10</v>
      </c>
      <c r="H1469">
        <v>0.10639999999999999</v>
      </c>
      <c r="I1469" s="6">
        <f t="shared" si="22"/>
        <v>0.97305837204097068</v>
      </c>
    </row>
    <row r="1470" spans="1:9" x14ac:dyDescent="0.25">
      <c r="A1470" s="4" t="s">
        <v>2991</v>
      </c>
      <c r="B1470" t="s">
        <v>331</v>
      </c>
      <c r="C1470" t="s">
        <v>332</v>
      </c>
      <c r="D1470" t="s">
        <v>21</v>
      </c>
      <c r="E1470">
        <v>10452</v>
      </c>
      <c r="F1470" t="s">
        <v>333</v>
      </c>
      <c r="G1470">
        <v>19</v>
      </c>
      <c r="H1470">
        <v>0.1066</v>
      </c>
      <c r="I1470" s="6">
        <f t="shared" si="22"/>
        <v>0.97224279530944657</v>
      </c>
    </row>
    <row r="1471" spans="1:9" x14ac:dyDescent="0.25">
      <c r="A1471" s="4" t="s">
        <v>2991</v>
      </c>
      <c r="B1471" t="s">
        <v>331</v>
      </c>
      <c r="C1471" t="s">
        <v>332</v>
      </c>
      <c r="D1471" t="s">
        <v>20</v>
      </c>
      <c r="E1471">
        <v>10452</v>
      </c>
      <c r="F1471" t="s">
        <v>333</v>
      </c>
      <c r="G1471">
        <v>19</v>
      </c>
      <c r="H1471">
        <v>0.1066</v>
      </c>
      <c r="I1471" s="6">
        <f t="shared" si="22"/>
        <v>0.97224279530944657</v>
      </c>
    </row>
    <row r="1472" spans="1:9" x14ac:dyDescent="0.25">
      <c r="A1472" s="4" t="s">
        <v>2991</v>
      </c>
      <c r="B1472" t="s">
        <v>331</v>
      </c>
      <c r="C1472" t="s">
        <v>332</v>
      </c>
      <c r="D1472" t="s">
        <v>13</v>
      </c>
      <c r="E1472">
        <v>10452</v>
      </c>
      <c r="F1472" t="s">
        <v>333</v>
      </c>
      <c r="G1472">
        <v>19</v>
      </c>
      <c r="H1472">
        <v>0.1066</v>
      </c>
      <c r="I1472" s="6">
        <f t="shared" si="22"/>
        <v>0.97224279530944657</v>
      </c>
    </row>
    <row r="1473" spans="1:9" x14ac:dyDescent="0.25">
      <c r="A1473" s="4" t="s">
        <v>4263</v>
      </c>
      <c r="B1473" t="s">
        <v>74</v>
      </c>
      <c r="C1473" t="s">
        <v>75</v>
      </c>
      <c r="D1473" t="s">
        <v>46</v>
      </c>
      <c r="E1473">
        <v>79073</v>
      </c>
      <c r="F1473" t="s">
        <v>76</v>
      </c>
      <c r="G1473">
        <v>11</v>
      </c>
      <c r="H1473">
        <v>0.1067</v>
      </c>
      <c r="I1473" s="6">
        <f t="shared" si="22"/>
        <v>0.97183558057552999</v>
      </c>
    </row>
    <row r="1474" spans="1:9" x14ac:dyDescent="0.25">
      <c r="A1474" s="4" t="s">
        <v>4263</v>
      </c>
      <c r="B1474" t="s">
        <v>74</v>
      </c>
      <c r="C1474" t="s">
        <v>75</v>
      </c>
      <c r="D1474" t="s">
        <v>21</v>
      </c>
      <c r="E1474">
        <v>79073</v>
      </c>
      <c r="F1474" t="s">
        <v>76</v>
      </c>
      <c r="G1474">
        <v>11</v>
      </c>
      <c r="H1474">
        <v>0.1067</v>
      </c>
      <c r="I1474" s="6">
        <f t="shared" ref="I1474:I1537" si="23">-LOG(H1474,10)</f>
        <v>0.97183558057552999</v>
      </c>
    </row>
    <row r="1475" spans="1:9" x14ac:dyDescent="0.25">
      <c r="A1475" s="4" t="s">
        <v>4263</v>
      </c>
      <c r="B1475" t="s">
        <v>74</v>
      </c>
      <c r="C1475" t="s">
        <v>75</v>
      </c>
      <c r="D1475" t="s">
        <v>13</v>
      </c>
      <c r="E1475">
        <v>79073</v>
      </c>
      <c r="F1475" t="s">
        <v>76</v>
      </c>
      <c r="G1475">
        <v>11</v>
      </c>
      <c r="H1475">
        <v>0.1067</v>
      </c>
      <c r="I1475" s="6">
        <f t="shared" si="23"/>
        <v>0.97183558057552999</v>
      </c>
    </row>
    <row r="1476" spans="1:9" x14ac:dyDescent="0.25">
      <c r="A1476" s="4" t="s">
        <v>4765</v>
      </c>
      <c r="B1476" t="s">
        <v>164</v>
      </c>
      <c r="C1476" t="s">
        <v>165</v>
      </c>
      <c r="D1476" t="s">
        <v>18</v>
      </c>
      <c r="E1476">
        <v>5688</v>
      </c>
      <c r="F1476" t="s">
        <v>166</v>
      </c>
      <c r="G1476">
        <v>20</v>
      </c>
      <c r="H1476">
        <v>0.10680000000000001</v>
      </c>
      <c r="I1476" s="6">
        <f t="shared" si="23"/>
        <v>0.97142874730746231</v>
      </c>
    </row>
    <row r="1477" spans="1:9" x14ac:dyDescent="0.25">
      <c r="A1477" s="4" t="s">
        <v>4765</v>
      </c>
      <c r="B1477" t="s">
        <v>164</v>
      </c>
      <c r="C1477" t="s">
        <v>165</v>
      </c>
      <c r="D1477" t="s">
        <v>11</v>
      </c>
      <c r="E1477">
        <v>5688</v>
      </c>
      <c r="F1477" t="s">
        <v>166</v>
      </c>
      <c r="G1477">
        <v>20</v>
      </c>
      <c r="H1477">
        <v>0.10680000000000001</v>
      </c>
      <c r="I1477" s="6">
        <f t="shared" si="23"/>
        <v>0.97142874730746231</v>
      </c>
    </row>
    <row r="1478" spans="1:9" x14ac:dyDescent="0.25">
      <c r="A1478" s="4" t="s">
        <v>4765</v>
      </c>
      <c r="B1478" t="s">
        <v>164</v>
      </c>
      <c r="C1478" t="s">
        <v>165</v>
      </c>
      <c r="D1478" t="s">
        <v>14</v>
      </c>
      <c r="E1478">
        <v>5688</v>
      </c>
      <c r="F1478" t="s">
        <v>166</v>
      </c>
      <c r="G1478">
        <v>20</v>
      </c>
      <c r="H1478">
        <v>0.10680000000000001</v>
      </c>
      <c r="I1478" s="6">
        <f t="shared" si="23"/>
        <v>0.97142874730746231</v>
      </c>
    </row>
    <row r="1479" spans="1:9" x14ac:dyDescent="0.25">
      <c r="A1479" s="4" t="s">
        <v>4765</v>
      </c>
      <c r="B1479" t="s">
        <v>164</v>
      </c>
      <c r="C1479" t="s">
        <v>165</v>
      </c>
      <c r="D1479" t="s">
        <v>13</v>
      </c>
      <c r="E1479">
        <v>5688</v>
      </c>
      <c r="F1479" t="s">
        <v>166</v>
      </c>
      <c r="G1479">
        <v>20</v>
      </c>
      <c r="H1479">
        <v>0.10680000000000001</v>
      </c>
      <c r="I1479" s="6">
        <f t="shared" si="23"/>
        <v>0.97142874730746231</v>
      </c>
    </row>
    <row r="1480" spans="1:9" x14ac:dyDescent="0.25">
      <c r="A1480" s="4" t="s">
        <v>3134</v>
      </c>
      <c r="B1480" t="s">
        <v>1211</v>
      </c>
      <c r="C1480" t="s">
        <v>1212</v>
      </c>
      <c r="D1480" t="s">
        <v>14</v>
      </c>
      <c r="E1480">
        <v>488</v>
      </c>
      <c r="F1480" t="s">
        <v>1213</v>
      </c>
      <c r="G1480">
        <v>12</v>
      </c>
      <c r="H1480">
        <v>0.1069</v>
      </c>
      <c r="I1480" s="6">
        <f t="shared" si="23"/>
        <v>0.97102229479122193</v>
      </c>
    </row>
    <row r="1481" spans="1:9" x14ac:dyDescent="0.25">
      <c r="A1481" s="4" t="s">
        <v>3134</v>
      </c>
      <c r="B1481" t="s">
        <v>1211</v>
      </c>
      <c r="C1481" t="s">
        <v>1212</v>
      </c>
      <c r="D1481" t="s">
        <v>13</v>
      </c>
      <c r="E1481">
        <v>488</v>
      </c>
      <c r="F1481" t="s">
        <v>1213</v>
      </c>
      <c r="G1481">
        <v>12</v>
      </c>
      <c r="H1481">
        <v>0.1069</v>
      </c>
      <c r="I1481" s="6">
        <f t="shared" si="23"/>
        <v>0.97102229479122193</v>
      </c>
    </row>
    <row r="1482" spans="1:9" x14ac:dyDescent="0.25">
      <c r="A1482" s="4" t="s">
        <v>3134</v>
      </c>
      <c r="B1482" t="s">
        <v>1211</v>
      </c>
      <c r="C1482" t="s">
        <v>1212</v>
      </c>
      <c r="D1482" t="s">
        <v>11</v>
      </c>
      <c r="E1482">
        <v>488</v>
      </c>
      <c r="F1482" t="s">
        <v>1213</v>
      </c>
      <c r="G1482">
        <v>12</v>
      </c>
      <c r="H1482">
        <v>0.1069</v>
      </c>
      <c r="I1482" s="6">
        <f t="shared" si="23"/>
        <v>0.97102229479122193</v>
      </c>
    </row>
    <row r="1483" spans="1:9" x14ac:dyDescent="0.25">
      <c r="A1483" s="4" t="s">
        <v>4647</v>
      </c>
      <c r="B1483" t="s">
        <v>115</v>
      </c>
      <c r="C1483" t="s">
        <v>116</v>
      </c>
      <c r="D1483" t="s">
        <v>13</v>
      </c>
      <c r="E1483" t="s">
        <v>29</v>
      </c>
      <c r="F1483" t="s">
        <v>117</v>
      </c>
      <c r="G1483">
        <v>11</v>
      </c>
      <c r="H1483">
        <v>0.107</v>
      </c>
      <c r="I1483" s="6">
        <f t="shared" si="23"/>
        <v>0.97061622231479039</v>
      </c>
    </row>
    <row r="1484" spans="1:9" x14ac:dyDescent="0.25">
      <c r="A1484" s="4" t="s">
        <v>4647</v>
      </c>
      <c r="B1484" t="s">
        <v>118</v>
      </c>
      <c r="C1484" t="s">
        <v>119</v>
      </c>
      <c r="D1484" t="s">
        <v>11</v>
      </c>
      <c r="E1484">
        <v>3992</v>
      </c>
      <c r="F1484" t="s">
        <v>120</v>
      </c>
      <c r="G1484">
        <v>11</v>
      </c>
      <c r="H1484">
        <v>0.107</v>
      </c>
      <c r="I1484" s="6">
        <f t="shared" si="23"/>
        <v>0.97061622231479039</v>
      </c>
    </row>
    <row r="1485" spans="1:9" x14ac:dyDescent="0.25">
      <c r="A1485" s="4" t="s">
        <v>4647</v>
      </c>
      <c r="B1485" t="s">
        <v>118</v>
      </c>
      <c r="C1485" t="s">
        <v>119</v>
      </c>
      <c r="D1485" t="s">
        <v>13</v>
      </c>
      <c r="E1485">
        <v>3992</v>
      </c>
      <c r="F1485" t="s">
        <v>120</v>
      </c>
      <c r="G1485">
        <v>11</v>
      </c>
      <c r="H1485">
        <v>0.107</v>
      </c>
      <c r="I1485" s="6">
        <f t="shared" si="23"/>
        <v>0.97061622231479039</v>
      </c>
    </row>
    <row r="1486" spans="1:9" x14ac:dyDescent="0.25">
      <c r="A1486" s="4" t="s">
        <v>4647</v>
      </c>
      <c r="B1486" t="s">
        <v>115</v>
      </c>
      <c r="C1486" t="s">
        <v>116</v>
      </c>
      <c r="D1486" t="s">
        <v>11</v>
      </c>
      <c r="E1486" t="s">
        <v>29</v>
      </c>
      <c r="F1486" t="s">
        <v>117</v>
      </c>
      <c r="G1486">
        <v>11</v>
      </c>
      <c r="H1486">
        <v>0.107</v>
      </c>
      <c r="I1486" s="6">
        <f t="shared" si="23"/>
        <v>0.97061622231479039</v>
      </c>
    </row>
    <row r="1487" spans="1:9" x14ac:dyDescent="0.25">
      <c r="A1487" s="4" t="s">
        <v>4647</v>
      </c>
      <c r="B1487" t="s">
        <v>118</v>
      </c>
      <c r="C1487" t="s">
        <v>119</v>
      </c>
      <c r="D1487" t="s">
        <v>14</v>
      </c>
      <c r="E1487">
        <v>3992</v>
      </c>
      <c r="F1487" t="s">
        <v>120</v>
      </c>
      <c r="G1487">
        <v>11</v>
      </c>
      <c r="H1487">
        <v>0.107</v>
      </c>
      <c r="I1487" s="6">
        <f t="shared" si="23"/>
        <v>0.97061622231479039</v>
      </c>
    </row>
    <row r="1488" spans="1:9" x14ac:dyDescent="0.25">
      <c r="A1488" s="4" t="s">
        <v>4647</v>
      </c>
      <c r="B1488" t="s">
        <v>115</v>
      </c>
      <c r="C1488" t="s">
        <v>116</v>
      </c>
      <c r="D1488" t="s">
        <v>46</v>
      </c>
      <c r="E1488" t="s">
        <v>29</v>
      </c>
      <c r="F1488" t="s">
        <v>117</v>
      </c>
      <c r="G1488">
        <v>11</v>
      </c>
      <c r="H1488">
        <v>0.107</v>
      </c>
      <c r="I1488" s="6">
        <f t="shared" si="23"/>
        <v>0.97061622231479039</v>
      </c>
    </row>
    <row r="1489" spans="1:9" x14ac:dyDescent="0.25">
      <c r="A1489" s="4" t="s">
        <v>4647</v>
      </c>
      <c r="B1489" t="s">
        <v>115</v>
      </c>
      <c r="C1489" t="s">
        <v>116</v>
      </c>
      <c r="D1489" t="s">
        <v>18</v>
      </c>
      <c r="E1489" t="s">
        <v>29</v>
      </c>
      <c r="F1489" t="s">
        <v>117</v>
      </c>
      <c r="G1489">
        <v>11</v>
      </c>
      <c r="H1489">
        <v>0.107</v>
      </c>
      <c r="I1489" s="6">
        <f t="shared" si="23"/>
        <v>0.97061622231479039</v>
      </c>
    </row>
    <row r="1490" spans="1:9" x14ac:dyDescent="0.25">
      <c r="A1490" s="4" t="s">
        <v>4647</v>
      </c>
      <c r="B1490" t="s">
        <v>115</v>
      </c>
      <c r="C1490" t="s">
        <v>116</v>
      </c>
      <c r="D1490" t="s">
        <v>14</v>
      </c>
      <c r="E1490" t="s">
        <v>29</v>
      </c>
      <c r="F1490" t="s">
        <v>117</v>
      </c>
      <c r="G1490">
        <v>11</v>
      </c>
      <c r="H1490">
        <v>0.107</v>
      </c>
      <c r="I1490" s="6">
        <f t="shared" si="23"/>
        <v>0.97061622231479039</v>
      </c>
    </row>
    <row r="1491" spans="1:9" x14ac:dyDescent="0.25">
      <c r="A1491" s="4" t="s">
        <v>4647</v>
      </c>
      <c r="B1491" t="s">
        <v>115</v>
      </c>
      <c r="C1491" t="s">
        <v>116</v>
      </c>
      <c r="D1491" t="s">
        <v>21</v>
      </c>
      <c r="E1491" t="s">
        <v>29</v>
      </c>
      <c r="F1491" t="s">
        <v>117</v>
      </c>
      <c r="G1491">
        <v>11</v>
      </c>
      <c r="H1491">
        <v>0.107</v>
      </c>
      <c r="I1491" s="6">
        <f t="shared" si="23"/>
        <v>0.97061622231479039</v>
      </c>
    </row>
    <row r="1492" spans="1:9" x14ac:dyDescent="0.25">
      <c r="A1492" s="4" t="s">
        <v>3839</v>
      </c>
      <c r="B1492" t="s">
        <v>466</v>
      </c>
      <c r="C1492" t="s">
        <v>467</v>
      </c>
      <c r="D1492" t="s">
        <v>21</v>
      </c>
      <c r="E1492">
        <v>4259</v>
      </c>
      <c r="F1492" t="s">
        <v>468</v>
      </c>
      <c r="G1492">
        <v>1</v>
      </c>
      <c r="H1492">
        <v>0.1076</v>
      </c>
      <c r="I1492" s="6">
        <f t="shared" si="23"/>
        <v>0.96818772866962943</v>
      </c>
    </row>
    <row r="1493" spans="1:9" x14ac:dyDescent="0.25">
      <c r="A1493" s="4" t="s">
        <v>3839</v>
      </c>
      <c r="B1493" t="s">
        <v>466</v>
      </c>
      <c r="C1493" t="s">
        <v>467</v>
      </c>
      <c r="D1493" t="s">
        <v>20</v>
      </c>
      <c r="E1493">
        <v>4259</v>
      </c>
      <c r="F1493" t="s">
        <v>468</v>
      </c>
      <c r="G1493">
        <v>1</v>
      </c>
      <c r="H1493">
        <v>0.1076</v>
      </c>
      <c r="I1493" s="6">
        <f t="shared" si="23"/>
        <v>0.96818772866962943</v>
      </c>
    </row>
    <row r="1494" spans="1:9" x14ac:dyDescent="0.25">
      <c r="A1494" s="4" t="s">
        <v>3839</v>
      </c>
      <c r="B1494" t="s">
        <v>466</v>
      </c>
      <c r="C1494" t="s">
        <v>467</v>
      </c>
      <c r="D1494" t="s">
        <v>13</v>
      </c>
      <c r="E1494">
        <v>4259</v>
      </c>
      <c r="F1494" t="s">
        <v>468</v>
      </c>
      <c r="G1494">
        <v>1</v>
      </c>
      <c r="H1494">
        <v>0.1076</v>
      </c>
      <c r="I1494" s="6">
        <f t="shared" si="23"/>
        <v>0.96818772866962943</v>
      </c>
    </row>
    <row r="1495" spans="1:9" x14ac:dyDescent="0.25">
      <c r="A1495" s="4" t="s">
        <v>5604</v>
      </c>
      <c r="B1495" t="s">
        <v>44</v>
      </c>
      <c r="C1495" t="s">
        <v>45</v>
      </c>
      <c r="D1495" t="s">
        <v>13</v>
      </c>
      <c r="E1495">
        <v>84522</v>
      </c>
      <c r="F1495" t="s">
        <v>47</v>
      </c>
      <c r="G1495">
        <v>3</v>
      </c>
      <c r="H1495">
        <v>0.1077</v>
      </c>
      <c r="I1495" s="6">
        <f t="shared" si="23"/>
        <v>0.96778429670201827</v>
      </c>
    </row>
    <row r="1496" spans="1:9" x14ac:dyDescent="0.25">
      <c r="A1496" s="4" t="s">
        <v>5604</v>
      </c>
      <c r="B1496" t="s">
        <v>44</v>
      </c>
      <c r="C1496" t="s">
        <v>45</v>
      </c>
      <c r="D1496" t="s">
        <v>46</v>
      </c>
      <c r="E1496">
        <v>84522</v>
      </c>
      <c r="F1496" t="s">
        <v>47</v>
      </c>
      <c r="G1496">
        <v>3</v>
      </c>
      <c r="H1496">
        <v>0.1077</v>
      </c>
      <c r="I1496" s="6">
        <f t="shared" si="23"/>
        <v>0.96778429670201827</v>
      </c>
    </row>
    <row r="1497" spans="1:9" x14ac:dyDescent="0.25">
      <c r="A1497" s="4" t="s">
        <v>5604</v>
      </c>
      <c r="B1497" t="s">
        <v>44</v>
      </c>
      <c r="C1497" t="s">
        <v>45</v>
      </c>
      <c r="D1497" t="s">
        <v>21</v>
      </c>
      <c r="E1497">
        <v>84522</v>
      </c>
      <c r="F1497" t="s">
        <v>47</v>
      </c>
      <c r="G1497">
        <v>3</v>
      </c>
      <c r="H1497">
        <v>0.1077</v>
      </c>
      <c r="I1497" s="6">
        <f t="shared" si="23"/>
        <v>0.96778429670201827</v>
      </c>
    </row>
    <row r="1498" spans="1:9" x14ac:dyDescent="0.25">
      <c r="A1498" s="4" t="s">
        <v>4108</v>
      </c>
      <c r="B1498" t="s">
        <v>249</v>
      </c>
      <c r="C1498" t="s">
        <v>250</v>
      </c>
      <c r="D1498" t="s">
        <v>20</v>
      </c>
      <c r="E1498">
        <v>381</v>
      </c>
      <c r="F1498" t="s">
        <v>251</v>
      </c>
      <c r="G1498">
        <v>7</v>
      </c>
      <c r="H1498">
        <v>0.10780000000000001</v>
      </c>
      <c r="I1498" s="6">
        <f t="shared" si="23"/>
        <v>0.96738123914927998</v>
      </c>
    </row>
    <row r="1499" spans="1:9" x14ac:dyDescent="0.25">
      <c r="A1499" s="4" t="s">
        <v>4108</v>
      </c>
      <c r="B1499" t="s">
        <v>249</v>
      </c>
      <c r="C1499" t="s">
        <v>250</v>
      </c>
      <c r="D1499" t="s">
        <v>21</v>
      </c>
      <c r="E1499">
        <v>381</v>
      </c>
      <c r="F1499" t="s">
        <v>251</v>
      </c>
      <c r="G1499">
        <v>7</v>
      </c>
      <c r="H1499">
        <v>0.10780000000000001</v>
      </c>
      <c r="I1499" s="6">
        <f t="shared" si="23"/>
        <v>0.96738123914927998</v>
      </c>
    </row>
    <row r="1500" spans="1:9" x14ac:dyDescent="0.25">
      <c r="A1500" s="4" t="s">
        <v>4108</v>
      </c>
      <c r="B1500" t="s">
        <v>249</v>
      </c>
      <c r="C1500" t="s">
        <v>250</v>
      </c>
      <c r="D1500" t="s">
        <v>13</v>
      </c>
      <c r="E1500">
        <v>381</v>
      </c>
      <c r="F1500" t="s">
        <v>251</v>
      </c>
      <c r="G1500">
        <v>7</v>
      </c>
      <c r="H1500">
        <v>0.10780000000000001</v>
      </c>
      <c r="I1500" s="6">
        <f t="shared" si="23"/>
        <v>0.96738123914927998</v>
      </c>
    </row>
    <row r="1501" spans="1:9" x14ac:dyDescent="0.25">
      <c r="A1501" s="4" t="s">
        <v>4111</v>
      </c>
      <c r="B1501" t="s">
        <v>1227</v>
      </c>
      <c r="C1501" t="s">
        <v>1228</v>
      </c>
      <c r="D1501" t="s">
        <v>11</v>
      </c>
      <c r="E1501">
        <v>3315</v>
      </c>
      <c r="F1501" t="s">
        <v>1229</v>
      </c>
      <c r="G1501">
        <v>7</v>
      </c>
      <c r="H1501">
        <v>0.1082</v>
      </c>
      <c r="I1501" s="6">
        <f t="shared" si="23"/>
        <v>0.96577273922944917</v>
      </c>
    </row>
    <row r="1502" spans="1:9" x14ac:dyDescent="0.25">
      <c r="A1502" s="4" t="s">
        <v>4111</v>
      </c>
      <c r="B1502" t="s">
        <v>1227</v>
      </c>
      <c r="C1502" t="s">
        <v>1228</v>
      </c>
      <c r="D1502" t="s">
        <v>18</v>
      </c>
      <c r="E1502">
        <v>3315</v>
      </c>
      <c r="F1502" t="s">
        <v>1229</v>
      </c>
      <c r="G1502">
        <v>7</v>
      </c>
      <c r="H1502">
        <v>0.1082</v>
      </c>
      <c r="I1502" s="6">
        <f t="shared" si="23"/>
        <v>0.96577273922944917</v>
      </c>
    </row>
    <row r="1503" spans="1:9" x14ac:dyDescent="0.25">
      <c r="A1503" s="4" t="s">
        <v>4111</v>
      </c>
      <c r="B1503" t="s">
        <v>1227</v>
      </c>
      <c r="C1503" t="s">
        <v>1228</v>
      </c>
      <c r="D1503" t="s">
        <v>14</v>
      </c>
      <c r="E1503">
        <v>3315</v>
      </c>
      <c r="F1503" t="s">
        <v>1229</v>
      </c>
      <c r="G1503">
        <v>7</v>
      </c>
      <c r="H1503">
        <v>0.1082</v>
      </c>
      <c r="I1503" s="6">
        <f t="shared" si="23"/>
        <v>0.96577273922944917</v>
      </c>
    </row>
    <row r="1504" spans="1:9" x14ac:dyDescent="0.25">
      <c r="A1504" s="4" t="s">
        <v>4111</v>
      </c>
      <c r="B1504" t="s">
        <v>1227</v>
      </c>
      <c r="C1504" t="s">
        <v>1228</v>
      </c>
      <c r="D1504" t="s">
        <v>13</v>
      </c>
      <c r="E1504">
        <v>3315</v>
      </c>
      <c r="F1504" t="s">
        <v>1229</v>
      </c>
      <c r="G1504">
        <v>7</v>
      </c>
      <c r="H1504">
        <v>0.1082</v>
      </c>
      <c r="I1504" s="6">
        <f t="shared" si="23"/>
        <v>0.96577273922944917</v>
      </c>
    </row>
    <row r="1505" spans="1:9" x14ac:dyDescent="0.25">
      <c r="A1505" s="4" t="s">
        <v>3933</v>
      </c>
      <c r="B1505" t="s">
        <v>23</v>
      </c>
      <c r="C1505" t="s">
        <v>24</v>
      </c>
      <c r="D1505" t="s">
        <v>13</v>
      </c>
      <c r="E1505">
        <v>5119</v>
      </c>
      <c r="F1505" t="s">
        <v>25</v>
      </c>
      <c r="G1505">
        <v>16</v>
      </c>
      <c r="H1505">
        <v>0.1089</v>
      </c>
      <c r="I1505" s="6">
        <f t="shared" si="23"/>
        <v>0.96297212024422496</v>
      </c>
    </row>
    <row r="1506" spans="1:9" x14ac:dyDescent="0.25">
      <c r="A1506" s="4" t="s">
        <v>3933</v>
      </c>
      <c r="B1506" t="s">
        <v>23</v>
      </c>
      <c r="C1506" t="s">
        <v>24</v>
      </c>
      <c r="D1506" t="s">
        <v>11</v>
      </c>
      <c r="E1506">
        <v>5119</v>
      </c>
      <c r="F1506" t="s">
        <v>25</v>
      </c>
      <c r="G1506">
        <v>16</v>
      </c>
      <c r="H1506">
        <v>0.1089</v>
      </c>
      <c r="I1506" s="6">
        <f t="shared" si="23"/>
        <v>0.96297212024422496</v>
      </c>
    </row>
    <row r="1507" spans="1:9" x14ac:dyDescent="0.25">
      <c r="A1507" s="4" t="s">
        <v>3933</v>
      </c>
      <c r="B1507" t="s">
        <v>23</v>
      </c>
      <c r="C1507" t="s">
        <v>24</v>
      </c>
      <c r="D1507" t="s">
        <v>18</v>
      </c>
      <c r="E1507">
        <v>5119</v>
      </c>
      <c r="F1507" t="s">
        <v>25</v>
      </c>
      <c r="G1507">
        <v>16</v>
      </c>
      <c r="H1507">
        <v>0.1089</v>
      </c>
      <c r="I1507" s="6">
        <f t="shared" si="23"/>
        <v>0.96297212024422496</v>
      </c>
    </row>
    <row r="1508" spans="1:9" x14ac:dyDescent="0.25">
      <c r="A1508" s="4" t="s">
        <v>4609</v>
      </c>
      <c r="B1508" t="s">
        <v>82</v>
      </c>
      <c r="C1508" t="s">
        <v>83</v>
      </c>
      <c r="D1508" t="s">
        <v>13</v>
      </c>
      <c r="E1508" t="s">
        <v>29</v>
      </c>
      <c r="F1508" t="s">
        <v>84</v>
      </c>
      <c r="G1508">
        <v>3</v>
      </c>
      <c r="H1508">
        <v>0.1089</v>
      </c>
      <c r="I1508" s="6">
        <f t="shared" si="23"/>
        <v>0.96297212024422496</v>
      </c>
    </row>
    <row r="1509" spans="1:9" x14ac:dyDescent="0.25">
      <c r="A1509" s="4" t="s">
        <v>4609</v>
      </c>
      <c r="B1509" t="s">
        <v>85</v>
      </c>
      <c r="C1509" t="s">
        <v>86</v>
      </c>
      <c r="D1509" t="s">
        <v>13</v>
      </c>
      <c r="E1509">
        <v>5708</v>
      </c>
      <c r="F1509" t="s">
        <v>87</v>
      </c>
      <c r="G1509">
        <v>3</v>
      </c>
      <c r="H1509">
        <v>0.1089</v>
      </c>
      <c r="I1509" s="6">
        <f t="shared" si="23"/>
        <v>0.96297212024422496</v>
      </c>
    </row>
    <row r="1510" spans="1:9" x14ac:dyDescent="0.25">
      <c r="A1510" s="4" t="s">
        <v>4609</v>
      </c>
      <c r="B1510" t="s">
        <v>82</v>
      </c>
      <c r="C1510" t="s">
        <v>83</v>
      </c>
      <c r="D1510" t="s">
        <v>11</v>
      </c>
      <c r="E1510" t="s">
        <v>29</v>
      </c>
      <c r="F1510" t="s">
        <v>84</v>
      </c>
      <c r="G1510">
        <v>3</v>
      </c>
      <c r="H1510">
        <v>0.1089</v>
      </c>
      <c r="I1510" s="6">
        <f t="shared" si="23"/>
        <v>0.96297212024422496</v>
      </c>
    </row>
    <row r="1511" spans="1:9" x14ac:dyDescent="0.25">
      <c r="A1511" s="4" t="s">
        <v>4609</v>
      </c>
      <c r="B1511" t="s">
        <v>82</v>
      </c>
      <c r="C1511" t="s">
        <v>83</v>
      </c>
      <c r="D1511" t="s">
        <v>14</v>
      </c>
      <c r="E1511" t="s">
        <v>29</v>
      </c>
      <c r="F1511" t="s">
        <v>84</v>
      </c>
      <c r="G1511">
        <v>3</v>
      </c>
      <c r="H1511">
        <v>0.1089</v>
      </c>
      <c r="I1511" s="6">
        <f t="shared" si="23"/>
        <v>0.96297212024422496</v>
      </c>
    </row>
    <row r="1512" spans="1:9" x14ac:dyDescent="0.25">
      <c r="A1512" s="4" t="s">
        <v>4609</v>
      </c>
      <c r="B1512" t="s">
        <v>85</v>
      </c>
      <c r="C1512" t="s">
        <v>86</v>
      </c>
      <c r="D1512" t="s">
        <v>11</v>
      </c>
      <c r="E1512">
        <v>5708</v>
      </c>
      <c r="F1512" t="s">
        <v>87</v>
      </c>
      <c r="G1512">
        <v>3</v>
      </c>
      <c r="H1512">
        <v>0.1089</v>
      </c>
      <c r="I1512" s="6">
        <f t="shared" si="23"/>
        <v>0.96297212024422496</v>
      </c>
    </row>
    <row r="1513" spans="1:9" x14ac:dyDescent="0.25">
      <c r="A1513" s="4" t="s">
        <v>4609</v>
      </c>
      <c r="B1513" t="s">
        <v>85</v>
      </c>
      <c r="C1513" t="s">
        <v>86</v>
      </c>
      <c r="D1513" t="s">
        <v>14</v>
      </c>
      <c r="E1513">
        <v>5708</v>
      </c>
      <c r="F1513" t="s">
        <v>87</v>
      </c>
      <c r="G1513">
        <v>3</v>
      </c>
      <c r="H1513">
        <v>0.1089</v>
      </c>
      <c r="I1513" s="6">
        <f t="shared" si="23"/>
        <v>0.96297212024422496</v>
      </c>
    </row>
    <row r="1514" spans="1:9" x14ac:dyDescent="0.25">
      <c r="A1514" s="4" t="s">
        <v>2969</v>
      </c>
      <c r="B1514" t="s">
        <v>127</v>
      </c>
      <c r="C1514" t="s">
        <v>128</v>
      </c>
      <c r="D1514" t="s">
        <v>11</v>
      </c>
      <c r="E1514">
        <v>3312</v>
      </c>
      <c r="F1514" t="s">
        <v>129</v>
      </c>
      <c r="G1514">
        <v>11</v>
      </c>
      <c r="H1514">
        <v>0.10970000000000001</v>
      </c>
      <c r="I1514" s="6">
        <f t="shared" si="23"/>
        <v>0.95979337242528873</v>
      </c>
    </row>
    <row r="1515" spans="1:9" x14ac:dyDescent="0.25">
      <c r="A1515" s="4" t="s">
        <v>2969</v>
      </c>
      <c r="B1515" t="s">
        <v>127</v>
      </c>
      <c r="C1515" t="s">
        <v>128</v>
      </c>
      <c r="D1515" t="s">
        <v>14</v>
      </c>
      <c r="E1515">
        <v>3312</v>
      </c>
      <c r="F1515" t="s">
        <v>129</v>
      </c>
      <c r="G1515">
        <v>11</v>
      </c>
      <c r="H1515">
        <v>0.10970000000000001</v>
      </c>
      <c r="I1515" s="6">
        <f t="shared" si="23"/>
        <v>0.95979337242528873</v>
      </c>
    </row>
    <row r="1516" spans="1:9" x14ac:dyDescent="0.25">
      <c r="A1516" s="4" t="s">
        <v>2969</v>
      </c>
      <c r="B1516" t="s">
        <v>127</v>
      </c>
      <c r="C1516" t="s">
        <v>128</v>
      </c>
      <c r="D1516" t="s">
        <v>13</v>
      </c>
      <c r="E1516">
        <v>3312</v>
      </c>
      <c r="F1516" t="s">
        <v>129</v>
      </c>
      <c r="G1516">
        <v>11</v>
      </c>
      <c r="H1516">
        <v>0.10970000000000001</v>
      </c>
      <c r="I1516" s="6">
        <f t="shared" si="23"/>
        <v>0.95979337242528873</v>
      </c>
    </row>
    <row r="1517" spans="1:9" x14ac:dyDescent="0.25">
      <c r="A1517" s="4" t="s">
        <v>2969</v>
      </c>
      <c r="B1517" t="s">
        <v>127</v>
      </c>
      <c r="C1517" t="s">
        <v>128</v>
      </c>
      <c r="D1517" t="s">
        <v>18</v>
      </c>
      <c r="E1517">
        <v>3312</v>
      </c>
      <c r="F1517" t="s">
        <v>129</v>
      </c>
      <c r="G1517">
        <v>11</v>
      </c>
      <c r="H1517">
        <v>0.10970000000000001</v>
      </c>
      <c r="I1517" s="6">
        <f t="shared" si="23"/>
        <v>0.95979337242528873</v>
      </c>
    </row>
    <row r="1518" spans="1:9" x14ac:dyDescent="0.25">
      <c r="A1518" s="4" t="s">
        <v>3943</v>
      </c>
      <c r="B1518" t="s">
        <v>173</v>
      </c>
      <c r="C1518" t="s">
        <v>174</v>
      </c>
      <c r="D1518" t="s">
        <v>21</v>
      </c>
      <c r="E1518">
        <v>27346</v>
      </c>
      <c r="F1518" t="s">
        <v>175</v>
      </c>
      <c r="G1518">
        <v>17</v>
      </c>
      <c r="H1518">
        <v>0.10979999999999999</v>
      </c>
      <c r="I1518" s="6">
        <f t="shared" si="23"/>
        <v>0.95939765988592685</v>
      </c>
    </row>
    <row r="1519" spans="1:9" x14ac:dyDescent="0.25">
      <c r="A1519" s="4" t="s">
        <v>3943</v>
      </c>
      <c r="B1519" t="s">
        <v>173</v>
      </c>
      <c r="C1519" t="s">
        <v>174</v>
      </c>
      <c r="D1519" t="s">
        <v>46</v>
      </c>
      <c r="E1519">
        <v>27346</v>
      </c>
      <c r="F1519" t="s">
        <v>175</v>
      </c>
      <c r="G1519">
        <v>17</v>
      </c>
      <c r="H1519">
        <v>0.10979999999999999</v>
      </c>
      <c r="I1519" s="6">
        <f t="shared" si="23"/>
        <v>0.95939765988592685</v>
      </c>
    </row>
    <row r="1520" spans="1:9" x14ac:dyDescent="0.25">
      <c r="A1520" s="4" t="s">
        <v>3943</v>
      </c>
      <c r="B1520" t="s">
        <v>173</v>
      </c>
      <c r="C1520" t="s">
        <v>174</v>
      </c>
      <c r="D1520" t="s">
        <v>13</v>
      </c>
      <c r="E1520">
        <v>27346</v>
      </c>
      <c r="F1520" t="s">
        <v>175</v>
      </c>
      <c r="G1520">
        <v>17</v>
      </c>
      <c r="H1520">
        <v>0.10979999999999999</v>
      </c>
      <c r="I1520" s="6">
        <f t="shared" si="23"/>
        <v>0.95939765988592685</v>
      </c>
    </row>
    <row r="1521" spans="1:9" x14ac:dyDescent="0.25">
      <c r="A1521" s="4" t="s">
        <v>5232</v>
      </c>
      <c r="B1521" t="s">
        <v>32</v>
      </c>
      <c r="C1521" t="s">
        <v>33</v>
      </c>
      <c r="D1521" t="s">
        <v>13</v>
      </c>
      <c r="E1521">
        <v>1312</v>
      </c>
      <c r="F1521" t="s">
        <v>34</v>
      </c>
      <c r="G1521">
        <v>22</v>
      </c>
      <c r="H1521">
        <v>0.10979999999999999</v>
      </c>
      <c r="I1521" s="6">
        <f t="shared" si="23"/>
        <v>0.95939765988592685</v>
      </c>
    </row>
    <row r="1522" spans="1:9" x14ac:dyDescent="0.25">
      <c r="A1522" s="4" t="s">
        <v>5232</v>
      </c>
      <c r="B1522" t="s">
        <v>32</v>
      </c>
      <c r="C1522" t="s">
        <v>33</v>
      </c>
      <c r="D1522" t="s">
        <v>21</v>
      </c>
      <c r="E1522">
        <v>1312</v>
      </c>
      <c r="F1522" t="s">
        <v>34</v>
      </c>
      <c r="G1522">
        <v>22</v>
      </c>
      <c r="H1522">
        <v>0.10979999999999999</v>
      </c>
      <c r="I1522" s="6">
        <f t="shared" si="23"/>
        <v>0.95939765988592685</v>
      </c>
    </row>
    <row r="1523" spans="1:9" x14ac:dyDescent="0.25">
      <c r="A1523" s="4" t="s">
        <v>5232</v>
      </c>
      <c r="B1523" t="s">
        <v>32</v>
      </c>
      <c r="C1523" t="s">
        <v>33</v>
      </c>
      <c r="D1523" t="s">
        <v>20</v>
      </c>
      <c r="E1523">
        <v>1312</v>
      </c>
      <c r="F1523" t="s">
        <v>34</v>
      </c>
      <c r="G1523">
        <v>22</v>
      </c>
      <c r="H1523">
        <v>0.10979999999999999</v>
      </c>
      <c r="I1523" s="6">
        <f t="shared" si="23"/>
        <v>0.95939765988592685</v>
      </c>
    </row>
    <row r="1524" spans="1:9" x14ac:dyDescent="0.25">
      <c r="A1524" s="4" t="s">
        <v>4346</v>
      </c>
      <c r="B1524" t="s">
        <v>78</v>
      </c>
      <c r="C1524" t="s">
        <v>79</v>
      </c>
      <c r="D1524" t="s">
        <v>11</v>
      </c>
      <c r="E1524">
        <v>1029</v>
      </c>
      <c r="F1524" t="s">
        <v>80</v>
      </c>
      <c r="G1524">
        <v>9</v>
      </c>
      <c r="H1524">
        <v>0.11020000000000001</v>
      </c>
      <c r="I1524" s="6">
        <f t="shared" si="23"/>
        <v>0.95781840548423369</v>
      </c>
    </row>
    <row r="1525" spans="1:9" x14ac:dyDescent="0.25">
      <c r="A1525" s="4" t="s">
        <v>4346</v>
      </c>
      <c r="B1525" t="s">
        <v>78</v>
      </c>
      <c r="C1525" t="s">
        <v>79</v>
      </c>
      <c r="D1525" t="s">
        <v>14</v>
      </c>
      <c r="E1525">
        <v>1029</v>
      </c>
      <c r="F1525" t="s">
        <v>80</v>
      </c>
      <c r="G1525">
        <v>9</v>
      </c>
      <c r="H1525">
        <v>0.11020000000000001</v>
      </c>
      <c r="I1525" s="6">
        <f t="shared" si="23"/>
        <v>0.95781840548423369</v>
      </c>
    </row>
    <row r="1526" spans="1:9" x14ac:dyDescent="0.25">
      <c r="A1526" s="4" t="s">
        <v>4346</v>
      </c>
      <c r="B1526" t="s">
        <v>78</v>
      </c>
      <c r="C1526" t="s">
        <v>79</v>
      </c>
      <c r="D1526" t="s">
        <v>13</v>
      </c>
      <c r="E1526">
        <v>1029</v>
      </c>
      <c r="F1526" t="s">
        <v>80</v>
      </c>
      <c r="G1526">
        <v>9</v>
      </c>
      <c r="H1526">
        <v>0.11020000000000001</v>
      </c>
      <c r="I1526" s="6">
        <f t="shared" si="23"/>
        <v>0.95781840548423369</v>
      </c>
    </row>
    <row r="1527" spans="1:9" x14ac:dyDescent="0.25">
      <c r="A1527" s="4" t="s">
        <v>2760</v>
      </c>
      <c r="B1527" t="s">
        <v>498</v>
      </c>
      <c r="C1527" t="s">
        <v>499</v>
      </c>
      <c r="D1527" t="s">
        <v>21</v>
      </c>
      <c r="E1527">
        <v>10897</v>
      </c>
      <c r="F1527" t="s">
        <v>500</v>
      </c>
      <c r="G1527">
        <v>11</v>
      </c>
      <c r="H1527">
        <v>0.1104</v>
      </c>
      <c r="I1527" s="6">
        <f t="shared" si="23"/>
        <v>0.95703092660681988</v>
      </c>
    </row>
    <row r="1528" spans="1:9" x14ac:dyDescent="0.25">
      <c r="A1528" s="4" t="s">
        <v>2760</v>
      </c>
      <c r="B1528" t="s">
        <v>498</v>
      </c>
      <c r="C1528" t="s">
        <v>499</v>
      </c>
      <c r="D1528" t="s">
        <v>46</v>
      </c>
      <c r="E1528">
        <v>10897</v>
      </c>
      <c r="F1528" t="s">
        <v>500</v>
      </c>
      <c r="G1528">
        <v>11</v>
      </c>
      <c r="H1528">
        <v>0.1104</v>
      </c>
      <c r="I1528" s="6">
        <f t="shared" si="23"/>
        <v>0.95703092660681988</v>
      </c>
    </row>
    <row r="1529" spans="1:9" x14ac:dyDescent="0.25">
      <c r="A1529" s="4" t="s">
        <v>2760</v>
      </c>
      <c r="B1529" t="s">
        <v>498</v>
      </c>
      <c r="C1529" t="s">
        <v>499</v>
      </c>
      <c r="D1529" t="s">
        <v>13</v>
      </c>
      <c r="E1529">
        <v>10897</v>
      </c>
      <c r="F1529" t="s">
        <v>500</v>
      </c>
      <c r="G1529">
        <v>11</v>
      </c>
      <c r="H1529">
        <v>0.1104</v>
      </c>
      <c r="I1529" s="6">
        <f t="shared" si="23"/>
        <v>0.95703092660681988</v>
      </c>
    </row>
    <row r="1530" spans="1:9" x14ac:dyDescent="0.25">
      <c r="A1530" s="4" t="s">
        <v>4394</v>
      </c>
      <c r="B1530" t="s">
        <v>284</v>
      </c>
      <c r="C1530" t="s">
        <v>285</v>
      </c>
      <c r="D1530" t="s">
        <v>11</v>
      </c>
      <c r="E1530">
        <v>10328</v>
      </c>
      <c r="F1530" t="s">
        <v>286</v>
      </c>
      <c r="G1530">
        <v>16</v>
      </c>
      <c r="H1530">
        <v>0.1104</v>
      </c>
      <c r="I1530" s="6">
        <f t="shared" si="23"/>
        <v>0.95703092660681988</v>
      </c>
    </row>
    <row r="1531" spans="1:9" x14ac:dyDescent="0.25">
      <c r="A1531" s="4" t="s">
        <v>4394</v>
      </c>
      <c r="B1531" t="s">
        <v>284</v>
      </c>
      <c r="C1531" t="s">
        <v>285</v>
      </c>
      <c r="D1531" t="s">
        <v>18</v>
      </c>
      <c r="E1531">
        <v>10328</v>
      </c>
      <c r="F1531" t="s">
        <v>286</v>
      </c>
      <c r="G1531">
        <v>16</v>
      </c>
      <c r="H1531">
        <v>0.1104</v>
      </c>
      <c r="I1531" s="6">
        <f t="shared" si="23"/>
        <v>0.95703092660681988</v>
      </c>
    </row>
    <row r="1532" spans="1:9" x14ac:dyDescent="0.25">
      <c r="A1532" s="4" t="s">
        <v>4394</v>
      </c>
      <c r="B1532" t="s">
        <v>284</v>
      </c>
      <c r="C1532" t="s">
        <v>285</v>
      </c>
      <c r="D1532" t="s">
        <v>14</v>
      </c>
      <c r="E1532">
        <v>10328</v>
      </c>
      <c r="F1532" t="s">
        <v>286</v>
      </c>
      <c r="G1532">
        <v>16</v>
      </c>
      <c r="H1532">
        <v>0.1104</v>
      </c>
      <c r="I1532" s="6">
        <f t="shared" si="23"/>
        <v>0.95703092660681988</v>
      </c>
    </row>
    <row r="1533" spans="1:9" x14ac:dyDescent="0.25">
      <c r="A1533" s="4" t="s">
        <v>4394</v>
      </c>
      <c r="B1533" t="s">
        <v>284</v>
      </c>
      <c r="C1533" t="s">
        <v>285</v>
      </c>
      <c r="D1533" t="s">
        <v>13</v>
      </c>
      <c r="E1533">
        <v>10328</v>
      </c>
      <c r="F1533" t="s">
        <v>286</v>
      </c>
      <c r="G1533">
        <v>16</v>
      </c>
      <c r="H1533">
        <v>0.1104</v>
      </c>
      <c r="I1533" s="6">
        <f t="shared" si="23"/>
        <v>0.95703092660681988</v>
      </c>
    </row>
    <row r="1534" spans="1:9" x14ac:dyDescent="0.25">
      <c r="A1534" s="4" t="s">
        <v>5020</v>
      </c>
      <c r="B1534" t="s">
        <v>154</v>
      </c>
      <c r="C1534" t="s">
        <v>155</v>
      </c>
      <c r="D1534" t="s">
        <v>13</v>
      </c>
      <c r="E1534">
        <v>5689</v>
      </c>
      <c r="F1534" t="s">
        <v>156</v>
      </c>
      <c r="G1534">
        <v>6</v>
      </c>
      <c r="H1534">
        <v>0.1109</v>
      </c>
      <c r="I1534" s="6">
        <f t="shared" si="23"/>
        <v>0.95506845385083983</v>
      </c>
    </row>
    <row r="1535" spans="1:9" x14ac:dyDescent="0.25">
      <c r="A1535" s="4" t="s">
        <v>5020</v>
      </c>
      <c r="B1535" t="s">
        <v>154</v>
      </c>
      <c r="C1535" t="s">
        <v>155</v>
      </c>
      <c r="D1535" t="s">
        <v>11</v>
      </c>
      <c r="E1535">
        <v>5689</v>
      </c>
      <c r="F1535" t="s">
        <v>156</v>
      </c>
      <c r="G1535">
        <v>6</v>
      </c>
      <c r="H1535">
        <v>0.1109</v>
      </c>
      <c r="I1535" s="6">
        <f t="shared" si="23"/>
        <v>0.95506845385083983</v>
      </c>
    </row>
    <row r="1536" spans="1:9" x14ac:dyDescent="0.25">
      <c r="A1536" s="4" t="s">
        <v>5020</v>
      </c>
      <c r="B1536" t="s">
        <v>154</v>
      </c>
      <c r="C1536" t="s">
        <v>155</v>
      </c>
      <c r="D1536" t="s">
        <v>18</v>
      </c>
      <c r="E1536">
        <v>5689</v>
      </c>
      <c r="F1536" t="s">
        <v>156</v>
      </c>
      <c r="G1536">
        <v>6</v>
      </c>
      <c r="H1536">
        <v>0.1109</v>
      </c>
      <c r="I1536" s="6">
        <f t="shared" si="23"/>
        <v>0.95506845385083983</v>
      </c>
    </row>
    <row r="1537" spans="1:9" x14ac:dyDescent="0.25">
      <c r="A1537" s="4" t="s">
        <v>5020</v>
      </c>
      <c r="B1537" t="s">
        <v>154</v>
      </c>
      <c r="C1537" t="s">
        <v>155</v>
      </c>
      <c r="D1537" t="s">
        <v>14</v>
      </c>
      <c r="E1537">
        <v>5689</v>
      </c>
      <c r="F1537" t="s">
        <v>156</v>
      </c>
      <c r="G1537">
        <v>6</v>
      </c>
      <c r="H1537">
        <v>0.1109</v>
      </c>
      <c r="I1537" s="6">
        <f t="shared" si="23"/>
        <v>0.95506845385083983</v>
      </c>
    </row>
    <row r="1538" spans="1:9" x14ac:dyDescent="0.25">
      <c r="A1538" s="4" t="s">
        <v>3867</v>
      </c>
      <c r="B1538" t="s">
        <v>145</v>
      </c>
      <c r="C1538" t="s">
        <v>146</v>
      </c>
      <c r="D1538" t="s">
        <v>11</v>
      </c>
      <c r="E1538">
        <v>10607</v>
      </c>
      <c r="F1538" t="s">
        <v>147</v>
      </c>
      <c r="G1538">
        <v>16</v>
      </c>
      <c r="H1538">
        <v>0.111</v>
      </c>
      <c r="I1538" s="6">
        <f t="shared" ref="I1538:I1601" si="24">-LOG(H1538,10)</f>
        <v>0.95467702121334252</v>
      </c>
    </row>
    <row r="1539" spans="1:9" x14ac:dyDescent="0.25">
      <c r="A1539" s="4" t="s">
        <v>3867</v>
      </c>
      <c r="B1539" t="s">
        <v>145</v>
      </c>
      <c r="C1539" t="s">
        <v>146</v>
      </c>
      <c r="D1539" t="s">
        <v>13</v>
      </c>
      <c r="E1539">
        <v>10607</v>
      </c>
      <c r="F1539" t="s">
        <v>147</v>
      </c>
      <c r="G1539">
        <v>16</v>
      </c>
      <c r="H1539">
        <v>0.111</v>
      </c>
      <c r="I1539" s="6">
        <f t="shared" si="24"/>
        <v>0.95467702121334252</v>
      </c>
    </row>
    <row r="1540" spans="1:9" x14ac:dyDescent="0.25">
      <c r="A1540" s="4" t="s">
        <v>3867</v>
      </c>
      <c r="B1540" t="s">
        <v>145</v>
      </c>
      <c r="C1540" t="s">
        <v>146</v>
      </c>
      <c r="D1540" t="s">
        <v>14</v>
      </c>
      <c r="E1540">
        <v>10607</v>
      </c>
      <c r="F1540" t="s">
        <v>147</v>
      </c>
      <c r="G1540">
        <v>16</v>
      </c>
      <c r="H1540">
        <v>0.111</v>
      </c>
      <c r="I1540" s="6">
        <f t="shared" si="24"/>
        <v>0.95467702121334252</v>
      </c>
    </row>
    <row r="1541" spans="1:9" x14ac:dyDescent="0.25">
      <c r="A1541" s="4" t="s">
        <v>3722</v>
      </c>
      <c r="B1541" t="s">
        <v>372</v>
      </c>
      <c r="C1541" t="s">
        <v>373</v>
      </c>
      <c r="D1541" t="s">
        <v>11</v>
      </c>
      <c r="E1541">
        <v>7266</v>
      </c>
      <c r="F1541" t="s">
        <v>374</v>
      </c>
      <c r="G1541">
        <v>17</v>
      </c>
      <c r="H1541">
        <v>0.1115</v>
      </c>
      <c r="I1541" s="6">
        <f t="shared" si="24"/>
        <v>0.95272513261582037</v>
      </c>
    </row>
    <row r="1542" spans="1:9" x14ac:dyDescent="0.25">
      <c r="A1542" s="4" t="s">
        <v>3722</v>
      </c>
      <c r="B1542" t="s">
        <v>372</v>
      </c>
      <c r="C1542" t="s">
        <v>373</v>
      </c>
      <c r="D1542" t="s">
        <v>14</v>
      </c>
      <c r="E1542">
        <v>7266</v>
      </c>
      <c r="F1542" t="s">
        <v>374</v>
      </c>
      <c r="G1542">
        <v>17</v>
      </c>
      <c r="H1542">
        <v>0.1115</v>
      </c>
      <c r="I1542" s="6">
        <f t="shared" si="24"/>
        <v>0.95272513261582037</v>
      </c>
    </row>
    <row r="1543" spans="1:9" x14ac:dyDescent="0.25">
      <c r="A1543" s="4" t="s">
        <v>3722</v>
      </c>
      <c r="B1543" t="s">
        <v>372</v>
      </c>
      <c r="C1543" t="s">
        <v>373</v>
      </c>
      <c r="D1543" t="s">
        <v>18</v>
      </c>
      <c r="E1543">
        <v>7266</v>
      </c>
      <c r="F1543" t="s">
        <v>374</v>
      </c>
      <c r="G1543">
        <v>17</v>
      </c>
      <c r="H1543">
        <v>0.1115</v>
      </c>
      <c r="I1543" s="6">
        <f t="shared" si="24"/>
        <v>0.95272513261582037</v>
      </c>
    </row>
    <row r="1544" spans="1:9" x14ac:dyDescent="0.25">
      <c r="A1544" s="4" t="s">
        <v>3722</v>
      </c>
      <c r="B1544" t="s">
        <v>372</v>
      </c>
      <c r="C1544" t="s">
        <v>373</v>
      </c>
      <c r="D1544" t="s">
        <v>13</v>
      </c>
      <c r="E1544">
        <v>7266</v>
      </c>
      <c r="F1544" t="s">
        <v>374</v>
      </c>
      <c r="G1544">
        <v>17</v>
      </c>
      <c r="H1544">
        <v>0.1115</v>
      </c>
      <c r="I1544" s="6">
        <f t="shared" si="24"/>
        <v>0.95272513261582037</v>
      </c>
    </row>
    <row r="1545" spans="1:9" x14ac:dyDescent="0.25">
      <c r="A1545" s="4" t="s">
        <v>3734</v>
      </c>
      <c r="B1545" t="s">
        <v>586</v>
      </c>
      <c r="C1545" t="s">
        <v>587</v>
      </c>
      <c r="D1545" t="s">
        <v>20</v>
      </c>
      <c r="E1545">
        <v>7419</v>
      </c>
      <c r="F1545" t="s">
        <v>588</v>
      </c>
      <c r="G1545">
        <v>8</v>
      </c>
      <c r="H1545">
        <v>0.1124</v>
      </c>
      <c r="I1545" s="6">
        <f t="shared" si="24"/>
        <v>0.94923368876695768</v>
      </c>
    </row>
    <row r="1546" spans="1:9" x14ac:dyDescent="0.25">
      <c r="A1546" s="4" t="s">
        <v>3734</v>
      </c>
      <c r="B1546" t="s">
        <v>586</v>
      </c>
      <c r="C1546" t="s">
        <v>587</v>
      </c>
      <c r="D1546" t="s">
        <v>13</v>
      </c>
      <c r="E1546">
        <v>7419</v>
      </c>
      <c r="F1546" t="s">
        <v>588</v>
      </c>
      <c r="G1546">
        <v>8</v>
      </c>
      <c r="H1546">
        <v>0.1124</v>
      </c>
      <c r="I1546" s="6">
        <f t="shared" si="24"/>
        <v>0.94923368876695768</v>
      </c>
    </row>
    <row r="1547" spans="1:9" x14ac:dyDescent="0.25">
      <c r="A1547" s="4" t="s">
        <v>3734</v>
      </c>
      <c r="B1547" t="s">
        <v>586</v>
      </c>
      <c r="C1547" t="s">
        <v>587</v>
      </c>
      <c r="D1547" t="s">
        <v>21</v>
      </c>
      <c r="E1547">
        <v>7419</v>
      </c>
      <c r="F1547" t="s">
        <v>588</v>
      </c>
      <c r="G1547">
        <v>8</v>
      </c>
      <c r="H1547">
        <v>0.1124</v>
      </c>
      <c r="I1547" s="6">
        <f t="shared" si="24"/>
        <v>0.94923368876695768</v>
      </c>
    </row>
    <row r="1548" spans="1:9" x14ac:dyDescent="0.25">
      <c r="A1548" s="4" t="s">
        <v>4106</v>
      </c>
      <c r="B1548" t="s">
        <v>462</v>
      </c>
      <c r="C1548" t="s">
        <v>463</v>
      </c>
      <c r="D1548" t="s">
        <v>20</v>
      </c>
      <c r="E1548">
        <v>4736</v>
      </c>
      <c r="F1548" t="s">
        <v>464</v>
      </c>
      <c r="G1548">
        <v>6</v>
      </c>
      <c r="H1548">
        <v>0.1125</v>
      </c>
      <c r="I1548" s="6">
        <f t="shared" si="24"/>
        <v>0.94884747755261856</v>
      </c>
    </row>
    <row r="1549" spans="1:9" x14ac:dyDescent="0.25">
      <c r="A1549" s="4" t="s">
        <v>4106</v>
      </c>
      <c r="B1549" t="s">
        <v>462</v>
      </c>
      <c r="C1549" t="s">
        <v>463</v>
      </c>
      <c r="D1549" t="s">
        <v>13</v>
      </c>
      <c r="E1549">
        <v>4736</v>
      </c>
      <c r="F1549" t="s">
        <v>464</v>
      </c>
      <c r="G1549">
        <v>6</v>
      </c>
      <c r="H1549">
        <v>0.1125</v>
      </c>
      <c r="I1549" s="6">
        <f t="shared" si="24"/>
        <v>0.94884747755261856</v>
      </c>
    </row>
    <row r="1550" spans="1:9" x14ac:dyDescent="0.25">
      <c r="A1550" s="4" t="s">
        <v>4106</v>
      </c>
      <c r="B1550" t="s">
        <v>462</v>
      </c>
      <c r="C1550" t="s">
        <v>463</v>
      </c>
      <c r="D1550" t="s">
        <v>21</v>
      </c>
      <c r="E1550">
        <v>4736</v>
      </c>
      <c r="F1550" t="s">
        <v>464</v>
      </c>
      <c r="G1550">
        <v>6</v>
      </c>
      <c r="H1550">
        <v>0.1125</v>
      </c>
      <c r="I1550" s="6">
        <f t="shared" si="24"/>
        <v>0.94884747755261856</v>
      </c>
    </row>
    <row r="1551" spans="1:9" x14ac:dyDescent="0.25">
      <c r="A1551" s="4" t="s">
        <v>4523</v>
      </c>
      <c r="B1551" t="s">
        <v>90</v>
      </c>
      <c r="C1551" t="s">
        <v>91</v>
      </c>
      <c r="D1551" t="s">
        <v>21</v>
      </c>
      <c r="E1551">
        <v>169044</v>
      </c>
      <c r="F1551" t="s">
        <v>92</v>
      </c>
      <c r="G1551">
        <v>8</v>
      </c>
      <c r="H1551">
        <v>0.1125</v>
      </c>
      <c r="I1551" s="6">
        <f t="shared" si="24"/>
        <v>0.94884747755261856</v>
      </c>
    </row>
    <row r="1552" spans="1:9" x14ac:dyDescent="0.25">
      <c r="A1552" s="4" t="s">
        <v>4523</v>
      </c>
      <c r="B1552" t="s">
        <v>90</v>
      </c>
      <c r="C1552" t="s">
        <v>91</v>
      </c>
      <c r="D1552" t="s">
        <v>13</v>
      </c>
      <c r="E1552">
        <v>169044</v>
      </c>
      <c r="F1552" t="s">
        <v>92</v>
      </c>
      <c r="G1552">
        <v>8</v>
      </c>
      <c r="H1552">
        <v>0.1125</v>
      </c>
      <c r="I1552" s="6">
        <f t="shared" si="24"/>
        <v>0.94884747755261856</v>
      </c>
    </row>
    <row r="1553" spans="1:9" x14ac:dyDescent="0.25">
      <c r="A1553" s="4" t="s">
        <v>4523</v>
      </c>
      <c r="B1553" t="s">
        <v>90</v>
      </c>
      <c r="C1553" t="s">
        <v>91</v>
      </c>
      <c r="D1553" t="s">
        <v>20</v>
      </c>
      <c r="E1553">
        <v>169044</v>
      </c>
      <c r="F1553" t="s">
        <v>92</v>
      </c>
      <c r="G1553">
        <v>8</v>
      </c>
      <c r="H1553">
        <v>0.1125</v>
      </c>
      <c r="I1553" s="6">
        <f t="shared" si="24"/>
        <v>0.94884747755261856</v>
      </c>
    </row>
    <row r="1554" spans="1:9" x14ac:dyDescent="0.25">
      <c r="A1554" s="4" t="s">
        <v>4093</v>
      </c>
      <c r="B1554" t="s">
        <v>466</v>
      </c>
      <c r="C1554" t="s">
        <v>467</v>
      </c>
      <c r="D1554" t="s">
        <v>21</v>
      </c>
      <c r="E1554">
        <v>4259</v>
      </c>
      <c r="F1554" t="s">
        <v>468</v>
      </c>
      <c r="G1554">
        <v>1</v>
      </c>
      <c r="H1554">
        <v>0.11269999999999999</v>
      </c>
      <c r="I1554" s="6">
        <f t="shared" si="24"/>
        <v>0.94807608395389342</v>
      </c>
    </row>
    <row r="1555" spans="1:9" x14ac:dyDescent="0.25">
      <c r="A1555" s="4" t="s">
        <v>4093</v>
      </c>
      <c r="B1555" t="s">
        <v>466</v>
      </c>
      <c r="C1555" t="s">
        <v>467</v>
      </c>
      <c r="D1555" t="s">
        <v>20</v>
      </c>
      <c r="E1555">
        <v>4259</v>
      </c>
      <c r="F1555" t="s">
        <v>468</v>
      </c>
      <c r="G1555">
        <v>1</v>
      </c>
      <c r="H1555">
        <v>0.11269999999999999</v>
      </c>
      <c r="I1555" s="6">
        <f t="shared" si="24"/>
        <v>0.94807608395389342</v>
      </c>
    </row>
    <row r="1556" spans="1:9" x14ac:dyDescent="0.25">
      <c r="A1556" s="4" t="s">
        <v>4093</v>
      </c>
      <c r="B1556" t="s">
        <v>466</v>
      </c>
      <c r="C1556" t="s">
        <v>467</v>
      </c>
      <c r="D1556" t="s">
        <v>13</v>
      </c>
      <c r="E1556">
        <v>4259</v>
      </c>
      <c r="F1556" t="s">
        <v>468</v>
      </c>
      <c r="G1556">
        <v>1</v>
      </c>
      <c r="H1556">
        <v>0.11269999999999999</v>
      </c>
      <c r="I1556" s="6">
        <f t="shared" si="24"/>
        <v>0.94807608395389342</v>
      </c>
    </row>
    <row r="1557" spans="1:9" x14ac:dyDescent="0.25">
      <c r="A1557" s="4" t="s">
        <v>5486</v>
      </c>
      <c r="B1557" t="s">
        <v>127</v>
      </c>
      <c r="C1557" t="s">
        <v>128</v>
      </c>
      <c r="D1557" t="s">
        <v>13</v>
      </c>
      <c r="E1557">
        <v>3312</v>
      </c>
      <c r="F1557" t="s">
        <v>129</v>
      </c>
      <c r="G1557">
        <v>11</v>
      </c>
      <c r="H1557">
        <v>0.11269999999999999</v>
      </c>
      <c r="I1557" s="6">
        <f t="shared" si="24"/>
        <v>0.94807608395389342</v>
      </c>
    </row>
    <row r="1558" spans="1:9" x14ac:dyDescent="0.25">
      <c r="A1558" s="4" t="s">
        <v>5486</v>
      </c>
      <c r="B1558" t="s">
        <v>127</v>
      </c>
      <c r="C1558" t="s">
        <v>128</v>
      </c>
      <c r="D1558" t="s">
        <v>18</v>
      </c>
      <c r="E1558">
        <v>3312</v>
      </c>
      <c r="F1558" t="s">
        <v>129</v>
      </c>
      <c r="G1558">
        <v>11</v>
      </c>
      <c r="H1558">
        <v>0.11269999999999999</v>
      </c>
      <c r="I1558" s="6">
        <f t="shared" si="24"/>
        <v>0.94807608395389342</v>
      </c>
    </row>
    <row r="1559" spans="1:9" x14ac:dyDescent="0.25">
      <c r="A1559" s="4" t="s">
        <v>5486</v>
      </c>
      <c r="B1559" t="s">
        <v>127</v>
      </c>
      <c r="C1559" t="s">
        <v>128</v>
      </c>
      <c r="D1559" t="s">
        <v>11</v>
      </c>
      <c r="E1559">
        <v>3312</v>
      </c>
      <c r="F1559" t="s">
        <v>129</v>
      </c>
      <c r="G1559">
        <v>11</v>
      </c>
      <c r="H1559">
        <v>0.11269999999999999</v>
      </c>
      <c r="I1559" s="6">
        <f t="shared" si="24"/>
        <v>0.94807608395389342</v>
      </c>
    </row>
    <row r="1560" spans="1:9" x14ac:dyDescent="0.25">
      <c r="A1560" s="4" t="s">
        <v>5486</v>
      </c>
      <c r="B1560" t="s">
        <v>127</v>
      </c>
      <c r="C1560" t="s">
        <v>128</v>
      </c>
      <c r="D1560" t="s">
        <v>14</v>
      </c>
      <c r="E1560">
        <v>3312</v>
      </c>
      <c r="F1560" t="s">
        <v>129</v>
      </c>
      <c r="G1560">
        <v>11</v>
      </c>
      <c r="H1560">
        <v>0.11269999999999999</v>
      </c>
      <c r="I1560" s="6">
        <f t="shared" si="24"/>
        <v>0.94807608395389342</v>
      </c>
    </row>
    <row r="1561" spans="1:9" x14ac:dyDescent="0.25">
      <c r="A1561" s="4" t="s">
        <v>3385</v>
      </c>
      <c r="B1561" t="s">
        <v>227</v>
      </c>
      <c r="C1561" t="s">
        <v>228</v>
      </c>
      <c r="D1561" t="s">
        <v>18</v>
      </c>
      <c r="E1561">
        <v>6500</v>
      </c>
      <c r="F1561" t="s">
        <v>229</v>
      </c>
      <c r="G1561">
        <v>5</v>
      </c>
      <c r="H1561">
        <v>0.1134</v>
      </c>
      <c r="I1561" s="6">
        <f t="shared" si="24"/>
        <v>0.94538694544311208</v>
      </c>
    </row>
    <row r="1562" spans="1:9" x14ac:dyDescent="0.25">
      <c r="A1562" s="4" t="s">
        <v>3385</v>
      </c>
      <c r="B1562" t="s">
        <v>227</v>
      </c>
      <c r="C1562" t="s">
        <v>228</v>
      </c>
      <c r="D1562" t="s">
        <v>13</v>
      </c>
      <c r="E1562">
        <v>6500</v>
      </c>
      <c r="F1562" t="s">
        <v>229</v>
      </c>
      <c r="G1562">
        <v>5</v>
      </c>
      <c r="H1562">
        <v>0.1134</v>
      </c>
      <c r="I1562" s="6">
        <f t="shared" si="24"/>
        <v>0.94538694544311208</v>
      </c>
    </row>
    <row r="1563" spans="1:9" x14ac:dyDescent="0.25">
      <c r="A1563" s="4" t="s">
        <v>3385</v>
      </c>
      <c r="B1563" t="s">
        <v>227</v>
      </c>
      <c r="C1563" t="s">
        <v>228</v>
      </c>
      <c r="D1563" t="s">
        <v>14</v>
      </c>
      <c r="E1563">
        <v>6500</v>
      </c>
      <c r="F1563" t="s">
        <v>229</v>
      </c>
      <c r="G1563">
        <v>5</v>
      </c>
      <c r="H1563">
        <v>0.1134</v>
      </c>
      <c r="I1563" s="6">
        <f t="shared" si="24"/>
        <v>0.94538694544311208</v>
      </c>
    </row>
    <row r="1564" spans="1:9" x14ac:dyDescent="0.25">
      <c r="A1564" s="4" t="s">
        <v>3385</v>
      </c>
      <c r="B1564" t="s">
        <v>227</v>
      </c>
      <c r="C1564" t="s">
        <v>228</v>
      </c>
      <c r="D1564" t="s">
        <v>11</v>
      </c>
      <c r="E1564">
        <v>6500</v>
      </c>
      <c r="F1564" t="s">
        <v>229</v>
      </c>
      <c r="G1564">
        <v>5</v>
      </c>
      <c r="H1564">
        <v>0.1134</v>
      </c>
      <c r="I1564" s="6">
        <f t="shared" si="24"/>
        <v>0.94538694544311208</v>
      </c>
    </row>
    <row r="1565" spans="1:9" x14ac:dyDescent="0.25">
      <c r="A1565" s="4" t="s">
        <v>4162</v>
      </c>
      <c r="B1565" t="s">
        <v>249</v>
      </c>
      <c r="C1565" t="s">
        <v>250</v>
      </c>
      <c r="D1565" t="s">
        <v>21</v>
      </c>
      <c r="E1565">
        <v>381</v>
      </c>
      <c r="F1565" t="s">
        <v>251</v>
      </c>
      <c r="G1565">
        <v>7</v>
      </c>
      <c r="H1565">
        <v>0.11360000000000001</v>
      </c>
      <c r="I1565" s="6">
        <f t="shared" si="24"/>
        <v>0.94462166862499986</v>
      </c>
    </row>
    <row r="1566" spans="1:9" x14ac:dyDescent="0.25">
      <c r="A1566" s="4" t="s">
        <v>4162</v>
      </c>
      <c r="B1566" t="s">
        <v>249</v>
      </c>
      <c r="C1566" t="s">
        <v>250</v>
      </c>
      <c r="D1566" t="s">
        <v>13</v>
      </c>
      <c r="E1566">
        <v>381</v>
      </c>
      <c r="F1566" t="s">
        <v>251</v>
      </c>
      <c r="G1566">
        <v>7</v>
      </c>
      <c r="H1566">
        <v>0.11360000000000001</v>
      </c>
      <c r="I1566" s="6">
        <f t="shared" si="24"/>
        <v>0.94462166862499986</v>
      </c>
    </row>
    <row r="1567" spans="1:9" x14ac:dyDescent="0.25">
      <c r="A1567" s="4" t="s">
        <v>4162</v>
      </c>
      <c r="B1567" t="s">
        <v>249</v>
      </c>
      <c r="C1567" t="s">
        <v>250</v>
      </c>
      <c r="D1567" t="s">
        <v>20</v>
      </c>
      <c r="E1567">
        <v>381</v>
      </c>
      <c r="F1567" t="s">
        <v>251</v>
      </c>
      <c r="G1567">
        <v>7</v>
      </c>
      <c r="H1567">
        <v>0.11360000000000001</v>
      </c>
      <c r="I1567" s="6">
        <f t="shared" si="24"/>
        <v>0.94462166862499986</v>
      </c>
    </row>
    <row r="1568" spans="1:9" x14ac:dyDescent="0.25">
      <c r="A1568" s="4" t="s">
        <v>3677</v>
      </c>
      <c r="B1568" t="s">
        <v>233</v>
      </c>
      <c r="C1568" t="s">
        <v>234</v>
      </c>
      <c r="D1568" t="s">
        <v>13</v>
      </c>
      <c r="E1568">
        <v>5687</v>
      </c>
      <c r="F1568" t="s">
        <v>235</v>
      </c>
      <c r="G1568">
        <v>14</v>
      </c>
      <c r="H1568">
        <v>0.1137</v>
      </c>
      <c r="I1568" s="6">
        <f t="shared" si="24"/>
        <v>0.94423953531226523</v>
      </c>
    </row>
    <row r="1569" spans="1:9" x14ac:dyDescent="0.25">
      <c r="A1569" s="4" t="s">
        <v>3677</v>
      </c>
      <c r="B1569" t="s">
        <v>233</v>
      </c>
      <c r="C1569" t="s">
        <v>234</v>
      </c>
      <c r="D1569" t="s">
        <v>14</v>
      </c>
      <c r="E1569">
        <v>5687</v>
      </c>
      <c r="F1569" t="s">
        <v>235</v>
      </c>
      <c r="G1569">
        <v>14</v>
      </c>
      <c r="H1569">
        <v>0.1137</v>
      </c>
      <c r="I1569" s="6">
        <f t="shared" si="24"/>
        <v>0.94423953531226523</v>
      </c>
    </row>
    <row r="1570" spans="1:9" x14ac:dyDescent="0.25">
      <c r="A1570" s="4" t="s">
        <v>3677</v>
      </c>
      <c r="B1570" t="s">
        <v>233</v>
      </c>
      <c r="C1570" t="s">
        <v>234</v>
      </c>
      <c r="D1570" t="s">
        <v>11</v>
      </c>
      <c r="E1570">
        <v>5687</v>
      </c>
      <c r="F1570" t="s">
        <v>235</v>
      </c>
      <c r="G1570">
        <v>14</v>
      </c>
      <c r="H1570">
        <v>0.1137</v>
      </c>
      <c r="I1570" s="6">
        <f t="shared" si="24"/>
        <v>0.94423953531226523</v>
      </c>
    </row>
    <row r="1571" spans="1:9" x14ac:dyDescent="0.25">
      <c r="A1571" s="4" t="s">
        <v>3677</v>
      </c>
      <c r="B1571" t="s">
        <v>233</v>
      </c>
      <c r="C1571" t="s">
        <v>234</v>
      </c>
      <c r="D1571" t="s">
        <v>18</v>
      </c>
      <c r="E1571">
        <v>5687</v>
      </c>
      <c r="F1571" t="s">
        <v>235</v>
      </c>
      <c r="G1571">
        <v>14</v>
      </c>
      <c r="H1571">
        <v>0.1137</v>
      </c>
      <c r="I1571" s="6">
        <f t="shared" si="24"/>
        <v>0.94423953531226523</v>
      </c>
    </row>
    <row r="1572" spans="1:9" x14ac:dyDescent="0.25">
      <c r="A1572" s="4" t="s">
        <v>3180</v>
      </c>
      <c r="B1572" t="s">
        <v>61</v>
      </c>
      <c r="C1572" t="s">
        <v>62</v>
      </c>
      <c r="D1572" t="s">
        <v>21</v>
      </c>
      <c r="E1572" t="s">
        <v>29</v>
      </c>
      <c r="F1572" t="s">
        <v>63</v>
      </c>
      <c r="G1572">
        <v>9</v>
      </c>
      <c r="H1572">
        <v>0.11409999999999999</v>
      </c>
      <c r="I1572" s="6">
        <f t="shared" si="24"/>
        <v>0.9427143555817854</v>
      </c>
    </row>
    <row r="1573" spans="1:9" x14ac:dyDescent="0.25">
      <c r="A1573" s="4" t="s">
        <v>3180</v>
      </c>
      <c r="B1573" t="s">
        <v>61</v>
      </c>
      <c r="C1573" t="s">
        <v>62</v>
      </c>
      <c r="D1573" t="s">
        <v>13</v>
      </c>
      <c r="E1573" t="s">
        <v>29</v>
      </c>
      <c r="F1573" t="s">
        <v>63</v>
      </c>
      <c r="G1573">
        <v>9</v>
      </c>
      <c r="H1573">
        <v>0.11409999999999999</v>
      </c>
      <c r="I1573" s="6">
        <f t="shared" si="24"/>
        <v>0.9427143555817854</v>
      </c>
    </row>
    <row r="1574" spans="1:9" x14ac:dyDescent="0.25">
      <c r="A1574" s="4" t="s">
        <v>3180</v>
      </c>
      <c r="B1574" t="s">
        <v>61</v>
      </c>
      <c r="C1574" t="s">
        <v>62</v>
      </c>
      <c r="D1574" t="s">
        <v>20</v>
      </c>
      <c r="E1574" t="s">
        <v>29</v>
      </c>
      <c r="F1574" t="s">
        <v>63</v>
      </c>
      <c r="G1574">
        <v>9</v>
      </c>
      <c r="H1574">
        <v>0.11409999999999999</v>
      </c>
      <c r="I1574" s="6">
        <f t="shared" si="24"/>
        <v>0.9427143555817854</v>
      </c>
    </row>
    <row r="1575" spans="1:9" x14ac:dyDescent="0.25">
      <c r="A1575" s="4" t="s">
        <v>3888</v>
      </c>
      <c r="B1575" t="s">
        <v>154</v>
      </c>
      <c r="C1575" t="s">
        <v>155</v>
      </c>
      <c r="D1575" t="s">
        <v>18</v>
      </c>
      <c r="E1575">
        <v>5689</v>
      </c>
      <c r="F1575" t="s">
        <v>156</v>
      </c>
      <c r="G1575">
        <v>6</v>
      </c>
      <c r="H1575">
        <v>0.1148</v>
      </c>
      <c r="I1575" s="6">
        <f t="shared" si="24"/>
        <v>0.94005811193804523</v>
      </c>
    </row>
    <row r="1576" spans="1:9" x14ac:dyDescent="0.25">
      <c r="A1576" s="4" t="s">
        <v>3888</v>
      </c>
      <c r="B1576" t="s">
        <v>154</v>
      </c>
      <c r="C1576" t="s">
        <v>155</v>
      </c>
      <c r="D1576" t="s">
        <v>14</v>
      </c>
      <c r="E1576">
        <v>5689</v>
      </c>
      <c r="F1576" t="s">
        <v>156</v>
      </c>
      <c r="G1576">
        <v>6</v>
      </c>
      <c r="H1576">
        <v>0.1148</v>
      </c>
      <c r="I1576" s="6">
        <f t="shared" si="24"/>
        <v>0.94005811193804523</v>
      </c>
    </row>
    <row r="1577" spans="1:9" x14ac:dyDescent="0.25">
      <c r="A1577" s="4" t="s">
        <v>3888</v>
      </c>
      <c r="B1577" t="s">
        <v>154</v>
      </c>
      <c r="C1577" t="s">
        <v>155</v>
      </c>
      <c r="D1577" t="s">
        <v>11</v>
      </c>
      <c r="E1577">
        <v>5689</v>
      </c>
      <c r="F1577" t="s">
        <v>156</v>
      </c>
      <c r="G1577">
        <v>6</v>
      </c>
      <c r="H1577">
        <v>0.1148</v>
      </c>
      <c r="I1577" s="6">
        <f t="shared" si="24"/>
        <v>0.94005811193804523</v>
      </c>
    </row>
    <row r="1578" spans="1:9" x14ac:dyDescent="0.25">
      <c r="A1578" s="4" t="s">
        <v>3888</v>
      </c>
      <c r="B1578" t="s">
        <v>154</v>
      </c>
      <c r="C1578" t="s">
        <v>155</v>
      </c>
      <c r="D1578" t="s">
        <v>13</v>
      </c>
      <c r="E1578">
        <v>5689</v>
      </c>
      <c r="F1578" t="s">
        <v>156</v>
      </c>
      <c r="G1578">
        <v>6</v>
      </c>
      <c r="H1578">
        <v>0.1148</v>
      </c>
      <c r="I1578" s="6">
        <f t="shared" si="24"/>
        <v>0.94005811193804523</v>
      </c>
    </row>
    <row r="1579" spans="1:9" x14ac:dyDescent="0.25">
      <c r="A1579" s="4" t="s">
        <v>4703</v>
      </c>
      <c r="B1579" t="s">
        <v>498</v>
      </c>
      <c r="C1579" t="s">
        <v>499</v>
      </c>
      <c r="D1579" t="s">
        <v>21</v>
      </c>
      <c r="E1579">
        <v>10897</v>
      </c>
      <c r="F1579" t="s">
        <v>500</v>
      </c>
      <c r="G1579">
        <v>11</v>
      </c>
      <c r="H1579">
        <v>0.1148</v>
      </c>
      <c r="I1579" s="6">
        <f t="shared" si="24"/>
        <v>0.94005811193804523</v>
      </c>
    </row>
    <row r="1580" spans="1:9" x14ac:dyDescent="0.25">
      <c r="A1580" s="4" t="s">
        <v>4703</v>
      </c>
      <c r="B1580" t="s">
        <v>498</v>
      </c>
      <c r="C1580" t="s">
        <v>499</v>
      </c>
      <c r="D1580" t="s">
        <v>46</v>
      </c>
      <c r="E1580">
        <v>10897</v>
      </c>
      <c r="F1580" t="s">
        <v>500</v>
      </c>
      <c r="G1580">
        <v>11</v>
      </c>
      <c r="H1580">
        <v>0.1148</v>
      </c>
      <c r="I1580" s="6">
        <f t="shared" si="24"/>
        <v>0.94005811193804523</v>
      </c>
    </row>
    <row r="1581" spans="1:9" x14ac:dyDescent="0.25">
      <c r="A1581" s="4" t="s">
        <v>4703</v>
      </c>
      <c r="B1581" t="s">
        <v>498</v>
      </c>
      <c r="C1581" t="s">
        <v>499</v>
      </c>
      <c r="D1581" t="s">
        <v>13</v>
      </c>
      <c r="E1581">
        <v>10897</v>
      </c>
      <c r="F1581" t="s">
        <v>500</v>
      </c>
      <c r="G1581">
        <v>11</v>
      </c>
      <c r="H1581">
        <v>0.1148</v>
      </c>
      <c r="I1581" s="6">
        <f t="shared" si="24"/>
        <v>0.94005811193804523</v>
      </c>
    </row>
    <row r="1582" spans="1:9" x14ac:dyDescent="0.25">
      <c r="A1582" s="4" t="s">
        <v>3976</v>
      </c>
      <c r="B1582" t="s">
        <v>227</v>
      </c>
      <c r="C1582" t="s">
        <v>228</v>
      </c>
      <c r="D1582" t="s">
        <v>18</v>
      </c>
      <c r="E1582">
        <v>6500</v>
      </c>
      <c r="F1582" t="s">
        <v>229</v>
      </c>
      <c r="G1582">
        <v>5</v>
      </c>
      <c r="H1582">
        <v>0.115</v>
      </c>
      <c r="I1582" s="6">
        <f t="shared" si="24"/>
        <v>0.9393021596463883</v>
      </c>
    </row>
    <row r="1583" spans="1:9" x14ac:dyDescent="0.25">
      <c r="A1583" s="4" t="s">
        <v>3976</v>
      </c>
      <c r="B1583" t="s">
        <v>227</v>
      </c>
      <c r="C1583" t="s">
        <v>228</v>
      </c>
      <c r="D1583" t="s">
        <v>14</v>
      </c>
      <c r="E1583">
        <v>6500</v>
      </c>
      <c r="F1583" t="s">
        <v>229</v>
      </c>
      <c r="G1583">
        <v>5</v>
      </c>
      <c r="H1583">
        <v>0.115</v>
      </c>
      <c r="I1583" s="6">
        <f t="shared" si="24"/>
        <v>0.9393021596463883</v>
      </c>
    </row>
    <row r="1584" spans="1:9" x14ac:dyDescent="0.25">
      <c r="A1584" s="4" t="s">
        <v>3976</v>
      </c>
      <c r="B1584" t="s">
        <v>227</v>
      </c>
      <c r="C1584" t="s">
        <v>228</v>
      </c>
      <c r="D1584" t="s">
        <v>13</v>
      </c>
      <c r="E1584">
        <v>6500</v>
      </c>
      <c r="F1584" t="s">
        <v>229</v>
      </c>
      <c r="G1584">
        <v>5</v>
      </c>
      <c r="H1584">
        <v>0.115</v>
      </c>
      <c r="I1584" s="6">
        <f t="shared" si="24"/>
        <v>0.9393021596463883</v>
      </c>
    </row>
    <row r="1585" spans="1:9" x14ac:dyDescent="0.25">
      <c r="A1585" s="4" t="s">
        <v>3976</v>
      </c>
      <c r="B1585" t="s">
        <v>227</v>
      </c>
      <c r="C1585" t="s">
        <v>228</v>
      </c>
      <c r="D1585" t="s">
        <v>11</v>
      </c>
      <c r="E1585">
        <v>6500</v>
      </c>
      <c r="F1585" t="s">
        <v>229</v>
      </c>
      <c r="G1585">
        <v>5</v>
      </c>
      <c r="H1585">
        <v>0.115</v>
      </c>
      <c r="I1585" s="6">
        <f t="shared" si="24"/>
        <v>0.9393021596463883</v>
      </c>
    </row>
    <row r="1586" spans="1:9" x14ac:dyDescent="0.25">
      <c r="A1586" s="4" t="s">
        <v>3714</v>
      </c>
      <c r="B1586" t="s">
        <v>762</v>
      </c>
      <c r="C1586" t="s">
        <v>763</v>
      </c>
      <c r="D1586" t="s">
        <v>11</v>
      </c>
      <c r="E1586">
        <v>10213</v>
      </c>
      <c r="F1586" t="s">
        <v>764</v>
      </c>
      <c r="G1586">
        <v>2</v>
      </c>
      <c r="H1586">
        <v>0.11509999999999999</v>
      </c>
      <c r="I1586" s="6">
        <f t="shared" si="24"/>
        <v>0.93892467637020827</v>
      </c>
    </row>
    <row r="1587" spans="1:9" x14ac:dyDescent="0.25">
      <c r="A1587" s="4" t="s">
        <v>3714</v>
      </c>
      <c r="B1587" t="s">
        <v>762</v>
      </c>
      <c r="C1587" t="s">
        <v>763</v>
      </c>
      <c r="D1587" t="s">
        <v>13</v>
      </c>
      <c r="E1587">
        <v>10213</v>
      </c>
      <c r="F1587" t="s">
        <v>764</v>
      </c>
      <c r="G1587">
        <v>2</v>
      </c>
      <c r="H1587">
        <v>0.11509999999999999</v>
      </c>
      <c r="I1587" s="6">
        <f t="shared" si="24"/>
        <v>0.93892467637020827</v>
      </c>
    </row>
    <row r="1588" spans="1:9" x14ac:dyDescent="0.25">
      <c r="A1588" s="4" t="s">
        <v>3714</v>
      </c>
      <c r="B1588" t="s">
        <v>762</v>
      </c>
      <c r="C1588" t="s">
        <v>763</v>
      </c>
      <c r="D1588" t="s">
        <v>14</v>
      </c>
      <c r="E1588">
        <v>10213</v>
      </c>
      <c r="F1588" t="s">
        <v>764</v>
      </c>
      <c r="G1588">
        <v>2</v>
      </c>
      <c r="H1588">
        <v>0.11509999999999999</v>
      </c>
      <c r="I1588" s="6">
        <f t="shared" si="24"/>
        <v>0.93892467637020827</v>
      </c>
    </row>
    <row r="1589" spans="1:9" x14ac:dyDescent="0.25">
      <c r="A1589" s="4" t="s">
        <v>3406</v>
      </c>
      <c r="B1589" t="s">
        <v>187</v>
      </c>
      <c r="C1589" t="s">
        <v>188</v>
      </c>
      <c r="D1589" t="s">
        <v>13</v>
      </c>
      <c r="E1589">
        <v>6747</v>
      </c>
      <c r="F1589" t="s">
        <v>189</v>
      </c>
      <c r="G1589">
        <v>3</v>
      </c>
      <c r="H1589">
        <v>0.1159</v>
      </c>
      <c r="I1589" s="6">
        <f t="shared" si="24"/>
        <v>0.935916564036404</v>
      </c>
    </row>
    <row r="1590" spans="1:9" x14ac:dyDescent="0.25">
      <c r="A1590" s="4" t="s">
        <v>3406</v>
      </c>
      <c r="B1590" t="s">
        <v>187</v>
      </c>
      <c r="C1590" t="s">
        <v>188</v>
      </c>
      <c r="D1590" t="s">
        <v>11</v>
      </c>
      <c r="E1590">
        <v>6747</v>
      </c>
      <c r="F1590" t="s">
        <v>189</v>
      </c>
      <c r="G1590">
        <v>3</v>
      </c>
      <c r="H1590">
        <v>0.1159</v>
      </c>
      <c r="I1590" s="6">
        <f t="shared" si="24"/>
        <v>0.935916564036404</v>
      </c>
    </row>
    <row r="1591" spans="1:9" x14ac:dyDescent="0.25">
      <c r="A1591" s="4" t="s">
        <v>3406</v>
      </c>
      <c r="B1591" t="s">
        <v>187</v>
      </c>
      <c r="C1591" t="s">
        <v>188</v>
      </c>
      <c r="D1591" t="s">
        <v>14</v>
      </c>
      <c r="E1591">
        <v>6747</v>
      </c>
      <c r="F1591" t="s">
        <v>189</v>
      </c>
      <c r="G1591">
        <v>3</v>
      </c>
      <c r="H1591">
        <v>0.1159</v>
      </c>
      <c r="I1591" s="6">
        <f t="shared" si="24"/>
        <v>0.935916564036404</v>
      </c>
    </row>
    <row r="1592" spans="1:9" x14ac:dyDescent="0.25">
      <c r="A1592" s="4" t="s">
        <v>5594</v>
      </c>
      <c r="B1592" t="s">
        <v>509</v>
      </c>
      <c r="C1592" t="s">
        <v>510</v>
      </c>
      <c r="D1592" t="s">
        <v>11</v>
      </c>
      <c r="E1592">
        <v>2720</v>
      </c>
      <c r="F1592" t="s">
        <v>511</v>
      </c>
      <c r="G1592">
        <v>3</v>
      </c>
      <c r="H1592">
        <v>0.1159</v>
      </c>
      <c r="I1592" s="6">
        <f t="shared" si="24"/>
        <v>0.935916564036404</v>
      </c>
    </row>
    <row r="1593" spans="1:9" x14ac:dyDescent="0.25">
      <c r="A1593" s="4" t="s">
        <v>5594</v>
      </c>
      <c r="B1593" t="s">
        <v>509</v>
      </c>
      <c r="C1593" t="s">
        <v>510</v>
      </c>
      <c r="D1593" t="s">
        <v>13</v>
      </c>
      <c r="E1593">
        <v>2720</v>
      </c>
      <c r="F1593" t="s">
        <v>511</v>
      </c>
      <c r="G1593">
        <v>3</v>
      </c>
      <c r="H1593">
        <v>0.1159</v>
      </c>
      <c r="I1593" s="6">
        <f t="shared" si="24"/>
        <v>0.935916564036404</v>
      </c>
    </row>
    <row r="1594" spans="1:9" x14ac:dyDescent="0.25">
      <c r="A1594" s="4" t="s">
        <v>5594</v>
      </c>
      <c r="B1594" t="s">
        <v>509</v>
      </c>
      <c r="C1594" t="s">
        <v>510</v>
      </c>
      <c r="D1594" t="s">
        <v>18</v>
      </c>
      <c r="E1594">
        <v>2720</v>
      </c>
      <c r="F1594" t="s">
        <v>511</v>
      </c>
      <c r="G1594">
        <v>3</v>
      </c>
      <c r="H1594">
        <v>0.1159</v>
      </c>
      <c r="I1594" s="6">
        <f t="shared" si="24"/>
        <v>0.935916564036404</v>
      </c>
    </row>
    <row r="1595" spans="1:9" x14ac:dyDescent="0.25">
      <c r="A1595" s="4" t="s">
        <v>2753</v>
      </c>
      <c r="B1595" t="s">
        <v>455</v>
      </c>
      <c r="C1595" t="s">
        <v>456</v>
      </c>
      <c r="D1595" t="s">
        <v>13</v>
      </c>
      <c r="E1595">
        <v>9183</v>
      </c>
      <c r="F1595" t="s">
        <v>457</v>
      </c>
      <c r="G1595">
        <v>11</v>
      </c>
      <c r="H1595">
        <v>0.11600000000000001</v>
      </c>
      <c r="I1595" s="6">
        <f t="shared" si="24"/>
        <v>0.93554201077308141</v>
      </c>
    </row>
    <row r="1596" spans="1:9" x14ac:dyDescent="0.25">
      <c r="A1596" s="4" t="s">
        <v>2753</v>
      </c>
      <c r="B1596" t="s">
        <v>455</v>
      </c>
      <c r="C1596" t="s">
        <v>456</v>
      </c>
      <c r="D1596" t="s">
        <v>14</v>
      </c>
      <c r="E1596">
        <v>9183</v>
      </c>
      <c r="F1596" t="s">
        <v>457</v>
      </c>
      <c r="G1596">
        <v>11</v>
      </c>
      <c r="H1596">
        <v>0.11600000000000001</v>
      </c>
      <c r="I1596" s="6">
        <f t="shared" si="24"/>
        <v>0.93554201077308141</v>
      </c>
    </row>
    <row r="1597" spans="1:9" x14ac:dyDescent="0.25">
      <c r="A1597" s="4" t="s">
        <v>2753</v>
      </c>
      <c r="B1597" t="s">
        <v>455</v>
      </c>
      <c r="C1597" t="s">
        <v>456</v>
      </c>
      <c r="D1597" t="s">
        <v>11</v>
      </c>
      <c r="E1597">
        <v>9183</v>
      </c>
      <c r="F1597" t="s">
        <v>457</v>
      </c>
      <c r="G1597">
        <v>11</v>
      </c>
      <c r="H1597">
        <v>0.11600000000000001</v>
      </c>
      <c r="I1597" s="6">
        <f t="shared" si="24"/>
        <v>0.93554201077308141</v>
      </c>
    </row>
    <row r="1598" spans="1:9" x14ac:dyDescent="0.25">
      <c r="A1598" s="4" t="s">
        <v>4051</v>
      </c>
      <c r="B1598" t="s">
        <v>666</v>
      </c>
      <c r="C1598" t="s">
        <v>667</v>
      </c>
      <c r="D1598" t="s">
        <v>46</v>
      </c>
      <c r="E1598">
        <v>1355</v>
      </c>
      <c r="F1598" t="s">
        <v>668</v>
      </c>
      <c r="G1598">
        <v>10</v>
      </c>
      <c r="H1598">
        <v>0.11600000000000001</v>
      </c>
      <c r="I1598" s="6">
        <f t="shared" si="24"/>
        <v>0.93554201077308141</v>
      </c>
    </row>
    <row r="1599" spans="1:9" x14ac:dyDescent="0.25">
      <c r="A1599" s="4" t="s">
        <v>4051</v>
      </c>
      <c r="B1599" t="s">
        <v>666</v>
      </c>
      <c r="C1599" t="s">
        <v>667</v>
      </c>
      <c r="D1599" t="s">
        <v>21</v>
      </c>
      <c r="E1599">
        <v>1355</v>
      </c>
      <c r="F1599" t="s">
        <v>668</v>
      </c>
      <c r="G1599">
        <v>10</v>
      </c>
      <c r="H1599">
        <v>0.11600000000000001</v>
      </c>
      <c r="I1599" s="6">
        <f t="shared" si="24"/>
        <v>0.93554201077308141</v>
      </c>
    </row>
    <row r="1600" spans="1:9" x14ac:dyDescent="0.25">
      <c r="A1600" s="4" t="s">
        <v>4051</v>
      </c>
      <c r="B1600" t="s">
        <v>666</v>
      </c>
      <c r="C1600" t="s">
        <v>667</v>
      </c>
      <c r="D1600" t="s">
        <v>13</v>
      </c>
      <c r="E1600">
        <v>1355</v>
      </c>
      <c r="F1600" t="s">
        <v>668</v>
      </c>
      <c r="G1600">
        <v>10</v>
      </c>
      <c r="H1600">
        <v>0.11600000000000001</v>
      </c>
      <c r="I1600" s="6">
        <f t="shared" si="24"/>
        <v>0.93554201077308141</v>
      </c>
    </row>
    <row r="1601" spans="1:9" x14ac:dyDescent="0.25">
      <c r="A1601" s="4" t="s">
        <v>3410</v>
      </c>
      <c r="B1601" t="s">
        <v>284</v>
      </c>
      <c r="C1601" t="s">
        <v>285</v>
      </c>
      <c r="D1601" t="s">
        <v>18</v>
      </c>
      <c r="E1601">
        <v>10328</v>
      </c>
      <c r="F1601" t="s">
        <v>286</v>
      </c>
      <c r="G1601">
        <v>16</v>
      </c>
      <c r="H1601">
        <v>0.1163</v>
      </c>
      <c r="I1601" s="6">
        <f t="shared" si="24"/>
        <v>0.93442028527155152</v>
      </c>
    </row>
    <row r="1602" spans="1:9" x14ac:dyDescent="0.25">
      <c r="A1602" s="4" t="s">
        <v>3410</v>
      </c>
      <c r="B1602" t="s">
        <v>284</v>
      </c>
      <c r="C1602" t="s">
        <v>285</v>
      </c>
      <c r="D1602" t="s">
        <v>13</v>
      </c>
      <c r="E1602">
        <v>10328</v>
      </c>
      <c r="F1602" t="s">
        <v>286</v>
      </c>
      <c r="G1602">
        <v>16</v>
      </c>
      <c r="H1602">
        <v>0.1163</v>
      </c>
      <c r="I1602" s="6">
        <f t="shared" ref="I1602:I1665" si="25">-LOG(H1602,10)</f>
        <v>0.93442028527155152</v>
      </c>
    </row>
    <row r="1603" spans="1:9" x14ac:dyDescent="0.25">
      <c r="A1603" s="4" t="s">
        <v>3410</v>
      </c>
      <c r="B1603" t="s">
        <v>284</v>
      </c>
      <c r="C1603" t="s">
        <v>285</v>
      </c>
      <c r="D1603" t="s">
        <v>14</v>
      </c>
      <c r="E1603">
        <v>10328</v>
      </c>
      <c r="F1603" t="s">
        <v>286</v>
      </c>
      <c r="G1603">
        <v>16</v>
      </c>
      <c r="H1603">
        <v>0.1163</v>
      </c>
      <c r="I1603" s="6">
        <f t="shared" si="25"/>
        <v>0.93442028527155152</v>
      </c>
    </row>
    <row r="1604" spans="1:9" x14ac:dyDescent="0.25">
      <c r="A1604" s="4" t="s">
        <v>3410</v>
      </c>
      <c r="B1604" t="s">
        <v>284</v>
      </c>
      <c r="C1604" t="s">
        <v>285</v>
      </c>
      <c r="D1604" t="s">
        <v>11</v>
      </c>
      <c r="E1604">
        <v>10328</v>
      </c>
      <c r="F1604" t="s">
        <v>286</v>
      </c>
      <c r="G1604">
        <v>16</v>
      </c>
      <c r="H1604">
        <v>0.1163</v>
      </c>
      <c r="I1604" s="6">
        <f t="shared" si="25"/>
        <v>0.93442028527155152</v>
      </c>
    </row>
    <row r="1605" spans="1:9" x14ac:dyDescent="0.25">
      <c r="A1605" s="4" t="s">
        <v>5370</v>
      </c>
      <c r="B1605" t="s">
        <v>300</v>
      </c>
      <c r="C1605" t="s">
        <v>301</v>
      </c>
      <c r="D1605" t="s">
        <v>20</v>
      </c>
      <c r="E1605">
        <v>6176</v>
      </c>
      <c r="F1605" t="s">
        <v>302</v>
      </c>
      <c r="G1605">
        <v>15</v>
      </c>
      <c r="H1605">
        <v>0.1164</v>
      </c>
      <c r="I1605" s="6">
        <f t="shared" si="25"/>
        <v>0.93404701968613024</v>
      </c>
    </row>
    <row r="1606" spans="1:9" x14ac:dyDescent="0.25">
      <c r="A1606" s="4" t="s">
        <v>5370</v>
      </c>
      <c r="B1606" t="s">
        <v>300</v>
      </c>
      <c r="C1606" t="s">
        <v>301</v>
      </c>
      <c r="D1606" t="s">
        <v>13</v>
      </c>
      <c r="E1606">
        <v>6176</v>
      </c>
      <c r="F1606" t="s">
        <v>302</v>
      </c>
      <c r="G1606">
        <v>15</v>
      </c>
      <c r="H1606">
        <v>0.1164</v>
      </c>
      <c r="I1606" s="6">
        <f t="shared" si="25"/>
        <v>0.93404701968613024</v>
      </c>
    </row>
    <row r="1607" spans="1:9" x14ac:dyDescent="0.25">
      <c r="A1607" s="4" t="s">
        <v>5370</v>
      </c>
      <c r="B1607" t="s">
        <v>300</v>
      </c>
      <c r="C1607" t="s">
        <v>301</v>
      </c>
      <c r="D1607" t="s">
        <v>21</v>
      </c>
      <c r="E1607">
        <v>6176</v>
      </c>
      <c r="F1607" t="s">
        <v>302</v>
      </c>
      <c r="G1607">
        <v>15</v>
      </c>
      <c r="H1607">
        <v>0.1164</v>
      </c>
      <c r="I1607" s="6">
        <f t="shared" si="25"/>
        <v>0.93404701968613024</v>
      </c>
    </row>
    <row r="1608" spans="1:9" x14ac:dyDescent="0.25">
      <c r="A1608" s="4" t="s">
        <v>3922</v>
      </c>
      <c r="B1608" t="s">
        <v>90</v>
      </c>
      <c r="C1608" t="s">
        <v>91</v>
      </c>
      <c r="D1608" t="s">
        <v>20</v>
      </c>
      <c r="E1608">
        <v>169044</v>
      </c>
      <c r="F1608" t="s">
        <v>92</v>
      </c>
      <c r="G1608">
        <v>8</v>
      </c>
      <c r="H1608">
        <v>0.1168</v>
      </c>
      <c r="I1608" s="6">
        <f t="shared" si="25"/>
        <v>0.93255715722361909</v>
      </c>
    </row>
    <row r="1609" spans="1:9" x14ac:dyDescent="0.25">
      <c r="A1609" s="4" t="s">
        <v>3922</v>
      </c>
      <c r="B1609" t="s">
        <v>90</v>
      </c>
      <c r="C1609" t="s">
        <v>91</v>
      </c>
      <c r="D1609" t="s">
        <v>13</v>
      </c>
      <c r="E1609">
        <v>169044</v>
      </c>
      <c r="F1609" t="s">
        <v>92</v>
      </c>
      <c r="G1609">
        <v>8</v>
      </c>
      <c r="H1609">
        <v>0.1168</v>
      </c>
      <c r="I1609" s="6">
        <f t="shared" si="25"/>
        <v>0.93255715722361909</v>
      </c>
    </row>
    <row r="1610" spans="1:9" x14ac:dyDescent="0.25">
      <c r="A1610" s="4" t="s">
        <v>3922</v>
      </c>
      <c r="B1610" t="s">
        <v>90</v>
      </c>
      <c r="C1610" t="s">
        <v>91</v>
      </c>
      <c r="D1610" t="s">
        <v>21</v>
      </c>
      <c r="E1610">
        <v>169044</v>
      </c>
      <c r="F1610" t="s">
        <v>92</v>
      </c>
      <c r="G1610">
        <v>8</v>
      </c>
      <c r="H1610">
        <v>0.1168</v>
      </c>
      <c r="I1610" s="6">
        <f t="shared" si="25"/>
        <v>0.93255715722361909</v>
      </c>
    </row>
    <row r="1611" spans="1:9" x14ac:dyDescent="0.25">
      <c r="A1611" s="4" t="s">
        <v>4475</v>
      </c>
      <c r="B1611" t="s">
        <v>66</v>
      </c>
      <c r="C1611" t="s">
        <v>67</v>
      </c>
      <c r="D1611" t="s">
        <v>11</v>
      </c>
      <c r="E1611">
        <v>6646</v>
      </c>
      <c r="F1611" t="s">
        <v>68</v>
      </c>
      <c r="G1611">
        <v>1</v>
      </c>
      <c r="H1611">
        <v>0.1171</v>
      </c>
      <c r="I1611" s="6">
        <f t="shared" si="25"/>
        <v>0.93144310492763682</v>
      </c>
    </row>
    <row r="1612" spans="1:9" x14ac:dyDescent="0.25">
      <c r="A1612" s="4" t="s">
        <v>4475</v>
      </c>
      <c r="B1612" t="s">
        <v>66</v>
      </c>
      <c r="C1612" t="s">
        <v>67</v>
      </c>
      <c r="D1612" t="s">
        <v>14</v>
      </c>
      <c r="E1612">
        <v>6646</v>
      </c>
      <c r="F1612" t="s">
        <v>68</v>
      </c>
      <c r="G1612">
        <v>1</v>
      </c>
      <c r="H1612">
        <v>0.1171</v>
      </c>
      <c r="I1612" s="6">
        <f t="shared" si="25"/>
        <v>0.93144310492763682</v>
      </c>
    </row>
    <row r="1613" spans="1:9" x14ac:dyDescent="0.25">
      <c r="A1613" s="4" t="s">
        <v>4475</v>
      </c>
      <c r="B1613" t="s">
        <v>66</v>
      </c>
      <c r="C1613" t="s">
        <v>67</v>
      </c>
      <c r="D1613" t="s">
        <v>18</v>
      </c>
      <c r="E1613">
        <v>6646</v>
      </c>
      <c r="F1613" t="s">
        <v>68</v>
      </c>
      <c r="G1613">
        <v>1</v>
      </c>
      <c r="H1613">
        <v>0.1171</v>
      </c>
      <c r="I1613" s="6">
        <f t="shared" si="25"/>
        <v>0.93144310492763682</v>
      </c>
    </row>
    <row r="1614" spans="1:9" x14ac:dyDescent="0.25">
      <c r="A1614" s="4" t="s">
        <v>4475</v>
      </c>
      <c r="B1614" t="s">
        <v>66</v>
      </c>
      <c r="C1614" t="s">
        <v>67</v>
      </c>
      <c r="D1614" t="s">
        <v>13</v>
      </c>
      <c r="E1614">
        <v>6646</v>
      </c>
      <c r="F1614" t="s">
        <v>68</v>
      </c>
      <c r="G1614">
        <v>1</v>
      </c>
      <c r="H1614">
        <v>0.1171</v>
      </c>
      <c r="I1614" s="6">
        <f t="shared" si="25"/>
        <v>0.93144310492763682</v>
      </c>
    </row>
    <row r="1615" spans="1:9" x14ac:dyDescent="0.25">
      <c r="A1615" s="4" t="s">
        <v>3791</v>
      </c>
      <c r="B1615" t="s">
        <v>762</v>
      </c>
      <c r="C1615" t="s">
        <v>763</v>
      </c>
      <c r="D1615" t="s">
        <v>13</v>
      </c>
      <c r="E1615">
        <v>10213</v>
      </c>
      <c r="F1615" t="s">
        <v>764</v>
      </c>
      <c r="G1615">
        <v>2</v>
      </c>
      <c r="H1615">
        <v>0.1173</v>
      </c>
      <c r="I1615" s="6">
        <f t="shared" si="25"/>
        <v>0.93070198788447067</v>
      </c>
    </row>
    <row r="1616" spans="1:9" x14ac:dyDescent="0.25">
      <c r="A1616" s="4" t="s">
        <v>3791</v>
      </c>
      <c r="B1616" t="s">
        <v>762</v>
      </c>
      <c r="C1616" t="s">
        <v>763</v>
      </c>
      <c r="D1616" t="s">
        <v>14</v>
      </c>
      <c r="E1616">
        <v>10213</v>
      </c>
      <c r="F1616" t="s">
        <v>764</v>
      </c>
      <c r="G1616">
        <v>2</v>
      </c>
      <c r="H1616">
        <v>0.1173</v>
      </c>
      <c r="I1616" s="6">
        <f t="shared" si="25"/>
        <v>0.93070198788447067</v>
      </c>
    </row>
    <row r="1617" spans="1:9" x14ac:dyDescent="0.25">
      <c r="A1617" s="4" t="s">
        <v>3791</v>
      </c>
      <c r="B1617" t="s">
        <v>762</v>
      </c>
      <c r="C1617" t="s">
        <v>763</v>
      </c>
      <c r="D1617" t="s">
        <v>11</v>
      </c>
      <c r="E1617">
        <v>10213</v>
      </c>
      <c r="F1617" t="s">
        <v>764</v>
      </c>
      <c r="G1617">
        <v>2</v>
      </c>
      <c r="H1617">
        <v>0.1173</v>
      </c>
      <c r="I1617" s="6">
        <f t="shared" si="25"/>
        <v>0.93070198788447067</v>
      </c>
    </row>
    <row r="1618" spans="1:9" x14ac:dyDescent="0.25">
      <c r="A1618" s="4" t="s">
        <v>4187</v>
      </c>
      <c r="B1618" t="s">
        <v>323</v>
      </c>
      <c r="C1618" t="s">
        <v>324</v>
      </c>
      <c r="D1618" t="s">
        <v>14</v>
      </c>
      <c r="E1618">
        <v>3703</v>
      </c>
      <c r="F1618" t="s">
        <v>325</v>
      </c>
      <c r="G1618">
        <v>11</v>
      </c>
      <c r="H1618">
        <v>0.1173</v>
      </c>
      <c r="I1618" s="6">
        <f t="shared" si="25"/>
        <v>0.93070198788447067</v>
      </c>
    </row>
    <row r="1619" spans="1:9" x14ac:dyDescent="0.25">
      <c r="A1619" s="4" t="s">
        <v>4187</v>
      </c>
      <c r="B1619" t="s">
        <v>323</v>
      </c>
      <c r="C1619" t="s">
        <v>324</v>
      </c>
      <c r="D1619" t="s">
        <v>13</v>
      </c>
      <c r="E1619">
        <v>3703</v>
      </c>
      <c r="F1619" t="s">
        <v>325</v>
      </c>
      <c r="G1619">
        <v>11</v>
      </c>
      <c r="H1619">
        <v>0.1173</v>
      </c>
      <c r="I1619" s="6">
        <f t="shared" si="25"/>
        <v>0.93070198788447067</v>
      </c>
    </row>
    <row r="1620" spans="1:9" x14ac:dyDescent="0.25">
      <c r="A1620" s="4" t="s">
        <v>4187</v>
      </c>
      <c r="B1620" t="s">
        <v>323</v>
      </c>
      <c r="C1620" t="s">
        <v>324</v>
      </c>
      <c r="D1620" t="s">
        <v>18</v>
      </c>
      <c r="E1620">
        <v>3703</v>
      </c>
      <c r="F1620" t="s">
        <v>325</v>
      </c>
      <c r="G1620">
        <v>11</v>
      </c>
      <c r="H1620">
        <v>0.1173</v>
      </c>
      <c r="I1620" s="6">
        <f t="shared" si="25"/>
        <v>0.93070198788447067</v>
      </c>
    </row>
    <row r="1621" spans="1:9" x14ac:dyDescent="0.25">
      <c r="A1621" s="4" t="s">
        <v>4187</v>
      </c>
      <c r="B1621" t="s">
        <v>323</v>
      </c>
      <c r="C1621" t="s">
        <v>324</v>
      </c>
      <c r="D1621" t="s">
        <v>11</v>
      </c>
      <c r="E1621">
        <v>3703</v>
      </c>
      <c r="F1621" t="s">
        <v>325</v>
      </c>
      <c r="G1621">
        <v>11</v>
      </c>
      <c r="H1621">
        <v>0.1173</v>
      </c>
      <c r="I1621" s="6">
        <f t="shared" si="25"/>
        <v>0.93070198788447067</v>
      </c>
    </row>
    <row r="1622" spans="1:9" x14ac:dyDescent="0.25">
      <c r="A1622" s="4" t="s">
        <v>5016</v>
      </c>
      <c r="B1622" t="s">
        <v>462</v>
      </c>
      <c r="C1622" t="s">
        <v>463</v>
      </c>
      <c r="D1622" t="s">
        <v>21</v>
      </c>
      <c r="E1622">
        <v>4736</v>
      </c>
      <c r="F1622" t="s">
        <v>464</v>
      </c>
      <c r="G1622">
        <v>6</v>
      </c>
      <c r="H1622">
        <v>0.1173</v>
      </c>
      <c r="I1622" s="6">
        <f t="shared" si="25"/>
        <v>0.93070198788447067</v>
      </c>
    </row>
    <row r="1623" spans="1:9" x14ac:dyDescent="0.25">
      <c r="A1623" s="4" t="s">
        <v>5016</v>
      </c>
      <c r="B1623" t="s">
        <v>462</v>
      </c>
      <c r="C1623" t="s">
        <v>463</v>
      </c>
      <c r="D1623" t="s">
        <v>13</v>
      </c>
      <c r="E1623">
        <v>4736</v>
      </c>
      <c r="F1623" t="s">
        <v>464</v>
      </c>
      <c r="G1623">
        <v>6</v>
      </c>
      <c r="H1623">
        <v>0.1173</v>
      </c>
      <c r="I1623" s="6">
        <f t="shared" si="25"/>
        <v>0.93070198788447067</v>
      </c>
    </row>
    <row r="1624" spans="1:9" x14ac:dyDescent="0.25">
      <c r="A1624" s="4" t="s">
        <v>5016</v>
      </c>
      <c r="B1624" t="s">
        <v>462</v>
      </c>
      <c r="C1624" t="s">
        <v>463</v>
      </c>
      <c r="D1624" t="s">
        <v>20</v>
      </c>
      <c r="E1624">
        <v>4736</v>
      </c>
      <c r="F1624" t="s">
        <v>464</v>
      </c>
      <c r="G1624">
        <v>6</v>
      </c>
      <c r="H1624">
        <v>0.1173</v>
      </c>
      <c r="I1624" s="6">
        <f t="shared" si="25"/>
        <v>0.93070198788447067</v>
      </c>
    </row>
    <row r="1625" spans="1:9" x14ac:dyDescent="0.25">
      <c r="A1625" s="4" t="s">
        <v>4277</v>
      </c>
      <c r="B1625" t="s">
        <v>904</v>
      </c>
      <c r="C1625" t="s">
        <v>905</v>
      </c>
      <c r="D1625" t="s">
        <v>13</v>
      </c>
      <c r="E1625">
        <v>23344</v>
      </c>
      <c r="F1625" t="s">
        <v>906</v>
      </c>
      <c r="G1625">
        <v>12</v>
      </c>
      <c r="H1625">
        <v>0.1176</v>
      </c>
      <c r="I1625" s="6">
        <f t="shared" si="25"/>
        <v>0.92959267825988023</v>
      </c>
    </row>
    <row r="1626" spans="1:9" x14ac:dyDescent="0.25">
      <c r="A1626" s="4" t="s">
        <v>4277</v>
      </c>
      <c r="B1626" t="s">
        <v>904</v>
      </c>
      <c r="C1626" t="s">
        <v>905</v>
      </c>
      <c r="D1626" t="s">
        <v>14</v>
      </c>
      <c r="E1626">
        <v>23344</v>
      </c>
      <c r="F1626" t="s">
        <v>906</v>
      </c>
      <c r="G1626">
        <v>12</v>
      </c>
      <c r="H1626">
        <v>0.1176</v>
      </c>
      <c r="I1626" s="6">
        <f t="shared" si="25"/>
        <v>0.92959267825988023</v>
      </c>
    </row>
    <row r="1627" spans="1:9" x14ac:dyDescent="0.25">
      <c r="A1627" s="4" t="s">
        <v>4277</v>
      </c>
      <c r="B1627" t="s">
        <v>904</v>
      </c>
      <c r="C1627" t="s">
        <v>905</v>
      </c>
      <c r="D1627" t="s">
        <v>11</v>
      </c>
      <c r="E1627">
        <v>23344</v>
      </c>
      <c r="F1627" t="s">
        <v>906</v>
      </c>
      <c r="G1627">
        <v>12</v>
      </c>
      <c r="H1627">
        <v>0.1176</v>
      </c>
      <c r="I1627" s="6">
        <f t="shared" si="25"/>
        <v>0.92959267825988023</v>
      </c>
    </row>
    <row r="1628" spans="1:9" x14ac:dyDescent="0.25">
      <c r="A1628" s="4" t="s">
        <v>3377</v>
      </c>
      <c r="B1628" t="s">
        <v>49</v>
      </c>
      <c r="C1628" t="s">
        <v>50</v>
      </c>
      <c r="D1628" t="s">
        <v>13</v>
      </c>
      <c r="E1628">
        <v>9694</v>
      </c>
      <c r="F1628" t="s">
        <v>51</v>
      </c>
      <c r="G1628">
        <v>8</v>
      </c>
      <c r="H1628">
        <v>0.1178</v>
      </c>
      <c r="I1628" s="6">
        <f t="shared" si="25"/>
        <v>0.92885470954891713</v>
      </c>
    </row>
    <row r="1629" spans="1:9" x14ac:dyDescent="0.25">
      <c r="A1629" s="4" t="s">
        <v>3377</v>
      </c>
      <c r="B1629" t="s">
        <v>49</v>
      </c>
      <c r="C1629" t="s">
        <v>50</v>
      </c>
      <c r="D1629" t="s">
        <v>11</v>
      </c>
      <c r="E1629">
        <v>9694</v>
      </c>
      <c r="F1629" t="s">
        <v>51</v>
      </c>
      <c r="G1629">
        <v>8</v>
      </c>
      <c r="H1629">
        <v>0.1178</v>
      </c>
      <c r="I1629" s="6">
        <f t="shared" si="25"/>
        <v>0.92885470954891713</v>
      </c>
    </row>
    <row r="1630" spans="1:9" x14ac:dyDescent="0.25">
      <c r="A1630" s="4" t="s">
        <v>3377</v>
      </c>
      <c r="B1630" t="s">
        <v>49</v>
      </c>
      <c r="C1630" t="s">
        <v>50</v>
      </c>
      <c r="D1630" t="s">
        <v>18</v>
      </c>
      <c r="E1630">
        <v>9694</v>
      </c>
      <c r="F1630" t="s">
        <v>51</v>
      </c>
      <c r="G1630">
        <v>8</v>
      </c>
      <c r="H1630">
        <v>0.1178</v>
      </c>
      <c r="I1630" s="6">
        <f t="shared" si="25"/>
        <v>0.92885470954891713</v>
      </c>
    </row>
    <row r="1631" spans="1:9" x14ac:dyDescent="0.25">
      <c r="A1631" s="4" t="s">
        <v>3377</v>
      </c>
      <c r="B1631" t="s">
        <v>49</v>
      </c>
      <c r="C1631" t="s">
        <v>50</v>
      </c>
      <c r="D1631" t="s">
        <v>14</v>
      </c>
      <c r="E1631">
        <v>9694</v>
      </c>
      <c r="F1631" t="s">
        <v>51</v>
      </c>
      <c r="G1631">
        <v>8</v>
      </c>
      <c r="H1631">
        <v>0.1178</v>
      </c>
      <c r="I1631" s="6">
        <f t="shared" si="25"/>
        <v>0.92885470954891713</v>
      </c>
    </row>
    <row r="1632" spans="1:9" x14ac:dyDescent="0.25">
      <c r="A1632" s="4" t="s">
        <v>4607</v>
      </c>
      <c r="B1632" t="s">
        <v>395</v>
      </c>
      <c r="C1632" t="s">
        <v>396</v>
      </c>
      <c r="D1632" t="s">
        <v>18</v>
      </c>
      <c r="E1632" t="s">
        <v>29</v>
      </c>
      <c r="F1632" t="s">
        <v>397</v>
      </c>
      <c r="G1632">
        <v>1</v>
      </c>
      <c r="H1632">
        <v>0.1178</v>
      </c>
      <c r="I1632" s="6">
        <f t="shared" si="25"/>
        <v>0.92885470954891713</v>
      </c>
    </row>
    <row r="1633" spans="1:9" x14ac:dyDescent="0.25">
      <c r="A1633" s="4" t="s">
        <v>4607</v>
      </c>
      <c r="B1633" t="s">
        <v>395</v>
      </c>
      <c r="C1633" t="s">
        <v>396</v>
      </c>
      <c r="D1633" t="s">
        <v>14</v>
      </c>
      <c r="E1633" t="s">
        <v>29</v>
      </c>
      <c r="F1633" t="s">
        <v>397</v>
      </c>
      <c r="G1633">
        <v>1</v>
      </c>
      <c r="H1633">
        <v>0.1178</v>
      </c>
      <c r="I1633" s="6">
        <f t="shared" si="25"/>
        <v>0.92885470954891713</v>
      </c>
    </row>
    <row r="1634" spans="1:9" x14ac:dyDescent="0.25">
      <c r="A1634" s="4" t="s">
        <v>4607</v>
      </c>
      <c r="B1634" t="s">
        <v>395</v>
      </c>
      <c r="C1634" t="s">
        <v>396</v>
      </c>
      <c r="D1634" t="s">
        <v>13</v>
      </c>
      <c r="E1634" t="s">
        <v>29</v>
      </c>
      <c r="F1634" t="s">
        <v>397</v>
      </c>
      <c r="G1634">
        <v>1</v>
      </c>
      <c r="H1634">
        <v>0.1178</v>
      </c>
      <c r="I1634" s="6">
        <f t="shared" si="25"/>
        <v>0.92885470954891713</v>
      </c>
    </row>
    <row r="1635" spans="1:9" x14ac:dyDescent="0.25">
      <c r="A1635" s="4" t="s">
        <v>4607</v>
      </c>
      <c r="B1635" t="s">
        <v>395</v>
      </c>
      <c r="C1635" t="s">
        <v>396</v>
      </c>
      <c r="D1635" t="s">
        <v>11</v>
      </c>
      <c r="E1635" t="s">
        <v>29</v>
      </c>
      <c r="F1635" t="s">
        <v>397</v>
      </c>
      <c r="G1635">
        <v>1</v>
      </c>
      <c r="H1635">
        <v>0.1178</v>
      </c>
      <c r="I1635" s="6">
        <f t="shared" si="25"/>
        <v>0.92885470954891713</v>
      </c>
    </row>
    <row r="1636" spans="1:9" x14ac:dyDescent="0.25">
      <c r="A1636" s="4" t="s">
        <v>5055</v>
      </c>
      <c r="B1636" t="s">
        <v>345</v>
      </c>
      <c r="C1636" t="s">
        <v>346</v>
      </c>
      <c r="D1636" t="s">
        <v>14</v>
      </c>
      <c r="E1636">
        <v>3309</v>
      </c>
      <c r="F1636" t="s">
        <v>347</v>
      </c>
      <c r="G1636">
        <v>9</v>
      </c>
      <c r="H1636">
        <v>0.1179</v>
      </c>
      <c r="I1636" s="6">
        <f t="shared" si="25"/>
        <v>0.9284861949049108</v>
      </c>
    </row>
    <row r="1637" spans="1:9" x14ac:dyDescent="0.25">
      <c r="A1637" s="4" t="s">
        <v>5055</v>
      </c>
      <c r="B1637" t="s">
        <v>345</v>
      </c>
      <c r="C1637" t="s">
        <v>346</v>
      </c>
      <c r="D1637" t="s">
        <v>11</v>
      </c>
      <c r="E1637">
        <v>3309</v>
      </c>
      <c r="F1637" t="s">
        <v>347</v>
      </c>
      <c r="G1637">
        <v>9</v>
      </c>
      <c r="H1637">
        <v>0.1179</v>
      </c>
      <c r="I1637" s="6">
        <f t="shared" si="25"/>
        <v>0.9284861949049108</v>
      </c>
    </row>
    <row r="1638" spans="1:9" x14ac:dyDescent="0.25">
      <c r="A1638" s="4" t="s">
        <v>5055</v>
      </c>
      <c r="B1638" t="s">
        <v>345</v>
      </c>
      <c r="C1638" t="s">
        <v>346</v>
      </c>
      <c r="D1638" t="s">
        <v>13</v>
      </c>
      <c r="E1638">
        <v>3309</v>
      </c>
      <c r="F1638" t="s">
        <v>347</v>
      </c>
      <c r="G1638">
        <v>9</v>
      </c>
      <c r="H1638">
        <v>0.1179</v>
      </c>
      <c r="I1638" s="6">
        <f t="shared" si="25"/>
        <v>0.9284861949049108</v>
      </c>
    </row>
    <row r="1639" spans="1:9" x14ac:dyDescent="0.25">
      <c r="A1639" s="4" t="s">
        <v>5055</v>
      </c>
      <c r="B1639" t="s">
        <v>345</v>
      </c>
      <c r="C1639" t="s">
        <v>346</v>
      </c>
      <c r="D1639" t="s">
        <v>18</v>
      </c>
      <c r="E1639">
        <v>3309</v>
      </c>
      <c r="F1639" t="s">
        <v>347</v>
      </c>
      <c r="G1639">
        <v>9</v>
      </c>
      <c r="H1639">
        <v>0.1179</v>
      </c>
      <c r="I1639" s="6">
        <f t="shared" si="25"/>
        <v>0.9284861949049108</v>
      </c>
    </row>
    <row r="1640" spans="1:9" x14ac:dyDescent="0.25">
      <c r="A1640" s="4" t="s">
        <v>3447</v>
      </c>
      <c r="B1640" t="s">
        <v>82</v>
      </c>
      <c r="C1640" t="s">
        <v>83</v>
      </c>
      <c r="D1640" t="s">
        <v>14</v>
      </c>
      <c r="E1640" t="s">
        <v>29</v>
      </c>
      <c r="F1640" t="s">
        <v>84</v>
      </c>
      <c r="G1640">
        <v>3</v>
      </c>
      <c r="H1640">
        <v>0.1183</v>
      </c>
      <c r="I1640" s="6">
        <f t="shared" si="25"/>
        <v>0.92701525537206941</v>
      </c>
    </row>
    <row r="1641" spans="1:9" x14ac:dyDescent="0.25">
      <c r="A1641" s="4" t="s">
        <v>3447</v>
      </c>
      <c r="B1641" t="s">
        <v>85</v>
      </c>
      <c r="C1641" t="s">
        <v>86</v>
      </c>
      <c r="D1641" t="s">
        <v>14</v>
      </c>
      <c r="E1641">
        <v>5708</v>
      </c>
      <c r="F1641" t="s">
        <v>87</v>
      </c>
      <c r="G1641">
        <v>3</v>
      </c>
      <c r="H1641">
        <v>0.1183</v>
      </c>
      <c r="I1641" s="6">
        <f t="shared" si="25"/>
        <v>0.92701525537206941</v>
      </c>
    </row>
    <row r="1642" spans="1:9" x14ac:dyDescent="0.25">
      <c r="A1642" s="4" t="s">
        <v>3447</v>
      </c>
      <c r="B1642" t="s">
        <v>85</v>
      </c>
      <c r="C1642" t="s">
        <v>86</v>
      </c>
      <c r="D1642" t="s">
        <v>11</v>
      </c>
      <c r="E1642">
        <v>5708</v>
      </c>
      <c r="F1642" t="s">
        <v>87</v>
      </c>
      <c r="G1642">
        <v>3</v>
      </c>
      <c r="H1642">
        <v>0.1183</v>
      </c>
      <c r="I1642" s="6">
        <f t="shared" si="25"/>
        <v>0.92701525537206941</v>
      </c>
    </row>
    <row r="1643" spans="1:9" x14ac:dyDescent="0.25">
      <c r="A1643" s="4" t="s">
        <v>3447</v>
      </c>
      <c r="B1643" t="s">
        <v>82</v>
      </c>
      <c r="C1643" t="s">
        <v>83</v>
      </c>
      <c r="D1643" t="s">
        <v>11</v>
      </c>
      <c r="E1643" t="s">
        <v>29</v>
      </c>
      <c r="F1643" t="s">
        <v>84</v>
      </c>
      <c r="G1643">
        <v>3</v>
      </c>
      <c r="H1643">
        <v>0.1183</v>
      </c>
      <c r="I1643" s="6">
        <f t="shared" si="25"/>
        <v>0.92701525537206941</v>
      </c>
    </row>
    <row r="1644" spans="1:9" x14ac:dyDescent="0.25">
      <c r="A1644" s="4" t="s">
        <v>3447</v>
      </c>
      <c r="B1644" t="s">
        <v>82</v>
      </c>
      <c r="C1644" t="s">
        <v>83</v>
      </c>
      <c r="D1644" t="s">
        <v>13</v>
      </c>
      <c r="E1644" t="s">
        <v>29</v>
      </c>
      <c r="F1644" t="s">
        <v>84</v>
      </c>
      <c r="G1644">
        <v>3</v>
      </c>
      <c r="H1644">
        <v>0.1183</v>
      </c>
      <c r="I1644" s="6">
        <f t="shared" si="25"/>
        <v>0.92701525537206941</v>
      </c>
    </row>
    <row r="1645" spans="1:9" x14ac:dyDescent="0.25">
      <c r="A1645" s="4" t="s">
        <v>3447</v>
      </c>
      <c r="B1645" t="s">
        <v>85</v>
      </c>
      <c r="C1645" t="s">
        <v>86</v>
      </c>
      <c r="D1645" t="s">
        <v>13</v>
      </c>
      <c r="E1645">
        <v>5708</v>
      </c>
      <c r="F1645" t="s">
        <v>87</v>
      </c>
      <c r="G1645">
        <v>3</v>
      </c>
      <c r="H1645">
        <v>0.1183</v>
      </c>
      <c r="I1645" s="6">
        <f t="shared" si="25"/>
        <v>0.92701525537206941</v>
      </c>
    </row>
    <row r="1646" spans="1:9" x14ac:dyDescent="0.25">
      <c r="A1646" s="4" t="s">
        <v>3856</v>
      </c>
      <c r="B1646" t="s">
        <v>266</v>
      </c>
      <c r="C1646" t="s">
        <v>267</v>
      </c>
      <c r="D1646" t="s">
        <v>18</v>
      </c>
      <c r="E1646">
        <v>6319</v>
      </c>
      <c r="F1646" t="s">
        <v>268</v>
      </c>
      <c r="G1646">
        <v>10</v>
      </c>
      <c r="H1646">
        <v>0.1187</v>
      </c>
      <c r="I1646" s="6">
        <f t="shared" si="25"/>
        <v>0.92554928104540857</v>
      </c>
    </row>
    <row r="1647" spans="1:9" x14ac:dyDescent="0.25">
      <c r="A1647" s="4" t="s">
        <v>3856</v>
      </c>
      <c r="B1647" t="s">
        <v>266</v>
      </c>
      <c r="C1647" t="s">
        <v>267</v>
      </c>
      <c r="D1647" t="s">
        <v>11</v>
      </c>
      <c r="E1647">
        <v>6319</v>
      </c>
      <c r="F1647" t="s">
        <v>268</v>
      </c>
      <c r="G1647">
        <v>10</v>
      </c>
      <c r="H1647">
        <v>0.1187</v>
      </c>
      <c r="I1647" s="6">
        <f t="shared" si="25"/>
        <v>0.92554928104540857</v>
      </c>
    </row>
    <row r="1648" spans="1:9" x14ac:dyDescent="0.25">
      <c r="A1648" s="4" t="s">
        <v>3856</v>
      </c>
      <c r="B1648" t="s">
        <v>266</v>
      </c>
      <c r="C1648" t="s">
        <v>267</v>
      </c>
      <c r="D1648" t="s">
        <v>13</v>
      </c>
      <c r="E1648">
        <v>6319</v>
      </c>
      <c r="F1648" t="s">
        <v>268</v>
      </c>
      <c r="G1648">
        <v>10</v>
      </c>
      <c r="H1648">
        <v>0.1187</v>
      </c>
      <c r="I1648" s="6">
        <f t="shared" si="25"/>
        <v>0.92554928104540857</v>
      </c>
    </row>
    <row r="1649" spans="1:9" x14ac:dyDescent="0.25">
      <c r="A1649" s="4" t="s">
        <v>4663</v>
      </c>
      <c r="B1649" t="s">
        <v>233</v>
      </c>
      <c r="C1649" t="s">
        <v>234</v>
      </c>
      <c r="D1649" t="s">
        <v>14</v>
      </c>
      <c r="E1649">
        <v>5687</v>
      </c>
      <c r="F1649" t="s">
        <v>235</v>
      </c>
      <c r="G1649">
        <v>14</v>
      </c>
      <c r="H1649">
        <v>0.1191</v>
      </c>
      <c r="I1649" s="6">
        <f t="shared" si="25"/>
        <v>0.92408823851722255</v>
      </c>
    </row>
    <row r="1650" spans="1:9" x14ac:dyDescent="0.25">
      <c r="A1650" s="4" t="s">
        <v>4663</v>
      </c>
      <c r="B1650" t="s">
        <v>233</v>
      </c>
      <c r="C1650" t="s">
        <v>234</v>
      </c>
      <c r="D1650" t="s">
        <v>11</v>
      </c>
      <c r="E1650">
        <v>5687</v>
      </c>
      <c r="F1650" t="s">
        <v>235</v>
      </c>
      <c r="G1650">
        <v>14</v>
      </c>
      <c r="H1650">
        <v>0.1191</v>
      </c>
      <c r="I1650" s="6">
        <f t="shared" si="25"/>
        <v>0.92408823851722255</v>
      </c>
    </row>
    <row r="1651" spans="1:9" x14ac:dyDescent="0.25">
      <c r="A1651" s="4" t="s">
        <v>4663</v>
      </c>
      <c r="B1651" t="s">
        <v>233</v>
      </c>
      <c r="C1651" t="s">
        <v>234</v>
      </c>
      <c r="D1651" t="s">
        <v>13</v>
      </c>
      <c r="E1651">
        <v>5687</v>
      </c>
      <c r="F1651" t="s">
        <v>235</v>
      </c>
      <c r="G1651">
        <v>14</v>
      </c>
      <c r="H1651">
        <v>0.1191</v>
      </c>
      <c r="I1651" s="6">
        <f t="shared" si="25"/>
        <v>0.92408823851722255</v>
      </c>
    </row>
    <row r="1652" spans="1:9" x14ac:dyDescent="0.25">
      <c r="A1652" s="4" t="s">
        <v>4663</v>
      </c>
      <c r="B1652" t="s">
        <v>233</v>
      </c>
      <c r="C1652" t="s">
        <v>234</v>
      </c>
      <c r="D1652" t="s">
        <v>18</v>
      </c>
      <c r="E1652">
        <v>5687</v>
      </c>
      <c r="F1652" t="s">
        <v>235</v>
      </c>
      <c r="G1652">
        <v>14</v>
      </c>
      <c r="H1652">
        <v>0.1191</v>
      </c>
      <c r="I1652" s="6">
        <f t="shared" si="25"/>
        <v>0.92408823851722255</v>
      </c>
    </row>
    <row r="1653" spans="1:9" x14ac:dyDescent="0.25">
      <c r="A1653" s="4" t="s">
        <v>2971</v>
      </c>
      <c r="B1653" t="s">
        <v>262</v>
      </c>
      <c r="C1653" t="s">
        <v>263</v>
      </c>
      <c r="D1653" t="s">
        <v>13</v>
      </c>
      <c r="E1653">
        <v>400</v>
      </c>
      <c r="F1653" t="s">
        <v>264</v>
      </c>
      <c r="G1653">
        <v>12</v>
      </c>
      <c r="H1653">
        <v>0.11940000000000001</v>
      </c>
      <c r="I1653" s="6">
        <f t="shared" si="25"/>
        <v>0.92299567320664966</v>
      </c>
    </row>
    <row r="1654" spans="1:9" x14ac:dyDescent="0.25">
      <c r="A1654" s="4" t="s">
        <v>2971</v>
      </c>
      <c r="B1654" t="s">
        <v>262</v>
      </c>
      <c r="C1654" t="s">
        <v>263</v>
      </c>
      <c r="D1654" t="s">
        <v>14</v>
      </c>
      <c r="E1654">
        <v>400</v>
      </c>
      <c r="F1654" t="s">
        <v>264</v>
      </c>
      <c r="G1654">
        <v>12</v>
      </c>
      <c r="H1654">
        <v>0.11940000000000001</v>
      </c>
      <c r="I1654" s="6">
        <f t="shared" si="25"/>
        <v>0.92299567320664966</v>
      </c>
    </row>
    <row r="1655" spans="1:9" x14ac:dyDescent="0.25">
      <c r="A1655" s="4" t="s">
        <v>2971</v>
      </c>
      <c r="B1655" t="s">
        <v>262</v>
      </c>
      <c r="C1655" t="s">
        <v>263</v>
      </c>
      <c r="D1655" t="s">
        <v>11</v>
      </c>
      <c r="E1655">
        <v>400</v>
      </c>
      <c r="F1655" t="s">
        <v>264</v>
      </c>
      <c r="G1655">
        <v>12</v>
      </c>
      <c r="H1655">
        <v>0.11940000000000001</v>
      </c>
      <c r="I1655" s="6">
        <f t="shared" si="25"/>
        <v>0.92299567320664966</v>
      </c>
    </row>
    <row r="1656" spans="1:9" x14ac:dyDescent="0.25">
      <c r="A1656" s="4" t="s">
        <v>4363</v>
      </c>
      <c r="B1656" t="s">
        <v>466</v>
      </c>
      <c r="C1656" t="s">
        <v>467</v>
      </c>
      <c r="D1656" t="s">
        <v>20</v>
      </c>
      <c r="E1656">
        <v>4259</v>
      </c>
      <c r="F1656" t="s">
        <v>468</v>
      </c>
      <c r="G1656">
        <v>1</v>
      </c>
      <c r="H1656">
        <v>0.1196</v>
      </c>
      <c r="I1656" s="6">
        <f t="shared" si="25"/>
        <v>0.92226882034760782</v>
      </c>
    </row>
    <row r="1657" spans="1:9" x14ac:dyDescent="0.25">
      <c r="A1657" s="4" t="s">
        <v>4363</v>
      </c>
      <c r="B1657" t="s">
        <v>466</v>
      </c>
      <c r="C1657" t="s">
        <v>467</v>
      </c>
      <c r="D1657" t="s">
        <v>21</v>
      </c>
      <c r="E1657">
        <v>4259</v>
      </c>
      <c r="F1657" t="s">
        <v>468</v>
      </c>
      <c r="G1657">
        <v>1</v>
      </c>
      <c r="H1657">
        <v>0.1196</v>
      </c>
      <c r="I1657" s="6">
        <f t="shared" si="25"/>
        <v>0.92226882034760782</v>
      </c>
    </row>
    <row r="1658" spans="1:9" x14ac:dyDescent="0.25">
      <c r="A1658" s="4" t="s">
        <v>4363</v>
      </c>
      <c r="B1658" t="s">
        <v>466</v>
      </c>
      <c r="C1658" t="s">
        <v>467</v>
      </c>
      <c r="D1658" t="s">
        <v>13</v>
      </c>
      <c r="E1658">
        <v>4259</v>
      </c>
      <c r="F1658" t="s">
        <v>468</v>
      </c>
      <c r="G1658">
        <v>1</v>
      </c>
      <c r="H1658">
        <v>0.1196</v>
      </c>
      <c r="I1658" s="6">
        <f t="shared" si="25"/>
        <v>0.92226882034760782</v>
      </c>
    </row>
    <row r="1659" spans="1:9" x14ac:dyDescent="0.25">
      <c r="A1659" s="4" t="s">
        <v>5223</v>
      </c>
      <c r="B1659" t="s">
        <v>141</v>
      </c>
      <c r="C1659" t="s">
        <v>142</v>
      </c>
      <c r="D1659" t="s">
        <v>11</v>
      </c>
      <c r="E1659">
        <v>1650</v>
      </c>
      <c r="F1659" t="s">
        <v>143</v>
      </c>
      <c r="G1659">
        <v>1</v>
      </c>
      <c r="H1659">
        <v>0.1201</v>
      </c>
      <c r="I1659" s="6">
        <f t="shared" si="25"/>
        <v>0.9204569925970939</v>
      </c>
    </row>
    <row r="1660" spans="1:9" x14ac:dyDescent="0.25">
      <c r="A1660" s="4" t="s">
        <v>5223</v>
      </c>
      <c r="B1660" t="s">
        <v>141</v>
      </c>
      <c r="C1660" t="s">
        <v>142</v>
      </c>
      <c r="D1660" t="s">
        <v>13</v>
      </c>
      <c r="E1660">
        <v>1650</v>
      </c>
      <c r="F1660" t="s">
        <v>143</v>
      </c>
      <c r="G1660">
        <v>1</v>
      </c>
      <c r="H1660">
        <v>0.1201</v>
      </c>
      <c r="I1660" s="6">
        <f t="shared" si="25"/>
        <v>0.9204569925970939</v>
      </c>
    </row>
    <row r="1661" spans="1:9" x14ac:dyDescent="0.25">
      <c r="A1661" s="4" t="s">
        <v>5223</v>
      </c>
      <c r="B1661" t="s">
        <v>141</v>
      </c>
      <c r="C1661" t="s">
        <v>142</v>
      </c>
      <c r="D1661" t="s">
        <v>14</v>
      </c>
      <c r="E1661">
        <v>1650</v>
      </c>
      <c r="F1661" t="s">
        <v>143</v>
      </c>
      <c r="G1661">
        <v>1</v>
      </c>
      <c r="H1661">
        <v>0.1201</v>
      </c>
      <c r="I1661" s="6">
        <f t="shared" si="25"/>
        <v>0.9204569925970939</v>
      </c>
    </row>
    <row r="1662" spans="1:9" x14ac:dyDescent="0.25">
      <c r="A1662" s="4" t="s">
        <v>5360</v>
      </c>
      <c r="B1662" t="s">
        <v>110</v>
      </c>
      <c r="C1662" t="s">
        <v>111</v>
      </c>
      <c r="D1662" t="s">
        <v>13</v>
      </c>
      <c r="E1662">
        <v>10972</v>
      </c>
      <c r="F1662" t="s">
        <v>112</v>
      </c>
      <c r="G1662">
        <v>14</v>
      </c>
      <c r="H1662">
        <v>0.1207</v>
      </c>
      <c r="I1662" s="6">
        <f t="shared" si="25"/>
        <v>0.91829272990265065</v>
      </c>
    </row>
    <row r="1663" spans="1:9" x14ac:dyDescent="0.25">
      <c r="A1663" s="4" t="s">
        <v>5360</v>
      </c>
      <c r="B1663" t="s">
        <v>110</v>
      </c>
      <c r="C1663" t="s">
        <v>111</v>
      </c>
      <c r="D1663" t="s">
        <v>14</v>
      </c>
      <c r="E1663">
        <v>10972</v>
      </c>
      <c r="F1663" t="s">
        <v>112</v>
      </c>
      <c r="G1663">
        <v>14</v>
      </c>
      <c r="H1663">
        <v>0.1207</v>
      </c>
      <c r="I1663" s="6">
        <f t="shared" si="25"/>
        <v>0.91829272990265065</v>
      </c>
    </row>
    <row r="1664" spans="1:9" x14ac:dyDescent="0.25">
      <c r="A1664" s="4" t="s">
        <v>5360</v>
      </c>
      <c r="B1664" t="s">
        <v>110</v>
      </c>
      <c r="C1664" t="s">
        <v>111</v>
      </c>
      <c r="D1664" t="s">
        <v>11</v>
      </c>
      <c r="E1664">
        <v>10972</v>
      </c>
      <c r="F1664" t="s">
        <v>112</v>
      </c>
      <c r="G1664">
        <v>14</v>
      </c>
      <c r="H1664">
        <v>0.1207</v>
      </c>
      <c r="I1664" s="6">
        <f t="shared" si="25"/>
        <v>0.91829272990265065</v>
      </c>
    </row>
    <row r="1665" spans="1:9" x14ac:dyDescent="0.25">
      <c r="A1665" s="4" t="s">
        <v>3600</v>
      </c>
      <c r="B1665" t="s">
        <v>221</v>
      </c>
      <c r="C1665" t="s">
        <v>222</v>
      </c>
      <c r="D1665" t="s">
        <v>46</v>
      </c>
      <c r="E1665">
        <v>11079</v>
      </c>
      <c r="F1665" t="s">
        <v>223</v>
      </c>
      <c r="G1665">
        <v>1</v>
      </c>
      <c r="H1665">
        <v>0.1217</v>
      </c>
      <c r="I1665" s="6">
        <f t="shared" si="25"/>
        <v>0.91470942176993486</v>
      </c>
    </row>
    <row r="1666" spans="1:9" x14ac:dyDescent="0.25">
      <c r="A1666" s="4" t="s">
        <v>3600</v>
      </c>
      <c r="B1666" t="s">
        <v>221</v>
      </c>
      <c r="C1666" t="s">
        <v>222</v>
      </c>
      <c r="D1666" t="s">
        <v>21</v>
      </c>
      <c r="E1666">
        <v>11079</v>
      </c>
      <c r="F1666" t="s">
        <v>223</v>
      </c>
      <c r="G1666">
        <v>1</v>
      </c>
      <c r="H1666">
        <v>0.1217</v>
      </c>
      <c r="I1666" s="6">
        <f t="shared" ref="I1666:I1729" si="26">-LOG(H1666,10)</f>
        <v>0.91470942176993486</v>
      </c>
    </row>
    <row r="1667" spans="1:9" x14ac:dyDescent="0.25">
      <c r="A1667" s="4" t="s">
        <v>3600</v>
      </c>
      <c r="B1667" t="s">
        <v>221</v>
      </c>
      <c r="C1667" t="s">
        <v>222</v>
      </c>
      <c r="D1667" t="s">
        <v>13</v>
      </c>
      <c r="E1667">
        <v>11079</v>
      </c>
      <c r="F1667" t="s">
        <v>223</v>
      </c>
      <c r="G1667">
        <v>1</v>
      </c>
      <c r="H1667">
        <v>0.1217</v>
      </c>
      <c r="I1667" s="6">
        <f t="shared" si="26"/>
        <v>0.91470942176993486</v>
      </c>
    </row>
    <row r="1668" spans="1:9" x14ac:dyDescent="0.25">
      <c r="A1668" s="4" t="s">
        <v>4002</v>
      </c>
      <c r="B1668" t="s">
        <v>66</v>
      </c>
      <c r="C1668" t="s">
        <v>67</v>
      </c>
      <c r="D1668" t="s">
        <v>13</v>
      </c>
      <c r="E1668">
        <v>6646</v>
      </c>
      <c r="F1668" t="s">
        <v>68</v>
      </c>
      <c r="G1668">
        <v>1</v>
      </c>
      <c r="H1668">
        <v>0.1217</v>
      </c>
      <c r="I1668" s="6">
        <f t="shared" si="26"/>
        <v>0.91470942176993486</v>
      </c>
    </row>
    <row r="1669" spans="1:9" x14ac:dyDescent="0.25">
      <c r="A1669" s="4" t="s">
        <v>4002</v>
      </c>
      <c r="B1669" t="s">
        <v>66</v>
      </c>
      <c r="C1669" t="s">
        <v>67</v>
      </c>
      <c r="D1669" t="s">
        <v>14</v>
      </c>
      <c r="E1669">
        <v>6646</v>
      </c>
      <c r="F1669" t="s">
        <v>68</v>
      </c>
      <c r="G1669">
        <v>1</v>
      </c>
      <c r="H1669">
        <v>0.1217</v>
      </c>
      <c r="I1669" s="6">
        <f t="shared" si="26"/>
        <v>0.91470942176993486</v>
      </c>
    </row>
    <row r="1670" spans="1:9" x14ac:dyDescent="0.25">
      <c r="A1670" s="4" t="s">
        <v>4002</v>
      </c>
      <c r="B1670" t="s">
        <v>66</v>
      </c>
      <c r="C1670" t="s">
        <v>67</v>
      </c>
      <c r="D1670" t="s">
        <v>18</v>
      </c>
      <c r="E1670">
        <v>6646</v>
      </c>
      <c r="F1670" t="s">
        <v>68</v>
      </c>
      <c r="G1670">
        <v>1</v>
      </c>
      <c r="H1670">
        <v>0.1217</v>
      </c>
      <c r="I1670" s="6">
        <f t="shared" si="26"/>
        <v>0.91470942176993486</v>
      </c>
    </row>
    <row r="1671" spans="1:9" x14ac:dyDescent="0.25">
      <c r="A1671" s="4" t="s">
        <v>4002</v>
      </c>
      <c r="B1671" t="s">
        <v>66</v>
      </c>
      <c r="C1671" t="s">
        <v>67</v>
      </c>
      <c r="D1671" t="s">
        <v>11</v>
      </c>
      <c r="E1671">
        <v>6646</v>
      </c>
      <c r="F1671" t="s">
        <v>68</v>
      </c>
      <c r="G1671">
        <v>1</v>
      </c>
      <c r="H1671">
        <v>0.1217</v>
      </c>
      <c r="I1671" s="6">
        <f t="shared" si="26"/>
        <v>0.91470942176993486</v>
      </c>
    </row>
    <row r="1672" spans="1:9" x14ac:dyDescent="0.25">
      <c r="A1672" s="4" t="s">
        <v>5176</v>
      </c>
      <c r="B1672" t="s">
        <v>32</v>
      </c>
      <c r="C1672" t="s">
        <v>33</v>
      </c>
      <c r="D1672" t="s">
        <v>13</v>
      </c>
      <c r="E1672">
        <v>1312</v>
      </c>
      <c r="F1672" t="s">
        <v>34</v>
      </c>
      <c r="G1672">
        <v>22</v>
      </c>
      <c r="H1672">
        <v>0.12180000000000001</v>
      </c>
      <c r="I1672" s="6">
        <f t="shared" si="26"/>
        <v>0.91435271170314325</v>
      </c>
    </row>
    <row r="1673" spans="1:9" x14ac:dyDescent="0.25">
      <c r="A1673" s="4" t="s">
        <v>5176</v>
      </c>
      <c r="B1673" t="s">
        <v>32</v>
      </c>
      <c r="C1673" t="s">
        <v>33</v>
      </c>
      <c r="D1673" t="s">
        <v>21</v>
      </c>
      <c r="E1673">
        <v>1312</v>
      </c>
      <c r="F1673" t="s">
        <v>34</v>
      </c>
      <c r="G1673">
        <v>22</v>
      </c>
      <c r="H1673">
        <v>0.12180000000000001</v>
      </c>
      <c r="I1673" s="6">
        <f t="shared" si="26"/>
        <v>0.91435271170314325</v>
      </c>
    </row>
    <row r="1674" spans="1:9" x14ac:dyDescent="0.25">
      <c r="A1674" s="4" t="s">
        <v>5176</v>
      </c>
      <c r="B1674" t="s">
        <v>32</v>
      </c>
      <c r="C1674" t="s">
        <v>33</v>
      </c>
      <c r="D1674" t="s">
        <v>20</v>
      </c>
      <c r="E1674">
        <v>1312</v>
      </c>
      <c r="F1674" t="s">
        <v>34</v>
      </c>
      <c r="G1674">
        <v>22</v>
      </c>
      <c r="H1674">
        <v>0.12180000000000001</v>
      </c>
      <c r="I1674" s="6">
        <f t="shared" si="26"/>
        <v>0.91435271170314325</v>
      </c>
    </row>
    <row r="1675" spans="1:9" x14ac:dyDescent="0.25">
      <c r="A1675" s="4" t="s">
        <v>2972</v>
      </c>
      <c r="B1675" t="s">
        <v>262</v>
      </c>
      <c r="C1675" t="s">
        <v>263</v>
      </c>
      <c r="D1675" t="s">
        <v>13</v>
      </c>
      <c r="E1675">
        <v>400</v>
      </c>
      <c r="F1675" t="s">
        <v>264</v>
      </c>
      <c r="G1675">
        <v>12</v>
      </c>
      <c r="H1675">
        <v>0.12189999999999999</v>
      </c>
      <c r="I1675" s="6">
        <f t="shared" si="26"/>
        <v>0.91399629438161789</v>
      </c>
    </row>
    <row r="1676" spans="1:9" x14ac:dyDescent="0.25">
      <c r="A1676" s="4" t="s">
        <v>2972</v>
      </c>
      <c r="B1676" t="s">
        <v>262</v>
      </c>
      <c r="C1676" t="s">
        <v>263</v>
      </c>
      <c r="D1676" t="s">
        <v>11</v>
      </c>
      <c r="E1676">
        <v>400</v>
      </c>
      <c r="F1676" t="s">
        <v>264</v>
      </c>
      <c r="G1676">
        <v>12</v>
      </c>
      <c r="H1676">
        <v>0.12189999999999999</v>
      </c>
      <c r="I1676" s="6">
        <f t="shared" si="26"/>
        <v>0.91399629438161789</v>
      </c>
    </row>
    <row r="1677" spans="1:9" x14ac:dyDescent="0.25">
      <c r="A1677" s="4" t="s">
        <v>2972</v>
      </c>
      <c r="B1677" t="s">
        <v>262</v>
      </c>
      <c r="C1677" t="s">
        <v>263</v>
      </c>
      <c r="D1677" t="s">
        <v>14</v>
      </c>
      <c r="E1677">
        <v>400</v>
      </c>
      <c r="F1677" t="s">
        <v>264</v>
      </c>
      <c r="G1677">
        <v>12</v>
      </c>
      <c r="H1677">
        <v>0.12189999999999999</v>
      </c>
      <c r="I1677" s="6">
        <f t="shared" si="26"/>
        <v>0.91399629438161789</v>
      </c>
    </row>
    <row r="1678" spans="1:9" x14ac:dyDescent="0.25">
      <c r="A1678" s="4" t="s">
        <v>2982</v>
      </c>
      <c r="B1678" t="s">
        <v>284</v>
      </c>
      <c r="C1678" t="s">
        <v>285</v>
      </c>
      <c r="D1678" t="s">
        <v>13</v>
      </c>
      <c r="E1678">
        <v>10328</v>
      </c>
      <c r="F1678" t="s">
        <v>286</v>
      </c>
      <c r="G1678">
        <v>16</v>
      </c>
      <c r="H1678">
        <v>0.1222</v>
      </c>
      <c r="I1678" s="6">
        <f t="shared" si="26"/>
        <v>0.9129287940934645</v>
      </c>
    </row>
    <row r="1679" spans="1:9" x14ac:dyDescent="0.25">
      <c r="A1679" s="4" t="s">
        <v>2982</v>
      </c>
      <c r="B1679" t="s">
        <v>284</v>
      </c>
      <c r="C1679" t="s">
        <v>285</v>
      </c>
      <c r="D1679" t="s">
        <v>11</v>
      </c>
      <c r="E1679">
        <v>10328</v>
      </c>
      <c r="F1679" t="s">
        <v>286</v>
      </c>
      <c r="G1679">
        <v>16</v>
      </c>
      <c r="H1679">
        <v>0.1222</v>
      </c>
      <c r="I1679" s="6">
        <f t="shared" si="26"/>
        <v>0.9129287940934645</v>
      </c>
    </row>
    <row r="1680" spans="1:9" x14ac:dyDescent="0.25">
      <c r="A1680" s="4" t="s">
        <v>2982</v>
      </c>
      <c r="B1680" t="s">
        <v>284</v>
      </c>
      <c r="C1680" t="s">
        <v>285</v>
      </c>
      <c r="D1680" t="s">
        <v>14</v>
      </c>
      <c r="E1680">
        <v>10328</v>
      </c>
      <c r="F1680" t="s">
        <v>286</v>
      </c>
      <c r="G1680">
        <v>16</v>
      </c>
      <c r="H1680">
        <v>0.1222</v>
      </c>
      <c r="I1680" s="6">
        <f t="shared" si="26"/>
        <v>0.9129287940934645</v>
      </c>
    </row>
    <row r="1681" spans="1:9" x14ac:dyDescent="0.25">
      <c r="A1681" s="4" t="s">
        <v>2982</v>
      </c>
      <c r="B1681" t="s">
        <v>284</v>
      </c>
      <c r="C1681" t="s">
        <v>285</v>
      </c>
      <c r="D1681" t="s">
        <v>18</v>
      </c>
      <c r="E1681">
        <v>10328</v>
      </c>
      <c r="F1681" t="s">
        <v>286</v>
      </c>
      <c r="G1681">
        <v>16</v>
      </c>
      <c r="H1681">
        <v>0.1222</v>
      </c>
      <c r="I1681" s="6">
        <f t="shared" si="26"/>
        <v>0.9129287940934645</v>
      </c>
    </row>
    <row r="1682" spans="1:9" x14ac:dyDescent="0.25">
      <c r="A1682" s="4" t="s">
        <v>3007</v>
      </c>
      <c r="B1682" t="s">
        <v>961</v>
      </c>
      <c r="C1682" t="s">
        <v>962</v>
      </c>
      <c r="D1682" t="s">
        <v>11</v>
      </c>
      <c r="E1682">
        <v>378</v>
      </c>
      <c r="F1682" t="s">
        <v>963</v>
      </c>
      <c r="G1682">
        <v>3</v>
      </c>
      <c r="H1682">
        <v>0.12280000000000001</v>
      </c>
      <c r="I1682" s="6">
        <f t="shared" si="26"/>
        <v>0.91080163319485108</v>
      </c>
    </row>
    <row r="1683" spans="1:9" x14ac:dyDescent="0.25">
      <c r="A1683" s="4" t="s">
        <v>3007</v>
      </c>
      <c r="B1683" t="s">
        <v>961</v>
      </c>
      <c r="C1683" t="s">
        <v>962</v>
      </c>
      <c r="D1683" t="s">
        <v>14</v>
      </c>
      <c r="E1683">
        <v>378</v>
      </c>
      <c r="F1683" t="s">
        <v>963</v>
      </c>
      <c r="G1683">
        <v>3</v>
      </c>
      <c r="H1683">
        <v>0.12280000000000001</v>
      </c>
      <c r="I1683" s="6">
        <f t="shared" si="26"/>
        <v>0.91080163319485108</v>
      </c>
    </row>
    <row r="1684" spans="1:9" x14ac:dyDescent="0.25">
      <c r="A1684" s="4" t="s">
        <v>3007</v>
      </c>
      <c r="B1684" t="s">
        <v>961</v>
      </c>
      <c r="C1684" t="s">
        <v>962</v>
      </c>
      <c r="D1684" t="s">
        <v>13</v>
      </c>
      <c r="E1684">
        <v>378</v>
      </c>
      <c r="F1684" t="s">
        <v>963</v>
      </c>
      <c r="G1684">
        <v>3</v>
      </c>
      <c r="H1684">
        <v>0.12280000000000001</v>
      </c>
      <c r="I1684" s="6">
        <f t="shared" si="26"/>
        <v>0.91080163319485108</v>
      </c>
    </row>
    <row r="1685" spans="1:9" x14ac:dyDescent="0.25">
      <c r="A1685" s="4" t="s">
        <v>5219</v>
      </c>
      <c r="B1685" t="s">
        <v>466</v>
      </c>
      <c r="C1685" t="s">
        <v>467</v>
      </c>
      <c r="D1685" t="s">
        <v>20</v>
      </c>
      <c r="E1685">
        <v>4259</v>
      </c>
      <c r="F1685" t="s">
        <v>468</v>
      </c>
      <c r="G1685">
        <v>1</v>
      </c>
      <c r="H1685">
        <v>0.1235</v>
      </c>
      <c r="I1685" s="6">
        <f t="shared" si="26"/>
        <v>0.90833304240431545</v>
      </c>
    </row>
    <row r="1686" spans="1:9" x14ac:dyDescent="0.25">
      <c r="A1686" s="4" t="s">
        <v>5219</v>
      </c>
      <c r="B1686" t="s">
        <v>466</v>
      </c>
      <c r="C1686" t="s">
        <v>467</v>
      </c>
      <c r="D1686" t="s">
        <v>21</v>
      </c>
      <c r="E1686">
        <v>4259</v>
      </c>
      <c r="F1686" t="s">
        <v>468</v>
      </c>
      <c r="G1686">
        <v>1</v>
      </c>
      <c r="H1686">
        <v>0.1235</v>
      </c>
      <c r="I1686" s="6">
        <f t="shared" si="26"/>
        <v>0.90833304240431545</v>
      </c>
    </row>
    <row r="1687" spans="1:9" x14ac:dyDescent="0.25">
      <c r="A1687" s="4" t="s">
        <v>5219</v>
      </c>
      <c r="B1687" t="s">
        <v>466</v>
      </c>
      <c r="C1687" t="s">
        <v>467</v>
      </c>
      <c r="D1687" t="s">
        <v>13</v>
      </c>
      <c r="E1687">
        <v>4259</v>
      </c>
      <c r="F1687" t="s">
        <v>468</v>
      </c>
      <c r="G1687">
        <v>1</v>
      </c>
      <c r="H1687">
        <v>0.1235</v>
      </c>
      <c r="I1687" s="6">
        <f t="shared" si="26"/>
        <v>0.90833304240431545</v>
      </c>
    </row>
    <row r="1688" spans="1:9" x14ac:dyDescent="0.25">
      <c r="A1688" s="4" t="s">
        <v>3812</v>
      </c>
      <c r="B1688" t="s">
        <v>270</v>
      </c>
      <c r="C1688" t="s">
        <v>271</v>
      </c>
      <c r="D1688" t="s">
        <v>11</v>
      </c>
      <c r="E1688">
        <v>5693</v>
      </c>
      <c r="F1688" t="s">
        <v>272</v>
      </c>
      <c r="G1688">
        <v>14</v>
      </c>
      <c r="H1688">
        <v>0.1237</v>
      </c>
      <c r="I1688" s="6">
        <f t="shared" si="26"/>
        <v>0.90763030037087922</v>
      </c>
    </row>
    <row r="1689" spans="1:9" x14ac:dyDescent="0.25">
      <c r="A1689" s="4" t="s">
        <v>3812</v>
      </c>
      <c r="B1689" t="s">
        <v>270</v>
      </c>
      <c r="C1689" t="s">
        <v>271</v>
      </c>
      <c r="D1689" t="s">
        <v>14</v>
      </c>
      <c r="E1689">
        <v>5693</v>
      </c>
      <c r="F1689" t="s">
        <v>272</v>
      </c>
      <c r="G1689">
        <v>14</v>
      </c>
      <c r="H1689">
        <v>0.1237</v>
      </c>
      <c r="I1689" s="6">
        <f t="shared" si="26"/>
        <v>0.90763030037087922</v>
      </c>
    </row>
    <row r="1690" spans="1:9" x14ac:dyDescent="0.25">
      <c r="A1690" s="4" t="s">
        <v>3812</v>
      </c>
      <c r="B1690" t="s">
        <v>270</v>
      </c>
      <c r="C1690" t="s">
        <v>271</v>
      </c>
      <c r="D1690" t="s">
        <v>13</v>
      </c>
      <c r="E1690">
        <v>5693</v>
      </c>
      <c r="F1690" t="s">
        <v>272</v>
      </c>
      <c r="G1690">
        <v>14</v>
      </c>
      <c r="H1690">
        <v>0.1237</v>
      </c>
      <c r="I1690" s="6">
        <f t="shared" si="26"/>
        <v>0.90763030037087922</v>
      </c>
    </row>
    <row r="1691" spans="1:9" x14ac:dyDescent="0.25">
      <c r="A1691" s="4" t="s">
        <v>2989</v>
      </c>
      <c r="B1691" t="s">
        <v>407</v>
      </c>
      <c r="C1691" t="s">
        <v>408</v>
      </c>
      <c r="D1691" t="s">
        <v>11</v>
      </c>
      <c r="E1691">
        <v>6169</v>
      </c>
      <c r="F1691" t="s">
        <v>409</v>
      </c>
      <c r="G1691">
        <v>17</v>
      </c>
      <c r="H1691">
        <v>0.124</v>
      </c>
      <c r="I1691" s="6">
        <f t="shared" si="26"/>
        <v>0.90657831483776485</v>
      </c>
    </row>
    <row r="1692" spans="1:9" x14ac:dyDescent="0.25">
      <c r="A1692" s="4" t="s">
        <v>2989</v>
      </c>
      <c r="B1692" t="s">
        <v>407</v>
      </c>
      <c r="C1692" t="s">
        <v>408</v>
      </c>
      <c r="D1692" t="s">
        <v>13</v>
      </c>
      <c r="E1692">
        <v>6169</v>
      </c>
      <c r="F1692" t="s">
        <v>409</v>
      </c>
      <c r="G1692">
        <v>17</v>
      </c>
      <c r="H1692">
        <v>0.124</v>
      </c>
      <c r="I1692" s="6">
        <f t="shared" si="26"/>
        <v>0.90657831483776485</v>
      </c>
    </row>
    <row r="1693" spans="1:9" x14ac:dyDescent="0.25">
      <c r="A1693" s="4" t="s">
        <v>2989</v>
      </c>
      <c r="B1693" t="s">
        <v>407</v>
      </c>
      <c r="C1693" t="s">
        <v>408</v>
      </c>
      <c r="D1693" t="s">
        <v>14</v>
      </c>
      <c r="E1693">
        <v>6169</v>
      </c>
      <c r="F1693" t="s">
        <v>409</v>
      </c>
      <c r="G1693">
        <v>17</v>
      </c>
      <c r="H1693">
        <v>0.124</v>
      </c>
      <c r="I1693" s="6">
        <f t="shared" si="26"/>
        <v>0.90657831483776485</v>
      </c>
    </row>
    <row r="1694" spans="1:9" x14ac:dyDescent="0.25">
      <c r="A1694" s="4" t="s">
        <v>3193</v>
      </c>
      <c r="B1694" t="s">
        <v>145</v>
      </c>
      <c r="C1694" t="s">
        <v>146</v>
      </c>
      <c r="D1694" t="s">
        <v>13</v>
      </c>
      <c r="E1694">
        <v>10607</v>
      </c>
      <c r="F1694" t="s">
        <v>147</v>
      </c>
      <c r="G1694">
        <v>16</v>
      </c>
      <c r="H1694">
        <v>0.1241</v>
      </c>
      <c r="I1694" s="6">
        <f t="shared" si="26"/>
        <v>0.90622821850127011</v>
      </c>
    </row>
    <row r="1695" spans="1:9" x14ac:dyDescent="0.25">
      <c r="A1695" s="4" t="s">
        <v>3193</v>
      </c>
      <c r="B1695" t="s">
        <v>145</v>
      </c>
      <c r="C1695" t="s">
        <v>146</v>
      </c>
      <c r="D1695" t="s">
        <v>14</v>
      </c>
      <c r="E1695">
        <v>10607</v>
      </c>
      <c r="F1695" t="s">
        <v>147</v>
      </c>
      <c r="G1695">
        <v>16</v>
      </c>
      <c r="H1695">
        <v>0.1241</v>
      </c>
      <c r="I1695" s="6">
        <f t="shared" si="26"/>
        <v>0.90622821850127011</v>
      </c>
    </row>
    <row r="1696" spans="1:9" x14ac:dyDescent="0.25">
      <c r="A1696" s="4" t="s">
        <v>3193</v>
      </c>
      <c r="B1696" t="s">
        <v>145</v>
      </c>
      <c r="C1696" t="s">
        <v>146</v>
      </c>
      <c r="D1696" t="s">
        <v>11</v>
      </c>
      <c r="E1696">
        <v>10607</v>
      </c>
      <c r="F1696" t="s">
        <v>147</v>
      </c>
      <c r="G1696">
        <v>16</v>
      </c>
      <c r="H1696">
        <v>0.1241</v>
      </c>
      <c r="I1696" s="6">
        <f t="shared" si="26"/>
        <v>0.90622821850127011</v>
      </c>
    </row>
    <row r="1697" spans="1:9" x14ac:dyDescent="0.25">
      <c r="A1697" s="4" t="s">
        <v>3430</v>
      </c>
      <c r="B1697" t="s">
        <v>23</v>
      </c>
      <c r="C1697" t="s">
        <v>24</v>
      </c>
      <c r="D1697" t="s">
        <v>13</v>
      </c>
      <c r="E1697">
        <v>5119</v>
      </c>
      <c r="F1697" t="s">
        <v>25</v>
      </c>
      <c r="G1697">
        <v>16</v>
      </c>
      <c r="H1697">
        <v>0.1245</v>
      </c>
      <c r="I1697" s="6">
        <f t="shared" si="26"/>
        <v>0.9048306485682448</v>
      </c>
    </row>
    <row r="1698" spans="1:9" x14ac:dyDescent="0.25">
      <c r="A1698" s="4" t="s">
        <v>3430</v>
      </c>
      <c r="B1698" t="s">
        <v>23</v>
      </c>
      <c r="C1698" t="s">
        <v>24</v>
      </c>
      <c r="D1698" t="s">
        <v>18</v>
      </c>
      <c r="E1698">
        <v>5119</v>
      </c>
      <c r="F1698" t="s">
        <v>25</v>
      </c>
      <c r="G1698">
        <v>16</v>
      </c>
      <c r="H1698">
        <v>0.1245</v>
      </c>
      <c r="I1698" s="6">
        <f t="shared" si="26"/>
        <v>0.9048306485682448</v>
      </c>
    </row>
    <row r="1699" spans="1:9" x14ac:dyDescent="0.25">
      <c r="A1699" s="4" t="s">
        <v>3430</v>
      </c>
      <c r="B1699" t="s">
        <v>23</v>
      </c>
      <c r="C1699" t="s">
        <v>24</v>
      </c>
      <c r="D1699" t="s">
        <v>11</v>
      </c>
      <c r="E1699">
        <v>5119</v>
      </c>
      <c r="F1699" t="s">
        <v>25</v>
      </c>
      <c r="G1699">
        <v>16</v>
      </c>
      <c r="H1699">
        <v>0.1245</v>
      </c>
      <c r="I1699" s="6">
        <f t="shared" si="26"/>
        <v>0.9048306485682448</v>
      </c>
    </row>
    <row r="1700" spans="1:9" x14ac:dyDescent="0.25">
      <c r="A1700" s="4" t="s">
        <v>5291</v>
      </c>
      <c r="B1700" t="s">
        <v>249</v>
      </c>
      <c r="C1700" t="s">
        <v>250</v>
      </c>
      <c r="D1700" t="s">
        <v>13</v>
      </c>
      <c r="E1700">
        <v>381</v>
      </c>
      <c r="F1700" t="s">
        <v>251</v>
      </c>
      <c r="G1700">
        <v>7</v>
      </c>
      <c r="H1700">
        <v>0.125</v>
      </c>
      <c r="I1700" s="6">
        <f t="shared" si="26"/>
        <v>0.90308998699194343</v>
      </c>
    </row>
    <row r="1701" spans="1:9" x14ac:dyDescent="0.25">
      <c r="A1701" s="4" t="s">
        <v>5291</v>
      </c>
      <c r="B1701" t="s">
        <v>249</v>
      </c>
      <c r="C1701" t="s">
        <v>250</v>
      </c>
      <c r="D1701" t="s">
        <v>21</v>
      </c>
      <c r="E1701">
        <v>381</v>
      </c>
      <c r="F1701" t="s">
        <v>251</v>
      </c>
      <c r="G1701">
        <v>7</v>
      </c>
      <c r="H1701">
        <v>0.125</v>
      </c>
      <c r="I1701" s="6">
        <f t="shared" si="26"/>
        <v>0.90308998699194343</v>
      </c>
    </row>
    <row r="1702" spans="1:9" x14ac:dyDescent="0.25">
      <c r="A1702" s="4" t="s">
        <v>5291</v>
      </c>
      <c r="B1702" t="s">
        <v>249</v>
      </c>
      <c r="C1702" t="s">
        <v>250</v>
      </c>
      <c r="D1702" t="s">
        <v>20</v>
      </c>
      <c r="E1702">
        <v>381</v>
      </c>
      <c r="F1702" t="s">
        <v>251</v>
      </c>
      <c r="G1702">
        <v>7</v>
      </c>
      <c r="H1702">
        <v>0.125</v>
      </c>
      <c r="I1702" s="6">
        <f t="shared" si="26"/>
        <v>0.90308998699194343</v>
      </c>
    </row>
    <row r="1703" spans="1:9" x14ac:dyDescent="0.25">
      <c r="A1703" s="4" t="s">
        <v>5120</v>
      </c>
      <c r="B1703" t="s">
        <v>270</v>
      </c>
      <c r="C1703" t="s">
        <v>271</v>
      </c>
      <c r="D1703" t="s">
        <v>11</v>
      </c>
      <c r="E1703">
        <v>5693</v>
      </c>
      <c r="F1703" t="s">
        <v>272</v>
      </c>
      <c r="G1703">
        <v>14</v>
      </c>
      <c r="H1703">
        <v>0.1255</v>
      </c>
      <c r="I1703" s="6">
        <f t="shared" si="26"/>
        <v>0.90135627418294284</v>
      </c>
    </row>
    <row r="1704" spans="1:9" x14ac:dyDescent="0.25">
      <c r="A1704" s="4" t="s">
        <v>5120</v>
      </c>
      <c r="B1704" t="s">
        <v>270</v>
      </c>
      <c r="C1704" t="s">
        <v>271</v>
      </c>
      <c r="D1704" t="s">
        <v>13</v>
      </c>
      <c r="E1704">
        <v>5693</v>
      </c>
      <c r="F1704" t="s">
        <v>272</v>
      </c>
      <c r="G1704">
        <v>14</v>
      </c>
      <c r="H1704">
        <v>0.1255</v>
      </c>
      <c r="I1704" s="6">
        <f t="shared" si="26"/>
        <v>0.90135627418294284</v>
      </c>
    </row>
    <row r="1705" spans="1:9" x14ac:dyDescent="0.25">
      <c r="A1705" s="4" t="s">
        <v>5120</v>
      </c>
      <c r="B1705" t="s">
        <v>270</v>
      </c>
      <c r="C1705" t="s">
        <v>271</v>
      </c>
      <c r="D1705" t="s">
        <v>14</v>
      </c>
      <c r="E1705">
        <v>5693</v>
      </c>
      <c r="F1705" t="s">
        <v>272</v>
      </c>
      <c r="G1705">
        <v>14</v>
      </c>
      <c r="H1705">
        <v>0.1255</v>
      </c>
      <c r="I1705" s="6">
        <f t="shared" si="26"/>
        <v>0.90135627418294284</v>
      </c>
    </row>
    <row r="1706" spans="1:9" x14ac:dyDescent="0.25">
      <c r="A1706" s="4" t="s">
        <v>4424</v>
      </c>
      <c r="B1706" t="s">
        <v>23</v>
      </c>
      <c r="C1706" t="s">
        <v>24</v>
      </c>
      <c r="D1706" t="s">
        <v>11</v>
      </c>
      <c r="E1706">
        <v>5119</v>
      </c>
      <c r="F1706" t="s">
        <v>25</v>
      </c>
      <c r="G1706">
        <v>16</v>
      </c>
      <c r="H1706">
        <v>0.12659999999999999</v>
      </c>
      <c r="I1706" s="6">
        <f t="shared" si="26"/>
        <v>0.89756629431866353</v>
      </c>
    </row>
    <row r="1707" spans="1:9" x14ac:dyDescent="0.25">
      <c r="A1707" s="4" t="s">
        <v>4424</v>
      </c>
      <c r="B1707" t="s">
        <v>23</v>
      </c>
      <c r="C1707" t="s">
        <v>24</v>
      </c>
      <c r="D1707" t="s">
        <v>13</v>
      </c>
      <c r="E1707">
        <v>5119</v>
      </c>
      <c r="F1707" t="s">
        <v>25</v>
      </c>
      <c r="G1707">
        <v>16</v>
      </c>
      <c r="H1707">
        <v>0.12659999999999999</v>
      </c>
      <c r="I1707" s="6">
        <f t="shared" si="26"/>
        <v>0.89756629431866353</v>
      </c>
    </row>
    <row r="1708" spans="1:9" x14ac:dyDescent="0.25">
      <c r="A1708" s="4" t="s">
        <v>4424</v>
      </c>
      <c r="B1708" t="s">
        <v>23</v>
      </c>
      <c r="C1708" t="s">
        <v>24</v>
      </c>
      <c r="D1708" t="s">
        <v>18</v>
      </c>
      <c r="E1708">
        <v>5119</v>
      </c>
      <c r="F1708" t="s">
        <v>25</v>
      </c>
      <c r="G1708">
        <v>16</v>
      </c>
      <c r="H1708">
        <v>0.12659999999999999</v>
      </c>
      <c r="I1708" s="6">
        <f t="shared" si="26"/>
        <v>0.89756629431866353</v>
      </c>
    </row>
    <row r="1709" spans="1:9" x14ac:dyDescent="0.25">
      <c r="A1709" s="4" t="s">
        <v>3753</v>
      </c>
      <c r="B1709" t="s">
        <v>16</v>
      </c>
      <c r="C1709" t="s">
        <v>17</v>
      </c>
      <c r="D1709" t="s">
        <v>20</v>
      </c>
      <c r="E1709">
        <v>1718</v>
      </c>
      <c r="F1709" t="s">
        <v>19</v>
      </c>
      <c r="G1709">
        <v>1</v>
      </c>
      <c r="H1709">
        <v>0.12690000000000001</v>
      </c>
      <c r="I1709" s="6">
        <f t="shared" si="26"/>
        <v>0.89653837790529523</v>
      </c>
    </row>
    <row r="1710" spans="1:9" x14ac:dyDescent="0.25">
      <c r="A1710" s="4" t="s">
        <v>3753</v>
      </c>
      <c r="B1710" t="s">
        <v>16</v>
      </c>
      <c r="C1710" t="s">
        <v>17</v>
      </c>
      <c r="D1710" t="s">
        <v>21</v>
      </c>
      <c r="E1710">
        <v>1718</v>
      </c>
      <c r="F1710" t="s">
        <v>19</v>
      </c>
      <c r="G1710">
        <v>1</v>
      </c>
      <c r="H1710">
        <v>0.12690000000000001</v>
      </c>
      <c r="I1710" s="6">
        <f t="shared" si="26"/>
        <v>0.89653837790529523</v>
      </c>
    </row>
    <row r="1711" spans="1:9" x14ac:dyDescent="0.25">
      <c r="A1711" s="4" t="s">
        <v>3753</v>
      </c>
      <c r="B1711" t="s">
        <v>16</v>
      </c>
      <c r="C1711" t="s">
        <v>17</v>
      </c>
      <c r="D1711" t="s">
        <v>18</v>
      </c>
      <c r="E1711">
        <v>1718</v>
      </c>
      <c r="F1711" t="s">
        <v>19</v>
      </c>
      <c r="G1711">
        <v>1</v>
      </c>
      <c r="H1711">
        <v>0.12690000000000001</v>
      </c>
      <c r="I1711" s="6">
        <f t="shared" si="26"/>
        <v>0.89653837790529523</v>
      </c>
    </row>
    <row r="1712" spans="1:9" x14ac:dyDescent="0.25">
      <c r="A1712" s="4" t="s">
        <v>3753</v>
      </c>
      <c r="B1712" t="s">
        <v>16</v>
      </c>
      <c r="C1712" t="s">
        <v>17</v>
      </c>
      <c r="D1712" t="s">
        <v>11</v>
      </c>
      <c r="E1712">
        <v>1718</v>
      </c>
      <c r="F1712" t="s">
        <v>19</v>
      </c>
      <c r="G1712">
        <v>1</v>
      </c>
      <c r="H1712">
        <v>0.12690000000000001</v>
      </c>
      <c r="I1712" s="6">
        <f t="shared" si="26"/>
        <v>0.89653837790529523</v>
      </c>
    </row>
    <row r="1713" spans="1:9" x14ac:dyDescent="0.25">
      <c r="A1713" s="4" t="s">
        <v>3753</v>
      </c>
      <c r="B1713" t="s">
        <v>16</v>
      </c>
      <c r="C1713" t="s">
        <v>17</v>
      </c>
      <c r="D1713" t="s">
        <v>13</v>
      </c>
      <c r="E1713">
        <v>1718</v>
      </c>
      <c r="F1713" t="s">
        <v>19</v>
      </c>
      <c r="G1713">
        <v>1</v>
      </c>
      <c r="H1713">
        <v>0.12690000000000001</v>
      </c>
      <c r="I1713" s="6">
        <f t="shared" si="26"/>
        <v>0.89653837790529523</v>
      </c>
    </row>
    <row r="1714" spans="1:9" x14ac:dyDescent="0.25">
      <c r="A1714" s="4" t="s">
        <v>3753</v>
      </c>
      <c r="B1714" t="s">
        <v>16</v>
      </c>
      <c r="C1714" t="s">
        <v>17</v>
      </c>
      <c r="D1714" t="s">
        <v>14</v>
      </c>
      <c r="E1714">
        <v>1718</v>
      </c>
      <c r="F1714" t="s">
        <v>19</v>
      </c>
      <c r="G1714">
        <v>1</v>
      </c>
      <c r="H1714">
        <v>0.12690000000000001</v>
      </c>
      <c r="I1714" s="6">
        <f t="shared" si="26"/>
        <v>0.89653837790529523</v>
      </c>
    </row>
    <row r="1715" spans="1:9" x14ac:dyDescent="0.25">
      <c r="A1715" s="4" t="s">
        <v>3756</v>
      </c>
      <c r="B1715" t="s">
        <v>300</v>
      </c>
      <c r="C1715" t="s">
        <v>301</v>
      </c>
      <c r="D1715" t="s">
        <v>13</v>
      </c>
      <c r="E1715">
        <v>6176</v>
      </c>
      <c r="F1715" t="s">
        <v>302</v>
      </c>
      <c r="G1715">
        <v>15</v>
      </c>
      <c r="H1715">
        <v>0.12690000000000001</v>
      </c>
      <c r="I1715" s="6">
        <f t="shared" si="26"/>
        <v>0.89653837790529523</v>
      </c>
    </row>
    <row r="1716" spans="1:9" x14ac:dyDescent="0.25">
      <c r="A1716" s="4" t="s">
        <v>3756</v>
      </c>
      <c r="B1716" t="s">
        <v>300</v>
      </c>
      <c r="C1716" t="s">
        <v>301</v>
      </c>
      <c r="D1716" t="s">
        <v>20</v>
      </c>
      <c r="E1716">
        <v>6176</v>
      </c>
      <c r="F1716" t="s">
        <v>302</v>
      </c>
      <c r="G1716">
        <v>15</v>
      </c>
      <c r="H1716">
        <v>0.12690000000000001</v>
      </c>
      <c r="I1716" s="6">
        <f t="shared" si="26"/>
        <v>0.89653837790529523</v>
      </c>
    </row>
    <row r="1717" spans="1:9" x14ac:dyDescent="0.25">
      <c r="A1717" s="4" t="s">
        <v>3756</v>
      </c>
      <c r="B1717" t="s">
        <v>300</v>
      </c>
      <c r="C1717" t="s">
        <v>301</v>
      </c>
      <c r="D1717" t="s">
        <v>21</v>
      </c>
      <c r="E1717">
        <v>6176</v>
      </c>
      <c r="F1717" t="s">
        <v>302</v>
      </c>
      <c r="G1717">
        <v>15</v>
      </c>
      <c r="H1717">
        <v>0.12690000000000001</v>
      </c>
      <c r="I1717" s="6">
        <f t="shared" si="26"/>
        <v>0.89653837790529523</v>
      </c>
    </row>
    <row r="1718" spans="1:9" x14ac:dyDescent="0.25">
      <c r="A1718" s="4" t="s">
        <v>4227</v>
      </c>
      <c r="B1718" t="s">
        <v>44</v>
      </c>
      <c r="C1718" t="s">
        <v>45</v>
      </c>
      <c r="D1718" t="s">
        <v>21</v>
      </c>
      <c r="E1718">
        <v>84522</v>
      </c>
      <c r="F1718" t="s">
        <v>47</v>
      </c>
      <c r="G1718">
        <v>3</v>
      </c>
      <c r="H1718">
        <v>0.1273</v>
      </c>
      <c r="I1718" s="6">
        <f t="shared" si="26"/>
        <v>0.89517159634634458</v>
      </c>
    </row>
    <row r="1719" spans="1:9" x14ac:dyDescent="0.25">
      <c r="A1719" s="4" t="s">
        <v>4227</v>
      </c>
      <c r="B1719" t="s">
        <v>44</v>
      </c>
      <c r="C1719" t="s">
        <v>45</v>
      </c>
      <c r="D1719" t="s">
        <v>46</v>
      </c>
      <c r="E1719">
        <v>84522</v>
      </c>
      <c r="F1719" t="s">
        <v>47</v>
      </c>
      <c r="G1719">
        <v>3</v>
      </c>
      <c r="H1719">
        <v>0.1273</v>
      </c>
      <c r="I1719" s="6">
        <f t="shared" si="26"/>
        <v>0.89517159634634458</v>
      </c>
    </row>
    <row r="1720" spans="1:9" x14ac:dyDescent="0.25">
      <c r="A1720" s="4" t="s">
        <v>4227</v>
      </c>
      <c r="B1720" t="s">
        <v>44</v>
      </c>
      <c r="C1720" t="s">
        <v>45</v>
      </c>
      <c r="D1720" t="s">
        <v>13</v>
      </c>
      <c r="E1720">
        <v>84522</v>
      </c>
      <c r="F1720" t="s">
        <v>47</v>
      </c>
      <c r="G1720">
        <v>3</v>
      </c>
      <c r="H1720">
        <v>0.1273</v>
      </c>
      <c r="I1720" s="6">
        <f t="shared" si="26"/>
        <v>0.89517159634634458</v>
      </c>
    </row>
    <row r="1721" spans="1:9" x14ac:dyDescent="0.25">
      <c r="A1721" s="4" t="s">
        <v>4899</v>
      </c>
      <c r="B1721" t="s">
        <v>578</v>
      </c>
      <c r="C1721" t="s">
        <v>579</v>
      </c>
      <c r="D1721" t="s">
        <v>20</v>
      </c>
      <c r="E1721">
        <v>7416</v>
      </c>
      <c r="F1721" t="s">
        <v>580</v>
      </c>
      <c r="G1721">
        <v>5</v>
      </c>
      <c r="H1721">
        <v>0.12740000000000001</v>
      </c>
      <c r="I1721" s="6">
        <f t="shared" si="26"/>
        <v>0.89483057200066829</v>
      </c>
    </row>
    <row r="1722" spans="1:9" x14ac:dyDescent="0.25">
      <c r="A1722" s="4" t="s">
        <v>4899</v>
      </c>
      <c r="B1722" t="s">
        <v>578</v>
      </c>
      <c r="C1722" t="s">
        <v>579</v>
      </c>
      <c r="D1722" t="s">
        <v>21</v>
      </c>
      <c r="E1722">
        <v>7416</v>
      </c>
      <c r="F1722" t="s">
        <v>580</v>
      </c>
      <c r="G1722">
        <v>5</v>
      </c>
      <c r="H1722">
        <v>0.12740000000000001</v>
      </c>
      <c r="I1722" s="6">
        <f t="shared" si="26"/>
        <v>0.89483057200066829</v>
      </c>
    </row>
    <row r="1723" spans="1:9" x14ac:dyDescent="0.25">
      <c r="A1723" s="4" t="s">
        <v>4899</v>
      </c>
      <c r="B1723" t="s">
        <v>578</v>
      </c>
      <c r="C1723" t="s">
        <v>579</v>
      </c>
      <c r="D1723" t="s">
        <v>13</v>
      </c>
      <c r="E1723">
        <v>7416</v>
      </c>
      <c r="F1723" t="s">
        <v>580</v>
      </c>
      <c r="G1723">
        <v>5</v>
      </c>
      <c r="H1723">
        <v>0.12740000000000001</v>
      </c>
      <c r="I1723" s="6">
        <f t="shared" si="26"/>
        <v>0.89483057200066829</v>
      </c>
    </row>
    <row r="1724" spans="1:9" x14ac:dyDescent="0.25">
      <c r="A1724" s="4" t="s">
        <v>5175</v>
      </c>
      <c r="B1724" t="s">
        <v>32</v>
      </c>
      <c r="C1724" t="s">
        <v>33</v>
      </c>
      <c r="D1724" t="s">
        <v>13</v>
      </c>
      <c r="E1724">
        <v>1312</v>
      </c>
      <c r="F1724" t="s">
        <v>34</v>
      </c>
      <c r="G1724">
        <v>22</v>
      </c>
      <c r="H1724">
        <v>0.1275</v>
      </c>
      <c r="I1724" s="6">
        <f t="shared" si="26"/>
        <v>0.8944898152300258</v>
      </c>
    </row>
    <row r="1725" spans="1:9" x14ac:dyDescent="0.25">
      <c r="A1725" s="4" t="s">
        <v>5175</v>
      </c>
      <c r="B1725" t="s">
        <v>32</v>
      </c>
      <c r="C1725" t="s">
        <v>33</v>
      </c>
      <c r="D1725" t="s">
        <v>21</v>
      </c>
      <c r="E1725">
        <v>1312</v>
      </c>
      <c r="F1725" t="s">
        <v>34</v>
      </c>
      <c r="G1725">
        <v>22</v>
      </c>
      <c r="H1725">
        <v>0.1275</v>
      </c>
      <c r="I1725" s="6">
        <f t="shared" si="26"/>
        <v>0.8944898152300258</v>
      </c>
    </row>
    <row r="1726" spans="1:9" x14ac:dyDescent="0.25">
      <c r="A1726" s="4" t="s">
        <v>5175</v>
      </c>
      <c r="B1726" t="s">
        <v>32</v>
      </c>
      <c r="C1726" t="s">
        <v>33</v>
      </c>
      <c r="D1726" t="s">
        <v>20</v>
      </c>
      <c r="E1726">
        <v>1312</v>
      </c>
      <c r="F1726" t="s">
        <v>34</v>
      </c>
      <c r="G1726">
        <v>22</v>
      </c>
      <c r="H1726">
        <v>0.1275</v>
      </c>
      <c r="I1726" s="6">
        <f t="shared" si="26"/>
        <v>0.8944898152300258</v>
      </c>
    </row>
    <row r="1727" spans="1:9" x14ac:dyDescent="0.25">
      <c r="A1727" s="4" t="s">
        <v>4540</v>
      </c>
      <c r="B1727" t="s">
        <v>123</v>
      </c>
      <c r="C1727" t="s">
        <v>124</v>
      </c>
      <c r="D1727" t="s">
        <v>13</v>
      </c>
      <c r="E1727">
        <v>11218</v>
      </c>
      <c r="F1727" t="s">
        <v>125</v>
      </c>
      <c r="G1727">
        <v>1</v>
      </c>
      <c r="H1727">
        <v>0.12770000000000001</v>
      </c>
      <c r="I1727" s="6">
        <f t="shared" si="26"/>
        <v>0.89380910273658454</v>
      </c>
    </row>
    <row r="1728" spans="1:9" x14ac:dyDescent="0.25">
      <c r="A1728" s="4" t="s">
        <v>4540</v>
      </c>
      <c r="B1728" t="s">
        <v>123</v>
      </c>
      <c r="C1728" t="s">
        <v>124</v>
      </c>
      <c r="D1728" t="s">
        <v>11</v>
      </c>
      <c r="E1728">
        <v>11218</v>
      </c>
      <c r="F1728" t="s">
        <v>125</v>
      </c>
      <c r="G1728">
        <v>1</v>
      </c>
      <c r="H1728">
        <v>0.12770000000000001</v>
      </c>
      <c r="I1728" s="6">
        <f t="shared" si="26"/>
        <v>0.89380910273658454</v>
      </c>
    </row>
    <row r="1729" spans="1:9" x14ac:dyDescent="0.25">
      <c r="A1729" s="4" t="s">
        <v>4540</v>
      </c>
      <c r="B1729" t="s">
        <v>123</v>
      </c>
      <c r="C1729" t="s">
        <v>124</v>
      </c>
      <c r="D1729" t="s">
        <v>18</v>
      </c>
      <c r="E1729">
        <v>11218</v>
      </c>
      <c r="F1729" t="s">
        <v>125</v>
      </c>
      <c r="G1729">
        <v>1</v>
      </c>
      <c r="H1729">
        <v>0.12770000000000001</v>
      </c>
      <c r="I1729" s="6">
        <f t="shared" si="26"/>
        <v>0.89380910273658454</v>
      </c>
    </row>
    <row r="1730" spans="1:9" x14ac:dyDescent="0.25">
      <c r="A1730" s="4" t="s">
        <v>3540</v>
      </c>
      <c r="B1730" t="s">
        <v>115</v>
      </c>
      <c r="C1730" t="s">
        <v>116</v>
      </c>
      <c r="D1730" t="s">
        <v>18</v>
      </c>
      <c r="E1730" t="s">
        <v>29</v>
      </c>
      <c r="F1730" t="s">
        <v>117</v>
      </c>
      <c r="G1730">
        <v>11</v>
      </c>
      <c r="H1730">
        <v>0.1283</v>
      </c>
      <c r="I1730" s="6">
        <f t="shared" ref="I1730:I1793" si="27">-LOG(H1730,10)</f>
        <v>0.89177334362507144</v>
      </c>
    </row>
    <row r="1731" spans="1:9" x14ac:dyDescent="0.25">
      <c r="A1731" s="4" t="s">
        <v>3540</v>
      </c>
      <c r="B1731" t="s">
        <v>118</v>
      </c>
      <c r="C1731" t="s">
        <v>119</v>
      </c>
      <c r="D1731" t="s">
        <v>13</v>
      </c>
      <c r="E1731">
        <v>3992</v>
      </c>
      <c r="F1731" t="s">
        <v>120</v>
      </c>
      <c r="G1731">
        <v>11</v>
      </c>
      <c r="H1731">
        <v>0.1283</v>
      </c>
      <c r="I1731" s="6">
        <f t="shared" si="27"/>
        <v>0.89177334362507144</v>
      </c>
    </row>
    <row r="1732" spans="1:9" x14ac:dyDescent="0.25">
      <c r="A1732" s="4" t="s">
        <v>3540</v>
      </c>
      <c r="B1732" t="s">
        <v>115</v>
      </c>
      <c r="C1732" t="s">
        <v>116</v>
      </c>
      <c r="D1732" t="s">
        <v>13</v>
      </c>
      <c r="E1732" t="s">
        <v>29</v>
      </c>
      <c r="F1732" t="s">
        <v>117</v>
      </c>
      <c r="G1732">
        <v>11</v>
      </c>
      <c r="H1732">
        <v>0.1283</v>
      </c>
      <c r="I1732" s="6">
        <f t="shared" si="27"/>
        <v>0.89177334362507144</v>
      </c>
    </row>
    <row r="1733" spans="1:9" x14ac:dyDescent="0.25">
      <c r="A1733" s="4" t="s">
        <v>3540</v>
      </c>
      <c r="B1733" t="s">
        <v>118</v>
      </c>
      <c r="C1733" t="s">
        <v>119</v>
      </c>
      <c r="D1733" t="s">
        <v>14</v>
      </c>
      <c r="E1733">
        <v>3992</v>
      </c>
      <c r="F1733" t="s">
        <v>120</v>
      </c>
      <c r="G1733">
        <v>11</v>
      </c>
      <c r="H1733">
        <v>0.1283</v>
      </c>
      <c r="I1733" s="6">
        <f t="shared" si="27"/>
        <v>0.89177334362507144</v>
      </c>
    </row>
    <row r="1734" spans="1:9" x14ac:dyDescent="0.25">
      <c r="A1734" s="4" t="s">
        <v>3540</v>
      </c>
      <c r="B1734" t="s">
        <v>115</v>
      </c>
      <c r="C1734" t="s">
        <v>116</v>
      </c>
      <c r="D1734" t="s">
        <v>21</v>
      </c>
      <c r="E1734" t="s">
        <v>29</v>
      </c>
      <c r="F1734" t="s">
        <v>117</v>
      </c>
      <c r="G1734">
        <v>11</v>
      </c>
      <c r="H1734">
        <v>0.1283</v>
      </c>
      <c r="I1734" s="6">
        <f t="shared" si="27"/>
        <v>0.89177334362507144</v>
      </c>
    </row>
    <row r="1735" spans="1:9" x14ac:dyDescent="0.25">
      <c r="A1735" s="4" t="s">
        <v>3540</v>
      </c>
      <c r="B1735" t="s">
        <v>115</v>
      </c>
      <c r="C1735" t="s">
        <v>116</v>
      </c>
      <c r="D1735" t="s">
        <v>14</v>
      </c>
      <c r="E1735" t="s">
        <v>29</v>
      </c>
      <c r="F1735" t="s">
        <v>117</v>
      </c>
      <c r="G1735">
        <v>11</v>
      </c>
      <c r="H1735">
        <v>0.1283</v>
      </c>
      <c r="I1735" s="6">
        <f t="shared" si="27"/>
        <v>0.89177334362507144</v>
      </c>
    </row>
    <row r="1736" spans="1:9" x14ac:dyDescent="0.25">
      <c r="A1736" s="4" t="s">
        <v>3540</v>
      </c>
      <c r="B1736" t="s">
        <v>115</v>
      </c>
      <c r="C1736" t="s">
        <v>116</v>
      </c>
      <c r="D1736" t="s">
        <v>11</v>
      </c>
      <c r="E1736" t="s">
        <v>29</v>
      </c>
      <c r="F1736" t="s">
        <v>117</v>
      </c>
      <c r="G1736">
        <v>11</v>
      </c>
      <c r="H1736">
        <v>0.1283</v>
      </c>
      <c r="I1736" s="6">
        <f t="shared" si="27"/>
        <v>0.89177334362507144</v>
      </c>
    </row>
    <row r="1737" spans="1:9" x14ac:dyDescent="0.25">
      <c r="A1737" s="4" t="s">
        <v>3540</v>
      </c>
      <c r="B1737" t="s">
        <v>115</v>
      </c>
      <c r="C1737" t="s">
        <v>116</v>
      </c>
      <c r="D1737" t="s">
        <v>46</v>
      </c>
      <c r="E1737" t="s">
        <v>29</v>
      </c>
      <c r="F1737" t="s">
        <v>117</v>
      </c>
      <c r="G1737">
        <v>11</v>
      </c>
      <c r="H1737">
        <v>0.1283</v>
      </c>
      <c r="I1737" s="6">
        <f t="shared" si="27"/>
        <v>0.89177334362507144</v>
      </c>
    </row>
    <row r="1738" spans="1:9" x14ac:dyDescent="0.25">
      <c r="A1738" s="4" t="s">
        <v>3540</v>
      </c>
      <c r="B1738" t="s">
        <v>118</v>
      </c>
      <c r="C1738" t="s">
        <v>119</v>
      </c>
      <c r="D1738" t="s">
        <v>11</v>
      </c>
      <c r="E1738">
        <v>3992</v>
      </c>
      <c r="F1738" t="s">
        <v>120</v>
      </c>
      <c r="G1738">
        <v>11</v>
      </c>
      <c r="H1738">
        <v>0.1283</v>
      </c>
      <c r="I1738" s="6">
        <f t="shared" si="27"/>
        <v>0.89177334362507144</v>
      </c>
    </row>
    <row r="1739" spans="1:9" x14ac:dyDescent="0.25">
      <c r="A1739" s="4" t="s">
        <v>4053</v>
      </c>
      <c r="B1739" t="s">
        <v>191</v>
      </c>
      <c r="C1739" t="s">
        <v>192</v>
      </c>
      <c r="D1739" t="s">
        <v>14</v>
      </c>
      <c r="E1739" t="s">
        <v>29</v>
      </c>
      <c r="F1739" t="s">
        <v>193</v>
      </c>
      <c r="G1739">
        <v>6</v>
      </c>
      <c r="H1739">
        <v>0.1288</v>
      </c>
      <c r="I1739" s="6">
        <f t="shared" si="27"/>
        <v>0.89008413697620659</v>
      </c>
    </row>
    <row r="1740" spans="1:9" x14ac:dyDescent="0.25">
      <c r="A1740" s="4" t="s">
        <v>4053</v>
      </c>
      <c r="B1740" t="s">
        <v>191</v>
      </c>
      <c r="C1740" t="s">
        <v>192</v>
      </c>
      <c r="D1740" t="s">
        <v>13</v>
      </c>
      <c r="E1740" t="s">
        <v>29</v>
      </c>
      <c r="F1740" t="s">
        <v>193</v>
      </c>
      <c r="G1740">
        <v>6</v>
      </c>
      <c r="H1740">
        <v>0.1288</v>
      </c>
      <c r="I1740" s="6">
        <f t="shared" si="27"/>
        <v>0.89008413697620659</v>
      </c>
    </row>
    <row r="1741" spans="1:9" x14ac:dyDescent="0.25">
      <c r="A1741" s="4" t="s">
        <v>4053</v>
      </c>
      <c r="B1741" t="s">
        <v>191</v>
      </c>
      <c r="C1741" t="s">
        <v>192</v>
      </c>
      <c r="D1741" t="s">
        <v>11</v>
      </c>
      <c r="E1741" t="s">
        <v>29</v>
      </c>
      <c r="F1741" t="s">
        <v>193</v>
      </c>
      <c r="G1741">
        <v>6</v>
      </c>
      <c r="H1741">
        <v>0.1288</v>
      </c>
      <c r="I1741" s="6">
        <f t="shared" si="27"/>
        <v>0.89008413697620659</v>
      </c>
    </row>
    <row r="1742" spans="1:9" x14ac:dyDescent="0.25">
      <c r="A1742" s="4" t="s">
        <v>2647</v>
      </c>
      <c r="B1742" t="s">
        <v>118</v>
      </c>
      <c r="C1742" t="s">
        <v>119</v>
      </c>
      <c r="D1742" t="s">
        <v>13</v>
      </c>
      <c r="E1742">
        <v>3992</v>
      </c>
      <c r="F1742" t="s">
        <v>120</v>
      </c>
      <c r="G1742">
        <v>11</v>
      </c>
      <c r="H1742">
        <v>0.12889999999999999</v>
      </c>
      <c r="I1742" s="6">
        <f t="shared" si="27"/>
        <v>0.88974708264659708</v>
      </c>
    </row>
    <row r="1743" spans="1:9" x14ac:dyDescent="0.25">
      <c r="A1743" s="4" t="s">
        <v>2647</v>
      </c>
      <c r="B1743" t="s">
        <v>118</v>
      </c>
      <c r="C1743" t="s">
        <v>119</v>
      </c>
      <c r="D1743" t="s">
        <v>11</v>
      </c>
      <c r="E1743">
        <v>3992</v>
      </c>
      <c r="F1743" t="s">
        <v>120</v>
      </c>
      <c r="G1743">
        <v>11</v>
      </c>
      <c r="H1743">
        <v>0.12889999999999999</v>
      </c>
      <c r="I1743" s="6">
        <f t="shared" si="27"/>
        <v>0.88974708264659708</v>
      </c>
    </row>
    <row r="1744" spans="1:9" x14ac:dyDescent="0.25">
      <c r="A1744" s="4" t="s">
        <v>2647</v>
      </c>
      <c r="B1744" t="s">
        <v>115</v>
      </c>
      <c r="C1744" t="s">
        <v>116</v>
      </c>
      <c r="D1744" t="s">
        <v>13</v>
      </c>
      <c r="E1744" t="s">
        <v>29</v>
      </c>
      <c r="F1744" t="s">
        <v>117</v>
      </c>
      <c r="G1744">
        <v>11</v>
      </c>
      <c r="H1744">
        <v>0.12889999999999999</v>
      </c>
      <c r="I1744" s="6">
        <f t="shared" si="27"/>
        <v>0.88974708264659708</v>
      </c>
    </row>
    <row r="1745" spans="1:9" x14ac:dyDescent="0.25">
      <c r="A1745" s="4" t="s">
        <v>2647</v>
      </c>
      <c r="B1745" t="s">
        <v>118</v>
      </c>
      <c r="C1745" t="s">
        <v>119</v>
      </c>
      <c r="D1745" t="s">
        <v>14</v>
      </c>
      <c r="E1745">
        <v>3992</v>
      </c>
      <c r="F1745" t="s">
        <v>120</v>
      </c>
      <c r="G1745">
        <v>11</v>
      </c>
      <c r="H1745">
        <v>0.12889999999999999</v>
      </c>
      <c r="I1745" s="6">
        <f t="shared" si="27"/>
        <v>0.88974708264659708</v>
      </c>
    </row>
    <row r="1746" spans="1:9" x14ac:dyDescent="0.25">
      <c r="A1746" s="4" t="s">
        <v>2647</v>
      </c>
      <c r="B1746" t="s">
        <v>115</v>
      </c>
      <c r="C1746" t="s">
        <v>116</v>
      </c>
      <c r="D1746" t="s">
        <v>21</v>
      </c>
      <c r="E1746" t="s">
        <v>29</v>
      </c>
      <c r="F1746" t="s">
        <v>117</v>
      </c>
      <c r="G1746">
        <v>11</v>
      </c>
      <c r="H1746">
        <v>0.12889999999999999</v>
      </c>
      <c r="I1746" s="6">
        <f t="shared" si="27"/>
        <v>0.88974708264659708</v>
      </c>
    </row>
    <row r="1747" spans="1:9" x14ac:dyDescent="0.25">
      <c r="A1747" s="4" t="s">
        <v>2647</v>
      </c>
      <c r="B1747" t="s">
        <v>115</v>
      </c>
      <c r="C1747" t="s">
        <v>116</v>
      </c>
      <c r="D1747" t="s">
        <v>11</v>
      </c>
      <c r="E1747" t="s">
        <v>29</v>
      </c>
      <c r="F1747" t="s">
        <v>117</v>
      </c>
      <c r="G1747">
        <v>11</v>
      </c>
      <c r="H1747">
        <v>0.12889999999999999</v>
      </c>
      <c r="I1747" s="6">
        <f t="shared" si="27"/>
        <v>0.88974708264659708</v>
      </c>
    </row>
    <row r="1748" spans="1:9" x14ac:dyDescent="0.25">
      <c r="A1748" s="4" t="s">
        <v>2647</v>
      </c>
      <c r="B1748" t="s">
        <v>115</v>
      </c>
      <c r="C1748" t="s">
        <v>116</v>
      </c>
      <c r="D1748" t="s">
        <v>18</v>
      </c>
      <c r="E1748" t="s">
        <v>29</v>
      </c>
      <c r="F1748" t="s">
        <v>117</v>
      </c>
      <c r="G1748">
        <v>11</v>
      </c>
      <c r="H1748">
        <v>0.12889999999999999</v>
      </c>
      <c r="I1748" s="6">
        <f t="shared" si="27"/>
        <v>0.88974708264659708</v>
      </c>
    </row>
    <row r="1749" spans="1:9" x14ac:dyDescent="0.25">
      <c r="A1749" s="4" t="s">
        <v>2647</v>
      </c>
      <c r="B1749" t="s">
        <v>115</v>
      </c>
      <c r="C1749" t="s">
        <v>116</v>
      </c>
      <c r="D1749" t="s">
        <v>46</v>
      </c>
      <c r="E1749" t="s">
        <v>29</v>
      </c>
      <c r="F1749" t="s">
        <v>117</v>
      </c>
      <c r="G1749">
        <v>11</v>
      </c>
      <c r="H1749">
        <v>0.12889999999999999</v>
      </c>
      <c r="I1749" s="6">
        <f t="shared" si="27"/>
        <v>0.88974708264659708</v>
      </c>
    </row>
    <row r="1750" spans="1:9" x14ac:dyDescent="0.25">
      <c r="A1750" s="4" t="s">
        <v>2647</v>
      </c>
      <c r="B1750" t="s">
        <v>115</v>
      </c>
      <c r="C1750" t="s">
        <v>116</v>
      </c>
      <c r="D1750" t="s">
        <v>14</v>
      </c>
      <c r="E1750" t="s">
        <v>29</v>
      </c>
      <c r="F1750" t="s">
        <v>117</v>
      </c>
      <c r="G1750">
        <v>11</v>
      </c>
      <c r="H1750">
        <v>0.12889999999999999</v>
      </c>
      <c r="I1750" s="6">
        <f t="shared" si="27"/>
        <v>0.88974708264659708</v>
      </c>
    </row>
    <row r="1751" spans="1:9" x14ac:dyDescent="0.25">
      <c r="A1751" s="4" t="s">
        <v>5160</v>
      </c>
      <c r="B1751" t="s">
        <v>471</v>
      </c>
      <c r="C1751" t="s">
        <v>472</v>
      </c>
      <c r="D1751" t="s">
        <v>13</v>
      </c>
      <c r="E1751">
        <v>5094</v>
      </c>
      <c r="F1751" t="s">
        <v>473</v>
      </c>
      <c r="G1751">
        <v>12</v>
      </c>
      <c r="H1751">
        <v>0.12909999999999999</v>
      </c>
      <c r="I1751" s="6">
        <f t="shared" si="27"/>
        <v>0.88907375773357966</v>
      </c>
    </row>
    <row r="1752" spans="1:9" x14ac:dyDescent="0.25">
      <c r="A1752" s="4" t="s">
        <v>5160</v>
      </c>
      <c r="B1752" t="s">
        <v>471</v>
      </c>
      <c r="C1752" t="s">
        <v>472</v>
      </c>
      <c r="D1752" t="s">
        <v>14</v>
      </c>
      <c r="E1752">
        <v>5094</v>
      </c>
      <c r="F1752" t="s">
        <v>473</v>
      </c>
      <c r="G1752">
        <v>12</v>
      </c>
      <c r="H1752">
        <v>0.12909999999999999</v>
      </c>
      <c r="I1752" s="6">
        <f t="shared" si="27"/>
        <v>0.88907375773357966</v>
      </c>
    </row>
    <row r="1753" spans="1:9" x14ac:dyDescent="0.25">
      <c r="A1753" s="4" t="s">
        <v>5160</v>
      </c>
      <c r="B1753" t="s">
        <v>471</v>
      </c>
      <c r="C1753" t="s">
        <v>472</v>
      </c>
      <c r="D1753" t="s">
        <v>11</v>
      </c>
      <c r="E1753">
        <v>5094</v>
      </c>
      <c r="F1753" t="s">
        <v>473</v>
      </c>
      <c r="G1753">
        <v>12</v>
      </c>
      <c r="H1753">
        <v>0.12909999999999999</v>
      </c>
      <c r="I1753" s="6">
        <f t="shared" si="27"/>
        <v>0.88907375773357966</v>
      </c>
    </row>
    <row r="1754" spans="1:9" x14ac:dyDescent="0.25">
      <c r="A1754" s="4" t="s">
        <v>4666</v>
      </c>
      <c r="B1754" t="s">
        <v>300</v>
      </c>
      <c r="C1754" t="s">
        <v>301</v>
      </c>
      <c r="D1754" t="s">
        <v>13</v>
      </c>
      <c r="E1754">
        <v>6176</v>
      </c>
      <c r="F1754" t="s">
        <v>302</v>
      </c>
      <c r="G1754">
        <v>15</v>
      </c>
      <c r="H1754">
        <v>0.12959999999999999</v>
      </c>
      <c r="I1754" s="6">
        <f t="shared" si="27"/>
        <v>0.88739499846542547</v>
      </c>
    </row>
    <row r="1755" spans="1:9" x14ac:dyDescent="0.25">
      <c r="A1755" s="4" t="s">
        <v>4666</v>
      </c>
      <c r="B1755" t="s">
        <v>300</v>
      </c>
      <c r="C1755" t="s">
        <v>301</v>
      </c>
      <c r="D1755" t="s">
        <v>20</v>
      </c>
      <c r="E1755">
        <v>6176</v>
      </c>
      <c r="F1755" t="s">
        <v>302</v>
      </c>
      <c r="G1755">
        <v>15</v>
      </c>
      <c r="H1755">
        <v>0.12959999999999999</v>
      </c>
      <c r="I1755" s="6">
        <f t="shared" si="27"/>
        <v>0.88739499846542547</v>
      </c>
    </row>
    <row r="1756" spans="1:9" x14ac:dyDescent="0.25">
      <c r="A1756" s="4" t="s">
        <v>4666</v>
      </c>
      <c r="B1756" t="s">
        <v>300</v>
      </c>
      <c r="C1756" t="s">
        <v>301</v>
      </c>
      <c r="D1756" t="s">
        <v>21</v>
      </c>
      <c r="E1756">
        <v>6176</v>
      </c>
      <c r="F1756" t="s">
        <v>302</v>
      </c>
      <c r="G1756">
        <v>15</v>
      </c>
      <c r="H1756">
        <v>0.12959999999999999</v>
      </c>
      <c r="I1756" s="6">
        <f t="shared" si="27"/>
        <v>0.88739499846542547</v>
      </c>
    </row>
    <row r="1757" spans="1:9" x14ac:dyDescent="0.25">
      <c r="A1757" s="4" t="s">
        <v>2733</v>
      </c>
      <c r="B1757" t="s">
        <v>573</v>
      </c>
      <c r="C1757" t="s">
        <v>574</v>
      </c>
      <c r="D1757" t="s">
        <v>18</v>
      </c>
      <c r="E1757">
        <v>56681</v>
      </c>
      <c r="F1757" t="s">
        <v>575</v>
      </c>
      <c r="G1757">
        <v>10</v>
      </c>
      <c r="H1757">
        <v>0.13039999999999999</v>
      </c>
      <c r="I1757" s="6">
        <f t="shared" si="27"/>
        <v>0.88472240860409856</v>
      </c>
    </row>
    <row r="1758" spans="1:9" x14ac:dyDescent="0.25">
      <c r="A1758" s="4" t="s">
        <v>2733</v>
      </c>
      <c r="B1758" t="s">
        <v>573</v>
      </c>
      <c r="C1758" t="s">
        <v>574</v>
      </c>
      <c r="D1758" t="s">
        <v>13</v>
      </c>
      <c r="E1758">
        <v>56681</v>
      </c>
      <c r="F1758" t="s">
        <v>575</v>
      </c>
      <c r="G1758">
        <v>10</v>
      </c>
      <c r="H1758">
        <v>0.13039999999999999</v>
      </c>
      <c r="I1758" s="6">
        <f t="shared" si="27"/>
        <v>0.88472240860409856</v>
      </c>
    </row>
    <row r="1759" spans="1:9" x14ac:dyDescent="0.25">
      <c r="A1759" s="4" t="s">
        <v>2733</v>
      </c>
      <c r="B1759" t="s">
        <v>573</v>
      </c>
      <c r="C1759" t="s">
        <v>574</v>
      </c>
      <c r="D1759" t="s">
        <v>11</v>
      </c>
      <c r="E1759">
        <v>56681</v>
      </c>
      <c r="F1759" t="s">
        <v>575</v>
      </c>
      <c r="G1759">
        <v>10</v>
      </c>
      <c r="H1759">
        <v>0.13039999999999999</v>
      </c>
      <c r="I1759" s="6">
        <f t="shared" si="27"/>
        <v>0.88472240860409856</v>
      </c>
    </row>
    <row r="1760" spans="1:9" x14ac:dyDescent="0.25">
      <c r="A1760" s="4" t="s">
        <v>2733</v>
      </c>
      <c r="B1760" t="s">
        <v>573</v>
      </c>
      <c r="C1760" t="s">
        <v>574</v>
      </c>
      <c r="D1760" t="s">
        <v>14</v>
      </c>
      <c r="E1760">
        <v>56681</v>
      </c>
      <c r="F1760" t="s">
        <v>575</v>
      </c>
      <c r="G1760">
        <v>10</v>
      </c>
      <c r="H1760">
        <v>0.13039999999999999</v>
      </c>
      <c r="I1760" s="6">
        <f t="shared" si="27"/>
        <v>0.88472240860409856</v>
      </c>
    </row>
    <row r="1761" spans="1:9" x14ac:dyDescent="0.25">
      <c r="A1761" s="4" t="s">
        <v>3229</v>
      </c>
      <c r="B1761" t="s">
        <v>123</v>
      </c>
      <c r="C1761" t="s">
        <v>124</v>
      </c>
      <c r="D1761" t="s">
        <v>18</v>
      </c>
      <c r="E1761">
        <v>11218</v>
      </c>
      <c r="F1761" t="s">
        <v>125</v>
      </c>
      <c r="G1761">
        <v>1</v>
      </c>
      <c r="H1761">
        <v>0.13120000000000001</v>
      </c>
      <c r="I1761" s="6">
        <f t="shared" si="27"/>
        <v>0.88206616496035839</v>
      </c>
    </row>
    <row r="1762" spans="1:9" x14ac:dyDescent="0.25">
      <c r="A1762" s="4" t="s">
        <v>3229</v>
      </c>
      <c r="B1762" t="s">
        <v>123</v>
      </c>
      <c r="C1762" t="s">
        <v>124</v>
      </c>
      <c r="D1762" t="s">
        <v>11</v>
      </c>
      <c r="E1762">
        <v>11218</v>
      </c>
      <c r="F1762" t="s">
        <v>125</v>
      </c>
      <c r="G1762">
        <v>1</v>
      </c>
      <c r="H1762">
        <v>0.13120000000000001</v>
      </c>
      <c r="I1762" s="6">
        <f t="shared" si="27"/>
        <v>0.88206616496035839</v>
      </c>
    </row>
    <row r="1763" spans="1:9" x14ac:dyDescent="0.25">
      <c r="A1763" s="4" t="s">
        <v>3229</v>
      </c>
      <c r="B1763" t="s">
        <v>123</v>
      </c>
      <c r="C1763" t="s">
        <v>124</v>
      </c>
      <c r="D1763" t="s">
        <v>13</v>
      </c>
      <c r="E1763">
        <v>11218</v>
      </c>
      <c r="F1763" t="s">
        <v>125</v>
      </c>
      <c r="G1763">
        <v>1</v>
      </c>
      <c r="H1763">
        <v>0.13120000000000001</v>
      </c>
      <c r="I1763" s="6">
        <f t="shared" si="27"/>
        <v>0.88206616496035839</v>
      </c>
    </row>
    <row r="1764" spans="1:9" x14ac:dyDescent="0.25">
      <c r="A1764" s="4" t="s">
        <v>2967</v>
      </c>
      <c r="B1764" t="s">
        <v>127</v>
      </c>
      <c r="C1764" t="s">
        <v>128</v>
      </c>
      <c r="D1764" t="s">
        <v>14</v>
      </c>
      <c r="E1764">
        <v>3312</v>
      </c>
      <c r="F1764" t="s">
        <v>129</v>
      </c>
      <c r="G1764">
        <v>11</v>
      </c>
      <c r="H1764">
        <v>0.1318</v>
      </c>
      <c r="I1764" s="6">
        <f t="shared" si="27"/>
        <v>0.88008458974200887</v>
      </c>
    </row>
    <row r="1765" spans="1:9" x14ac:dyDescent="0.25">
      <c r="A1765" s="4" t="s">
        <v>2967</v>
      </c>
      <c r="B1765" t="s">
        <v>127</v>
      </c>
      <c r="C1765" t="s">
        <v>128</v>
      </c>
      <c r="D1765" t="s">
        <v>18</v>
      </c>
      <c r="E1765">
        <v>3312</v>
      </c>
      <c r="F1765" t="s">
        <v>129</v>
      </c>
      <c r="G1765">
        <v>11</v>
      </c>
      <c r="H1765">
        <v>0.1318</v>
      </c>
      <c r="I1765" s="6">
        <f t="shared" si="27"/>
        <v>0.88008458974200887</v>
      </c>
    </row>
    <row r="1766" spans="1:9" x14ac:dyDescent="0.25">
      <c r="A1766" s="4" t="s">
        <v>2967</v>
      </c>
      <c r="B1766" t="s">
        <v>127</v>
      </c>
      <c r="C1766" t="s">
        <v>128</v>
      </c>
      <c r="D1766" t="s">
        <v>13</v>
      </c>
      <c r="E1766">
        <v>3312</v>
      </c>
      <c r="F1766" t="s">
        <v>129</v>
      </c>
      <c r="G1766">
        <v>11</v>
      </c>
      <c r="H1766">
        <v>0.1318</v>
      </c>
      <c r="I1766" s="6">
        <f t="shared" si="27"/>
        <v>0.88008458974200887</v>
      </c>
    </row>
    <row r="1767" spans="1:9" x14ac:dyDescent="0.25">
      <c r="A1767" s="4" t="s">
        <v>2967</v>
      </c>
      <c r="B1767" t="s">
        <v>127</v>
      </c>
      <c r="C1767" t="s">
        <v>128</v>
      </c>
      <c r="D1767" t="s">
        <v>11</v>
      </c>
      <c r="E1767">
        <v>3312</v>
      </c>
      <c r="F1767" t="s">
        <v>129</v>
      </c>
      <c r="G1767">
        <v>11</v>
      </c>
      <c r="H1767">
        <v>0.1318</v>
      </c>
      <c r="I1767" s="6">
        <f t="shared" si="27"/>
        <v>0.88008458974200887</v>
      </c>
    </row>
    <row r="1768" spans="1:9" x14ac:dyDescent="0.25">
      <c r="A1768" s="4" t="s">
        <v>4700</v>
      </c>
      <c r="B1768" t="s">
        <v>498</v>
      </c>
      <c r="C1768" t="s">
        <v>499</v>
      </c>
      <c r="D1768" t="s">
        <v>21</v>
      </c>
      <c r="E1768">
        <v>10897</v>
      </c>
      <c r="F1768" t="s">
        <v>500</v>
      </c>
      <c r="G1768">
        <v>11</v>
      </c>
      <c r="H1768">
        <v>0.13200000000000001</v>
      </c>
      <c r="I1768" s="6">
        <f t="shared" si="27"/>
        <v>0.87942606879415008</v>
      </c>
    </row>
    <row r="1769" spans="1:9" x14ac:dyDescent="0.25">
      <c r="A1769" s="4" t="s">
        <v>4700</v>
      </c>
      <c r="B1769" t="s">
        <v>498</v>
      </c>
      <c r="C1769" t="s">
        <v>499</v>
      </c>
      <c r="D1769" t="s">
        <v>13</v>
      </c>
      <c r="E1769">
        <v>10897</v>
      </c>
      <c r="F1769" t="s">
        <v>500</v>
      </c>
      <c r="G1769">
        <v>11</v>
      </c>
      <c r="H1769">
        <v>0.13200000000000001</v>
      </c>
      <c r="I1769" s="6">
        <f t="shared" si="27"/>
        <v>0.87942606879415008</v>
      </c>
    </row>
    <row r="1770" spans="1:9" x14ac:dyDescent="0.25">
      <c r="A1770" s="4" t="s">
        <v>4700</v>
      </c>
      <c r="B1770" t="s">
        <v>498</v>
      </c>
      <c r="C1770" t="s">
        <v>499</v>
      </c>
      <c r="D1770" t="s">
        <v>46</v>
      </c>
      <c r="E1770">
        <v>10897</v>
      </c>
      <c r="F1770" t="s">
        <v>500</v>
      </c>
      <c r="G1770">
        <v>11</v>
      </c>
      <c r="H1770">
        <v>0.13200000000000001</v>
      </c>
      <c r="I1770" s="6">
        <f t="shared" si="27"/>
        <v>0.87942606879415008</v>
      </c>
    </row>
    <row r="1771" spans="1:9" x14ac:dyDescent="0.25">
      <c r="A1771" s="4" t="s">
        <v>5322</v>
      </c>
      <c r="B1771" t="s">
        <v>573</v>
      </c>
      <c r="C1771" t="s">
        <v>574</v>
      </c>
      <c r="D1771" t="s">
        <v>13</v>
      </c>
      <c r="E1771">
        <v>56681</v>
      </c>
      <c r="F1771" t="s">
        <v>575</v>
      </c>
      <c r="G1771">
        <v>10</v>
      </c>
      <c r="H1771">
        <v>0.13220000000000001</v>
      </c>
      <c r="I1771" s="6">
        <f t="shared" si="27"/>
        <v>0.87876854485037847</v>
      </c>
    </row>
    <row r="1772" spans="1:9" x14ac:dyDescent="0.25">
      <c r="A1772" s="4" t="s">
        <v>5322</v>
      </c>
      <c r="B1772" t="s">
        <v>573</v>
      </c>
      <c r="C1772" t="s">
        <v>574</v>
      </c>
      <c r="D1772" t="s">
        <v>14</v>
      </c>
      <c r="E1772">
        <v>56681</v>
      </c>
      <c r="F1772" t="s">
        <v>575</v>
      </c>
      <c r="G1772">
        <v>10</v>
      </c>
      <c r="H1772">
        <v>0.13220000000000001</v>
      </c>
      <c r="I1772" s="6">
        <f t="shared" si="27"/>
        <v>0.87876854485037847</v>
      </c>
    </row>
    <row r="1773" spans="1:9" x14ac:dyDescent="0.25">
      <c r="A1773" s="4" t="s">
        <v>5322</v>
      </c>
      <c r="B1773" t="s">
        <v>573</v>
      </c>
      <c r="C1773" t="s">
        <v>574</v>
      </c>
      <c r="D1773" t="s">
        <v>18</v>
      </c>
      <c r="E1773">
        <v>56681</v>
      </c>
      <c r="F1773" t="s">
        <v>575</v>
      </c>
      <c r="G1773">
        <v>10</v>
      </c>
      <c r="H1773">
        <v>0.13220000000000001</v>
      </c>
      <c r="I1773" s="6">
        <f t="shared" si="27"/>
        <v>0.87876854485037847</v>
      </c>
    </row>
    <row r="1774" spans="1:9" x14ac:dyDescent="0.25">
      <c r="A1774" s="4" t="s">
        <v>5322</v>
      </c>
      <c r="B1774" t="s">
        <v>573</v>
      </c>
      <c r="C1774" t="s">
        <v>574</v>
      </c>
      <c r="D1774" t="s">
        <v>11</v>
      </c>
      <c r="E1774">
        <v>56681</v>
      </c>
      <c r="F1774" t="s">
        <v>575</v>
      </c>
      <c r="G1774">
        <v>10</v>
      </c>
      <c r="H1774">
        <v>0.13220000000000001</v>
      </c>
      <c r="I1774" s="6">
        <f t="shared" si="27"/>
        <v>0.87876854485037847</v>
      </c>
    </row>
    <row r="1775" spans="1:9" x14ac:dyDescent="0.25">
      <c r="A1775" s="4" t="s">
        <v>5566</v>
      </c>
      <c r="B1775" t="s">
        <v>187</v>
      </c>
      <c r="C1775" t="s">
        <v>188</v>
      </c>
      <c r="D1775" t="s">
        <v>14</v>
      </c>
      <c r="E1775">
        <v>6747</v>
      </c>
      <c r="F1775" t="s">
        <v>189</v>
      </c>
      <c r="G1775">
        <v>3</v>
      </c>
      <c r="H1775">
        <v>0.13250000000000001</v>
      </c>
      <c r="I1775" s="6">
        <f t="shared" si="27"/>
        <v>0.87778412172717324</v>
      </c>
    </row>
    <row r="1776" spans="1:9" x14ac:dyDescent="0.25">
      <c r="A1776" s="4" t="s">
        <v>5566</v>
      </c>
      <c r="B1776" t="s">
        <v>187</v>
      </c>
      <c r="C1776" t="s">
        <v>188</v>
      </c>
      <c r="D1776" t="s">
        <v>13</v>
      </c>
      <c r="E1776">
        <v>6747</v>
      </c>
      <c r="F1776" t="s">
        <v>189</v>
      </c>
      <c r="G1776">
        <v>3</v>
      </c>
      <c r="H1776">
        <v>0.13250000000000001</v>
      </c>
      <c r="I1776" s="6">
        <f t="shared" si="27"/>
        <v>0.87778412172717324</v>
      </c>
    </row>
    <row r="1777" spans="1:9" x14ac:dyDescent="0.25">
      <c r="A1777" s="4" t="s">
        <v>5566</v>
      </c>
      <c r="B1777" t="s">
        <v>187</v>
      </c>
      <c r="C1777" t="s">
        <v>188</v>
      </c>
      <c r="D1777" t="s">
        <v>11</v>
      </c>
      <c r="E1777">
        <v>6747</v>
      </c>
      <c r="F1777" t="s">
        <v>189</v>
      </c>
      <c r="G1777">
        <v>3</v>
      </c>
      <c r="H1777">
        <v>0.13250000000000001</v>
      </c>
      <c r="I1777" s="6">
        <f t="shared" si="27"/>
        <v>0.87778412172717324</v>
      </c>
    </row>
    <row r="1778" spans="1:9" x14ac:dyDescent="0.25">
      <c r="A1778" s="4" t="s">
        <v>5077</v>
      </c>
      <c r="B1778" t="s">
        <v>573</v>
      </c>
      <c r="C1778" t="s">
        <v>574</v>
      </c>
      <c r="D1778" t="s">
        <v>11</v>
      </c>
      <c r="E1778">
        <v>56681</v>
      </c>
      <c r="F1778" t="s">
        <v>575</v>
      </c>
      <c r="G1778">
        <v>10</v>
      </c>
      <c r="H1778">
        <v>0.13270000000000001</v>
      </c>
      <c r="I1778" s="6">
        <f t="shared" si="27"/>
        <v>0.87712907713556432</v>
      </c>
    </row>
    <row r="1779" spans="1:9" x14ac:dyDescent="0.25">
      <c r="A1779" s="4" t="s">
        <v>5077</v>
      </c>
      <c r="B1779" t="s">
        <v>573</v>
      </c>
      <c r="C1779" t="s">
        <v>574</v>
      </c>
      <c r="D1779" t="s">
        <v>14</v>
      </c>
      <c r="E1779">
        <v>56681</v>
      </c>
      <c r="F1779" t="s">
        <v>575</v>
      </c>
      <c r="G1779">
        <v>10</v>
      </c>
      <c r="H1779">
        <v>0.13270000000000001</v>
      </c>
      <c r="I1779" s="6">
        <f t="shared" si="27"/>
        <v>0.87712907713556432</v>
      </c>
    </row>
    <row r="1780" spans="1:9" x14ac:dyDescent="0.25">
      <c r="A1780" s="4" t="s">
        <v>5077</v>
      </c>
      <c r="B1780" t="s">
        <v>573</v>
      </c>
      <c r="C1780" t="s">
        <v>574</v>
      </c>
      <c r="D1780" t="s">
        <v>13</v>
      </c>
      <c r="E1780">
        <v>56681</v>
      </c>
      <c r="F1780" t="s">
        <v>575</v>
      </c>
      <c r="G1780">
        <v>10</v>
      </c>
      <c r="H1780">
        <v>0.13270000000000001</v>
      </c>
      <c r="I1780" s="6">
        <f t="shared" si="27"/>
        <v>0.87712907713556432</v>
      </c>
    </row>
    <row r="1781" spans="1:9" x14ac:dyDescent="0.25">
      <c r="A1781" s="4" t="s">
        <v>5077</v>
      </c>
      <c r="B1781" t="s">
        <v>573</v>
      </c>
      <c r="C1781" t="s">
        <v>574</v>
      </c>
      <c r="D1781" t="s">
        <v>18</v>
      </c>
      <c r="E1781">
        <v>56681</v>
      </c>
      <c r="F1781" t="s">
        <v>575</v>
      </c>
      <c r="G1781">
        <v>10</v>
      </c>
      <c r="H1781">
        <v>0.13270000000000001</v>
      </c>
      <c r="I1781" s="6">
        <f t="shared" si="27"/>
        <v>0.87712907713556432</v>
      </c>
    </row>
    <row r="1782" spans="1:9" x14ac:dyDescent="0.25">
      <c r="A1782" s="4" t="s">
        <v>3862</v>
      </c>
      <c r="B1782" t="s">
        <v>573</v>
      </c>
      <c r="C1782" t="s">
        <v>574</v>
      </c>
      <c r="D1782" t="s">
        <v>11</v>
      </c>
      <c r="E1782">
        <v>56681</v>
      </c>
      <c r="F1782" t="s">
        <v>575</v>
      </c>
      <c r="G1782">
        <v>10</v>
      </c>
      <c r="H1782">
        <v>0.13339999999999999</v>
      </c>
      <c r="I1782" s="6">
        <f t="shared" si="27"/>
        <v>0.87484417041946982</v>
      </c>
    </row>
    <row r="1783" spans="1:9" x14ac:dyDescent="0.25">
      <c r="A1783" s="4" t="s">
        <v>3862</v>
      </c>
      <c r="B1783" t="s">
        <v>573</v>
      </c>
      <c r="C1783" t="s">
        <v>574</v>
      </c>
      <c r="D1783" t="s">
        <v>18</v>
      </c>
      <c r="E1783">
        <v>56681</v>
      </c>
      <c r="F1783" t="s">
        <v>575</v>
      </c>
      <c r="G1783">
        <v>10</v>
      </c>
      <c r="H1783">
        <v>0.13339999999999999</v>
      </c>
      <c r="I1783" s="6">
        <f t="shared" si="27"/>
        <v>0.87484417041946982</v>
      </c>
    </row>
    <row r="1784" spans="1:9" x14ac:dyDescent="0.25">
      <c r="A1784" s="4" t="s">
        <v>3862</v>
      </c>
      <c r="B1784" t="s">
        <v>573</v>
      </c>
      <c r="C1784" t="s">
        <v>574</v>
      </c>
      <c r="D1784" t="s">
        <v>14</v>
      </c>
      <c r="E1784">
        <v>56681</v>
      </c>
      <c r="F1784" t="s">
        <v>575</v>
      </c>
      <c r="G1784">
        <v>10</v>
      </c>
      <c r="H1784">
        <v>0.13339999999999999</v>
      </c>
      <c r="I1784" s="6">
        <f t="shared" si="27"/>
        <v>0.87484417041946982</v>
      </c>
    </row>
    <row r="1785" spans="1:9" x14ac:dyDescent="0.25">
      <c r="A1785" s="4" t="s">
        <v>3862</v>
      </c>
      <c r="B1785" t="s">
        <v>573</v>
      </c>
      <c r="C1785" t="s">
        <v>574</v>
      </c>
      <c r="D1785" t="s">
        <v>13</v>
      </c>
      <c r="E1785">
        <v>56681</v>
      </c>
      <c r="F1785" t="s">
        <v>575</v>
      </c>
      <c r="G1785">
        <v>10</v>
      </c>
      <c r="H1785">
        <v>0.13339999999999999</v>
      </c>
      <c r="I1785" s="6">
        <f t="shared" si="27"/>
        <v>0.87484417041946982</v>
      </c>
    </row>
    <row r="1786" spans="1:9" x14ac:dyDescent="0.25">
      <c r="A1786" s="4" t="s">
        <v>3928</v>
      </c>
      <c r="B1786" t="s">
        <v>154</v>
      </c>
      <c r="C1786" t="s">
        <v>155</v>
      </c>
      <c r="D1786" t="s">
        <v>11</v>
      </c>
      <c r="E1786">
        <v>5689</v>
      </c>
      <c r="F1786" t="s">
        <v>156</v>
      </c>
      <c r="G1786">
        <v>6</v>
      </c>
      <c r="H1786">
        <v>0.13339999999999999</v>
      </c>
      <c r="I1786" s="6">
        <f t="shared" si="27"/>
        <v>0.87484417041946982</v>
      </c>
    </row>
    <row r="1787" spans="1:9" x14ac:dyDescent="0.25">
      <c r="A1787" s="4" t="s">
        <v>3928</v>
      </c>
      <c r="B1787" t="s">
        <v>154</v>
      </c>
      <c r="C1787" t="s">
        <v>155</v>
      </c>
      <c r="D1787" t="s">
        <v>13</v>
      </c>
      <c r="E1787">
        <v>5689</v>
      </c>
      <c r="F1787" t="s">
        <v>156</v>
      </c>
      <c r="G1787">
        <v>6</v>
      </c>
      <c r="H1787">
        <v>0.13339999999999999</v>
      </c>
      <c r="I1787" s="6">
        <f t="shared" si="27"/>
        <v>0.87484417041946982</v>
      </c>
    </row>
    <row r="1788" spans="1:9" x14ac:dyDescent="0.25">
      <c r="A1788" s="4" t="s">
        <v>3928</v>
      </c>
      <c r="B1788" t="s">
        <v>154</v>
      </c>
      <c r="C1788" t="s">
        <v>155</v>
      </c>
      <c r="D1788" t="s">
        <v>18</v>
      </c>
      <c r="E1788">
        <v>5689</v>
      </c>
      <c r="F1788" t="s">
        <v>156</v>
      </c>
      <c r="G1788">
        <v>6</v>
      </c>
      <c r="H1788">
        <v>0.13339999999999999</v>
      </c>
      <c r="I1788" s="6">
        <f t="shared" si="27"/>
        <v>0.87484417041946982</v>
      </c>
    </row>
    <row r="1789" spans="1:9" x14ac:dyDescent="0.25">
      <c r="A1789" s="4" t="s">
        <v>3928</v>
      </c>
      <c r="B1789" t="s">
        <v>154</v>
      </c>
      <c r="C1789" t="s">
        <v>155</v>
      </c>
      <c r="D1789" t="s">
        <v>14</v>
      </c>
      <c r="E1789">
        <v>5689</v>
      </c>
      <c r="F1789" t="s">
        <v>156</v>
      </c>
      <c r="G1789">
        <v>6</v>
      </c>
      <c r="H1789">
        <v>0.13339999999999999</v>
      </c>
      <c r="I1789" s="6">
        <f t="shared" si="27"/>
        <v>0.87484417041946982</v>
      </c>
    </row>
    <row r="1790" spans="1:9" x14ac:dyDescent="0.25">
      <c r="A1790" s="4" t="s">
        <v>4069</v>
      </c>
      <c r="B1790" t="s">
        <v>78</v>
      </c>
      <c r="C1790" t="s">
        <v>79</v>
      </c>
      <c r="D1790" t="s">
        <v>14</v>
      </c>
      <c r="E1790">
        <v>1029</v>
      </c>
      <c r="F1790" t="s">
        <v>80</v>
      </c>
      <c r="G1790">
        <v>9</v>
      </c>
      <c r="H1790">
        <v>0.13339999999999999</v>
      </c>
      <c r="I1790" s="6">
        <f t="shared" si="27"/>
        <v>0.87484417041946982</v>
      </c>
    </row>
    <row r="1791" spans="1:9" x14ac:dyDescent="0.25">
      <c r="A1791" s="4" t="s">
        <v>4069</v>
      </c>
      <c r="B1791" t="s">
        <v>78</v>
      </c>
      <c r="C1791" t="s">
        <v>79</v>
      </c>
      <c r="D1791" t="s">
        <v>11</v>
      </c>
      <c r="E1791">
        <v>1029</v>
      </c>
      <c r="F1791" t="s">
        <v>80</v>
      </c>
      <c r="G1791">
        <v>9</v>
      </c>
      <c r="H1791">
        <v>0.13339999999999999</v>
      </c>
      <c r="I1791" s="6">
        <f t="shared" si="27"/>
        <v>0.87484417041946982</v>
      </c>
    </row>
    <row r="1792" spans="1:9" x14ac:dyDescent="0.25">
      <c r="A1792" s="4" t="s">
        <v>4069</v>
      </c>
      <c r="B1792" t="s">
        <v>78</v>
      </c>
      <c r="C1792" t="s">
        <v>79</v>
      </c>
      <c r="D1792" t="s">
        <v>13</v>
      </c>
      <c r="E1792">
        <v>1029</v>
      </c>
      <c r="F1792" t="s">
        <v>80</v>
      </c>
      <c r="G1792">
        <v>9</v>
      </c>
      <c r="H1792">
        <v>0.13339999999999999</v>
      </c>
      <c r="I1792" s="6">
        <f t="shared" si="27"/>
        <v>0.87484417041946982</v>
      </c>
    </row>
    <row r="1793" spans="1:9" x14ac:dyDescent="0.25">
      <c r="A1793" s="4" t="s">
        <v>3572</v>
      </c>
      <c r="B1793" t="s">
        <v>123</v>
      </c>
      <c r="C1793" t="s">
        <v>124</v>
      </c>
      <c r="D1793" t="s">
        <v>18</v>
      </c>
      <c r="E1793">
        <v>11218</v>
      </c>
      <c r="F1793" t="s">
        <v>125</v>
      </c>
      <c r="G1793">
        <v>1</v>
      </c>
      <c r="H1793">
        <v>0.13350000000000001</v>
      </c>
      <c r="I1793" s="6">
        <f t="shared" si="27"/>
        <v>0.87451873429940574</v>
      </c>
    </row>
    <row r="1794" spans="1:9" x14ac:dyDescent="0.25">
      <c r="A1794" s="4" t="s">
        <v>3572</v>
      </c>
      <c r="B1794" t="s">
        <v>123</v>
      </c>
      <c r="C1794" t="s">
        <v>124</v>
      </c>
      <c r="D1794" t="s">
        <v>11</v>
      </c>
      <c r="E1794">
        <v>11218</v>
      </c>
      <c r="F1794" t="s">
        <v>125</v>
      </c>
      <c r="G1794">
        <v>1</v>
      </c>
      <c r="H1794">
        <v>0.13350000000000001</v>
      </c>
      <c r="I1794" s="6">
        <f t="shared" ref="I1794:I1857" si="28">-LOG(H1794,10)</f>
        <v>0.87451873429940574</v>
      </c>
    </row>
    <row r="1795" spans="1:9" x14ac:dyDescent="0.25">
      <c r="A1795" s="4" t="s">
        <v>3572</v>
      </c>
      <c r="B1795" t="s">
        <v>123</v>
      </c>
      <c r="C1795" t="s">
        <v>124</v>
      </c>
      <c r="D1795" t="s">
        <v>13</v>
      </c>
      <c r="E1795">
        <v>11218</v>
      </c>
      <c r="F1795" t="s">
        <v>125</v>
      </c>
      <c r="G1795">
        <v>1</v>
      </c>
      <c r="H1795">
        <v>0.13350000000000001</v>
      </c>
      <c r="I1795" s="6">
        <f t="shared" si="28"/>
        <v>0.87451873429940574</v>
      </c>
    </row>
    <row r="1796" spans="1:9" x14ac:dyDescent="0.25">
      <c r="A1796" s="4" t="s">
        <v>3355</v>
      </c>
      <c r="B1796" t="s">
        <v>78</v>
      </c>
      <c r="C1796" t="s">
        <v>79</v>
      </c>
      <c r="D1796" t="s">
        <v>13</v>
      </c>
      <c r="E1796">
        <v>1029</v>
      </c>
      <c r="F1796" t="s">
        <v>80</v>
      </c>
      <c r="G1796">
        <v>9</v>
      </c>
      <c r="H1796">
        <v>0.1336</v>
      </c>
      <c r="I1796" s="6">
        <f t="shared" si="28"/>
        <v>0.87419354186047293</v>
      </c>
    </row>
    <row r="1797" spans="1:9" x14ac:dyDescent="0.25">
      <c r="A1797" s="4" t="s">
        <v>3355</v>
      </c>
      <c r="B1797" t="s">
        <v>78</v>
      </c>
      <c r="C1797" t="s">
        <v>79</v>
      </c>
      <c r="D1797" t="s">
        <v>14</v>
      </c>
      <c r="E1797">
        <v>1029</v>
      </c>
      <c r="F1797" t="s">
        <v>80</v>
      </c>
      <c r="G1797">
        <v>9</v>
      </c>
      <c r="H1797">
        <v>0.1336</v>
      </c>
      <c r="I1797" s="6">
        <f t="shared" si="28"/>
        <v>0.87419354186047293</v>
      </c>
    </row>
    <row r="1798" spans="1:9" x14ac:dyDescent="0.25">
      <c r="A1798" s="4" t="s">
        <v>3355</v>
      </c>
      <c r="B1798" t="s">
        <v>78</v>
      </c>
      <c r="C1798" t="s">
        <v>79</v>
      </c>
      <c r="D1798" t="s">
        <v>11</v>
      </c>
      <c r="E1798">
        <v>1029</v>
      </c>
      <c r="F1798" t="s">
        <v>80</v>
      </c>
      <c r="G1798">
        <v>9</v>
      </c>
      <c r="H1798">
        <v>0.1336</v>
      </c>
      <c r="I1798" s="6">
        <f t="shared" si="28"/>
        <v>0.87419354186047293</v>
      </c>
    </row>
    <row r="1799" spans="1:9" x14ac:dyDescent="0.25">
      <c r="A1799" s="4" t="s">
        <v>4933</v>
      </c>
      <c r="B1799" t="s">
        <v>131</v>
      </c>
      <c r="C1799" t="s">
        <v>132</v>
      </c>
      <c r="D1799" t="s">
        <v>20</v>
      </c>
      <c r="E1799">
        <v>10128</v>
      </c>
      <c r="F1799" t="s">
        <v>133</v>
      </c>
      <c r="G1799">
        <v>2</v>
      </c>
      <c r="H1799">
        <v>0.13389999999999999</v>
      </c>
      <c r="I1799" s="6">
        <f t="shared" si="28"/>
        <v>0.87321942298799093</v>
      </c>
    </row>
    <row r="1800" spans="1:9" x14ac:dyDescent="0.25">
      <c r="A1800" s="4" t="s">
        <v>4933</v>
      </c>
      <c r="B1800" t="s">
        <v>131</v>
      </c>
      <c r="C1800" t="s">
        <v>132</v>
      </c>
      <c r="D1800" t="s">
        <v>21</v>
      </c>
      <c r="E1800">
        <v>10128</v>
      </c>
      <c r="F1800" t="s">
        <v>133</v>
      </c>
      <c r="G1800">
        <v>2</v>
      </c>
      <c r="H1800">
        <v>0.13389999999999999</v>
      </c>
      <c r="I1800" s="6">
        <f t="shared" si="28"/>
        <v>0.87321942298799093</v>
      </c>
    </row>
    <row r="1801" spans="1:9" x14ac:dyDescent="0.25">
      <c r="A1801" s="4" t="s">
        <v>4933</v>
      </c>
      <c r="B1801" t="s">
        <v>131</v>
      </c>
      <c r="C1801" t="s">
        <v>132</v>
      </c>
      <c r="D1801" t="s">
        <v>46</v>
      </c>
      <c r="E1801">
        <v>10128</v>
      </c>
      <c r="F1801" t="s">
        <v>133</v>
      </c>
      <c r="G1801">
        <v>2</v>
      </c>
      <c r="H1801">
        <v>0.13389999999999999</v>
      </c>
      <c r="I1801" s="6">
        <f t="shared" si="28"/>
        <v>0.87321942298799093</v>
      </c>
    </row>
    <row r="1802" spans="1:9" x14ac:dyDescent="0.25">
      <c r="A1802" s="4" t="s">
        <v>4933</v>
      </c>
      <c r="B1802" t="s">
        <v>131</v>
      </c>
      <c r="C1802" t="s">
        <v>132</v>
      </c>
      <c r="D1802" t="s">
        <v>13</v>
      </c>
      <c r="E1802">
        <v>10128</v>
      </c>
      <c r="F1802" t="s">
        <v>133</v>
      </c>
      <c r="G1802">
        <v>2</v>
      </c>
      <c r="H1802">
        <v>0.13389999999999999</v>
      </c>
      <c r="I1802" s="6">
        <f t="shared" si="28"/>
        <v>0.87321942298799093</v>
      </c>
    </row>
    <row r="1803" spans="1:9" x14ac:dyDescent="0.25">
      <c r="A1803" s="4" t="s">
        <v>2725</v>
      </c>
      <c r="B1803" t="s">
        <v>586</v>
      </c>
      <c r="C1803" t="s">
        <v>587</v>
      </c>
      <c r="D1803" t="s">
        <v>21</v>
      </c>
      <c r="E1803">
        <v>7419</v>
      </c>
      <c r="F1803" t="s">
        <v>588</v>
      </c>
      <c r="G1803">
        <v>8</v>
      </c>
      <c r="H1803">
        <v>0.13439999999999999</v>
      </c>
      <c r="I1803" s="6">
        <f t="shared" si="28"/>
        <v>0.8716007312821934</v>
      </c>
    </row>
    <row r="1804" spans="1:9" x14ac:dyDescent="0.25">
      <c r="A1804" s="4" t="s">
        <v>2725</v>
      </c>
      <c r="B1804" t="s">
        <v>586</v>
      </c>
      <c r="C1804" t="s">
        <v>587</v>
      </c>
      <c r="D1804" t="s">
        <v>20</v>
      </c>
      <c r="E1804">
        <v>7419</v>
      </c>
      <c r="F1804" t="s">
        <v>588</v>
      </c>
      <c r="G1804">
        <v>8</v>
      </c>
      <c r="H1804">
        <v>0.13439999999999999</v>
      </c>
      <c r="I1804" s="6">
        <f t="shared" si="28"/>
        <v>0.8716007312821934</v>
      </c>
    </row>
    <row r="1805" spans="1:9" x14ac:dyDescent="0.25">
      <c r="A1805" s="4" t="s">
        <v>2725</v>
      </c>
      <c r="B1805" t="s">
        <v>586</v>
      </c>
      <c r="C1805" t="s">
        <v>587</v>
      </c>
      <c r="D1805" t="s">
        <v>13</v>
      </c>
      <c r="E1805">
        <v>7419</v>
      </c>
      <c r="F1805" t="s">
        <v>588</v>
      </c>
      <c r="G1805">
        <v>8</v>
      </c>
      <c r="H1805">
        <v>0.13439999999999999</v>
      </c>
      <c r="I1805" s="6">
        <f t="shared" si="28"/>
        <v>0.8716007312821934</v>
      </c>
    </row>
    <row r="1806" spans="1:9" x14ac:dyDescent="0.25">
      <c r="A1806" s="4" t="s">
        <v>3692</v>
      </c>
      <c r="B1806" t="s">
        <v>40</v>
      </c>
      <c r="C1806" t="s">
        <v>41</v>
      </c>
      <c r="D1806" t="s">
        <v>11</v>
      </c>
      <c r="E1806">
        <v>5905</v>
      </c>
      <c r="F1806" t="s">
        <v>42</v>
      </c>
      <c r="G1806">
        <v>22</v>
      </c>
      <c r="H1806">
        <v>0.13450000000000001</v>
      </c>
      <c r="I1806" s="6">
        <f t="shared" si="28"/>
        <v>0.87127771566157308</v>
      </c>
    </row>
    <row r="1807" spans="1:9" x14ac:dyDescent="0.25">
      <c r="A1807" s="4" t="s">
        <v>3692</v>
      </c>
      <c r="B1807" t="s">
        <v>40</v>
      </c>
      <c r="C1807" t="s">
        <v>41</v>
      </c>
      <c r="D1807" t="s">
        <v>14</v>
      </c>
      <c r="E1807">
        <v>5905</v>
      </c>
      <c r="F1807" t="s">
        <v>42</v>
      </c>
      <c r="G1807">
        <v>22</v>
      </c>
      <c r="H1807">
        <v>0.13450000000000001</v>
      </c>
      <c r="I1807" s="6">
        <f t="shared" si="28"/>
        <v>0.87127771566157308</v>
      </c>
    </row>
    <row r="1808" spans="1:9" x14ac:dyDescent="0.25">
      <c r="A1808" s="4" t="s">
        <v>3692</v>
      </c>
      <c r="B1808" t="s">
        <v>40</v>
      </c>
      <c r="C1808" t="s">
        <v>41</v>
      </c>
      <c r="D1808" t="s">
        <v>13</v>
      </c>
      <c r="E1808">
        <v>5905</v>
      </c>
      <c r="F1808" t="s">
        <v>42</v>
      </c>
      <c r="G1808">
        <v>22</v>
      </c>
      <c r="H1808">
        <v>0.13450000000000001</v>
      </c>
      <c r="I1808" s="6">
        <f t="shared" si="28"/>
        <v>0.87127771566157308</v>
      </c>
    </row>
    <row r="1809" spans="1:9" x14ac:dyDescent="0.25">
      <c r="A1809" s="4" t="s">
        <v>4054</v>
      </c>
      <c r="B1809" t="s">
        <v>191</v>
      </c>
      <c r="C1809" t="s">
        <v>192</v>
      </c>
      <c r="D1809" t="s">
        <v>14</v>
      </c>
      <c r="E1809" t="s">
        <v>29</v>
      </c>
      <c r="F1809" t="s">
        <v>193</v>
      </c>
      <c r="G1809">
        <v>6</v>
      </c>
      <c r="H1809">
        <v>0.13489999999999999</v>
      </c>
      <c r="I1809" s="6">
        <f t="shared" si="28"/>
        <v>0.86998805032809579</v>
      </c>
    </row>
    <row r="1810" spans="1:9" x14ac:dyDescent="0.25">
      <c r="A1810" s="4" t="s">
        <v>4054</v>
      </c>
      <c r="B1810" t="s">
        <v>191</v>
      </c>
      <c r="C1810" t="s">
        <v>192</v>
      </c>
      <c r="D1810" t="s">
        <v>11</v>
      </c>
      <c r="E1810" t="s">
        <v>29</v>
      </c>
      <c r="F1810" t="s">
        <v>193</v>
      </c>
      <c r="G1810">
        <v>6</v>
      </c>
      <c r="H1810">
        <v>0.13489999999999999</v>
      </c>
      <c r="I1810" s="6">
        <f t="shared" si="28"/>
        <v>0.86998805032809579</v>
      </c>
    </row>
    <row r="1811" spans="1:9" x14ac:dyDescent="0.25">
      <c r="A1811" s="4" t="s">
        <v>4054</v>
      </c>
      <c r="B1811" t="s">
        <v>191</v>
      </c>
      <c r="C1811" t="s">
        <v>192</v>
      </c>
      <c r="D1811" t="s">
        <v>13</v>
      </c>
      <c r="E1811" t="s">
        <v>29</v>
      </c>
      <c r="F1811" t="s">
        <v>193</v>
      </c>
      <c r="G1811">
        <v>6</v>
      </c>
      <c r="H1811">
        <v>0.13489999999999999</v>
      </c>
      <c r="I1811" s="6">
        <f t="shared" si="28"/>
        <v>0.86998805032809579</v>
      </c>
    </row>
    <row r="1812" spans="1:9" x14ac:dyDescent="0.25">
      <c r="A1812" s="4" t="s">
        <v>4132</v>
      </c>
      <c r="B1812" t="s">
        <v>586</v>
      </c>
      <c r="C1812" t="s">
        <v>587</v>
      </c>
      <c r="D1812" t="s">
        <v>21</v>
      </c>
      <c r="E1812">
        <v>7419</v>
      </c>
      <c r="F1812" t="s">
        <v>588</v>
      </c>
      <c r="G1812">
        <v>8</v>
      </c>
      <c r="H1812">
        <v>0.13539999999999999</v>
      </c>
      <c r="I1812" s="6">
        <f t="shared" si="28"/>
        <v>0.8683813356508745</v>
      </c>
    </row>
    <row r="1813" spans="1:9" x14ac:dyDescent="0.25">
      <c r="A1813" s="4" t="s">
        <v>4132</v>
      </c>
      <c r="B1813" t="s">
        <v>586</v>
      </c>
      <c r="C1813" t="s">
        <v>587</v>
      </c>
      <c r="D1813" t="s">
        <v>20</v>
      </c>
      <c r="E1813">
        <v>7419</v>
      </c>
      <c r="F1813" t="s">
        <v>588</v>
      </c>
      <c r="G1813">
        <v>8</v>
      </c>
      <c r="H1813">
        <v>0.13539999999999999</v>
      </c>
      <c r="I1813" s="6">
        <f t="shared" si="28"/>
        <v>0.8683813356508745</v>
      </c>
    </row>
    <row r="1814" spans="1:9" x14ac:dyDescent="0.25">
      <c r="A1814" s="4" t="s">
        <v>4132</v>
      </c>
      <c r="B1814" t="s">
        <v>586</v>
      </c>
      <c r="C1814" t="s">
        <v>587</v>
      </c>
      <c r="D1814" t="s">
        <v>13</v>
      </c>
      <c r="E1814">
        <v>7419</v>
      </c>
      <c r="F1814" t="s">
        <v>588</v>
      </c>
      <c r="G1814">
        <v>8</v>
      </c>
      <c r="H1814">
        <v>0.13539999999999999</v>
      </c>
      <c r="I1814" s="6">
        <f t="shared" si="28"/>
        <v>0.8683813356508745</v>
      </c>
    </row>
    <row r="1815" spans="1:9" x14ac:dyDescent="0.25">
      <c r="A1815" s="4" t="s">
        <v>4485</v>
      </c>
      <c r="B1815" t="s">
        <v>136</v>
      </c>
      <c r="C1815" t="s">
        <v>137</v>
      </c>
      <c r="D1815" t="s">
        <v>11</v>
      </c>
      <c r="E1815">
        <v>54499</v>
      </c>
      <c r="F1815" t="s">
        <v>138</v>
      </c>
      <c r="G1815">
        <v>1</v>
      </c>
      <c r="H1815">
        <v>0.13550000000000001</v>
      </c>
      <c r="I1815" s="6">
        <f t="shared" si="28"/>
        <v>0.86806070478957531</v>
      </c>
    </row>
    <row r="1816" spans="1:9" x14ac:dyDescent="0.25">
      <c r="A1816" s="4" t="s">
        <v>4485</v>
      </c>
      <c r="B1816" t="s">
        <v>136</v>
      </c>
      <c r="C1816" t="s">
        <v>137</v>
      </c>
      <c r="D1816" t="s">
        <v>13</v>
      </c>
      <c r="E1816">
        <v>54499</v>
      </c>
      <c r="F1816" t="s">
        <v>138</v>
      </c>
      <c r="G1816">
        <v>1</v>
      </c>
      <c r="H1816">
        <v>0.13550000000000001</v>
      </c>
      <c r="I1816" s="6">
        <f t="shared" si="28"/>
        <v>0.86806070478957531</v>
      </c>
    </row>
    <row r="1817" spans="1:9" x14ac:dyDescent="0.25">
      <c r="A1817" s="4" t="s">
        <v>4485</v>
      </c>
      <c r="B1817" t="s">
        <v>136</v>
      </c>
      <c r="C1817" t="s">
        <v>137</v>
      </c>
      <c r="D1817" t="s">
        <v>14</v>
      </c>
      <c r="E1817">
        <v>54499</v>
      </c>
      <c r="F1817" t="s">
        <v>138</v>
      </c>
      <c r="G1817">
        <v>1</v>
      </c>
      <c r="H1817">
        <v>0.13550000000000001</v>
      </c>
      <c r="I1817" s="6">
        <f t="shared" si="28"/>
        <v>0.86806070478957531</v>
      </c>
    </row>
    <row r="1818" spans="1:9" x14ac:dyDescent="0.25">
      <c r="A1818" s="4" t="s">
        <v>4331</v>
      </c>
      <c r="B1818" t="s">
        <v>70</v>
      </c>
      <c r="C1818" t="s">
        <v>71</v>
      </c>
      <c r="D1818" t="s">
        <v>11</v>
      </c>
      <c r="E1818">
        <v>51726</v>
      </c>
      <c r="F1818" t="s">
        <v>72</v>
      </c>
      <c r="G1818">
        <v>3</v>
      </c>
      <c r="H1818">
        <v>0.13569999999999999</v>
      </c>
      <c r="I1818" s="6">
        <f t="shared" si="28"/>
        <v>0.86742015234026293</v>
      </c>
    </row>
    <row r="1819" spans="1:9" x14ac:dyDescent="0.25">
      <c r="A1819" s="4" t="s">
        <v>4331</v>
      </c>
      <c r="B1819" t="s">
        <v>70</v>
      </c>
      <c r="C1819" t="s">
        <v>71</v>
      </c>
      <c r="D1819" t="s">
        <v>14</v>
      </c>
      <c r="E1819">
        <v>51726</v>
      </c>
      <c r="F1819" t="s">
        <v>72</v>
      </c>
      <c r="G1819">
        <v>3</v>
      </c>
      <c r="H1819">
        <v>0.13569999999999999</v>
      </c>
      <c r="I1819" s="6">
        <f t="shared" si="28"/>
        <v>0.86742015234026293</v>
      </c>
    </row>
    <row r="1820" spans="1:9" x14ac:dyDescent="0.25">
      <c r="A1820" s="4" t="s">
        <v>4331</v>
      </c>
      <c r="B1820" t="s">
        <v>70</v>
      </c>
      <c r="C1820" t="s">
        <v>71</v>
      </c>
      <c r="D1820" t="s">
        <v>13</v>
      </c>
      <c r="E1820">
        <v>51726</v>
      </c>
      <c r="F1820" t="s">
        <v>72</v>
      </c>
      <c r="G1820">
        <v>3</v>
      </c>
      <c r="H1820">
        <v>0.13569999999999999</v>
      </c>
      <c r="I1820" s="6">
        <f t="shared" si="28"/>
        <v>0.86742015234026293</v>
      </c>
    </row>
    <row r="1821" spans="1:9" x14ac:dyDescent="0.25">
      <c r="A1821" s="4" t="s">
        <v>3104</v>
      </c>
      <c r="B1821" t="s">
        <v>66</v>
      </c>
      <c r="C1821" t="s">
        <v>67</v>
      </c>
      <c r="D1821" t="s">
        <v>13</v>
      </c>
      <c r="E1821">
        <v>6646</v>
      </c>
      <c r="F1821" t="s">
        <v>68</v>
      </c>
      <c r="G1821">
        <v>1</v>
      </c>
      <c r="H1821">
        <v>0.13600000000000001</v>
      </c>
      <c r="I1821" s="6">
        <f t="shared" si="28"/>
        <v>0.86646109162978235</v>
      </c>
    </row>
    <row r="1822" spans="1:9" x14ac:dyDescent="0.25">
      <c r="A1822" s="4" t="s">
        <v>3104</v>
      </c>
      <c r="B1822" t="s">
        <v>66</v>
      </c>
      <c r="C1822" t="s">
        <v>67</v>
      </c>
      <c r="D1822" t="s">
        <v>18</v>
      </c>
      <c r="E1822">
        <v>6646</v>
      </c>
      <c r="F1822" t="s">
        <v>68</v>
      </c>
      <c r="G1822">
        <v>1</v>
      </c>
      <c r="H1822">
        <v>0.13600000000000001</v>
      </c>
      <c r="I1822" s="6">
        <f t="shared" si="28"/>
        <v>0.86646109162978235</v>
      </c>
    </row>
    <row r="1823" spans="1:9" x14ac:dyDescent="0.25">
      <c r="A1823" s="4" t="s">
        <v>3104</v>
      </c>
      <c r="B1823" t="s">
        <v>66</v>
      </c>
      <c r="C1823" t="s">
        <v>67</v>
      </c>
      <c r="D1823" t="s">
        <v>14</v>
      </c>
      <c r="E1823">
        <v>6646</v>
      </c>
      <c r="F1823" t="s">
        <v>68</v>
      </c>
      <c r="G1823">
        <v>1</v>
      </c>
      <c r="H1823">
        <v>0.13600000000000001</v>
      </c>
      <c r="I1823" s="6">
        <f t="shared" si="28"/>
        <v>0.86646109162978235</v>
      </c>
    </row>
    <row r="1824" spans="1:9" x14ac:dyDescent="0.25">
      <c r="A1824" s="4" t="s">
        <v>3104</v>
      </c>
      <c r="B1824" t="s">
        <v>66</v>
      </c>
      <c r="C1824" t="s">
        <v>67</v>
      </c>
      <c r="D1824" t="s">
        <v>11</v>
      </c>
      <c r="E1824">
        <v>6646</v>
      </c>
      <c r="F1824" t="s">
        <v>68</v>
      </c>
      <c r="G1824">
        <v>1</v>
      </c>
      <c r="H1824">
        <v>0.13600000000000001</v>
      </c>
      <c r="I1824" s="6">
        <f t="shared" si="28"/>
        <v>0.86646109162978235</v>
      </c>
    </row>
    <row r="1825" spans="1:9" x14ac:dyDescent="0.25">
      <c r="A1825" s="4" t="s">
        <v>4302</v>
      </c>
      <c r="B1825" t="s">
        <v>149</v>
      </c>
      <c r="C1825" t="s">
        <v>150</v>
      </c>
      <c r="D1825" t="s">
        <v>20</v>
      </c>
      <c r="E1825" t="s">
        <v>29</v>
      </c>
      <c r="F1825" t="s">
        <v>151</v>
      </c>
      <c r="G1825">
        <v>8</v>
      </c>
      <c r="H1825">
        <v>0.13600000000000001</v>
      </c>
      <c r="I1825" s="6">
        <f t="shared" si="28"/>
        <v>0.86646109162978235</v>
      </c>
    </row>
    <row r="1826" spans="1:9" x14ac:dyDescent="0.25">
      <c r="A1826" s="4" t="s">
        <v>4302</v>
      </c>
      <c r="B1826" t="s">
        <v>149</v>
      </c>
      <c r="C1826" t="s">
        <v>150</v>
      </c>
      <c r="D1826" t="s">
        <v>13</v>
      </c>
      <c r="E1826" t="s">
        <v>29</v>
      </c>
      <c r="F1826" t="s">
        <v>151</v>
      </c>
      <c r="G1826">
        <v>8</v>
      </c>
      <c r="H1826">
        <v>0.13600000000000001</v>
      </c>
      <c r="I1826" s="6">
        <f t="shared" si="28"/>
        <v>0.86646109162978235</v>
      </c>
    </row>
    <row r="1827" spans="1:9" x14ac:dyDescent="0.25">
      <c r="A1827" s="4" t="s">
        <v>4302</v>
      </c>
      <c r="B1827" t="s">
        <v>149</v>
      </c>
      <c r="C1827" t="s">
        <v>150</v>
      </c>
      <c r="D1827" t="s">
        <v>21</v>
      </c>
      <c r="E1827" t="s">
        <v>29</v>
      </c>
      <c r="F1827" t="s">
        <v>151</v>
      </c>
      <c r="G1827">
        <v>8</v>
      </c>
      <c r="H1827">
        <v>0.13600000000000001</v>
      </c>
      <c r="I1827" s="6">
        <f t="shared" si="28"/>
        <v>0.86646109162978235</v>
      </c>
    </row>
    <row r="1828" spans="1:9" x14ac:dyDescent="0.25">
      <c r="A1828" s="4" t="s">
        <v>3036</v>
      </c>
      <c r="B1828" t="s">
        <v>127</v>
      </c>
      <c r="C1828" t="s">
        <v>128</v>
      </c>
      <c r="D1828" t="s">
        <v>11</v>
      </c>
      <c r="E1828">
        <v>3312</v>
      </c>
      <c r="F1828" t="s">
        <v>129</v>
      </c>
      <c r="G1828">
        <v>11</v>
      </c>
      <c r="H1828">
        <v>0.13619999999999999</v>
      </c>
      <c r="I1828" s="6">
        <f t="shared" si="28"/>
        <v>0.86582289242323351</v>
      </c>
    </row>
    <row r="1829" spans="1:9" x14ac:dyDescent="0.25">
      <c r="A1829" s="4" t="s">
        <v>3036</v>
      </c>
      <c r="B1829" t="s">
        <v>127</v>
      </c>
      <c r="C1829" t="s">
        <v>128</v>
      </c>
      <c r="D1829" t="s">
        <v>14</v>
      </c>
      <c r="E1829">
        <v>3312</v>
      </c>
      <c r="F1829" t="s">
        <v>129</v>
      </c>
      <c r="G1829">
        <v>11</v>
      </c>
      <c r="H1829">
        <v>0.13619999999999999</v>
      </c>
      <c r="I1829" s="6">
        <f t="shared" si="28"/>
        <v>0.86582289242323351</v>
      </c>
    </row>
    <row r="1830" spans="1:9" x14ac:dyDescent="0.25">
      <c r="A1830" s="4" t="s">
        <v>3036</v>
      </c>
      <c r="B1830" t="s">
        <v>127</v>
      </c>
      <c r="C1830" t="s">
        <v>128</v>
      </c>
      <c r="D1830" t="s">
        <v>13</v>
      </c>
      <c r="E1830">
        <v>3312</v>
      </c>
      <c r="F1830" t="s">
        <v>129</v>
      </c>
      <c r="G1830">
        <v>11</v>
      </c>
      <c r="H1830">
        <v>0.13619999999999999</v>
      </c>
      <c r="I1830" s="6">
        <f t="shared" si="28"/>
        <v>0.86582289242323351</v>
      </c>
    </row>
    <row r="1831" spans="1:9" x14ac:dyDescent="0.25">
      <c r="A1831" s="4" t="s">
        <v>3036</v>
      </c>
      <c r="B1831" t="s">
        <v>127</v>
      </c>
      <c r="C1831" t="s">
        <v>128</v>
      </c>
      <c r="D1831" t="s">
        <v>18</v>
      </c>
      <c r="E1831">
        <v>3312</v>
      </c>
      <c r="F1831" t="s">
        <v>129</v>
      </c>
      <c r="G1831">
        <v>11</v>
      </c>
      <c r="H1831">
        <v>0.13619999999999999</v>
      </c>
      <c r="I1831" s="6">
        <f t="shared" si="28"/>
        <v>0.86582289242323351</v>
      </c>
    </row>
    <row r="1832" spans="1:9" x14ac:dyDescent="0.25">
      <c r="A1832" s="4" t="s">
        <v>4679</v>
      </c>
      <c r="B1832" t="s">
        <v>315</v>
      </c>
      <c r="C1832" t="s">
        <v>316</v>
      </c>
      <c r="D1832" t="s">
        <v>21</v>
      </c>
      <c r="E1832">
        <v>56889</v>
      </c>
      <c r="F1832" t="s">
        <v>317</v>
      </c>
      <c r="G1832">
        <v>10</v>
      </c>
      <c r="H1832">
        <v>0.13619999999999999</v>
      </c>
      <c r="I1832" s="6">
        <f t="shared" si="28"/>
        <v>0.86582289242323351</v>
      </c>
    </row>
    <row r="1833" spans="1:9" x14ac:dyDescent="0.25">
      <c r="A1833" s="4" t="s">
        <v>4679</v>
      </c>
      <c r="B1833" t="s">
        <v>315</v>
      </c>
      <c r="C1833" t="s">
        <v>316</v>
      </c>
      <c r="D1833" t="s">
        <v>46</v>
      </c>
      <c r="E1833">
        <v>56889</v>
      </c>
      <c r="F1833" t="s">
        <v>317</v>
      </c>
      <c r="G1833">
        <v>10</v>
      </c>
      <c r="H1833">
        <v>0.13619999999999999</v>
      </c>
      <c r="I1833" s="6">
        <f t="shared" si="28"/>
        <v>0.86582289242323351</v>
      </c>
    </row>
    <row r="1834" spans="1:9" x14ac:dyDescent="0.25">
      <c r="A1834" s="4" t="s">
        <v>4679</v>
      </c>
      <c r="B1834" t="s">
        <v>315</v>
      </c>
      <c r="C1834" t="s">
        <v>316</v>
      </c>
      <c r="D1834" t="s">
        <v>13</v>
      </c>
      <c r="E1834">
        <v>56889</v>
      </c>
      <c r="F1834" t="s">
        <v>317</v>
      </c>
      <c r="G1834">
        <v>10</v>
      </c>
      <c r="H1834">
        <v>0.13619999999999999</v>
      </c>
      <c r="I1834" s="6">
        <f t="shared" si="28"/>
        <v>0.86582289242323351</v>
      </c>
    </row>
    <row r="1835" spans="1:9" x14ac:dyDescent="0.25">
      <c r="A1835" s="4" t="s">
        <v>3291</v>
      </c>
      <c r="B1835" t="s">
        <v>615</v>
      </c>
      <c r="C1835" t="s">
        <v>616</v>
      </c>
      <c r="D1835" t="s">
        <v>14</v>
      </c>
      <c r="E1835">
        <v>23197</v>
      </c>
      <c r="F1835" t="s">
        <v>617</v>
      </c>
      <c r="G1835">
        <v>5</v>
      </c>
      <c r="H1835">
        <v>0.1371</v>
      </c>
      <c r="I1835" s="6">
        <f t="shared" si="28"/>
        <v>0.86296254521048721</v>
      </c>
    </row>
    <row r="1836" spans="1:9" x14ac:dyDescent="0.25">
      <c r="A1836" s="4" t="s">
        <v>3291</v>
      </c>
      <c r="B1836" t="s">
        <v>615</v>
      </c>
      <c r="C1836" t="s">
        <v>616</v>
      </c>
      <c r="D1836" t="s">
        <v>18</v>
      </c>
      <c r="E1836">
        <v>23197</v>
      </c>
      <c r="F1836" t="s">
        <v>617</v>
      </c>
      <c r="G1836">
        <v>5</v>
      </c>
      <c r="H1836">
        <v>0.1371</v>
      </c>
      <c r="I1836" s="6">
        <f t="shared" si="28"/>
        <v>0.86296254521048721</v>
      </c>
    </row>
    <row r="1837" spans="1:9" x14ac:dyDescent="0.25">
      <c r="A1837" s="4" t="s">
        <v>3291</v>
      </c>
      <c r="B1837" t="s">
        <v>615</v>
      </c>
      <c r="C1837" t="s">
        <v>616</v>
      </c>
      <c r="D1837" t="s">
        <v>13</v>
      </c>
      <c r="E1837">
        <v>23197</v>
      </c>
      <c r="F1837" t="s">
        <v>617</v>
      </c>
      <c r="G1837">
        <v>5</v>
      </c>
      <c r="H1837">
        <v>0.1371</v>
      </c>
      <c r="I1837" s="6">
        <f t="shared" si="28"/>
        <v>0.86296254521048721</v>
      </c>
    </row>
    <row r="1838" spans="1:9" x14ac:dyDescent="0.25">
      <c r="A1838" s="4" t="s">
        <v>3291</v>
      </c>
      <c r="B1838" t="s">
        <v>615</v>
      </c>
      <c r="C1838" t="s">
        <v>616</v>
      </c>
      <c r="D1838" t="s">
        <v>11</v>
      </c>
      <c r="E1838">
        <v>23197</v>
      </c>
      <c r="F1838" t="s">
        <v>617</v>
      </c>
      <c r="G1838">
        <v>5</v>
      </c>
      <c r="H1838">
        <v>0.1371</v>
      </c>
      <c r="I1838" s="6">
        <f t="shared" si="28"/>
        <v>0.86296254521048721</v>
      </c>
    </row>
    <row r="1839" spans="1:9" x14ac:dyDescent="0.25">
      <c r="A1839" s="4" t="s">
        <v>4845</v>
      </c>
      <c r="B1839" t="s">
        <v>1227</v>
      </c>
      <c r="C1839" t="s">
        <v>1228</v>
      </c>
      <c r="D1839" t="s">
        <v>13</v>
      </c>
      <c r="E1839">
        <v>3315</v>
      </c>
      <c r="F1839" t="s">
        <v>1229</v>
      </c>
      <c r="G1839">
        <v>7</v>
      </c>
      <c r="H1839">
        <v>0.1371</v>
      </c>
      <c r="I1839" s="6">
        <f t="shared" si="28"/>
        <v>0.86296254521048721</v>
      </c>
    </row>
    <row r="1840" spans="1:9" x14ac:dyDescent="0.25">
      <c r="A1840" s="4" t="s">
        <v>4845</v>
      </c>
      <c r="B1840" t="s">
        <v>1227</v>
      </c>
      <c r="C1840" t="s">
        <v>1228</v>
      </c>
      <c r="D1840" t="s">
        <v>11</v>
      </c>
      <c r="E1840">
        <v>3315</v>
      </c>
      <c r="F1840" t="s">
        <v>1229</v>
      </c>
      <c r="G1840">
        <v>7</v>
      </c>
      <c r="H1840">
        <v>0.1371</v>
      </c>
      <c r="I1840" s="6">
        <f t="shared" si="28"/>
        <v>0.86296254521048721</v>
      </c>
    </row>
    <row r="1841" spans="1:9" x14ac:dyDescent="0.25">
      <c r="A1841" s="4" t="s">
        <v>4845</v>
      </c>
      <c r="B1841" t="s">
        <v>1227</v>
      </c>
      <c r="C1841" t="s">
        <v>1228</v>
      </c>
      <c r="D1841" t="s">
        <v>14</v>
      </c>
      <c r="E1841">
        <v>3315</v>
      </c>
      <c r="F1841" t="s">
        <v>1229</v>
      </c>
      <c r="G1841">
        <v>7</v>
      </c>
      <c r="H1841">
        <v>0.1371</v>
      </c>
      <c r="I1841" s="6">
        <f t="shared" si="28"/>
        <v>0.86296254521048721</v>
      </c>
    </row>
    <row r="1842" spans="1:9" x14ac:dyDescent="0.25">
      <c r="A1842" s="4" t="s">
        <v>4845</v>
      </c>
      <c r="B1842" t="s">
        <v>1227</v>
      </c>
      <c r="C1842" t="s">
        <v>1228</v>
      </c>
      <c r="D1842" t="s">
        <v>18</v>
      </c>
      <c r="E1842">
        <v>3315</v>
      </c>
      <c r="F1842" t="s">
        <v>1229</v>
      </c>
      <c r="G1842">
        <v>7</v>
      </c>
      <c r="H1842">
        <v>0.1371</v>
      </c>
      <c r="I1842" s="6">
        <f t="shared" si="28"/>
        <v>0.86296254521048721</v>
      </c>
    </row>
    <row r="1843" spans="1:9" x14ac:dyDescent="0.25">
      <c r="A1843" s="4" t="s">
        <v>4921</v>
      </c>
      <c r="B1843" t="s">
        <v>131</v>
      </c>
      <c r="C1843" t="s">
        <v>132</v>
      </c>
      <c r="D1843" t="s">
        <v>46</v>
      </c>
      <c r="E1843">
        <v>10128</v>
      </c>
      <c r="F1843" t="s">
        <v>133</v>
      </c>
      <c r="G1843">
        <v>2</v>
      </c>
      <c r="H1843">
        <v>0.1371</v>
      </c>
      <c r="I1843" s="6">
        <f t="shared" si="28"/>
        <v>0.86296254521048721</v>
      </c>
    </row>
    <row r="1844" spans="1:9" x14ac:dyDescent="0.25">
      <c r="A1844" s="4" t="s">
        <v>4921</v>
      </c>
      <c r="B1844" t="s">
        <v>131</v>
      </c>
      <c r="C1844" t="s">
        <v>132</v>
      </c>
      <c r="D1844" t="s">
        <v>20</v>
      </c>
      <c r="E1844">
        <v>10128</v>
      </c>
      <c r="F1844" t="s">
        <v>133</v>
      </c>
      <c r="G1844">
        <v>2</v>
      </c>
      <c r="H1844">
        <v>0.1371</v>
      </c>
      <c r="I1844" s="6">
        <f t="shared" si="28"/>
        <v>0.86296254521048721</v>
      </c>
    </row>
    <row r="1845" spans="1:9" x14ac:dyDescent="0.25">
      <c r="A1845" s="4" t="s">
        <v>4921</v>
      </c>
      <c r="B1845" t="s">
        <v>131</v>
      </c>
      <c r="C1845" t="s">
        <v>132</v>
      </c>
      <c r="D1845" t="s">
        <v>21</v>
      </c>
      <c r="E1845">
        <v>10128</v>
      </c>
      <c r="F1845" t="s">
        <v>133</v>
      </c>
      <c r="G1845">
        <v>2</v>
      </c>
      <c r="H1845">
        <v>0.1371</v>
      </c>
      <c r="I1845" s="6">
        <f t="shared" si="28"/>
        <v>0.86296254521048721</v>
      </c>
    </row>
    <row r="1846" spans="1:9" x14ac:dyDescent="0.25">
      <c r="A1846" s="4" t="s">
        <v>4921</v>
      </c>
      <c r="B1846" t="s">
        <v>131</v>
      </c>
      <c r="C1846" t="s">
        <v>132</v>
      </c>
      <c r="D1846" t="s">
        <v>13</v>
      </c>
      <c r="E1846">
        <v>10128</v>
      </c>
      <c r="F1846" t="s">
        <v>133</v>
      </c>
      <c r="G1846">
        <v>2</v>
      </c>
      <c r="H1846">
        <v>0.1371</v>
      </c>
      <c r="I1846" s="6">
        <f t="shared" si="28"/>
        <v>0.86296254521048721</v>
      </c>
    </row>
    <row r="1847" spans="1:9" x14ac:dyDescent="0.25">
      <c r="A1847" s="4" t="s">
        <v>3380</v>
      </c>
      <c r="B1847" t="s">
        <v>300</v>
      </c>
      <c r="C1847" t="s">
        <v>301</v>
      </c>
      <c r="D1847" t="s">
        <v>21</v>
      </c>
      <c r="E1847">
        <v>6176</v>
      </c>
      <c r="F1847" t="s">
        <v>302</v>
      </c>
      <c r="G1847">
        <v>15</v>
      </c>
      <c r="H1847">
        <v>0.13730000000000001</v>
      </c>
      <c r="I1847" s="6">
        <f t="shared" si="28"/>
        <v>0.86232946276324485</v>
      </c>
    </row>
    <row r="1848" spans="1:9" x14ac:dyDescent="0.25">
      <c r="A1848" s="4" t="s">
        <v>3380</v>
      </c>
      <c r="B1848" t="s">
        <v>300</v>
      </c>
      <c r="C1848" t="s">
        <v>301</v>
      </c>
      <c r="D1848" t="s">
        <v>13</v>
      </c>
      <c r="E1848">
        <v>6176</v>
      </c>
      <c r="F1848" t="s">
        <v>302</v>
      </c>
      <c r="G1848">
        <v>15</v>
      </c>
      <c r="H1848">
        <v>0.13730000000000001</v>
      </c>
      <c r="I1848" s="6">
        <f t="shared" si="28"/>
        <v>0.86232946276324485</v>
      </c>
    </row>
    <row r="1849" spans="1:9" x14ac:dyDescent="0.25">
      <c r="A1849" s="4" t="s">
        <v>3380</v>
      </c>
      <c r="B1849" t="s">
        <v>300</v>
      </c>
      <c r="C1849" t="s">
        <v>301</v>
      </c>
      <c r="D1849" t="s">
        <v>20</v>
      </c>
      <c r="E1849">
        <v>6176</v>
      </c>
      <c r="F1849" t="s">
        <v>302</v>
      </c>
      <c r="G1849">
        <v>15</v>
      </c>
      <c r="H1849">
        <v>0.13730000000000001</v>
      </c>
      <c r="I1849" s="6">
        <f t="shared" si="28"/>
        <v>0.86232946276324485</v>
      </c>
    </row>
    <row r="1850" spans="1:9" x14ac:dyDescent="0.25">
      <c r="A1850" s="4" t="s">
        <v>3913</v>
      </c>
      <c r="B1850" t="s">
        <v>183</v>
      </c>
      <c r="C1850" t="s">
        <v>184</v>
      </c>
      <c r="D1850" t="s">
        <v>13</v>
      </c>
      <c r="E1850">
        <v>51121</v>
      </c>
      <c r="F1850" t="s">
        <v>185</v>
      </c>
      <c r="G1850">
        <v>5</v>
      </c>
      <c r="H1850">
        <v>0.13739999999999999</v>
      </c>
      <c r="I1850" s="6">
        <f t="shared" si="28"/>
        <v>0.86201326727646832</v>
      </c>
    </row>
    <row r="1851" spans="1:9" x14ac:dyDescent="0.25">
      <c r="A1851" s="4" t="s">
        <v>3913</v>
      </c>
      <c r="B1851" t="s">
        <v>183</v>
      </c>
      <c r="C1851" t="s">
        <v>184</v>
      </c>
      <c r="D1851" t="s">
        <v>20</v>
      </c>
      <c r="E1851">
        <v>51121</v>
      </c>
      <c r="F1851" t="s">
        <v>185</v>
      </c>
      <c r="G1851">
        <v>5</v>
      </c>
      <c r="H1851">
        <v>0.13739999999999999</v>
      </c>
      <c r="I1851" s="6">
        <f t="shared" si="28"/>
        <v>0.86201326727646832</v>
      </c>
    </row>
    <row r="1852" spans="1:9" x14ac:dyDescent="0.25">
      <c r="A1852" s="4" t="s">
        <v>3913</v>
      </c>
      <c r="B1852" t="s">
        <v>183</v>
      </c>
      <c r="C1852" t="s">
        <v>184</v>
      </c>
      <c r="D1852" t="s">
        <v>21</v>
      </c>
      <c r="E1852">
        <v>51121</v>
      </c>
      <c r="F1852" t="s">
        <v>185</v>
      </c>
      <c r="G1852">
        <v>5</v>
      </c>
      <c r="H1852">
        <v>0.13739999999999999</v>
      </c>
      <c r="I1852" s="6">
        <f t="shared" si="28"/>
        <v>0.86201326727646832</v>
      </c>
    </row>
    <row r="1853" spans="1:9" x14ac:dyDescent="0.25">
      <c r="A1853" s="4" t="s">
        <v>3981</v>
      </c>
      <c r="B1853" t="s">
        <v>32</v>
      </c>
      <c r="C1853" t="s">
        <v>33</v>
      </c>
      <c r="D1853" t="s">
        <v>21</v>
      </c>
      <c r="E1853">
        <v>1312</v>
      </c>
      <c r="F1853" t="s">
        <v>34</v>
      </c>
      <c r="G1853">
        <v>22</v>
      </c>
      <c r="H1853">
        <v>0.13739999999999999</v>
      </c>
      <c r="I1853" s="6">
        <f t="shared" si="28"/>
        <v>0.86201326727646832</v>
      </c>
    </row>
    <row r="1854" spans="1:9" x14ac:dyDescent="0.25">
      <c r="A1854" s="4" t="s">
        <v>3981</v>
      </c>
      <c r="B1854" t="s">
        <v>32</v>
      </c>
      <c r="C1854" t="s">
        <v>33</v>
      </c>
      <c r="D1854" t="s">
        <v>20</v>
      </c>
      <c r="E1854">
        <v>1312</v>
      </c>
      <c r="F1854" t="s">
        <v>34</v>
      </c>
      <c r="G1854">
        <v>22</v>
      </c>
      <c r="H1854">
        <v>0.13739999999999999</v>
      </c>
      <c r="I1854" s="6">
        <f t="shared" si="28"/>
        <v>0.86201326727646832</v>
      </c>
    </row>
    <row r="1855" spans="1:9" x14ac:dyDescent="0.25">
      <c r="A1855" s="4" t="s">
        <v>3981</v>
      </c>
      <c r="B1855" t="s">
        <v>32</v>
      </c>
      <c r="C1855" t="s">
        <v>33</v>
      </c>
      <c r="D1855" t="s">
        <v>13</v>
      </c>
      <c r="E1855">
        <v>1312</v>
      </c>
      <c r="F1855" t="s">
        <v>34</v>
      </c>
      <c r="G1855">
        <v>22</v>
      </c>
      <c r="H1855">
        <v>0.13739999999999999</v>
      </c>
      <c r="I1855" s="6">
        <f t="shared" si="28"/>
        <v>0.86201326727646832</v>
      </c>
    </row>
    <row r="1856" spans="1:9" x14ac:dyDescent="0.25">
      <c r="A1856" s="4" t="s">
        <v>4889</v>
      </c>
      <c r="B1856" t="s">
        <v>90</v>
      </c>
      <c r="C1856" t="s">
        <v>91</v>
      </c>
      <c r="D1856" t="s">
        <v>13</v>
      </c>
      <c r="E1856">
        <v>169044</v>
      </c>
      <c r="F1856" t="s">
        <v>92</v>
      </c>
      <c r="G1856">
        <v>8</v>
      </c>
      <c r="H1856">
        <v>0.13789999999999999</v>
      </c>
      <c r="I1856" s="6">
        <f t="shared" si="28"/>
        <v>0.86043573382415017</v>
      </c>
    </row>
    <row r="1857" spans="1:9" x14ac:dyDescent="0.25">
      <c r="A1857" s="4" t="s">
        <v>4889</v>
      </c>
      <c r="B1857" t="s">
        <v>90</v>
      </c>
      <c r="C1857" t="s">
        <v>91</v>
      </c>
      <c r="D1857" t="s">
        <v>21</v>
      </c>
      <c r="E1857">
        <v>169044</v>
      </c>
      <c r="F1857" t="s">
        <v>92</v>
      </c>
      <c r="G1857">
        <v>8</v>
      </c>
      <c r="H1857">
        <v>0.13789999999999999</v>
      </c>
      <c r="I1857" s="6">
        <f t="shared" si="28"/>
        <v>0.86043573382415017</v>
      </c>
    </row>
    <row r="1858" spans="1:9" x14ac:dyDescent="0.25">
      <c r="A1858" s="4" t="s">
        <v>4889</v>
      </c>
      <c r="B1858" t="s">
        <v>90</v>
      </c>
      <c r="C1858" t="s">
        <v>91</v>
      </c>
      <c r="D1858" t="s">
        <v>20</v>
      </c>
      <c r="E1858">
        <v>169044</v>
      </c>
      <c r="F1858" t="s">
        <v>92</v>
      </c>
      <c r="G1858">
        <v>8</v>
      </c>
      <c r="H1858">
        <v>0.13789999999999999</v>
      </c>
      <c r="I1858" s="6">
        <f t="shared" ref="I1858:I1921" si="29">-LOG(H1858,10)</f>
        <v>0.86043573382415017</v>
      </c>
    </row>
    <row r="1859" spans="1:9" x14ac:dyDescent="0.25">
      <c r="A1859" s="4" t="s">
        <v>5349</v>
      </c>
      <c r="B1859" t="s">
        <v>36</v>
      </c>
      <c r="C1859" t="s">
        <v>37</v>
      </c>
      <c r="D1859" t="s">
        <v>11</v>
      </c>
      <c r="E1859">
        <v>7316</v>
      </c>
      <c r="F1859" t="s">
        <v>38</v>
      </c>
      <c r="G1859">
        <v>12</v>
      </c>
      <c r="H1859">
        <v>0.13869999999999999</v>
      </c>
      <c r="I1859" s="6">
        <f t="shared" si="29"/>
        <v>0.85792353892671513</v>
      </c>
    </row>
    <row r="1860" spans="1:9" x14ac:dyDescent="0.25">
      <c r="A1860" s="4" t="s">
        <v>5349</v>
      </c>
      <c r="B1860" t="s">
        <v>36</v>
      </c>
      <c r="C1860" t="s">
        <v>37</v>
      </c>
      <c r="D1860" t="s">
        <v>13</v>
      </c>
      <c r="E1860">
        <v>7316</v>
      </c>
      <c r="F1860" t="s">
        <v>38</v>
      </c>
      <c r="G1860">
        <v>12</v>
      </c>
      <c r="H1860">
        <v>0.13869999999999999</v>
      </c>
      <c r="I1860" s="6">
        <f t="shared" si="29"/>
        <v>0.85792353892671513</v>
      </c>
    </row>
    <row r="1861" spans="1:9" x14ac:dyDescent="0.25">
      <c r="A1861" s="4" t="s">
        <v>5349</v>
      </c>
      <c r="B1861" t="s">
        <v>36</v>
      </c>
      <c r="C1861" t="s">
        <v>37</v>
      </c>
      <c r="D1861" t="s">
        <v>18</v>
      </c>
      <c r="E1861">
        <v>7316</v>
      </c>
      <c r="F1861" t="s">
        <v>38</v>
      </c>
      <c r="G1861">
        <v>12</v>
      </c>
      <c r="H1861">
        <v>0.13869999999999999</v>
      </c>
      <c r="I1861" s="6">
        <f t="shared" si="29"/>
        <v>0.85792353892671513</v>
      </c>
    </row>
    <row r="1862" spans="1:9" x14ac:dyDescent="0.25">
      <c r="A1862" s="4" t="s">
        <v>5349</v>
      </c>
      <c r="B1862" t="s">
        <v>36</v>
      </c>
      <c r="C1862" t="s">
        <v>37</v>
      </c>
      <c r="D1862" t="s">
        <v>14</v>
      </c>
      <c r="E1862">
        <v>7316</v>
      </c>
      <c r="F1862" t="s">
        <v>38</v>
      </c>
      <c r="G1862">
        <v>12</v>
      </c>
      <c r="H1862">
        <v>0.13869999999999999</v>
      </c>
      <c r="I1862" s="6">
        <f t="shared" si="29"/>
        <v>0.85792353892671513</v>
      </c>
    </row>
    <row r="1863" spans="1:9" x14ac:dyDescent="0.25">
      <c r="A1863" s="4" t="s">
        <v>2933</v>
      </c>
      <c r="B1863" t="s">
        <v>340</v>
      </c>
      <c r="C1863" t="s">
        <v>341</v>
      </c>
      <c r="D1863" t="s">
        <v>14</v>
      </c>
      <c r="E1863">
        <v>5686</v>
      </c>
      <c r="F1863" t="s">
        <v>342</v>
      </c>
      <c r="G1863">
        <v>1</v>
      </c>
      <c r="H1863">
        <v>0.1389</v>
      </c>
      <c r="I1863" s="6">
        <f t="shared" si="29"/>
        <v>0.85729775426238441</v>
      </c>
    </row>
    <row r="1864" spans="1:9" x14ac:dyDescent="0.25">
      <c r="A1864" s="4" t="s">
        <v>2933</v>
      </c>
      <c r="B1864" t="s">
        <v>340</v>
      </c>
      <c r="C1864" t="s">
        <v>341</v>
      </c>
      <c r="D1864" t="s">
        <v>13</v>
      </c>
      <c r="E1864">
        <v>5686</v>
      </c>
      <c r="F1864" t="s">
        <v>342</v>
      </c>
      <c r="G1864">
        <v>1</v>
      </c>
      <c r="H1864">
        <v>0.1389</v>
      </c>
      <c r="I1864" s="6">
        <f t="shared" si="29"/>
        <v>0.85729775426238441</v>
      </c>
    </row>
    <row r="1865" spans="1:9" x14ac:dyDescent="0.25">
      <c r="A1865" s="4" t="s">
        <v>2933</v>
      </c>
      <c r="B1865" t="s">
        <v>340</v>
      </c>
      <c r="C1865" t="s">
        <v>341</v>
      </c>
      <c r="D1865" t="s">
        <v>18</v>
      </c>
      <c r="E1865">
        <v>5686</v>
      </c>
      <c r="F1865" t="s">
        <v>342</v>
      </c>
      <c r="G1865">
        <v>1</v>
      </c>
      <c r="H1865">
        <v>0.1389</v>
      </c>
      <c r="I1865" s="6">
        <f t="shared" si="29"/>
        <v>0.85729775426238441</v>
      </c>
    </row>
    <row r="1866" spans="1:9" x14ac:dyDescent="0.25">
      <c r="A1866" s="4" t="s">
        <v>2933</v>
      </c>
      <c r="B1866" t="s">
        <v>340</v>
      </c>
      <c r="C1866" t="s">
        <v>341</v>
      </c>
      <c r="D1866" t="s">
        <v>11</v>
      </c>
      <c r="E1866">
        <v>5686</v>
      </c>
      <c r="F1866" t="s">
        <v>342</v>
      </c>
      <c r="G1866">
        <v>1</v>
      </c>
      <c r="H1866">
        <v>0.1389</v>
      </c>
      <c r="I1866" s="6">
        <f t="shared" si="29"/>
        <v>0.85729775426238441</v>
      </c>
    </row>
    <row r="1867" spans="1:9" x14ac:dyDescent="0.25">
      <c r="A1867" s="4" t="s">
        <v>4642</v>
      </c>
      <c r="B1867" t="s">
        <v>57</v>
      </c>
      <c r="C1867" t="s">
        <v>58</v>
      </c>
      <c r="D1867" t="s">
        <v>21</v>
      </c>
      <c r="E1867">
        <v>402</v>
      </c>
      <c r="F1867" t="s">
        <v>59</v>
      </c>
      <c r="G1867">
        <v>11</v>
      </c>
      <c r="H1867">
        <v>0.1389</v>
      </c>
      <c r="I1867" s="6">
        <f t="shared" si="29"/>
        <v>0.85729775426238441</v>
      </c>
    </row>
    <row r="1868" spans="1:9" x14ac:dyDescent="0.25">
      <c r="A1868" s="4" t="s">
        <v>4642</v>
      </c>
      <c r="B1868" t="s">
        <v>57</v>
      </c>
      <c r="C1868" t="s">
        <v>58</v>
      </c>
      <c r="D1868" t="s">
        <v>46</v>
      </c>
      <c r="E1868">
        <v>402</v>
      </c>
      <c r="F1868" t="s">
        <v>59</v>
      </c>
      <c r="G1868">
        <v>11</v>
      </c>
      <c r="H1868">
        <v>0.1389</v>
      </c>
      <c r="I1868" s="6">
        <f t="shared" si="29"/>
        <v>0.85729775426238441</v>
      </c>
    </row>
    <row r="1869" spans="1:9" x14ac:dyDescent="0.25">
      <c r="A1869" s="4" t="s">
        <v>4642</v>
      </c>
      <c r="B1869" t="s">
        <v>57</v>
      </c>
      <c r="C1869" t="s">
        <v>58</v>
      </c>
      <c r="D1869" t="s">
        <v>13</v>
      </c>
      <c r="E1869">
        <v>402</v>
      </c>
      <c r="F1869" t="s">
        <v>59</v>
      </c>
      <c r="G1869">
        <v>11</v>
      </c>
      <c r="H1869">
        <v>0.1389</v>
      </c>
      <c r="I1869" s="6">
        <f t="shared" si="29"/>
        <v>0.85729775426238441</v>
      </c>
    </row>
    <row r="1870" spans="1:9" x14ac:dyDescent="0.25">
      <c r="A1870" s="4" t="s">
        <v>2622</v>
      </c>
      <c r="B1870" t="s">
        <v>327</v>
      </c>
      <c r="C1870" t="s">
        <v>328</v>
      </c>
      <c r="D1870" t="s">
        <v>11</v>
      </c>
      <c r="E1870">
        <v>9761</v>
      </c>
      <c r="F1870" t="s">
        <v>329</v>
      </c>
      <c r="G1870">
        <v>12</v>
      </c>
      <c r="H1870">
        <v>0.13900000000000001</v>
      </c>
      <c r="I1870" s="6">
        <f t="shared" si="29"/>
        <v>0.8569851997459047</v>
      </c>
    </row>
    <row r="1871" spans="1:9" x14ac:dyDescent="0.25">
      <c r="A1871" s="4" t="s">
        <v>2622</v>
      </c>
      <c r="B1871" t="s">
        <v>327</v>
      </c>
      <c r="C1871" t="s">
        <v>328</v>
      </c>
      <c r="D1871" t="s">
        <v>18</v>
      </c>
      <c r="E1871">
        <v>9761</v>
      </c>
      <c r="F1871" t="s">
        <v>329</v>
      </c>
      <c r="G1871">
        <v>12</v>
      </c>
      <c r="H1871">
        <v>0.13900000000000001</v>
      </c>
      <c r="I1871" s="6">
        <f t="shared" si="29"/>
        <v>0.8569851997459047</v>
      </c>
    </row>
    <row r="1872" spans="1:9" x14ac:dyDescent="0.25">
      <c r="A1872" s="4" t="s">
        <v>2622</v>
      </c>
      <c r="B1872" t="s">
        <v>327</v>
      </c>
      <c r="C1872" t="s">
        <v>328</v>
      </c>
      <c r="D1872" t="s">
        <v>13</v>
      </c>
      <c r="E1872">
        <v>9761</v>
      </c>
      <c r="F1872" t="s">
        <v>329</v>
      </c>
      <c r="G1872">
        <v>12</v>
      </c>
      <c r="H1872">
        <v>0.13900000000000001</v>
      </c>
      <c r="I1872" s="6">
        <f t="shared" si="29"/>
        <v>0.8569851997459047</v>
      </c>
    </row>
    <row r="1873" spans="1:9" x14ac:dyDescent="0.25">
      <c r="A1873" s="4" t="s">
        <v>4203</v>
      </c>
      <c r="B1873" t="s">
        <v>666</v>
      </c>
      <c r="C1873" t="s">
        <v>667</v>
      </c>
      <c r="D1873" t="s">
        <v>46</v>
      </c>
      <c r="E1873">
        <v>1355</v>
      </c>
      <c r="F1873" t="s">
        <v>668</v>
      </c>
      <c r="G1873">
        <v>10</v>
      </c>
      <c r="H1873">
        <v>0.13950000000000001</v>
      </c>
      <c r="I1873" s="6">
        <f t="shared" si="29"/>
        <v>0.85542579239038352</v>
      </c>
    </row>
    <row r="1874" spans="1:9" x14ac:dyDescent="0.25">
      <c r="A1874" s="4" t="s">
        <v>4203</v>
      </c>
      <c r="B1874" t="s">
        <v>666</v>
      </c>
      <c r="C1874" t="s">
        <v>667</v>
      </c>
      <c r="D1874" t="s">
        <v>13</v>
      </c>
      <c r="E1874">
        <v>1355</v>
      </c>
      <c r="F1874" t="s">
        <v>668</v>
      </c>
      <c r="G1874">
        <v>10</v>
      </c>
      <c r="H1874">
        <v>0.13950000000000001</v>
      </c>
      <c r="I1874" s="6">
        <f t="shared" si="29"/>
        <v>0.85542579239038352</v>
      </c>
    </row>
    <row r="1875" spans="1:9" x14ac:dyDescent="0.25">
      <c r="A1875" s="4" t="s">
        <v>4203</v>
      </c>
      <c r="B1875" t="s">
        <v>666</v>
      </c>
      <c r="C1875" t="s">
        <v>667</v>
      </c>
      <c r="D1875" t="s">
        <v>21</v>
      </c>
      <c r="E1875">
        <v>1355</v>
      </c>
      <c r="F1875" t="s">
        <v>668</v>
      </c>
      <c r="G1875">
        <v>10</v>
      </c>
      <c r="H1875">
        <v>0.13950000000000001</v>
      </c>
      <c r="I1875" s="6">
        <f t="shared" si="29"/>
        <v>0.85542579239038352</v>
      </c>
    </row>
    <row r="1876" spans="1:9" x14ac:dyDescent="0.25">
      <c r="A1876" s="4" t="s">
        <v>4519</v>
      </c>
      <c r="B1876" t="s">
        <v>141</v>
      </c>
      <c r="C1876" t="s">
        <v>142</v>
      </c>
      <c r="D1876" t="s">
        <v>14</v>
      </c>
      <c r="E1876">
        <v>1650</v>
      </c>
      <c r="F1876" t="s">
        <v>143</v>
      </c>
      <c r="G1876">
        <v>1</v>
      </c>
      <c r="H1876">
        <v>0.13950000000000001</v>
      </c>
      <c r="I1876" s="6">
        <f t="shared" si="29"/>
        <v>0.85542579239038352</v>
      </c>
    </row>
    <row r="1877" spans="1:9" x14ac:dyDescent="0.25">
      <c r="A1877" s="4" t="s">
        <v>4519</v>
      </c>
      <c r="B1877" t="s">
        <v>141</v>
      </c>
      <c r="C1877" t="s">
        <v>142</v>
      </c>
      <c r="D1877" t="s">
        <v>11</v>
      </c>
      <c r="E1877">
        <v>1650</v>
      </c>
      <c r="F1877" t="s">
        <v>143</v>
      </c>
      <c r="G1877">
        <v>1</v>
      </c>
      <c r="H1877">
        <v>0.13950000000000001</v>
      </c>
      <c r="I1877" s="6">
        <f t="shared" si="29"/>
        <v>0.85542579239038352</v>
      </c>
    </row>
    <row r="1878" spans="1:9" x14ac:dyDescent="0.25">
      <c r="A1878" s="4" t="s">
        <v>4519</v>
      </c>
      <c r="B1878" t="s">
        <v>141</v>
      </c>
      <c r="C1878" t="s">
        <v>142</v>
      </c>
      <c r="D1878" t="s">
        <v>13</v>
      </c>
      <c r="E1878">
        <v>1650</v>
      </c>
      <c r="F1878" t="s">
        <v>143</v>
      </c>
      <c r="G1878">
        <v>1</v>
      </c>
      <c r="H1878">
        <v>0.13950000000000001</v>
      </c>
      <c r="I1878" s="6">
        <f t="shared" si="29"/>
        <v>0.85542579239038352</v>
      </c>
    </row>
    <row r="1879" spans="1:9" x14ac:dyDescent="0.25">
      <c r="A1879" s="4" t="s">
        <v>5101</v>
      </c>
      <c r="B1879" t="s">
        <v>127</v>
      </c>
      <c r="C1879" t="s">
        <v>128</v>
      </c>
      <c r="D1879" t="s">
        <v>11</v>
      </c>
      <c r="E1879">
        <v>3312</v>
      </c>
      <c r="F1879" t="s">
        <v>129</v>
      </c>
      <c r="G1879">
        <v>11</v>
      </c>
      <c r="H1879">
        <v>0.13950000000000001</v>
      </c>
      <c r="I1879" s="6">
        <f t="shared" si="29"/>
        <v>0.85542579239038352</v>
      </c>
    </row>
    <row r="1880" spans="1:9" x14ac:dyDescent="0.25">
      <c r="A1880" s="4" t="s">
        <v>5101</v>
      </c>
      <c r="B1880" t="s">
        <v>127</v>
      </c>
      <c r="C1880" t="s">
        <v>128</v>
      </c>
      <c r="D1880" t="s">
        <v>13</v>
      </c>
      <c r="E1880">
        <v>3312</v>
      </c>
      <c r="F1880" t="s">
        <v>129</v>
      </c>
      <c r="G1880">
        <v>11</v>
      </c>
      <c r="H1880">
        <v>0.13950000000000001</v>
      </c>
      <c r="I1880" s="6">
        <f t="shared" si="29"/>
        <v>0.85542579239038352</v>
      </c>
    </row>
    <row r="1881" spans="1:9" x14ac:dyDescent="0.25">
      <c r="A1881" s="4" t="s">
        <v>5101</v>
      </c>
      <c r="B1881" t="s">
        <v>127</v>
      </c>
      <c r="C1881" t="s">
        <v>128</v>
      </c>
      <c r="D1881" t="s">
        <v>18</v>
      </c>
      <c r="E1881">
        <v>3312</v>
      </c>
      <c r="F1881" t="s">
        <v>129</v>
      </c>
      <c r="G1881">
        <v>11</v>
      </c>
      <c r="H1881">
        <v>0.13950000000000001</v>
      </c>
      <c r="I1881" s="6">
        <f t="shared" si="29"/>
        <v>0.85542579239038352</v>
      </c>
    </row>
    <row r="1882" spans="1:9" x14ac:dyDescent="0.25">
      <c r="A1882" s="4" t="s">
        <v>5101</v>
      </c>
      <c r="B1882" t="s">
        <v>127</v>
      </c>
      <c r="C1882" t="s">
        <v>128</v>
      </c>
      <c r="D1882" t="s">
        <v>14</v>
      </c>
      <c r="E1882">
        <v>3312</v>
      </c>
      <c r="F1882" t="s">
        <v>129</v>
      </c>
      <c r="G1882">
        <v>11</v>
      </c>
      <c r="H1882">
        <v>0.13950000000000001</v>
      </c>
      <c r="I1882" s="6">
        <f t="shared" si="29"/>
        <v>0.85542579239038352</v>
      </c>
    </row>
    <row r="1883" spans="1:9" x14ac:dyDescent="0.25">
      <c r="A1883" s="4" t="s">
        <v>5273</v>
      </c>
      <c r="B1883" t="s">
        <v>578</v>
      </c>
      <c r="C1883" t="s">
        <v>579</v>
      </c>
      <c r="D1883" t="s">
        <v>20</v>
      </c>
      <c r="E1883">
        <v>7416</v>
      </c>
      <c r="F1883" t="s">
        <v>580</v>
      </c>
      <c r="G1883">
        <v>5</v>
      </c>
      <c r="H1883">
        <v>0.13950000000000001</v>
      </c>
      <c r="I1883" s="6">
        <f t="shared" si="29"/>
        <v>0.85542579239038352</v>
      </c>
    </row>
    <row r="1884" spans="1:9" x14ac:dyDescent="0.25">
      <c r="A1884" s="4" t="s">
        <v>5273</v>
      </c>
      <c r="B1884" t="s">
        <v>578</v>
      </c>
      <c r="C1884" t="s">
        <v>579</v>
      </c>
      <c r="D1884" t="s">
        <v>13</v>
      </c>
      <c r="E1884">
        <v>7416</v>
      </c>
      <c r="F1884" t="s">
        <v>580</v>
      </c>
      <c r="G1884">
        <v>5</v>
      </c>
      <c r="H1884">
        <v>0.13950000000000001</v>
      </c>
      <c r="I1884" s="6">
        <f t="shared" si="29"/>
        <v>0.85542579239038352</v>
      </c>
    </row>
    <row r="1885" spans="1:9" x14ac:dyDescent="0.25">
      <c r="A1885" s="4" t="s">
        <v>5273</v>
      </c>
      <c r="B1885" t="s">
        <v>578</v>
      </c>
      <c r="C1885" t="s">
        <v>579</v>
      </c>
      <c r="D1885" t="s">
        <v>21</v>
      </c>
      <c r="E1885">
        <v>7416</v>
      </c>
      <c r="F1885" t="s">
        <v>580</v>
      </c>
      <c r="G1885">
        <v>5</v>
      </c>
      <c r="H1885">
        <v>0.13950000000000001</v>
      </c>
      <c r="I1885" s="6">
        <f t="shared" si="29"/>
        <v>0.85542579239038352</v>
      </c>
    </row>
    <row r="1886" spans="1:9" x14ac:dyDescent="0.25">
      <c r="A1886" s="4" t="s">
        <v>4431</v>
      </c>
      <c r="B1886" t="s">
        <v>131</v>
      </c>
      <c r="C1886" t="s">
        <v>132</v>
      </c>
      <c r="D1886" t="s">
        <v>46</v>
      </c>
      <c r="E1886">
        <v>10128</v>
      </c>
      <c r="F1886" t="s">
        <v>133</v>
      </c>
      <c r="G1886">
        <v>2</v>
      </c>
      <c r="H1886">
        <v>0.14119999999999999</v>
      </c>
      <c r="I1886" s="6">
        <f t="shared" si="29"/>
        <v>0.85016530328421502</v>
      </c>
    </row>
    <row r="1887" spans="1:9" x14ac:dyDescent="0.25">
      <c r="A1887" s="4" t="s">
        <v>4431</v>
      </c>
      <c r="B1887" t="s">
        <v>131</v>
      </c>
      <c r="C1887" t="s">
        <v>132</v>
      </c>
      <c r="D1887" t="s">
        <v>21</v>
      </c>
      <c r="E1887">
        <v>10128</v>
      </c>
      <c r="F1887" t="s">
        <v>133</v>
      </c>
      <c r="G1887">
        <v>2</v>
      </c>
      <c r="H1887">
        <v>0.14119999999999999</v>
      </c>
      <c r="I1887" s="6">
        <f t="shared" si="29"/>
        <v>0.85016530328421502</v>
      </c>
    </row>
    <row r="1888" spans="1:9" x14ac:dyDescent="0.25">
      <c r="A1888" s="4" t="s">
        <v>4431</v>
      </c>
      <c r="B1888" t="s">
        <v>131</v>
      </c>
      <c r="C1888" t="s">
        <v>132</v>
      </c>
      <c r="D1888" t="s">
        <v>20</v>
      </c>
      <c r="E1888">
        <v>10128</v>
      </c>
      <c r="F1888" t="s">
        <v>133</v>
      </c>
      <c r="G1888">
        <v>2</v>
      </c>
      <c r="H1888">
        <v>0.14119999999999999</v>
      </c>
      <c r="I1888" s="6">
        <f t="shared" si="29"/>
        <v>0.85016530328421502</v>
      </c>
    </row>
    <row r="1889" spans="1:9" x14ac:dyDescent="0.25">
      <c r="A1889" s="4" t="s">
        <v>4431</v>
      </c>
      <c r="B1889" t="s">
        <v>131</v>
      </c>
      <c r="C1889" t="s">
        <v>132</v>
      </c>
      <c r="D1889" t="s">
        <v>13</v>
      </c>
      <c r="E1889">
        <v>10128</v>
      </c>
      <c r="F1889" t="s">
        <v>133</v>
      </c>
      <c r="G1889">
        <v>2</v>
      </c>
      <c r="H1889">
        <v>0.14119999999999999</v>
      </c>
      <c r="I1889" s="6">
        <f t="shared" si="29"/>
        <v>0.85016530328421502</v>
      </c>
    </row>
    <row r="1890" spans="1:9" x14ac:dyDescent="0.25">
      <c r="A1890" s="4" t="s">
        <v>2577</v>
      </c>
      <c r="B1890" t="s">
        <v>233</v>
      </c>
      <c r="C1890" t="s">
        <v>234</v>
      </c>
      <c r="D1890" t="s">
        <v>14</v>
      </c>
      <c r="E1890">
        <v>5687</v>
      </c>
      <c r="F1890" t="s">
        <v>235</v>
      </c>
      <c r="G1890">
        <v>14</v>
      </c>
      <c r="H1890">
        <v>0.14149999999999999</v>
      </c>
      <c r="I1890" s="6">
        <f t="shared" si="29"/>
        <v>0.84924356013969082</v>
      </c>
    </row>
    <row r="1891" spans="1:9" x14ac:dyDescent="0.25">
      <c r="A1891" s="4" t="s">
        <v>2577</v>
      </c>
      <c r="B1891" t="s">
        <v>233</v>
      </c>
      <c r="C1891" t="s">
        <v>234</v>
      </c>
      <c r="D1891" t="s">
        <v>11</v>
      </c>
      <c r="E1891">
        <v>5687</v>
      </c>
      <c r="F1891" t="s">
        <v>235</v>
      </c>
      <c r="G1891">
        <v>14</v>
      </c>
      <c r="H1891">
        <v>0.14149999999999999</v>
      </c>
      <c r="I1891" s="6">
        <f t="shared" si="29"/>
        <v>0.84924356013969082</v>
      </c>
    </row>
    <row r="1892" spans="1:9" x14ac:dyDescent="0.25">
      <c r="A1892" s="4" t="s">
        <v>2577</v>
      </c>
      <c r="B1892" t="s">
        <v>233</v>
      </c>
      <c r="C1892" t="s">
        <v>234</v>
      </c>
      <c r="D1892" t="s">
        <v>18</v>
      </c>
      <c r="E1892">
        <v>5687</v>
      </c>
      <c r="F1892" t="s">
        <v>235</v>
      </c>
      <c r="G1892">
        <v>14</v>
      </c>
      <c r="H1892">
        <v>0.14149999999999999</v>
      </c>
      <c r="I1892" s="6">
        <f t="shared" si="29"/>
        <v>0.84924356013969082</v>
      </c>
    </row>
    <row r="1893" spans="1:9" x14ac:dyDescent="0.25">
      <c r="A1893" s="4" t="s">
        <v>2577</v>
      </c>
      <c r="B1893" t="s">
        <v>233</v>
      </c>
      <c r="C1893" t="s">
        <v>234</v>
      </c>
      <c r="D1893" t="s">
        <v>13</v>
      </c>
      <c r="E1893">
        <v>5687</v>
      </c>
      <c r="F1893" t="s">
        <v>235</v>
      </c>
      <c r="G1893">
        <v>14</v>
      </c>
      <c r="H1893">
        <v>0.14149999999999999</v>
      </c>
      <c r="I1893" s="6">
        <f t="shared" si="29"/>
        <v>0.84924356013969082</v>
      </c>
    </row>
    <row r="1894" spans="1:9" x14ac:dyDescent="0.25">
      <c r="A1894" s="4" t="s">
        <v>5573</v>
      </c>
      <c r="B1894" t="s">
        <v>85</v>
      </c>
      <c r="C1894" t="s">
        <v>86</v>
      </c>
      <c r="D1894" t="s">
        <v>13</v>
      </c>
      <c r="E1894">
        <v>5708</v>
      </c>
      <c r="F1894" t="s">
        <v>87</v>
      </c>
      <c r="G1894">
        <v>3</v>
      </c>
      <c r="H1894">
        <v>0.14219999999999999</v>
      </c>
      <c r="I1894" s="6">
        <f t="shared" si="29"/>
        <v>0.84710040360625249</v>
      </c>
    </row>
    <row r="1895" spans="1:9" x14ac:dyDescent="0.25">
      <c r="A1895" s="4" t="s">
        <v>5573</v>
      </c>
      <c r="B1895" t="s">
        <v>85</v>
      </c>
      <c r="C1895" t="s">
        <v>86</v>
      </c>
      <c r="D1895" t="s">
        <v>11</v>
      </c>
      <c r="E1895">
        <v>5708</v>
      </c>
      <c r="F1895" t="s">
        <v>87</v>
      </c>
      <c r="G1895">
        <v>3</v>
      </c>
      <c r="H1895">
        <v>0.14219999999999999</v>
      </c>
      <c r="I1895" s="6">
        <f t="shared" si="29"/>
        <v>0.84710040360625249</v>
      </c>
    </row>
    <row r="1896" spans="1:9" x14ac:dyDescent="0.25">
      <c r="A1896" s="4" t="s">
        <v>5573</v>
      </c>
      <c r="B1896" t="s">
        <v>82</v>
      </c>
      <c r="C1896" t="s">
        <v>83</v>
      </c>
      <c r="D1896" t="s">
        <v>11</v>
      </c>
      <c r="E1896" t="s">
        <v>29</v>
      </c>
      <c r="F1896" t="s">
        <v>84</v>
      </c>
      <c r="G1896">
        <v>3</v>
      </c>
      <c r="H1896">
        <v>0.14219999999999999</v>
      </c>
      <c r="I1896" s="6">
        <f t="shared" si="29"/>
        <v>0.84710040360625249</v>
      </c>
    </row>
    <row r="1897" spans="1:9" x14ac:dyDescent="0.25">
      <c r="A1897" s="4" t="s">
        <v>5573</v>
      </c>
      <c r="B1897" t="s">
        <v>85</v>
      </c>
      <c r="C1897" t="s">
        <v>86</v>
      </c>
      <c r="D1897" t="s">
        <v>14</v>
      </c>
      <c r="E1897">
        <v>5708</v>
      </c>
      <c r="F1897" t="s">
        <v>87</v>
      </c>
      <c r="G1897">
        <v>3</v>
      </c>
      <c r="H1897">
        <v>0.14219999999999999</v>
      </c>
      <c r="I1897" s="6">
        <f t="shared" si="29"/>
        <v>0.84710040360625249</v>
      </c>
    </row>
    <row r="1898" spans="1:9" x14ac:dyDescent="0.25">
      <c r="A1898" s="4" t="s">
        <v>5573</v>
      </c>
      <c r="B1898" t="s">
        <v>82</v>
      </c>
      <c r="C1898" t="s">
        <v>83</v>
      </c>
      <c r="D1898" t="s">
        <v>14</v>
      </c>
      <c r="E1898" t="s">
        <v>29</v>
      </c>
      <c r="F1898" t="s">
        <v>84</v>
      </c>
      <c r="G1898">
        <v>3</v>
      </c>
      <c r="H1898">
        <v>0.14219999999999999</v>
      </c>
      <c r="I1898" s="6">
        <f t="shared" si="29"/>
        <v>0.84710040360625249</v>
      </c>
    </row>
    <row r="1899" spans="1:9" x14ac:dyDescent="0.25">
      <c r="A1899" s="4" t="s">
        <v>5573</v>
      </c>
      <c r="B1899" t="s">
        <v>82</v>
      </c>
      <c r="C1899" t="s">
        <v>83</v>
      </c>
      <c r="D1899" t="s">
        <v>13</v>
      </c>
      <c r="E1899" t="s">
        <v>29</v>
      </c>
      <c r="F1899" t="s">
        <v>84</v>
      </c>
      <c r="G1899">
        <v>3</v>
      </c>
      <c r="H1899">
        <v>0.14219999999999999</v>
      </c>
      <c r="I1899" s="6">
        <f t="shared" si="29"/>
        <v>0.84710040360625249</v>
      </c>
    </row>
    <row r="1900" spans="1:9" x14ac:dyDescent="0.25">
      <c r="A1900" s="4" t="s">
        <v>4026</v>
      </c>
      <c r="B1900" t="s">
        <v>201</v>
      </c>
      <c r="C1900" t="s">
        <v>202</v>
      </c>
      <c r="D1900" t="s">
        <v>14</v>
      </c>
      <c r="E1900">
        <v>6184</v>
      </c>
      <c r="F1900" t="s">
        <v>203</v>
      </c>
      <c r="G1900">
        <v>3</v>
      </c>
      <c r="H1900">
        <v>0.1424</v>
      </c>
      <c r="I1900" s="6">
        <f t="shared" si="29"/>
        <v>0.84649001069916241</v>
      </c>
    </row>
    <row r="1901" spans="1:9" x14ac:dyDescent="0.25">
      <c r="A1901" s="4" t="s">
        <v>4026</v>
      </c>
      <c r="B1901" t="s">
        <v>201</v>
      </c>
      <c r="C1901" t="s">
        <v>202</v>
      </c>
      <c r="D1901" t="s">
        <v>13</v>
      </c>
      <c r="E1901">
        <v>6184</v>
      </c>
      <c r="F1901" t="s">
        <v>203</v>
      </c>
      <c r="G1901">
        <v>3</v>
      </c>
      <c r="H1901">
        <v>0.1424</v>
      </c>
      <c r="I1901" s="6">
        <f t="shared" si="29"/>
        <v>0.84649001069916241</v>
      </c>
    </row>
    <row r="1902" spans="1:9" x14ac:dyDescent="0.25">
      <c r="A1902" s="4" t="s">
        <v>4026</v>
      </c>
      <c r="B1902" t="s">
        <v>201</v>
      </c>
      <c r="C1902" t="s">
        <v>202</v>
      </c>
      <c r="D1902" t="s">
        <v>18</v>
      </c>
      <c r="E1902">
        <v>6184</v>
      </c>
      <c r="F1902" t="s">
        <v>203</v>
      </c>
      <c r="G1902">
        <v>3</v>
      </c>
      <c r="H1902">
        <v>0.1424</v>
      </c>
      <c r="I1902" s="6">
        <f t="shared" si="29"/>
        <v>0.84649001069916241</v>
      </c>
    </row>
    <row r="1903" spans="1:9" x14ac:dyDescent="0.25">
      <c r="A1903" s="4" t="s">
        <v>4026</v>
      </c>
      <c r="B1903" t="s">
        <v>201</v>
      </c>
      <c r="C1903" t="s">
        <v>202</v>
      </c>
      <c r="D1903" t="s">
        <v>11</v>
      </c>
      <c r="E1903">
        <v>6184</v>
      </c>
      <c r="F1903" t="s">
        <v>203</v>
      </c>
      <c r="G1903">
        <v>3</v>
      </c>
      <c r="H1903">
        <v>0.1424</v>
      </c>
      <c r="I1903" s="6">
        <f t="shared" si="29"/>
        <v>0.84649001069916241</v>
      </c>
    </row>
    <row r="1904" spans="1:9" x14ac:dyDescent="0.25">
      <c r="A1904" s="4" t="s">
        <v>4986</v>
      </c>
      <c r="B1904" t="s">
        <v>527</v>
      </c>
      <c r="C1904" t="s">
        <v>528</v>
      </c>
      <c r="D1904" t="s">
        <v>14</v>
      </c>
      <c r="E1904">
        <v>55161</v>
      </c>
      <c r="F1904" t="s">
        <v>529</v>
      </c>
      <c r="G1904">
        <v>4</v>
      </c>
      <c r="H1904">
        <v>0.1426</v>
      </c>
      <c r="I1904" s="6">
        <f t="shared" si="29"/>
        <v>0.84588047448415316</v>
      </c>
    </row>
    <row r="1905" spans="1:9" x14ac:dyDescent="0.25">
      <c r="A1905" s="4" t="s">
        <v>4986</v>
      </c>
      <c r="B1905" t="s">
        <v>527</v>
      </c>
      <c r="C1905" t="s">
        <v>528</v>
      </c>
      <c r="D1905" t="s">
        <v>11</v>
      </c>
      <c r="E1905">
        <v>55161</v>
      </c>
      <c r="F1905" t="s">
        <v>529</v>
      </c>
      <c r="G1905">
        <v>4</v>
      </c>
      <c r="H1905">
        <v>0.1426</v>
      </c>
      <c r="I1905" s="6">
        <f t="shared" si="29"/>
        <v>0.84588047448415316</v>
      </c>
    </row>
    <row r="1906" spans="1:9" x14ac:dyDescent="0.25">
      <c r="A1906" s="4" t="s">
        <v>4986</v>
      </c>
      <c r="B1906" t="s">
        <v>527</v>
      </c>
      <c r="C1906" t="s">
        <v>528</v>
      </c>
      <c r="D1906" t="s">
        <v>18</v>
      </c>
      <c r="E1906">
        <v>55161</v>
      </c>
      <c r="F1906" t="s">
        <v>529</v>
      </c>
      <c r="G1906">
        <v>4</v>
      </c>
      <c r="H1906">
        <v>0.1426</v>
      </c>
      <c r="I1906" s="6">
        <f t="shared" si="29"/>
        <v>0.84588047448415316</v>
      </c>
    </row>
    <row r="1907" spans="1:9" x14ac:dyDescent="0.25">
      <c r="A1907" s="4" t="s">
        <v>4986</v>
      </c>
      <c r="B1907" t="s">
        <v>527</v>
      </c>
      <c r="C1907" t="s">
        <v>528</v>
      </c>
      <c r="D1907" t="s">
        <v>13</v>
      </c>
      <c r="E1907">
        <v>55161</v>
      </c>
      <c r="F1907" t="s">
        <v>529</v>
      </c>
      <c r="G1907">
        <v>4</v>
      </c>
      <c r="H1907">
        <v>0.1426</v>
      </c>
      <c r="I1907" s="6">
        <f t="shared" si="29"/>
        <v>0.84588047448415316</v>
      </c>
    </row>
    <row r="1908" spans="1:9" x14ac:dyDescent="0.25">
      <c r="A1908" s="4" t="s">
        <v>5230</v>
      </c>
      <c r="B1908" t="s">
        <v>53</v>
      </c>
      <c r="C1908" t="s">
        <v>54</v>
      </c>
      <c r="D1908" t="s">
        <v>14</v>
      </c>
      <c r="E1908">
        <v>29883</v>
      </c>
      <c r="F1908" t="s">
        <v>55</v>
      </c>
      <c r="G1908">
        <v>8</v>
      </c>
      <c r="H1908">
        <v>0.14319999999999999</v>
      </c>
      <c r="I1908" s="6">
        <f t="shared" si="29"/>
        <v>0.84405698202816315</v>
      </c>
    </row>
    <row r="1909" spans="1:9" x14ac:dyDescent="0.25">
      <c r="A1909" s="4" t="s">
        <v>5230</v>
      </c>
      <c r="B1909" t="s">
        <v>53</v>
      </c>
      <c r="C1909" t="s">
        <v>54</v>
      </c>
      <c r="D1909" t="s">
        <v>11</v>
      </c>
      <c r="E1909">
        <v>29883</v>
      </c>
      <c r="F1909" t="s">
        <v>55</v>
      </c>
      <c r="G1909">
        <v>8</v>
      </c>
      <c r="H1909">
        <v>0.14319999999999999</v>
      </c>
      <c r="I1909" s="6">
        <f t="shared" si="29"/>
        <v>0.84405698202816315</v>
      </c>
    </row>
    <row r="1910" spans="1:9" x14ac:dyDescent="0.25">
      <c r="A1910" s="4" t="s">
        <v>5230</v>
      </c>
      <c r="B1910" t="s">
        <v>53</v>
      </c>
      <c r="C1910" t="s">
        <v>54</v>
      </c>
      <c r="D1910" t="s">
        <v>13</v>
      </c>
      <c r="E1910">
        <v>29883</v>
      </c>
      <c r="F1910" t="s">
        <v>55</v>
      </c>
      <c r="G1910">
        <v>8</v>
      </c>
      <c r="H1910">
        <v>0.14319999999999999</v>
      </c>
      <c r="I1910" s="6">
        <f t="shared" si="29"/>
        <v>0.84405698202816315</v>
      </c>
    </row>
    <row r="1911" spans="1:9" x14ac:dyDescent="0.25">
      <c r="A1911" s="4" t="s">
        <v>2742</v>
      </c>
      <c r="B1911" t="s">
        <v>327</v>
      </c>
      <c r="C1911" t="s">
        <v>328</v>
      </c>
      <c r="D1911" t="s">
        <v>11</v>
      </c>
      <c r="E1911">
        <v>9761</v>
      </c>
      <c r="F1911" t="s">
        <v>329</v>
      </c>
      <c r="G1911">
        <v>12</v>
      </c>
      <c r="H1911">
        <v>0.14360000000000001</v>
      </c>
      <c r="I1911" s="6">
        <f t="shared" si="29"/>
        <v>0.84284556009371836</v>
      </c>
    </row>
    <row r="1912" spans="1:9" x14ac:dyDescent="0.25">
      <c r="A1912" s="4" t="s">
        <v>2742</v>
      </c>
      <c r="B1912" t="s">
        <v>327</v>
      </c>
      <c r="C1912" t="s">
        <v>328</v>
      </c>
      <c r="D1912" t="s">
        <v>13</v>
      </c>
      <c r="E1912">
        <v>9761</v>
      </c>
      <c r="F1912" t="s">
        <v>329</v>
      </c>
      <c r="G1912">
        <v>12</v>
      </c>
      <c r="H1912">
        <v>0.14360000000000001</v>
      </c>
      <c r="I1912" s="6">
        <f t="shared" si="29"/>
        <v>0.84284556009371836</v>
      </c>
    </row>
    <row r="1913" spans="1:9" x14ac:dyDescent="0.25">
      <c r="A1913" s="4" t="s">
        <v>2742</v>
      </c>
      <c r="B1913" t="s">
        <v>327</v>
      </c>
      <c r="C1913" t="s">
        <v>328</v>
      </c>
      <c r="D1913" t="s">
        <v>18</v>
      </c>
      <c r="E1913">
        <v>9761</v>
      </c>
      <c r="F1913" t="s">
        <v>329</v>
      </c>
      <c r="G1913">
        <v>12</v>
      </c>
      <c r="H1913">
        <v>0.14360000000000001</v>
      </c>
      <c r="I1913" s="6">
        <f t="shared" si="29"/>
        <v>0.84284556009371836</v>
      </c>
    </row>
    <row r="1914" spans="1:9" x14ac:dyDescent="0.25">
      <c r="A1914" s="4" t="s">
        <v>2754</v>
      </c>
      <c r="B1914" t="s">
        <v>455</v>
      </c>
      <c r="C1914" t="s">
        <v>456</v>
      </c>
      <c r="D1914" t="s">
        <v>13</v>
      </c>
      <c r="E1914">
        <v>9183</v>
      </c>
      <c r="F1914" t="s">
        <v>457</v>
      </c>
      <c r="G1914">
        <v>11</v>
      </c>
      <c r="H1914">
        <v>0.14369999999999999</v>
      </c>
      <c r="I1914" s="6">
        <f t="shared" si="29"/>
        <v>0.84254323186577429</v>
      </c>
    </row>
    <row r="1915" spans="1:9" x14ac:dyDescent="0.25">
      <c r="A1915" s="4" t="s">
        <v>2754</v>
      </c>
      <c r="B1915" t="s">
        <v>455</v>
      </c>
      <c r="C1915" t="s">
        <v>456</v>
      </c>
      <c r="D1915" t="s">
        <v>11</v>
      </c>
      <c r="E1915">
        <v>9183</v>
      </c>
      <c r="F1915" t="s">
        <v>457</v>
      </c>
      <c r="G1915">
        <v>11</v>
      </c>
      <c r="H1915">
        <v>0.14369999999999999</v>
      </c>
      <c r="I1915" s="6">
        <f t="shared" si="29"/>
        <v>0.84254323186577429</v>
      </c>
    </row>
    <row r="1916" spans="1:9" x14ac:dyDescent="0.25">
      <c r="A1916" s="4" t="s">
        <v>2754</v>
      </c>
      <c r="B1916" t="s">
        <v>455</v>
      </c>
      <c r="C1916" t="s">
        <v>456</v>
      </c>
      <c r="D1916" t="s">
        <v>14</v>
      </c>
      <c r="E1916">
        <v>9183</v>
      </c>
      <c r="F1916" t="s">
        <v>457</v>
      </c>
      <c r="G1916">
        <v>11</v>
      </c>
      <c r="H1916">
        <v>0.14369999999999999</v>
      </c>
      <c r="I1916" s="6">
        <f t="shared" si="29"/>
        <v>0.84254323186577429</v>
      </c>
    </row>
    <row r="1917" spans="1:9" x14ac:dyDescent="0.25">
      <c r="A1917" s="4" t="s">
        <v>5378</v>
      </c>
      <c r="B1917" t="s">
        <v>145</v>
      </c>
      <c r="C1917" t="s">
        <v>146</v>
      </c>
      <c r="D1917" t="s">
        <v>13</v>
      </c>
      <c r="E1917">
        <v>10607</v>
      </c>
      <c r="F1917" t="s">
        <v>147</v>
      </c>
      <c r="G1917">
        <v>16</v>
      </c>
      <c r="H1917">
        <v>0.14380000000000001</v>
      </c>
      <c r="I1917" s="6">
        <f t="shared" si="29"/>
        <v>0.84224111395313606</v>
      </c>
    </row>
    <row r="1918" spans="1:9" x14ac:dyDescent="0.25">
      <c r="A1918" s="4" t="s">
        <v>5378</v>
      </c>
      <c r="B1918" t="s">
        <v>145</v>
      </c>
      <c r="C1918" t="s">
        <v>146</v>
      </c>
      <c r="D1918" t="s">
        <v>14</v>
      </c>
      <c r="E1918">
        <v>10607</v>
      </c>
      <c r="F1918" t="s">
        <v>147</v>
      </c>
      <c r="G1918">
        <v>16</v>
      </c>
      <c r="H1918">
        <v>0.14380000000000001</v>
      </c>
      <c r="I1918" s="6">
        <f t="shared" si="29"/>
        <v>0.84224111395313606</v>
      </c>
    </row>
    <row r="1919" spans="1:9" x14ac:dyDescent="0.25">
      <c r="A1919" s="4" t="s">
        <v>5378</v>
      </c>
      <c r="B1919" t="s">
        <v>145</v>
      </c>
      <c r="C1919" t="s">
        <v>146</v>
      </c>
      <c r="D1919" t="s">
        <v>11</v>
      </c>
      <c r="E1919">
        <v>10607</v>
      </c>
      <c r="F1919" t="s">
        <v>147</v>
      </c>
      <c r="G1919">
        <v>16</v>
      </c>
      <c r="H1919">
        <v>0.14380000000000001</v>
      </c>
      <c r="I1919" s="6">
        <f t="shared" si="29"/>
        <v>0.84224111395313606</v>
      </c>
    </row>
    <row r="1920" spans="1:9" x14ac:dyDescent="0.25">
      <c r="A1920" s="4" t="s">
        <v>5565</v>
      </c>
      <c r="B1920" t="s">
        <v>201</v>
      </c>
      <c r="C1920" t="s">
        <v>202</v>
      </c>
      <c r="D1920" t="s">
        <v>13</v>
      </c>
      <c r="E1920">
        <v>6184</v>
      </c>
      <c r="F1920" t="s">
        <v>203</v>
      </c>
      <c r="G1920">
        <v>3</v>
      </c>
      <c r="H1920">
        <v>0.14410000000000001</v>
      </c>
      <c r="I1920" s="6">
        <f t="shared" si="29"/>
        <v>0.84133601918601064</v>
      </c>
    </row>
    <row r="1921" spans="1:9" x14ac:dyDescent="0.25">
      <c r="A1921" s="4" t="s">
        <v>5565</v>
      </c>
      <c r="B1921" t="s">
        <v>201</v>
      </c>
      <c r="C1921" t="s">
        <v>202</v>
      </c>
      <c r="D1921" t="s">
        <v>18</v>
      </c>
      <c r="E1921">
        <v>6184</v>
      </c>
      <c r="F1921" t="s">
        <v>203</v>
      </c>
      <c r="G1921">
        <v>3</v>
      </c>
      <c r="H1921">
        <v>0.14410000000000001</v>
      </c>
      <c r="I1921" s="6">
        <f t="shared" si="29"/>
        <v>0.84133601918601064</v>
      </c>
    </row>
    <row r="1922" spans="1:9" x14ac:dyDescent="0.25">
      <c r="A1922" s="4" t="s">
        <v>5565</v>
      </c>
      <c r="B1922" t="s">
        <v>201</v>
      </c>
      <c r="C1922" t="s">
        <v>202</v>
      </c>
      <c r="D1922" t="s">
        <v>14</v>
      </c>
      <c r="E1922">
        <v>6184</v>
      </c>
      <c r="F1922" t="s">
        <v>203</v>
      </c>
      <c r="G1922">
        <v>3</v>
      </c>
      <c r="H1922">
        <v>0.14410000000000001</v>
      </c>
      <c r="I1922" s="6">
        <f t="shared" ref="I1922:I1985" si="30">-LOG(H1922,10)</f>
        <v>0.84133601918601064</v>
      </c>
    </row>
    <row r="1923" spans="1:9" x14ac:dyDescent="0.25">
      <c r="A1923" s="4" t="s">
        <v>5565</v>
      </c>
      <c r="B1923" t="s">
        <v>201</v>
      </c>
      <c r="C1923" t="s">
        <v>202</v>
      </c>
      <c r="D1923" t="s">
        <v>11</v>
      </c>
      <c r="E1923">
        <v>6184</v>
      </c>
      <c r="F1923" t="s">
        <v>203</v>
      </c>
      <c r="G1923">
        <v>3</v>
      </c>
      <c r="H1923">
        <v>0.14410000000000001</v>
      </c>
      <c r="I1923" s="6">
        <f t="shared" si="30"/>
        <v>0.84133601918601064</v>
      </c>
    </row>
    <row r="1924" spans="1:9" x14ac:dyDescent="0.25">
      <c r="A1924" s="4" t="s">
        <v>4513</v>
      </c>
      <c r="B1924" t="s">
        <v>154</v>
      </c>
      <c r="C1924" t="s">
        <v>155</v>
      </c>
      <c r="D1924" t="s">
        <v>18</v>
      </c>
      <c r="E1924">
        <v>5689</v>
      </c>
      <c r="F1924" t="s">
        <v>156</v>
      </c>
      <c r="G1924">
        <v>6</v>
      </c>
      <c r="H1924">
        <v>0.14430000000000001</v>
      </c>
      <c r="I1924" s="6">
        <f t="shared" si="30"/>
        <v>0.84073366890650569</v>
      </c>
    </row>
    <row r="1925" spans="1:9" x14ac:dyDescent="0.25">
      <c r="A1925" s="4" t="s">
        <v>4513</v>
      </c>
      <c r="B1925" t="s">
        <v>154</v>
      </c>
      <c r="C1925" t="s">
        <v>155</v>
      </c>
      <c r="D1925" t="s">
        <v>14</v>
      </c>
      <c r="E1925">
        <v>5689</v>
      </c>
      <c r="F1925" t="s">
        <v>156</v>
      </c>
      <c r="G1925">
        <v>6</v>
      </c>
      <c r="H1925">
        <v>0.14430000000000001</v>
      </c>
      <c r="I1925" s="6">
        <f t="shared" si="30"/>
        <v>0.84073366890650569</v>
      </c>
    </row>
    <row r="1926" spans="1:9" x14ac:dyDescent="0.25">
      <c r="A1926" s="4" t="s">
        <v>4513</v>
      </c>
      <c r="B1926" t="s">
        <v>154</v>
      </c>
      <c r="C1926" t="s">
        <v>155</v>
      </c>
      <c r="D1926" t="s">
        <v>13</v>
      </c>
      <c r="E1926">
        <v>5689</v>
      </c>
      <c r="F1926" t="s">
        <v>156</v>
      </c>
      <c r="G1926">
        <v>6</v>
      </c>
      <c r="H1926">
        <v>0.14430000000000001</v>
      </c>
      <c r="I1926" s="6">
        <f t="shared" si="30"/>
        <v>0.84073366890650569</v>
      </c>
    </row>
    <row r="1927" spans="1:9" x14ac:dyDescent="0.25">
      <c r="A1927" s="4" t="s">
        <v>4513</v>
      </c>
      <c r="B1927" t="s">
        <v>154</v>
      </c>
      <c r="C1927" t="s">
        <v>155</v>
      </c>
      <c r="D1927" t="s">
        <v>11</v>
      </c>
      <c r="E1927">
        <v>5689</v>
      </c>
      <c r="F1927" t="s">
        <v>156</v>
      </c>
      <c r="G1927">
        <v>6</v>
      </c>
      <c r="H1927">
        <v>0.14430000000000001</v>
      </c>
      <c r="I1927" s="6">
        <f t="shared" si="30"/>
        <v>0.84073366890650569</v>
      </c>
    </row>
    <row r="1928" spans="1:9" x14ac:dyDescent="0.25">
      <c r="A1928" s="4" t="s">
        <v>3437</v>
      </c>
      <c r="B1928" t="s">
        <v>32</v>
      </c>
      <c r="C1928" t="s">
        <v>33</v>
      </c>
      <c r="D1928" t="s">
        <v>20</v>
      </c>
      <c r="E1928">
        <v>1312</v>
      </c>
      <c r="F1928" t="s">
        <v>34</v>
      </c>
      <c r="G1928">
        <v>22</v>
      </c>
      <c r="H1928">
        <v>0.1444</v>
      </c>
      <c r="I1928" s="6">
        <f t="shared" si="30"/>
        <v>0.84043280676637955</v>
      </c>
    </row>
    <row r="1929" spans="1:9" x14ac:dyDescent="0.25">
      <c r="A1929" s="4" t="s">
        <v>3437</v>
      </c>
      <c r="B1929" t="s">
        <v>32</v>
      </c>
      <c r="C1929" t="s">
        <v>33</v>
      </c>
      <c r="D1929" t="s">
        <v>13</v>
      </c>
      <c r="E1929">
        <v>1312</v>
      </c>
      <c r="F1929" t="s">
        <v>34</v>
      </c>
      <c r="G1929">
        <v>22</v>
      </c>
      <c r="H1929">
        <v>0.1444</v>
      </c>
      <c r="I1929" s="6">
        <f t="shared" si="30"/>
        <v>0.84043280676637955</v>
      </c>
    </row>
    <row r="1930" spans="1:9" x14ac:dyDescent="0.25">
      <c r="A1930" s="4" t="s">
        <v>3437</v>
      </c>
      <c r="B1930" t="s">
        <v>32</v>
      </c>
      <c r="C1930" t="s">
        <v>33</v>
      </c>
      <c r="D1930" t="s">
        <v>21</v>
      </c>
      <c r="E1930">
        <v>1312</v>
      </c>
      <c r="F1930" t="s">
        <v>34</v>
      </c>
      <c r="G1930">
        <v>22</v>
      </c>
      <c r="H1930">
        <v>0.1444</v>
      </c>
      <c r="I1930" s="6">
        <f t="shared" si="30"/>
        <v>0.84043280676637955</v>
      </c>
    </row>
    <row r="1931" spans="1:9" x14ac:dyDescent="0.25">
      <c r="A1931" s="4" t="s">
        <v>3787</v>
      </c>
      <c r="B1931" t="s">
        <v>136</v>
      </c>
      <c r="C1931" t="s">
        <v>137</v>
      </c>
      <c r="D1931" t="s">
        <v>11</v>
      </c>
      <c r="E1931">
        <v>54499</v>
      </c>
      <c r="F1931" t="s">
        <v>138</v>
      </c>
      <c r="G1931">
        <v>1</v>
      </c>
      <c r="H1931">
        <v>0.1444</v>
      </c>
      <c r="I1931" s="6">
        <f t="shared" si="30"/>
        <v>0.84043280676637955</v>
      </c>
    </row>
    <row r="1932" spans="1:9" x14ac:dyDescent="0.25">
      <c r="A1932" s="4" t="s">
        <v>3787</v>
      </c>
      <c r="B1932" t="s">
        <v>136</v>
      </c>
      <c r="C1932" t="s">
        <v>137</v>
      </c>
      <c r="D1932" t="s">
        <v>14</v>
      </c>
      <c r="E1932">
        <v>54499</v>
      </c>
      <c r="F1932" t="s">
        <v>138</v>
      </c>
      <c r="G1932">
        <v>1</v>
      </c>
      <c r="H1932">
        <v>0.1444</v>
      </c>
      <c r="I1932" s="6">
        <f t="shared" si="30"/>
        <v>0.84043280676637955</v>
      </c>
    </row>
    <row r="1933" spans="1:9" x14ac:dyDescent="0.25">
      <c r="A1933" s="4" t="s">
        <v>3787</v>
      </c>
      <c r="B1933" t="s">
        <v>136</v>
      </c>
      <c r="C1933" t="s">
        <v>137</v>
      </c>
      <c r="D1933" t="s">
        <v>13</v>
      </c>
      <c r="E1933">
        <v>54499</v>
      </c>
      <c r="F1933" t="s">
        <v>138</v>
      </c>
      <c r="G1933">
        <v>1</v>
      </c>
      <c r="H1933">
        <v>0.1444</v>
      </c>
      <c r="I1933" s="6">
        <f t="shared" si="30"/>
        <v>0.84043280676637955</v>
      </c>
    </row>
    <row r="1934" spans="1:9" x14ac:dyDescent="0.25">
      <c r="A1934" s="4" t="s">
        <v>3884</v>
      </c>
      <c r="B1934" t="s">
        <v>209</v>
      </c>
      <c r="C1934" t="s">
        <v>210</v>
      </c>
      <c r="D1934" t="s">
        <v>13</v>
      </c>
      <c r="E1934">
        <v>58477</v>
      </c>
      <c r="F1934" t="s">
        <v>211</v>
      </c>
      <c r="G1934">
        <v>3</v>
      </c>
      <c r="H1934">
        <v>0.14480000000000001</v>
      </c>
      <c r="I1934" s="6">
        <f t="shared" si="30"/>
        <v>0.8392314381388718</v>
      </c>
    </row>
    <row r="1935" spans="1:9" x14ac:dyDescent="0.25">
      <c r="A1935" s="4" t="s">
        <v>3884</v>
      </c>
      <c r="B1935" t="s">
        <v>209</v>
      </c>
      <c r="C1935" t="s">
        <v>210</v>
      </c>
      <c r="D1935" t="s">
        <v>11</v>
      </c>
      <c r="E1935">
        <v>58477</v>
      </c>
      <c r="F1935" t="s">
        <v>211</v>
      </c>
      <c r="G1935">
        <v>3</v>
      </c>
      <c r="H1935">
        <v>0.14480000000000001</v>
      </c>
      <c r="I1935" s="6">
        <f t="shared" si="30"/>
        <v>0.8392314381388718</v>
      </c>
    </row>
    <row r="1936" spans="1:9" x14ac:dyDescent="0.25">
      <c r="A1936" s="4" t="s">
        <v>3884</v>
      </c>
      <c r="B1936" t="s">
        <v>209</v>
      </c>
      <c r="C1936" t="s">
        <v>210</v>
      </c>
      <c r="D1936" t="s">
        <v>18</v>
      </c>
      <c r="E1936">
        <v>58477</v>
      </c>
      <c r="F1936" t="s">
        <v>211</v>
      </c>
      <c r="G1936">
        <v>3</v>
      </c>
      <c r="H1936">
        <v>0.14480000000000001</v>
      </c>
      <c r="I1936" s="6">
        <f t="shared" si="30"/>
        <v>0.8392314381388718</v>
      </c>
    </row>
    <row r="1937" spans="1:9" x14ac:dyDescent="0.25">
      <c r="A1937" s="4" t="s">
        <v>3884</v>
      </c>
      <c r="B1937" t="s">
        <v>209</v>
      </c>
      <c r="C1937" t="s">
        <v>210</v>
      </c>
      <c r="D1937" t="s">
        <v>14</v>
      </c>
      <c r="E1937">
        <v>58477</v>
      </c>
      <c r="F1937" t="s">
        <v>211</v>
      </c>
      <c r="G1937">
        <v>3</v>
      </c>
      <c r="H1937">
        <v>0.14480000000000001</v>
      </c>
      <c r="I1937" s="6">
        <f t="shared" si="30"/>
        <v>0.8392314381388718</v>
      </c>
    </row>
    <row r="1938" spans="1:9" x14ac:dyDescent="0.25">
      <c r="A1938" s="4" t="s">
        <v>3222</v>
      </c>
      <c r="B1938" t="s">
        <v>290</v>
      </c>
      <c r="C1938" t="s">
        <v>291</v>
      </c>
      <c r="D1938" t="s">
        <v>13</v>
      </c>
      <c r="E1938">
        <v>11014</v>
      </c>
      <c r="F1938" t="s">
        <v>292</v>
      </c>
      <c r="G1938">
        <v>7</v>
      </c>
      <c r="H1938">
        <v>0.14510000000000001</v>
      </c>
      <c r="I1938" s="6">
        <f t="shared" si="30"/>
        <v>0.83833258756226403</v>
      </c>
    </row>
    <row r="1939" spans="1:9" x14ac:dyDescent="0.25">
      <c r="A1939" s="4" t="s">
        <v>3222</v>
      </c>
      <c r="B1939" t="s">
        <v>290</v>
      </c>
      <c r="C1939" t="s">
        <v>291</v>
      </c>
      <c r="D1939" t="s">
        <v>21</v>
      </c>
      <c r="E1939">
        <v>11014</v>
      </c>
      <c r="F1939" t="s">
        <v>292</v>
      </c>
      <c r="G1939">
        <v>7</v>
      </c>
      <c r="H1939">
        <v>0.14510000000000001</v>
      </c>
      <c r="I1939" s="6">
        <f t="shared" si="30"/>
        <v>0.83833258756226403</v>
      </c>
    </row>
    <row r="1940" spans="1:9" x14ac:dyDescent="0.25">
      <c r="A1940" s="4" t="s">
        <v>3222</v>
      </c>
      <c r="B1940" t="s">
        <v>290</v>
      </c>
      <c r="C1940" t="s">
        <v>291</v>
      </c>
      <c r="D1940" t="s">
        <v>46</v>
      </c>
      <c r="E1940">
        <v>11014</v>
      </c>
      <c r="F1940" t="s">
        <v>292</v>
      </c>
      <c r="G1940">
        <v>7</v>
      </c>
      <c r="H1940">
        <v>0.14510000000000001</v>
      </c>
      <c r="I1940" s="6">
        <f t="shared" si="30"/>
        <v>0.83833258756226403</v>
      </c>
    </row>
    <row r="1941" spans="1:9" x14ac:dyDescent="0.25">
      <c r="A1941" s="4" t="s">
        <v>2720</v>
      </c>
      <c r="B1941" t="s">
        <v>141</v>
      </c>
      <c r="C1941" t="s">
        <v>142</v>
      </c>
      <c r="D1941" t="s">
        <v>14</v>
      </c>
      <c r="E1941">
        <v>1650</v>
      </c>
      <c r="F1941" t="s">
        <v>143</v>
      </c>
      <c r="G1941">
        <v>1</v>
      </c>
      <c r="H1941">
        <v>0.1452</v>
      </c>
      <c r="I1941" s="6">
        <f t="shared" si="30"/>
        <v>0.83803338363592506</v>
      </c>
    </row>
    <row r="1942" spans="1:9" x14ac:dyDescent="0.25">
      <c r="A1942" s="4" t="s">
        <v>2720</v>
      </c>
      <c r="B1942" t="s">
        <v>141</v>
      </c>
      <c r="C1942" t="s">
        <v>142</v>
      </c>
      <c r="D1942" t="s">
        <v>13</v>
      </c>
      <c r="E1942">
        <v>1650</v>
      </c>
      <c r="F1942" t="s">
        <v>143</v>
      </c>
      <c r="G1942">
        <v>1</v>
      </c>
      <c r="H1942">
        <v>0.1452</v>
      </c>
      <c r="I1942" s="6">
        <f t="shared" si="30"/>
        <v>0.83803338363592506</v>
      </c>
    </row>
    <row r="1943" spans="1:9" x14ac:dyDescent="0.25">
      <c r="A1943" s="4" t="s">
        <v>2720</v>
      </c>
      <c r="B1943" t="s">
        <v>141</v>
      </c>
      <c r="C1943" t="s">
        <v>142</v>
      </c>
      <c r="D1943" t="s">
        <v>11</v>
      </c>
      <c r="E1943">
        <v>1650</v>
      </c>
      <c r="F1943" t="s">
        <v>143</v>
      </c>
      <c r="G1943">
        <v>1</v>
      </c>
      <c r="H1943">
        <v>0.1452</v>
      </c>
      <c r="I1943" s="6">
        <f t="shared" si="30"/>
        <v>0.83803338363592506</v>
      </c>
    </row>
    <row r="1944" spans="1:9" x14ac:dyDescent="0.25">
      <c r="A1944" s="4" t="s">
        <v>4352</v>
      </c>
      <c r="B1944" t="s">
        <v>118</v>
      </c>
      <c r="C1944" t="s">
        <v>119</v>
      </c>
      <c r="D1944" t="s">
        <v>14</v>
      </c>
      <c r="E1944">
        <v>3992</v>
      </c>
      <c r="F1944" t="s">
        <v>120</v>
      </c>
      <c r="G1944">
        <v>11</v>
      </c>
      <c r="H1944">
        <v>0.1454</v>
      </c>
      <c r="I1944" s="6">
        <f t="shared" si="30"/>
        <v>0.83743559347698093</v>
      </c>
    </row>
    <row r="1945" spans="1:9" x14ac:dyDescent="0.25">
      <c r="A1945" s="4" t="s">
        <v>4352</v>
      </c>
      <c r="B1945" t="s">
        <v>118</v>
      </c>
      <c r="C1945" t="s">
        <v>119</v>
      </c>
      <c r="D1945" t="s">
        <v>13</v>
      </c>
      <c r="E1945">
        <v>3992</v>
      </c>
      <c r="F1945" t="s">
        <v>120</v>
      </c>
      <c r="G1945">
        <v>11</v>
      </c>
      <c r="H1945">
        <v>0.1454</v>
      </c>
      <c r="I1945" s="6">
        <f t="shared" si="30"/>
        <v>0.83743559347698093</v>
      </c>
    </row>
    <row r="1946" spans="1:9" x14ac:dyDescent="0.25">
      <c r="A1946" s="4" t="s">
        <v>4352</v>
      </c>
      <c r="B1946" t="s">
        <v>115</v>
      </c>
      <c r="C1946" t="s">
        <v>116</v>
      </c>
      <c r="D1946" t="s">
        <v>21</v>
      </c>
      <c r="E1946" t="s">
        <v>29</v>
      </c>
      <c r="F1946" t="s">
        <v>117</v>
      </c>
      <c r="G1946">
        <v>11</v>
      </c>
      <c r="H1946">
        <v>0.1454</v>
      </c>
      <c r="I1946" s="6">
        <f t="shared" si="30"/>
        <v>0.83743559347698093</v>
      </c>
    </row>
    <row r="1947" spans="1:9" x14ac:dyDescent="0.25">
      <c r="A1947" s="4" t="s">
        <v>4352</v>
      </c>
      <c r="B1947" t="s">
        <v>115</v>
      </c>
      <c r="C1947" t="s">
        <v>116</v>
      </c>
      <c r="D1947" t="s">
        <v>11</v>
      </c>
      <c r="E1947" t="s">
        <v>29</v>
      </c>
      <c r="F1947" t="s">
        <v>117</v>
      </c>
      <c r="G1947">
        <v>11</v>
      </c>
      <c r="H1947">
        <v>0.1454</v>
      </c>
      <c r="I1947" s="6">
        <f t="shared" si="30"/>
        <v>0.83743559347698093</v>
      </c>
    </row>
    <row r="1948" spans="1:9" x14ac:dyDescent="0.25">
      <c r="A1948" s="4" t="s">
        <v>4352</v>
      </c>
      <c r="B1948" t="s">
        <v>115</v>
      </c>
      <c r="C1948" t="s">
        <v>116</v>
      </c>
      <c r="D1948" t="s">
        <v>18</v>
      </c>
      <c r="E1948" t="s">
        <v>29</v>
      </c>
      <c r="F1948" t="s">
        <v>117</v>
      </c>
      <c r="G1948">
        <v>11</v>
      </c>
      <c r="H1948">
        <v>0.1454</v>
      </c>
      <c r="I1948" s="6">
        <f t="shared" si="30"/>
        <v>0.83743559347698093</v>
      </c>
    </row>
    <row r="1949" spans="1:9" x14ac:dyDescent="0.25">
      <c r="A1949" s="4" t="s">
        <v>4352</v>
      </c>
      <c r="B1949" t="s">
        <v>118</v>
      </c>
      <c r="C1949" t="s">
        <v>119</v>
      </c>
      <c r="D1949" t="s">
        <v>11</v>
      </c>
      <c r="E1949">
        <v>3992</v>
      </c>
      <c r="F1949" t="s">
        <v>120</v>
      </c>
      <c r="G1949">
        <v>11</v>
      </c>
      <c r="H1949">
        <v>0.1454</v>
      </c>
      <c r="I1949" s="6">
        <f t="shared" si="30"/>
        <v>0.83743559347698093</v>
      </c>
    </row>
    <row r="1950" spans="1:9" x14ac:dyDescent="0.25">
      <c r="A1950" s="4" t="s">
        <v>4352</v>
      </c>
      <c r="B1950" t="s">
        <v>115</v>
      </c>
      <c r="C1950" t="s">
        <v>116</v>
      </c>
      <c r="D1950" t="s">
        <v>14</v>
      </c>
      <c r="E1950" t="s">
        <v>29</v>
      </c>
      <c r="F1950" t="s">
        <v>117</v>
      </c>
      <c r="G1950">
        <v>11</v>
      </c>
      <c r="H1950">
        <v>0.1454</v>
      </c>
      <c r="I1950" s="6">
        <f t="shared" si="30"/>
        <v>0.83743559347698093</v>
      </c>
    </row>
    <row r="1951" spans="1:9" x14ac:dyDescent="0.25">
      <c r="A1951" s="4" t="s">
        <v>4352</v>
      </c>
      <c r="B1951" t="s">
        <v>115</v>
      </c>
      <c r="C1951" t="s">
        <v>116</v>
      </c>
      <c r="D1951" t="s">
        <v>13</v>
      </c>
      <c r="E1951" t="s">
        <v>29</v>
      </c>
      <c r="F1951" t="s">
        <v>117</v>
      </c>
      <c r="G1951">
        <v>11</v>
      </c>
      <c r="H1951">
        <v>0.1454</v>
      </c>
      <c r="I1951" s="6">
        <f t="shared" si="30"/>
        <v>0.83743559347698093</v>
      </c>
    </row>
    <row r="1952" spans="1:9" x14ac:dyDescent="0.25">
      <c r="A1952" s="4" t="s">
        <v>4352</v>
      </c>
      <c r="B1952" t="s">
        <v>115</v>
      </c>
      <c r="C1952" t="s">
        <v>116</v>
      </c>
      <c r="D1952" t="s">
        <v>46</v>
      </c>
      <c r="E1952" t="s">
        <v>29</v>
      </c>
      <c r="F1952" t="s">
        <v>117</v>
      </c>
      <c r="G1952">
        <v>11</v>
      </c>
      <c r="H1952">
        <v>0.1454</v>
      </c>
      <c r="I1952" s="6">
        <f t="shared" si="30"/>
        <v>0.83743559347698093</v>
      </c>
    </row>
    <row r="1953" spans="1:9" x14ac:dyDescent="0.25">
      <c r="A1953" s="4" t="s">
        <v>4840</v>
      </c>
      <c r="B1953" t="s">
        <v>961</v>
      </c>
      <c r="C1953" t="s">
        <v>962</v>
      </c>
      <c r="D1953" t="s">
        <v>13</v>
      </c>
      <c r="E1953">
        <v>378</v>
      </c>
      <c r="F1953" t="s">
        <v>963</v>
      </c>
      <c r="G1953">
        <v>3</v>
      </c>
      <c r="H1953">
        <v>0.14560000000000001</v>
      </c>
      <c r="I1953" s="6">
        <f t="shared" si="30"/>
        <v>0.83683862502298145</v>
      </c>
    </row>
    <row r="1954" spans="1:9" x14ac:dyDescent="0.25">
      <c r="A1954" s="4" t="s">
        <v>4840</v>
      </c>
      <c r="B1954" t="s">
        <v>961</v>
      </c>
      <c r="C1954" t="s">
        <v>962</v>
      </c>
      <c r="D1954" t="s">
        <v>14</v>
      </c>
      <c r="E1954">
        <v>378</v>
      </c>
      <c r="F1954" t="s">
        <v>963</v>
      </c>
      <c r="G1954">
        <v>3</v>
      </c>
      <c r="H1954">
        <v>0.14560000000000001</v>
      </c>
      <c r="I1954" s="6">
        <f t="shared" si="30"/>
        <v>0.83683862502298145</v>
      </c>
    </row>
    <row r="1955" spans="1:9" x14ac:dyDescent="0.25">
      <c r="A1955" s="4" t="s">
        <v>4840</v>
      </c>
      <c r="B1955" t="s">
        <v>961</v>
      </c>
      <c r="C1955" t="s">
        <v>962</v>
      </c>
      <c r="D1955" t="s">
        <v>11</v>
      </c>
      <c r="E1955">
        <v>378</v>
      </c>
      <c r="F1955" t="s">
        <v>963</v>
      </c>
      <c r="G1955">
        <v>3</v>
      </c>
      <c r="H1955">
        <v>0.14560000000000001</v>
      </c>
      <c r="I1955" s="6">
        <f t="shared" si="30"/>
        <v>0.83683862502298145</v>
      </c>
    </row>
    <row r="1956" spans="1:9" x14ac:dyDescent="0.25">
      <c r="A1956" s="4" t="s">
        <v>5208</v>
      </c>
      <c r="B1956" t="s">
        <v>123</v>
      </c>
      <c r="C1956" t="s">
        <v>124</v>
      </c>
      <c r="D1956" t="s">
        <v>18</v>
      </c>
      <c r="E1956">
        <v>11218</v>
      </c>
      <c r="F1956" t="s">
        <v>125</v>
      </c>
      <c r="G1956">
        <v>1</v>
      </c>
      <c r="H1956">
        <v>0.14560000000000001</v>
      </c>
      <c r="I1956" s="6">
        <f t="shared" si="30"/>
        <v>0.83683862502298145</v>
      </c>
    </row>
    <row r="1957" spans="1:9" x14ac:dyDescent="0.25">
      <c r="A1957" s="4" t="s">
        <v>5208</v>
      </c>
      <c r="B1957" t="s">
        <v>123</v>
      </c>
      <c r="C1957" t="s">
        <v>124</v>
      </c>
      <c r="D1957" t="s">
        <v>11</v>
      </c>
      <c r="E1957">
        <v>11218</v>
      </c>
      <c r="F1957" t="s">
        <v>125</v>
      </c>
      <c r="G1957">
        <v>1</v>
      </c>
      <c r="H1957">
        <v>0.14560000000000001</v>
      </c>
      <c r="I1957" s="6">
        <f t="shared" si="30"/>
        <v>0.83683862502298145</v>
      </c>
    </row>
    <row r="1958" spans="1:9" x14ac:dyDescent="0.25">
      <c r="A1958" s="4" t="s">
        <v>5208</v>
      </c>
      <c r="B1958" t="s">
        <v>123</v>
      </c>
      <c r="C1958" t="s">
        <v>124</v>
      </c>
      <c r="D1958" t="s">
        <v>13</v>
      </c>
      <c r="E1958">
        <v>11218</v>
      </c>
      <c r="F1958" t="s">
        <v>125</v>
      </c>
      <c r="G1958">
        <v>1</v>
      </c>
      <c r="H1958">
        <v>0.14560000000000001</v>
      </c>
      <c r="I1958" s="6">
        <f t="shared" si="30"/>
        <v>0.83683862502298145</v>
      </c>
    </row>
    <row r="1959" spans="1:9" x14ac:dyDescent="0.25">
      <c r="A1959" s="4" t="s">
        <v>4718</v>
      </c>
      <c r="B1959" t="s">
        <v>123</v>
      </c>
      <c r="C1959" t="s">
        <v>124</v>
      </c>
      <c r="D1959" t="s">
        <v>18</v>
      </c>
      <c r="E1959">
        <v>11218</v>
      </c>
      <c r="F1959" t="s">
        <v>125</v>
      </c>
      <c r="G1959">
        <v>1</v>
      </c>
      <c r="H1959">
        <v>0.14580000000000001</v>
      </c>
      <c r="I1959" s="6">
        <f t="shared" si="30"/>
        <v>0.83624247601804413</v>
      </c>
    </row>
    <row r="1960" spans="1:9" x14ac:dyDescent="0.25">
      <c r="A1960" s="4" t="s">
        <v>4718</v>
      </c>
      <c r="B1960" t="s">
        <v>123</v>
      </c>
      <c r="C1960" t="s">
        <v>124</v>
      </c>
      <c r="D1960" t="s">
        <v>11</v>
      </c>
      <c r="E1960">
        <v>11218</v>
      </c>
      <c r="F1960" t="s">
        <v>125</v>
      </c>
      <c r="G1960">
        <v>1</v>
      </c>
      <c r="H1960">
        <v>0.14580000000000001</v>
      </c>
      <c r="I1960" s="6">
        <f t="shared" si="30"/>
        <v>0.83624247601804413</v>
      </c>
    </row>
    <row r="1961" spans="1:9" x14ac:dyDescent="0.25">
      <c r="A1961" s="4" t="s">
        <v>4718</v>
      </c>
      <c r="B1961" t="s">
        <v>123</v>
      </c>
      <c r="C1961" t="s">
        <v>124</v>
      </c>
      <c r="D1961" t="s">
        <v>13</v>
      </c>
      <c r="E1961">
        <v>11218</v>
      </c>
      <c r="F1961" t="s">
        <v>125</v>
      </c>
      <c r="G1961">
        <v>1</v>
      </c>
      <c r="H1961">
        <v>0.14580000000000001</v>
      </c>
      <c r="I1961" s="6">
        <f t="shared" si="30"/>
        <v>0.83624247601804413</v>
      </c>
    </row>
    <row r="1962" spans="1:9" x14ac:dyDescent="0.25">
      <c r="A1962" s="4" t="s">
        <v>2949</v>
      </c>
      <c r="B1962" t="s">
        <v>141</v>
      </c>
      <c r="C1962" t="s">
        <v>142</v>
      </c>
      <c r="D1962" t="s">
        <v>13</v>
      </c>
      <c r="E1962">
        <v>1650</v>
      </c>
      <c r="F1962" t="s">
        <v>143</v>
      </c>
      <c r="G1962">
        <v>1</v>
      </c>
      <c r="H1962">
        <v>0.1459</v>
      </c>
      <c r="I1962" s="6">
        <f t="shared" si="30"/>
        <v>0.83594470810654831</v>
      </c>
    </row>
    <row r="1963" spans="1:9" x14ac:dyDescent="0.25">
      <c r="A1963" s="4" t="s">
        <v>2949</v>
      </c>
      <c r="B1963" t="s">
        <v>141</v>
      </c>
      <c r="C1963" t="s">
        <v>142</v>
      </c>
      <c r="D1963" t="s">
        <v>11</v>
      </c>
      <c r="E1963">
        <v>1650</v>
      </c>
      <c r="F1963" t="s">
        <v>143</v>
      </c>
      <c r="G1963">
        <v>1</v>
      </c>
      <c r="H1963">
        <v>0.1459</v>
      </c>
      <c r="I1963" s="6">
        <f t="shared" si="30"/>
        <v>0.83594470810654831</v>
      </c>
    </row>
    <row r="1964" spans="1:9" x14ac:dyDescent="0.25">
      <c r="A1964" s="4" t="s">
        <v>2949</v>
      </c>
      <c r="B1964" t="s">
        <v>141</v>
      </c>
      <c r="C1964" t="s">
        <v>142</v>
      </c>
      <c r="D1964" t="s">
        <v>14</v>
      </c>
      <c r="E1964">
        <v>1650</v>
      </c>
      <c r="F1964" t="s">
        <v>143</v>
      </c>
      <c r="G1964">
        <v>1</v>
      </c>
      <c r="H1964">
        <v>0.1459</v>
      </c>
      <c r="I1964" s="6">
        <f t="shared" si="30"/>
        <v>0.83594470810654831</v>
      </c>
    </row>
    <row r="1965" spans="1:9" x14ac:dyDescent="0.25">
      <c r="A1965" s="4" t="s">
        <v>4297</v>
      </c>
      <c r="B1965" t="s">
        <v>300</v>
      </c>
      <c r="C1965" t="s">
        <v>301</v>
      </c>
      <c r="D1965" t="s">
        <v>13</v>
      </c>
      <c r="E1965">
        <v>6176</v>
      </c>
      <c r="F1965" t="s">
        <v>302</v>
      </c>
      <c r="G1965">
        <v>15</v>
      </c>
      <c r="H1965">
        <v>0.14610000000000001</v>
      </c>
      <c r="I1965" s="6">
        <f t="shared" si="30"/>
        <v>0.83534978406570315</v>
      </c>
    </row>
    <row r="1966" spans="1:9" x14ac:dyDescent="0.25">
      <c r="A1966" s="4" t="s">
        <v>4297</v>
      </c>
      <c r="B1966" t="s">
        <v>300</v>
      </c>
      <c r="C1966" t="s">
        <v>301</v>
      </c>
      <c r="D1966" t="s">
        <v>20</v>
      </c>
      <c r="E1966">
        <v>6176</v>
      </c>
      <c r="F1966" t="s">
        <v>302</v>
      </c>
      <c r="G1966">
        <v>15</v>
      </c>
      <c r="H1966">
        <v>0.14610000000000001</v>
      </c>
      <c r="I1966" s="6">
        <f t="shared" si="30"/>
        <v>0.83534978406570315</v>
      </c>
    </row>
    <row r="1967" spans="1:9" x14ac:dyDescent="0.25">
      <c r="A1967" s="4" t="s">
        <v>4297</v>
      </c>
      <c r="B1967" t="s">
        <v>300</v>
      </c>
      <c r="C1967" t="s">
        <v>301</v>
      </c>
      <c r="D1967" t="s">
        <v>21</v>
      </c>
      <c r="E1967">
        <v>6176</v>
      </c>
      <c r="F1967" t="s">
        <v>302</v>
      </c>
      <c r="G1967">
        <v>15</v>
      </c>
      <c r="H1967">
        <v>0.14610000000000001</v>
      </c>
      <c r="I1967" s="6">
        <f t="shared" si="30"/>
        <v>0.83534978406570315</v>
      </c>
    </row>
    <row r="1968" spans="1:9" x14ac:dyDescent="0.25">
      <c r="A1968" s="4" t="s">
        <v>3363</v>
      </c>
      <c r="B1968" t="s">
        <v>70</v>
      </c>
      <c r="C1968" t="s">
        <v>71</v>
      </c>
      <c r="D1968" t="s">
        <v>14</v>
      </c>
      <c r="E1968">
        <v>51726</v>
      </c>
      <c r="F1968" t="s">
        <v>72</v>
      </c>
      <c r="G1968">
        <v>3</v>
      </c>
      <c r="H1968">
        <v>0.14630000000000001</v>
      </c>
      <c r="I1968" s="6">
        <f t="shared" si="30"/>
        <v>0.83475567387468907</v>
      </c>
    </row>
    <row r="1969" spans="1:9" x14ac:dyDescent="0.25">
      <c r="A1969" s="4" t="s">
        <v>3363</v>
      </c>
      <c r="B1969" t="s">
        <v>70</v>
      </c>
      <c r="C1969" t="s">
        <v>71</v>
      </c>
      <c r="D1969" t="s">
        <v>13</v>
      </c>
      <c r="E1969">
        <v>51726</v>
      </c>
      <c r="F1969" t="s">
        <v>72</v>
      </c>
      <c r="G1969">
        <v>3</v>
      </c>
      <c r="H1969">
        <v>0.14630000000000001</v>
      </c>
      <c r="I1969" s="6">
        <f t="shared" si="30"/>
        <v>0.83475567387468907</v>
      </c>
    </row>
    <row r="1970" spans="1:9" x14ac:dyDescent="0.25">
      <c r="A1970" s="4" t="s">
        <v>3363</v>
      </c>
      <c r="B1970" t="s">
        <v>70</v>
      </c>
      <c r="C1970" t="s">
        <v>71</v>
      </c>
      <c r="D1970" t="s">
        <v>11</v>
      </c>
      <c r="E1970">
        <v>51726</v>
      </c>
      <c r="F1970" t="s">
        <v>72</v>
      </c>
      <c r="G1970">
        <v>3</v>
      </c>
      <c r="H1970">
        <v>0.14630000000000001</v>
      </c>
      <c r="I1970" s="6">
        <f t="shared" si="30"/>
        <v>0.83475567387468907</v>
      </c>
    </row>
    <row r="1971" spans="1:9" x14ac:dyDescent="0.25">
      <c r="A1971" s="4" t="s">
        <v>2699</v>
      </c>
      <c r="B1971" t="s">
        <v>573</v>
      </c>
      <c r="C1971" t="s">
        <v>574</v>
      </c>
      <c r="D1971" t="s">
        <v>14</v>
      </c>
      <c r="E1971">
        <v>56681</v>
      </c>
      <c r="F1971" t="s">
        <v>575</v>
      </c>
      <c r="G1971">
        <v>10</v>
      </c>
      <c r="H1971">
        <v>0.14660000000000001</v>
      </c>
      <c r="I1971" s="6">
        <f t="shared" si="30"/>
        <v>0.83386602969489076</v>
      </c>
    </row>
    <row r="1972" spans="1:9" x14ac:dyDescent="0.25">
      <c r="A1972" s="4" t="s">
        <v>2699</v>
      </c>
      <c r="B1972" t="s">
        <v>573</v>
      </c>
      <c r="C1972" t="s">
        <v>574</v>
      </c>
      <c r="D1972" t="s">
        <v>11</v>
      </c>
      <c r="E1972">
        <v>56681</v>
      </c>
      <c r="F1972" t="s">
        <v>575</v>
      </c>
      <c r="G1972">
        <v>10</v>
      </c>
      <c r="H1972">
        <v>0.14660000000000001</v>
      </c>
      <c r="I1972" s="6">
        <f t="shared" si="30"/>
        <v>0.83386602969489076</v>
      </c>
    </row>
    <row r="1973" spans="1:9" x14ac:dyDescent="0.25">
      <c r="A1973" s="4" t="s">
        <v>2699</v>
      </c>
      <c r="B1973" t="s">
        <v>573</v>
      </c>
      <c r="C1973" t="s">
        <v>574</v>
      </c>
      <c r="D1973" t="s">
        <v>13</v>
      </c>
      <c r="E1973">
        <v>56681</v>
      </c>
      <c r="F1973" t="s">
        <v>575</v>
      </c>
      <c r="G1973">
        <v>10</v>
      </c>
      <c r="H1973">
        <v>0.14660000000000001</v>
      </c>
      <c r="I1973" s="6">
        <f t="shared" si="30"/>
        <v>0.83386602969489076</v>
      </c>
    </row>
    <row r="1974" spans="1:9" x14ac:dyDescent="0.25">
      <c r="A1974" s="4" t="s">
        <v>2699</v>
      </c>
      <c r="B1974" t="s">
        <v>573</v>
      </c>
      <c r="C1974" t="s">
        <v>574</v>
      </c>
      <c r="D1974" t="s">
        <v>18</v>
      </c>
      <c r="E1974">
        <v>56681</v>
      </c>
      <c r="F1974" t="s">
        <v>575</v>
      </c>
      <c r="G1974">
        <v>10</v>
      </c>
      <c r="H1974">
        <v>0.14660000000000001</v>
      </c>
      <c r="I1974" s="6">
        <f t="shared" si="30"/>
        <v>0.83386602969489076</v>
      </c>
    </row>
    <row r="1975" spans="1:9" x14ac:dyDescent="0.25">
      <c r="A1975" s="4" t="s">
        <v>3100</v>
      </c>
      <c r="B1975" t="s">
        <v>16</v>
      </c>
      <c r="C1975" t="s">
        <v>17</v>
      </c>
      <c r="D1975" t="s">
        <v>14</v>
      </c>
      <c r="E1975">
        <v>1718</v>
      </c>
      <c r="F1975" t="s">
        <v>19</v>
      </c>
      <c r="G1975">
        <v>1</v>
      </c>
      <c r="H1975">
        <v>0.14660000000000001</v>
      </c>
      <c r="I1975" s="6">
        <f t="shared" si="30"/>
        <v>0.83386602969489076</v>
      </c>
    </row>
    <row r="1976" spans="1:9" x14ac:dyDescent="0.25">
      <c r="A1976" s="4" t="s">
        <v>3100</v>
      </c>
      <c r="B1976" t="s">
        <v>16</v>
      </c>
      <c r="C1976" t="s">
        <v>17</v>
      </c>
      <c r="D1976" t="s">
        <v>11</v>
      </c>
      <c r="E1976">
        <v>1718</v>
      </c>
      <c r="F1976" t="s">
        <v>19</v>
      </c>
      <c r="G1976">
        <v>1</v>
      </c>
      <c r="H1976">
        <v>0.14660000000000001</v>
      </c>
      <c r="I1976" s="6">
        <f t="shared" si="30"/>
        <v>0.83386602969489076</v>
      </c>
    </row>
    <row r="1977" spans="1:9" x14ac:dyDescent="0.25">
      <c r="A1977" s="4" t="s">
        <v>3100</v>
      </c>
      <c r="B1977" t="s">
        <v>16</v>
      </c>
      <c r="C1977" t="s">
        <v>17</v>
      </c>
      <c r="D1977" t="s">
        <v>21</v>
      </c>
      <c r="E1977">
        <v>1718</v>
      </c>
      <c r="F1977" t="s">
        <v>19</v>
      </c>
      <c r="G1977">
        <v>1</v>
      </c>
      <c r="H1977">
        <v>0.14660000000000001</v>
      </c>
      <c r="I1977" s="6">
        <f t="shared" si="30"/>
        <v>0.83386602969489076</v>
      </c>
    </row>
    <row r="1978" spans="1:9" x14ac:dyDescent="0.25">
      <c r="A1978" s="4" t="s">
        <v>3100</v>
      </c>
      <c r="B1978" t="s">
        <v>16</v>
      </c>
      <c r="C1978" t="s">
        <v>17</v>
      </c>
      <c r="D1978" t="s">
        <v>18</v>
      </c>
      <c r="E1978">
        <v>1718</v>
      </c>
      <c r="F1978" t="s">
        <v>19</v>
      </c>
      <c r="G1978">
        <v>1</v>
      </c>
      <c r="H1978">
        <v>0.14660000000000001</v>
      </c>
      <c r="I1978" s="6">
        <f t="shared" si="30"/>
        <v>0.83386602969489076</v>
      </c>
    </row>
    <row r="1979" spans="1:9" x14ac:dyDescent="0.25">
      <c r="A1979" s="4" t="s">
        <v>3100</v>
      </c>
      <c r="B1979" t="s">
        <v>16</v>
      </c>
      <c r="C1979" t="s">
        <v>17</v>
      </c>
      <c r="D1979" t="s">
        <v>20</v>
      </c>
      <c r="E1979">
        <v>1718</v>
      </c>
      <c r="F1979" t="s">
        <v>19</v>
      </c>
      <c r="G1979">
        <v>1</v>
      </c>
      <c r="H1979">
        <v>0.14660000000000001</v>
      </c>
      <c r="I1979" s="6">
        <f t="shared" si="30"/>
        <v>0.83386602969489076</v>
      </c>
    </row>
    <row r="1980" spans="1:9" x14ac:dyDescent="0.25">
      <c r="A1980" s="4" t="s">
        <v>3100</v>
      </c>
      <c r="B1980" t="s">
        <v>16</v>
      </c>
      <c r="C1980" t="s">
        <v>17</v>
      </c>
      <c r="D1980" t="s">
        <v>13</v>
      </c>
      <c r="E1980">
        <v>1718</v>
      </c>
      <c r="F1980" t="s">
        <v>19</v>
      </c>
      <c r="G1980">
        <v>1</v>
      </c>
      <c r="H1980">
        <v>0.14660000000000001</v>
      </c>
      <c r="I1980" s="6">
        <f t="shared" si="30"/>
        <v>0.83386602969489076</v>
      </c>
    </row>
    <row r="1981" spans="1:9" x14ac:dyDescent="0.25">
      <c r="A1981" s="4" t="s">
        <v>3132</v>
      </c>
      <c r="B1981" t="s">
        <v>262</v>
      </c>
      <c r="C1981" t="s">
        <v>263</v>
      </c>
      <c r="D1981" t="s">
        <v>13</v>
      </c>
      <c r="E1981">
        <v>400</v>
      </c>
      <c r="F1981" t="s">
        <v>264</v>
      </c>
      <c r="G1981">
        <v>12</v>
      </c>
      <c r="H1981">
        <v>0.14660000000000001</v>
      </c>
      <c r="I1981" s="6">
        <f t="shared" si="30"/>
        <v>0.83386602969489076</v>
      </c>
    </row>
    <row r="1982" spans="1:9" x14ac:dyDescent="0.25">
      <c r="A1982" s="4" t="s">
        <v>3132</v>
      </c>
      <c r="B1982" t="s">
        <v>262</v>
      </c>
      <c r="C1982" t="s">
        <v>263</v>
      </c>
      <c r="D1982" t="s">
        <v>14</v>
      </c>
      <c r="E1982">
        <v>400</v>
      </c>
      <c r="F1982" t="s">
        <v>264</v>
      </c>
      <c r="G1982">
        <v>12</v>
      </c>
      <c r="H1982">
        <v>0.14660000000000001</v>
      </c>
      <c r="I1982" s="6">
        <f t="shared" si="30"/>
        <v>0.83386602969489076</v>
      </c>
    </row>
    <row r="1983" spans="1:9" x14ac:dyDescent="0.25">
      <c r="A1983" s="4" t="s">
        <v>3132</v>
      </c>
      <c r="B1983" t="s">
        <v>262</v>
      </c>
      <c r="C1983" t="s">
        <v>263</v>
      </c>
      <c r="D1983" t="s">
        <v>11</v>
      </c>
      <c r="E1983">
        <v>400</v>
      </c>
      <c r="F1983" t="s">
        <v>264</v>
      </c>
      <c r="G1983">
        <v>12</v>
      </c>
      <c r="H1983">
        <v>0.14660000000000001</v>
      </c>
      <c r="I1983" s="6">
        <f t="shared" si="30"/>
        <v>0.83386602969489076</v>
      </c>
    </row>
    <row r="1984" spans="1:9" x14ac:dyDescent="0.25">
      <c r="A1984" s="4" t="s">
        <v>3455</v>
      </c>
      <c r="B1984" t="s">
        <v>90</v>
      </c>
      <c r="C1984" t="s">
        <v>91</v>
      </c>
      <c r="D1984" t="s">
        <v>13</v>
      </c>
      <c r="E1984">
        <v>169044</v>
      </c>
      <c r="F1984" t="s">
        <v>92</v>
      </c>
      <c r="G1984">
        <v>8</v>
      </c>
      <c r="H1984">
        <v>0.14660000000000001</v>
      </c>
      <c r="I1984" s="6">
        <f t="shared" si="30"/>
        <v>0.83386602969489076</v>
      </c>
    </row>
    <row r="1985" spans="1:9" x14ac:dyDescent="0.25">
      <c r="A1985" s="4" t="s">
        <v>3455</v>
      </c>
      <c r="B1985" t="s">
        <v>90</v>
      </c>
      <c r="C1985" t="s">
        <v>91</v>
      </c>
      <c r="D1985" t="s">
        <v>21</v>
      </c>
      <c r="E1985">
        <v>169044</v>
      </c>
      <c r="F1985" t="s">
        <v>92</v>
      </c>
      <c r="G1985">
        <v>8</v>
      </c>
      <c r="H1985">
        <v>0.14660000000000001</v>
      </c>
      <c r="I1985" s="6">
        <f t="shared" si="30"/>
        <v>0.83386602969489076</v>
      </c>
    </row>
    <row r="1986" spans="1:9" x14ac:dyDescent="0.25">
      <c r="A1986" s="4" t="s">
        <v>3455</v>
      </c>
      <c r="B1986" t="s">
        <v>90</v>
      </c>
      <c r="C1986" t="s">
        <v>91</v>
      </c>
      <c r="D1986" t="s">
        <v>20</v>
      </c>
      <c r="E1986">
        <v>169044</v>
      </c>
      <c r="F1986" t="s">
        <v>92</v>
      </c>
      <c r="G1986">
        <v>8</v>
      </c>
      <c r="H1986">
        <v>0.14660000000000001</v>
      </c>
      <c r="I1986" s="6">
        <f t="shared" ref="I1986:I2049" si="31">-LOG(H1986,10)</f>
        <v>0.83386602969489076</v>
      </c>
    </row>
    <row r="1987" spans="1:9" x14ac:dyDescent="0.25">
      <c r="A1987" s="4" t="s">
        <v>3528</v>
      </c>
      <c r="B1987" t="s">
        <v>395</v>
      </c>
      <c r="C1987" t="s">
        <v>396</v>
      </c>
      <c r="D1987" t="s">
        <v>13</v>
      </c>
      <c r="E1987" t="s">
        <v>29</v>
      </c>
      <c r="F1987" t="s">
        <v>397</v>
      </c>
      <c r="G1987">
        <v>1</v>
      </c>
      <c r="H1987">
        <v>0.14660000000000001</v>
      </c>
      <c r="I1987" s="6">
        <f t="shared" si="31"/>
        <v>0.83386602969489076</v>
      </c>
    </row>
    <row r="1988" spans="1:9" x14ac:dyDescent="0.25">
      <c r="A1988" s="4" t="s">
        <v>3528</v>
      </c>
      <c r="B1988" t="s">
        <v>395</v>
      </c>
      <c r="C1988" t="s">
        <v>396</v>
      </c>
      <c r="D1988" t="s">
        <v>11</v>
      </c>
      <c r="E1988" t="s">
        <v>29</v>
      </c>
      <c r="F1988" t="s">
        <v>397</v>
      </c>
      <c r="G1988">
        <v>1</v>
      </c>
      <c r="H1988">
        <v>0.14660000000000001</v>
      </c>
      <c r="I1988" s="6">
        <f t="shared" si="31"/>
        <v>0.83386602969489076</v>
      </c>
    </row>
    <row r="1989" spans="1:9" x14ac:dyDescent="0.25">
      <c r="A1989" s="4" t="s">
        <v>3528</v>
      </c>
      <c r="B1989" t="s">
        <v>395</v>
      </c>
      <c r="C1989" t="s">
        <v>396</v>
      </c>
      <c r="D1989" t="s">
        <v>14</v>
      </c>
      <c r="E1989" t="s">
        <v>29</v>
      </c>
      <c r="F1989" t="s">
        <v>397</v>
      </c>
      <c r="G1989">
        <v>1</v>
      </c>
      <c r="H1989">
        <v>0.14660000000000001</v>
      </c>
      <c r="I1989" s="6">
        <f t="shared" si="31"/>
        <v>0.83386602969489076</v>
      </c>
    </row>
    <row r="1990" spans="1:9" x14ac:dyDescent="0.25">
      <c r="A1990" s="4" t="s">
        <v>3528</v>
      </c>
      <c r="B1990" t="s">
        <v>395</v>
      </c>
      <c r="C1990" t="s">
        <v>396</v>
      </c>
      <c r="D1990" t="s">
        <v>18</v>
      </c>
      <c r="E1990" t="s">
        <v>29</v>
      </c>
      <c r="F1990" t="s">
        <v>397</v>
      </c>
      <c r="G1990">
        <v>1</v>
      </c>
      <c r="H1990">
        <v>0.14660000000000001</v>
      </c>
      <c r="I1990" s="6">
        <f t="shared" si="31"/>
        <v>0.83386602969489076</v>
      </c>
    </row>
    <row r="1991" spans="1:9" x14ac:dyDescent="0.25">
      <c r="A1991" s="4" t="s">
        <v>5607</v>
      </c>
      <c r="B1991" t="s">
        <v>82</v>
      </c>
      <c r="C1991" t="s">
        <v>83</v>
      </c>
      <c r="D1991" t="s">
        <v>13</v>
      </c>
      <c r="E1991" t="s">
        <v>29</v>
      </c>
      <c r="F1991" t="s">
        <v>84</v>
      </c>
      <c r="G1991">
        <v>3</v>
      </c>
      <c r="H1991">
        <v>0.14660000000000001</v>
      </c>
      <c r="I1991" s="6">
        <f t="shared" si="31"/>
        <v>0.83386602969489076</v>
      </c>
    </row>
    <row r="1992" spans="1:9" x14ac:dyDescent="0.25">
      <c r="A1992" s="4" t="s">
        <v>5607</v>
      </c>
      <c r="B1992" t="s">
        <v>85</v>
      </c>
      <c r="C1992" t="s">
        <v>86</v>
      </c>
      <c r="D1992" t="s">
        <v>11</v>
      </c>
      <c r="E1992">
        <v>5708</v>
      </c>
      <c r="F1992" t="s">
        <v>87</v>
      </c>
      <c r="G1992">
        <v>3</v>
      </c>
      <c r="H1992">
        <v>0.14660000000000001</v>
      </c>
      <c r="I1992" s="6">
        <f t="shared" si="31"/>
        <v>0.83386602969489076</v>
      </c>
    </row>
    <row r="1993" spans="1:9" x14ac:dyDescent="0.25">
      <c r="A1993" s="4" t="s">
        <v>5607</v>
      </c>
      <c r="B1993" t="s">
        <v>85</v>
      </c>
      <c r="C1993" t="s">
        <v>86</v>
      </c>
      <c r="D1993" t="s">
        <v>14</v>
      </c>
      <c r="E1993">
        <v>5708</v>
      </c>
      <c r="F1993" t="s">
        <v>87</v>
      </c>
      <c r="G1993">
        <v>3</v>
      </c>
      <c r="H1993">
        <v>0.14660000000000001</v>
      </c>
      <c r="I1993" s="6">
        <f t="shared" si="31"/>
        <v>0.83386602969489076</v>
      </c>
    </row>
    <row r="1994" spans="1:9" x14ac:dyDescent="0.25">
      <c r="A1994" s="4" t="s">
        <v>5607</v>
      </c>
      <c r="B1994" t="s">
        <v>82</v>
      </c>
      <c r="C1994" t="s">
        <v>83</v>
      </c>
      <c r="D1994" t="s">
        <v>14</v>
      </c>
      <c r="E1994" t="s">
        <v>29</v>
      </c>
      <c r="F1994" t="s">
        <v>84</v>
      </c>
      <c r="G1994">
        <v>3</v>
      </c>
      <c r="H1994">
        <v>0.14660000000000001</v>
      </c>
      <c r="I1994" s="6">
        <f t="shared" si="31"/>
        <v>0.83386602969489076</v>
      </c>
    </row>
    <row r="1995" spans="1:9" x14ac:dyDescent="0.25">
      <c r="A1995" s="4" t="s">
        <v>5607</v>
      </c>
      <c r="B1995" t="s">
        <v>85</v>
      </c>
      <c r="C1995" t="s">
        <v>86</v>
      </c>
      <c r="D1995" t="s">
        <v>13</v>
      </c>
      <c r="E1995">
        <v>5708</v>
      </c>
      <c r="F1995" t="s">
        <v>87</v>
      </c>
      <c r="G1995">
        <v>3</v>
      </c>
      <c r="H1995">
        <v>0.14660000000000001</v>
      </c>
      <c r="I1995" s="6">
        <f t="shared" si="31"/>
        <v>0.83386602969489076</v>
      </c>
    </row>
    <row r="1996" spans="1:9" x14ac:dyDescent="0.25">
      <c r="A1996" s="4" t="s">
        <v>5607</v>
      </c>
      <c r="B1996" t="s">
        <v>82</v>
      </c>
      <c r="C1996" t="s">
        <v>83</v>
      </c>
      <c r="D1996" t="s">
        <v>11</v>
      </c>
      <c r="E1996" t="s">
        <v>29</v>
      </c>
      <c r="F1996" t="s">
        <v>84</v>
      </c>
      <c r="G1996">
        <v>3</v>
      </c>
      <c r="H1996">
        <v>0.14660000000000001</v>
      </c>
      <c r="I1996" s="6">
        <f t="shared" si="31"/>
        <v>0.83386602969489076</v>
      </c>
    </row>
    <row r="1997" spans="1:9" x14ac:dyDescent="0.25">
      <c r="A1997" s="4" t="s">
        <v>3483</v>
      </c>
      <c r="B1997" t="s">
        <v>53</v>
      </c>
      <c r="C1997" t="s">
        <v>54</v>
      </c>
      <c r="D1997" t="s">
        <v>13</v>
      </c>
      <c r="E1997">
        <v>29883</v>
      </c>
      <c r="F1997" t="s">
        <v>55</v>
      </c>
      <c r="G1997">
        <v>8</v>
      </c>
      <c r="H1997">
        <v>0.14680000000000001</v>
      </c>
      <c r="I1997" s="6">
        <f t="shared" si="31"/>
        <v>0.83327394441994818</v>
      </c>
    </row>
    <row r="1998" spans="1:9" x14ac:dyDescent="0.25">
      <c r="A1998" s="4" t="s">
        <v>3483</v>
      </c>
      <c r="B1998" t="s">
        <v>53</v>
      </c>
      <c r="C1998" t="s">
        <v>54</v>
      </c>
      <c r="D1998" t="s">
        <v>14</v>
      </c>
      <c r="E1998">
        <v>29883</v>
      </c>
      <c r="F1998" t="s">
        <v>55</v>
      </c>
      <c r="G1998">
        <v>8</v>
      </c>
      <c r="H1998">
        <v>0.14680000000000001</v>
      </c>
      <c r="I1998" s="6">
        <f t="shared" si="31"/>
        <v>0.83327394441994818</v>
      </c>
    </row>
    <row r="1999" spans="1:9" x14ac:dyDescent="0.25">
      <c r="A1999" s="4" t="s">
        <v>3483</v>
      </c>
      <c r="B1999" t="s">
        <v>53</v>
      </c>
      <c r="C1999" t="s">
        <v>54</v>
      </c>
      <c r="D1999" t="s">
        <v>11</v>
      </c>
      <c r="E1999">
        <v>29883</v>
      </c>
      <c r="F1999" t="s">
        <v>55</v>
      </c>
      <c r="G1999">
        <v>8</v>
      </c>
      <c r="H1999">
        <v>0.14680000000000001</v>
      </c>
      <c r="I1999" s="6">
        <f t="shared" si="31"/>
        <v>0.83327394441994818</v>
      </c>
    </row>
    <row r="2000" spans="1:9" x14ac:dyDescent="0.25">
      <c r="A2000" s="4" t="s">
        <v>5462</v>
      </c>
      <c r="B2000" t="s">
        <v>258</v>
      </c>
      <c r="C2000" t="s">
        <v>259</v>
      </c>
      <c r="D2000" t="s">
        <v>11</v>
      </c>
      <c r="E2000">
        <v>51109</v>
      </c>
      <c r="F2000" t="s">
        <v>260</v>
      </c>
      <c r="G2000">
        <v>14</v>
      </c>
      <c r="H2000">
        <v>0.14680000000000001</v>
      </c>
      <c r="I2000" s="6">
        <f t="shared" si="31"/>
        <v>0.83327394441994818</v>
      </c>
    </row>
    <row r="2001" spans="1:9" x14ac:dyDescent="0.25">
      <c r="A2001" s="4" t="s">
        <v>5462</v>
      </c>
      <c r="B2001" t="s">
        <v>258</v>
      </c>
      <c r="C2001" t="s">
        <v>259</v>
      </c>
      <c r="D2001" t="s">
        <v>18</v>
      </c>
      <c r="E2001">
        <v>51109</v>
      </c>
      <c r="F2001" t="s">
        <v>260</v>
      </c>
      <c r="G2001">
        <v>14</v>
      </c>
      <c r="H2001">
        <v>0.14680000000000001</v>
      </c>
      <c r="I2001" s="6">
        <f t="shared" si="31"/>
        <v>0.83327394441994818</v>
      </c>
    </row>
    <row r="2002" spans="1:9" x14ac:dyDescent="0.25">
      <c r="A2002" s="4" t="s">
        <v>5462</v>
      </c>
      <c r="B2002" t="s">
        <v>258</v>
      </c>
      <c r="C2002" t="s">
        <v>259</v>
      </c>
      <c r="D2002" t="s">
        <v>13</v>
      </c>
      <c r="E2002">
        <v>51109</v>
      </c>
      <c r="F2002" t="s">
        <v>260</v>
      </c>
      <c r="G2002">
        <v>14</v>
      </c>
      <c r="H2002">
        <v>0.14680000000000001</v>
      </c>
      <c r="I2002" s="6">
        <f t="shared" si="31"/>
        <v>0.83327394441994818</v>
      </c>
    </row>
    <row r="2003" spans="1:9" x14ac:dyDescent="0.25">
      <c r="A2003" s="4" t="s">
        <v>5015</v>
      </c>
      <c r="B2003" t="s">
        <v>462</v>
      </c>
      <c r="C2003" t="s">
        <v>463</v>
      </c>
      <c r="D2003" t="s">
        <v>21</v>
      </c>
      <c r="E2003">
        <v>4736</v>
      </c>
      <c r="F2003" t="s">
        <v>464</v>
      </c>
      <c r="G2003">
        <v>6</v>
      </c>
      <c r="H2003">
        <v>0.1472</v>
      </c>
      <c r="I2003" s="6">
        <f t="shared" si="31"/>
        <v>0.83209218999851986</v>
      </c>
    </row>
    <row r="2004" spans="1:9" x14ac:dyDescent="0.25">
      <c r="A2004" s="4" t="s">
        <v>5015</v>
      </c>
      <c r="B2004" t="s">
        <v>462</v>
      </c>
      <c r="C2004" t="s">
        <v>463</v>
      </c>
      <c r="D2004" t="s">
        <v>13</v>
      </c>
      <c r="E2004">
        <v>4736</v>
      </c>
      <c r="F2004" t="s">
        <v>464</v>
      </c>
      <c r="G2004">
        <v>6</v>
      </c>
      <c r="H2004">
        <v>0.1472</v>
      </c>
      <c r="I2004" s="6">
        <f t="shared" si="31"/>
        <v>0.83209218999851986</v>
      </c>
    </row>
    <row r="2005" spans="1:9" x14ac:dyDescent="0.25">
      <c r="A2005" s="4" t="s">
        <v>5015</v>
      </c>
      <c r="B2005" t="s">
        <v>462</v>
      </c>
      <c r="C2005" t="s">
        <v>463</v>
      </c>
      <c r="D2005" t="s">
        <v>20</v>
      </c>
      <c r="E2005">
        <v>4736</v>
      </c>
      <c r="F2005" t="s">
        <v>464</v>
      </c>
      <c r="G2005">
        <v>6</v>
      </c>
      <c r="H2005">
        <v>0.1472</v>
      </c>
      <c r="I2005" s="6">
        <f t="shared" si="31"/>
        <v>0.83209218999851986</v>
      </c>
    </row>
    <row r="2006" spans="1:9" x14ac:dyDescent="0.25">
      <c r="A2006" s="4" t="s">
        <v>4749</v>
      </c>
      <c r="B2006" t="s">
        <v>102</v>
      </c>
      <c r="C2006" t="s">
        <v>103</v>
      </c>
      <c r="D2006" t="s">
        <v>11</v>
      </c>
      <c r="E2006">
        <v>5683</v>
      </c>
      <c r="F2006" t="s">
        <v>104</v>
      </c>
      <c r="G2006">
        <v>7</v>
      </c>
      <c r="H2006">
        <v>0.14749999999999999</v>
      </c>
      <c r="I2006" s="6">
        <f t="shared" si="31"/>
        <v>0.83120797968581817</v>
      </c>
    </row>
    <row r="2007" spans="1:9" x14ac:dyDescent="0.25">
      <c r="A2007" s="4" t="s">
        <v>4749</v>
      </c>
      <c r="B2007" t="s">
        <v>102</v>
      </c>
      <c r="C2007" t="s">
        <v>103</v>
      </c>
      <c r="D2007" t="s">
        <v>13</v>
      </c>
      <c r="E2007">
        <v>5683</v>
      </c>
      <c r="F2007" t="s">
        <v>104</v>
      </c>
      <c r="G2007">
        <v>7</v>
      </c>
      <c r="H2007">
        <v>0.14749999999999999</v>
      </c>
      <c r="I2007" s="6">
        <f t="shared" si="31"/>
        <v>0.83120797968581817</v>
      </c>
    </row>
    <row r="2008" spans="1:9" x14ac:dyDescent="0.25">
      <c r="A2008" s="4" t="s">
        <v>4749</v>
      </c>
      <c r="B2008" t="s">
        <v>102</v>
      </c>
      <c r="C2008" t="s">
        <v>103</v>
      </c>
      <c r="D2008" t="s">
        <v>18</v>
      </c>
      <c r="E2008">
        <v>5683</v>
      </c>
      <c r="F2008" t="s">
        <v>104</v>
      </c>
      <c r="G2008">
        <v>7</v>
      </c>
      <c r="H2008">
        <v>0.14749999999999999</v>
      </c>
      <c r="I2008" s="6">
        <f t="shared" si="31"/>
        <v>0.83120797968581817</v>
      </c>
    </row>
    <row r="2009" spans="1:9" x14ac:dyDescent="0.25">
      <c r="A2009" s="4" t="s">
        <v>4749</v>
      </c>
      <c r="B2009" t="s">
        <v>102</v>
      </c>
      <c r="C2009" t="s">
        <v>103</v>
      </c>
      <c r="D2009" t="s">
        <v>14</v>
      </c>
      <c r="E2009">
        <v>5683</v>
      </c>
      <c r="F2009" t="s">
        <v>104</v>
      </c>
      <c r="G2009">
        <v>7</v>
      </c>
      <c r="H2009">
        <v>0.14749999999999999</v>
      </c>
      <c r="I2009" s="6">
        <f t="shared" si="31"/>
        <v>0.83120797968581817</v>
      </c>
    </row>
    <row r="2010" spans="1:9" x14ac:dyDescent="0.25">
      <c r="A2010" s="4" t="s">
        <v>5572</v>
      </c>
      <c r="B2010" t="s">
        <v>85</v>
      </c>
      <c r="C2010" t="s">
        <v>86</v>
      </c>
      <c r="D2010" t="s">
        <v>11</v>
      </c>
      <c r="E2010">
        <v>5708</v>
      </c>
      <c r="F2010" t="s">
        <v>87</v>
      </c>
      <c r="G2010">
        <v>3</v>
      </c>
      <c r="H2010">
        <v>0.14749999999999999</v>
      </c>
      <c r="I2010" s="6">
        <f t="shared" si="31"/>
        <v>0.83120797968581817</v>
      </c>
    </row>
    <row r="2011" spans="1:9" x14ac:dyDescent="0.25">
      <c r="A2011" s="4" t="s">
        <v>5572</v>
      </c>
      <c r="B2011" t="s">
        <v>82</v>
      </c>
      <c r="C2011" t="s">
        <v>83</v>
      </c>
      <c r="D2011" t="s">
        <v>14</v>
      </c>
      <c r="E2011" t="s">
        <v>29</v>
      </c>
      <c r="F2011" t="s">
        <v>84</v>
      </c>
      <c r="G2011">
        <v>3</v>
      </c>
      <c r="H2011">
        <v>0.14749999999999999</v>
      </c>
      <c r="I2011" s="6">
        <f t="shared" si="31"/>
        <v>0.83120797968581817</v>
      </c>
    </row>
    <row r="2012" spans="1:9" x14ac:dyDescent="0.25">
      <c r="A2012" s="4" t="s">
        <v>5572</v>
      </c>
      <c r="B2012" t="s">
        <v>82</v>
      </c>
      <c r="C2012" t="s">
        <v>83</v>
      </c>
      <c r="D2012" t="s">
        <v>13</v>
      </c>
      <c r="E2012" t="s">
        <v>29</v>
      </c>
      <c r="F2012" t="s">
        <v>84</v>
      </c>
      <c r="G2012">
        <v>3</v>
      </c>
      <c r="H2012">
        <v>0.14749999999999999</v>
      </c>
      <c r="I2012" s="6">
        <f t="shared" si="31"/>
        <v>0.83120797968581817</v>
      </c>
    </row>
    <row r="2013" spans="1:9" x14ac:dyDescent="0.25">
      <c r="A2013" s="4" t="s">
        <v>5572</v>
      </c>
      <c r="B2013" t="s">
        <v>82</v>
      </c>
      <c r="C2013" t="s">
        <v>83</v>
      </c>
      <c r="D2013" t="s">
        <v>11</v>
      </c>
      <c r="E2013" t="s">
        <v>29</v>
      </c>
      <c r="F2013" t="s">
        <v>84</v>
      </c>
      <c r="G2013">
        <v>3</v>
      </c>
      <c r="H2013">
        <v>0.14749999999999999</v>
      </c>
      <c r="I2013" s="6">
        <f t="shared" si="31"/>
        <v>0.83120797968581817</v>
      </c>
    </row>
    <row r="2014" spans="1:9" x14ac:dyDescent="0.25">
      <c r="A2014" s="4" t="s">
        <v>5572</v>
      </c>
      <c r="B2014" t="s">
        <v>85</v>
      </c>
      <c r="C2014" t="s">
        <v>86</v>
      </c>
      <c r="D2014" t="s">
        <v>14</v>
      </c>
      <c r="E2014">
        <v>5708</v>
      </c>
      <c r="F2014" t="s">
        <v>87</v>
      </c>
      <c r="G2014">
        <v>3</v>
      </c>
      <c r="H2014">
        <v>0.14749999999999999</v>
      </c>
      <c r="I2014" s="6">
        <f t="shared" si="31"/>
        <v>0.83120797968581817</v>
      </c>
    </row>
    <row r="2015" spans="1:9" x14ac:dyDescent="0.25">
      <c r="A2015" s="4" t="s">
        <v>5572</v>
      </c>
      <c r="B2015" t="s">
        <v>85</v>
      </c>
      <c r="C2015" t="s">
        <v>86</v>
      </c>
      <c r="D2015" t="s">
        <v>13</v>
      </c>
      <c r="E2015">
        <v>5708</v>
      </c>
      <c r="F2015" t="s">
        <v>87</v>
      </c>
      <c r="G2015">
        <v>3</v>
      </c>
      <c r="H2015">
        <v>0.14749999999999999</v>
      </c>
      <c r="I2015" s="6">
        <f t="shared" si="31"/>
        <v>0.83120797968581817</v>
      </c>
    </row>
    <row r="2016" spans="1:9" x14ac:dyDescent="0.25">
      <c r="A2016" s="4" t="s">
        <v>4226</v>
      </c>
      <c r="B2016" t="s">
        <v>319</v>
      </c>
      <c r="C2016" t="s">
        <v>320</v>
      </c>
      <c r="D2016" t="s">
        <v>11</v>
      </c>
      <c r="E2016" t="s">
        <v>29</v>
      </c>
      <c r="F2016" t="s">
        <v>321</v>
      </c>
      <c r="G2016">
        <v>1</v>
      </c>
      <c r="H2016">
        <v>0.1477</v>
      </c>
      <c r="I2016" s="6">
        <f t="shared" si="31"/>
        <v>0.83061950468805046</v>
      </c>
    </row>
    <row r="2017" spans="1:9" x14ac:dyDescent="0.25">
      <c r="A2017" s="4" t="s">
        <v>4226</v>
      </c>
      <c r="B2017" t="s">
        <v>319</v>
      </c>
      <c r="C2017" t="s">
        <v>320</v>
      </c>
      <c r="D2017" t="s">
        <v>13</v>
      </c>
      <c r="E2017" t="s">
        <v>29</v>
      </c>
      <c r="F2017" t="s">
        <v>321</v>
      </c>
      <c r="G2017">
        <v>1</v>
      </c>
      <c r="H2017">
        <v>0.1477</v>
      </c>
      <c r="I2017" s="6">
        <f t="shared" si="31"/>
        <v>0.83061950468805046</v>
      </c>
    </row>
    <row r="2018" spans="1:9" x14ac:dyDescent="0.25">
      <c r="A2018" s="4" t="s">
        <v>4226</v>
      </c>
      <c r="B2018" t="s">
        <v>319</v>
      </c>
      <c r="C2018" t="s">
        <v>320</v>
      </c>
      <c r="D2018" t="s">
        <v>18</v>
      </c>
      <c r="E2018" t="s">
        <v>29</v>
      </c>
      <c r="F2018" t="s">
        <v>321</v>
      </c>
      <c r="G2018">
        <v>1</v>
      </c>
      <c r="H2018">
        <v>0.1477</v>
      </c>
      <c r="I2018" s="6">
        <f t="shared" si="31"/>
        <v>0.83061950468805046</v>
      </c>
    </row>
    <row r="2019" spans="1:9" x14ac:dyDescent="0.25">
      <c r="A2019" s="4" t="s">
        <v>4226</v>
      </c>
      <c r="B2019" t="s">
        <v>319</v>
      </c>
      <c r="C2019" t="s">
        <v>320</v>
      </c>
      <c r="D2019" t="s">
        <v>14</v>
      </c>
      <c r="E2019" t="s">
        <v>29</v>
      </c>
      <c r="F2019" t="s">
        <v>321</v>
      </c>
      <c r="G2019">
        <v>1</v>
      </c>
      <c r="H2019">
        <v>0.1477</v>
      </c>
      <c r="I2019" s="6">
        <f t="shared" si="31"/>
        <v>0.83061950468805046</v>
      </c>
    </row>
    <row r="2020" spans="1:9" x14ac:dyDescent="0.25">
      <c r="A2020" s="4" t="s">
        <v>3783</v>
      </c>
      <c r="B2020" t="s">
        <v>164</v>
      </c>
      <c r="C2020" t="s">
        <v>165</v>
      </c>
      <c r="D2020" t="s">
        <v>11</v>
      </c>
      <c r="E2020">
        <v>5688</v>
      </c>
      <c r="F2020" t="s">
        <v>166</v>
      </c>
      <c r="G2020">
        <v>20</v>
      </c>
      <c r="H2020">
        <v>0.14799999999999999</v>
      </c>
      <c r="I2020" s="6">
        <f t="shared" si="31"/>
        <v>0.82973828460504262</v>
      </c>
    </row>
    <row r="2021" spans="1:9" x14ac:dyDescent="0.25">
      <c r="A2021" s="4" t="s">
        <v>3783</v>
      </c>
      <c r="B2021" t="s">
        <v>164</v>
      </c>
      <c r="C2021" t="s">
        <v>165</v>
      </c>
      <c r="D2021" t="s">
        <v>14</v>
      </c>
      <c r="E2021">
        <v>5688</v>
      </c>
      <c r="F2021" t="s">
        <v>166</v>
      </c>
      <c r="G2021">
        <v>20</v>
      </c>
      <c r="H2021">
        <v>0.14799999999999999</v>
      </c>
      <c r="I2021" s="6">
        <f t="shared" si="31"/>
        <v>0.82973828460504262</v>
      </c>
    </row>
    <row r="2022" spans="1:9" x14ac:dyDescent="0.25">
      <c r="A2022" s="4" t="s">
        <v>3783</v>
      </c>
      <c r="B2022" t="s">
        <v>164</v>
      </c>
      <c r="C2022" t="s">
        <v>165</v>
      </c>
      <c r="D2022" t="s">
        <v>13</v>
      </c>
      <c r="E2022">
        <v>5688</v>
      </c>
      <c r="F2022" t="s">
        <v>166</v>
      </c>
      <c r="G2022">
        <v>20</v>
      </c>
      <c r="H2022">
        <v>0.14799999999999999</v>
      </c>
      <c r="I2022" s="6">
        <f t="shared" si="31"/>
        <v>0.82973828460504262</v>
      </c>
    </row>
    <row r="2023" spans="1:9" x14ac:dyDescent="0.25">
      <c r="A2023" s="4" t="s">
        <v>3783</v>
      </c>
      <c r="B2023" t="s">
        <v>164</v>
      </c>
      <c r="C2023" t="s">
        <v>165</v>
      </c>
      <c r="D2023" t="s">
        <v>18</v>
      </c>
      <c r="E2023">
        <v>5688</v>
      </c>
      <c r="F2023" t="s">
        <v>166</v>
      </c>
      <c r="G2023">
        <v>20</v>
      </c>
      <c r="H2023">
        <v>0.14799999999999999</v>
      </c>
      <c r="I2023" s="6">
        <f t="shared" si="31"/>
        <v>0.82973828460504262</v>
      </c>
    </row>
    <row r="2024" spans="1:9" x14ac:dyDescent="0.25">
      <c r="A2024" s="4" t="s">
        <v>4928</v>
      </c>
      <c r="B2024" t="s">
        <v>131</v>
      </c>
      <c r="C2024" t="s">
        <v>132</v>
      </c>
      <c r="D2024" t="s">
        <v>20</v>
      </c>
      <c r="E2024">
        <v>10128</v>
      </c>
      <c r="F2024" t="s">
        <v>133</v>
      </c>
      <c r="G2024">
        <v>2</v>
      </c>
      <c r="H2024">
        <v>0.14810000000000001</v>
      </c>
      <c r="I2024" s="6">
        <f t="shared" si="31"/>
        <v>0.82944494147879144</v>
      </c>
    </row>
    <row r="2025" spans="1:9" x14ac:dyDescent="0.25">
      <c r="A2025" s="4" t="s">
        <v>4928</v>
      </c>
      <c r="B2025" t="s">
        <v>131</v>
      </c>
      <c r="C2025" t="s">
        <v>132</v>
      </c>
      <c r="D2025" t="s">
        <v>21</v>
      </c>
      <c r="E2025">
        <v>10128</v>
      </c>
      <c r="F2025" t="s">
        <v>133</v>
      </c>
      <c r="G2025">
        <v>2</v>
      </c>
      <c r="H2025">
        <v>0.14810000000000001</v>
      </c>
      <c r="I2025" s="6">
        <f t="shared" si="31"/>
        <v>0.82944494147879144</v>
      </c>
    </row>
    <row r="2026" spans="1:9" x14ac:dyDescent="0.25">
      <c r="A2026" s="4" t="s">
        <v>4928</v>
      </c>
      <c r="B2026" t="s">
        <v>131</v>
      </c>
      <c r="C2026" t="s">
        <v>132</v>
      </c>
      <c r="D2026" t="s">
        <v>13</v>
      </c>
      <c r="E2026">
        <v>10128</v>
      </c>
      <c r="F2026" t="s">
        <v>133</v>
      </c>
      <c r="G2026">
        <v>2</v>
      </c>
      <c r="H2026">
        <v>0.14810000000000001</v>
      </c>
      <c r="I2026" s="6">
        <f t="shared" si="31"/>
        <v>0.82944494147879144</v>
      </c>
    </row>
    <row r="2027" spans="1:9" x14ac:dyDescent="0.25">
      <c r="A2027" s="4" t="s">
        <v>4928</v>
      </c>
      <c r="B2027" t="s">
        <v>131</v>
      </c>
      <c r="C2027" t="s">
        <v>132</v>
      </c>
      <c r="D2027" t="s">
        <v>46</v>
      </c>
      <c r="E2027">
        <v>10128</v>
      </c>
      <c r="F2027" t="s">
        <v>133</v>
      </c>
      <c r="G2027">
        <v>2</v>
      </c>
      <c r="H2027">
        <v>0.14810000000000001</v>
      </c>
      <c r="I2027" s="6">
        <f t="shared" si="31"/>
        <v>0.82944494147879144</v>
      </c>
    </row>
    <row r="2028" spans="1:9" x14ac:dyDescent="0.25">
      <c r="A2028" s="4" t="s">
        <v>3846</v>
      </c>
      <c r="B2028" t="s">
        <v>666</v>
      </c>
      <c r="C2028" t="s">
        <v>667</v>
      </c>
      <c r="D2028" t="s">
        <v>21</v>
      </c>
      <c r="E2028">
        <v>1355</v>
      </c>
      <c r="F2028" t="s">
        <v>668</v>
      </c>
      <c r="G2028">
        <v>10</v>
      </c>
      <c r="H2028">
        <v>0.14860000000000001</v>
      </c>
      <c r="I2028" s="6">
        <f t="shared" si="31"/>
        <v>0.82798119057544339</v>
      </c>
    </row>
    <row r="2029" spans="1:9" x14ac:dyDescent="0.25">
      <c r="A2029" s="4" t="s">
        <v>3846</v>
      </c>
      <c r="B2029" t="s">
        <v>666</v>
      </c>
      <c r="C2029" t="s">
        <v>667</v>
      </c>
      <c r="D2029" t="s">
        <v>13</v>
      </c>
      <c r="E2029">
        <v>1355</v>
      </c>
      <c r="F2029" t="s">
        <v>668</v>
      </c>
      <c r="G2029">
        <v>10</v>
      </c>
      <c r="H2029">
        <v>0.14860000000000001</v>
      </c>
      <c r="I2029" s="6">
        <f t="shared" si="31"/>
        <v>0.82798119057544339</v>
      </c>
    </row>
    <row r="2030" spans="1:9" x14ac:dyDescent="0.25">
      <c r="A2030" s="4" t="s">
        <v>3846</v>
      </c>
      <c r="B2030" t="s">
        <v>666</v>
      </c>
      <c r="C2030" t="s">
        <v>667</v>
      </c>
      <c r="D2030" t="s">
        <v>46</v>
      </c>
      <c r="E2030">
        <v>1355</v>
      </c>
      <c r="F2030" t="s">
        <v>668</v>
      </c>
      <c r="G2030">
        <v>10</v>
      </c>
      <c r="H2030">
        <v>0.14860000000000001</v>
      </c>
      <c r="I2030" s="6">
        <f t="shared" si="31"/>
        <v>0.82798119057544339</v>
      </c>
    </row>
    <row r="2031" spans="1:9" x14ac:dyDescent="0.25">
      <c r="A2031" s="4" t="s">
        <v>4330</v>
      </c>
      <c r="B2031" t="s">
        <v>284</v>
      </c>
      <c r="C2031" t="s">
        <v>285</v>
      </c>
      <c r="D2031" t="s">
        <v>11</v>
      </c>
      <c r="E2031">
        <v>10328</v>
      </c>
      <c r="F2031" t="s">
        <v>286</v>
      </c>
      <c r="G2031">
        <v>16</v>
      </c>
      <c r="H2031">
        <v>0.14860000000000001</v>
      </c>
      <c r="I2031" s="6">
        <f t="shared" si="31"/>
        <v>0.82798119057544339</v>
      </c>
    </row>
    <row r="2032" spans="1:9" x14ac:dyDescent="0.25">
      <c r="A2032" s="4" t="s">
        <v>4330</v>
      </c>
      <c r="B2032" t="s">
        <v>284</v>
      </c>
      <c r="C2032" t="s">
        <v>285</v>
      </c>
      <c r="D2032" t="s">
        <v>13</v>
      </c>
      <c r="E2032">
        <v>10328</v>
      </c>
      <c r="F2032" t="s">
        <v>286</v>
      </c>
      <c r="G2032">
        <v>16</v>
      </c>
      <c r="H2032">
        <v>0.14860000000000001</v>
      </c>
      <c r="I2032" s="6">
        <f t="shared" si="31"/>
        <v>0.82798119057544339</v>
      </c>
    </row>
    <row r="2033" spans="1:9" x14ac:dyDescent="0.25">
      <c r="A2033" s="4" t="s">
        <v>4330</v>
      </c>
      <c r="B2033" t="s">
        <v>284</v>
      </c>
      <c r="C2033" t="s">
        <v>285</v>
      </c>
      <c r="D2033" t="s">
        <v>14</v>
      </c>
      <c r="E2033">
        <v>10328</v>
      </c>
      <c r="F2033" t="s">
        <v>286</v>
      </c>
      <c r="G2033">
        <v>16</v>
      </c>
      <c r="H2033">
        <v>0.14860000000000001</v>
      </c>
      <c r="I2033" s="6">
        <f t="shared" si="31"/>
        <v>0.82798119057544339</v>
      </c>
    </row>
    <row r="2034" spans="1:9" x14ac:dyDescent="0.25">
      <c r="A2034" s="4" t="s">
        <v>4330</v>
      </c>
      <c r="B2034" t="s">
        <v>284</v>
      </c>
      <c r="C2034" t="s">
        <v>285</v>
      </c>
      <c r="D2034" t="s">
        <v>18</v>
      </c>
      <c r="E2034">
        <v>10328</v>
      </c>
      <c r="F2034" t="s">
        <v>286</v>
      </c>
      <c r="G2034">
        <v>16</v>
      </c>
      <c r="H2034">
        <v>0.14860000000000001</v>
      </c>
      <c r="I2034" s="6">
        <f t="shared" si="31"/>
        <v>0.82798119057544339</v>
      </c>
    </row>
    <row r="2035" spans="1:9" x14ac:dyDescent="0.25">
      <c r="A2035" s="4" t="s">
        <v>4128</v>
      </c>
      <c r="B2035" t="s">
        <v>179</v>
      </c>
      <c r="C2035" t="s">
        <v>180</v>
      </c>
      <c r="D2035" t="s">
        <v>11</v>
      </c>
      <c r="E2035">
        <v>5701</v>
      </c>
      <c r="F2035" t="s">
        <v>181</v>
      </c>
      <c r="G2035">
        <v>7</v>
      </c>
      <c r="H2035">
        <v>0.1487</v>
      </c>
      <c r="I2035" s="6">
        <f t="shared" si="31"/>
        <v>0.82768903147804573</v>
      </c>
    </row>
    <row r="2036" spans="1:9" x14ac:dyDescent="0.25">
      <c r="A2036" s="4" t="s">
        <v>4128</v>
      </c>
      <c r="B2036" t="s">
        <v>179</v>
      </c>
      <c r="C2036" t="s">
        <v>180</v>
      </c>
      <c r="D2036" t="s">
        <v>13</v>
      </c>
      <c r="E2036">
        <v>5701</v>
      </c>
      <c r="F2036" t="s">
        <v>181</v>
      </c>
      <c r="G2036">
        <v>7</v>
      </c>
      <c r="H2036">
        <v>0.1487</v>
      </c>
      <c r="I2036" s="6">
        <f t="shared" si="31"/>
        <v>0.82768903147804573</v>
      </c>
    </row>
    <row r="2037" spans="1:9" x14ac:dyDescent="0.25">
      <c r="A2037" s="4" t="s">
        <v>4128</v>
      </c>
      <c r="B2037" t="s">
        <v>179</v>
      </c>
      <c r="C2037" t="s">
        <v>180</v>
      </c>
      <c r="D2037" t="s">
        <v>14</v>
      </c>
      <c r="E2037">
        <v>5701</v>
      </c>
      <c r="F2037" t="s">
        <v>181</v>
      </c>
      <c r="G2037">
        <v>7</v>
      </c>
      <c r="H2037">
        <v>0.1487</v>
      </c>
      <c r="I2037" s="6">
        <f t="shared" si="31"/>
        <v>0.82768903147804573</v>
      </c>
    </row>
    <row r="2038" spans="1:9" x14ac:dyDescent="0.25">
      <c r="A2038" s="4" t="s">
        <v>5327</v>
      </c>
      <c r="B2038" t="s">
        <v>315</v>
      </c>
      <c r="C2038" t="s">
        <v>316</v>
      </c>
      <c r="D2038" t="s">
        <v>46</v>
      </c>
      <c r="E2038">
        <v>56889</v>
      </c>
      <c r="F2038" t="s">
        <v>317</v>
      </c>
      <c r="G2038">
        <v>10</v>
      </c>
      <c r="H2038">
        <v>0.1489</v>
      </c>
      <c r="I2038" s="6">
        <f t="shared" si="31"/>
        <v>0.82710530224782375</v>
      </c>
    </row>
    <row r="2039" spans="1:9" x14ac:dyDescent="0.25">
      <c r="A2039" s="4" t="s">
        <v>5327</v>
      </c>
      <c r="B2039" t="s">
        <v>315</v>
      </c>
      <c r="C2039" t="s">
        <v>316</v>
      </c>
      <c r="D2039" t="s">
        <v>13</v>
      </c>
      <c r="E2039">
        <v>56889</v>
      </c>
      <c r="F2039" t="s">
        <v>317</v>
      </c>
      <c r="G2039">
        <v>10</v>
      </c>
      <c r="H2039">
        <v>0.1489</v>
      </c>
      <c r="I2039" s="6">
        <f t="shared" si="31"/>
        <v>0.82710530224782375</v>
      </c>
    </row>
    <row r="2040" spans="1:9" x14ac:dyDescent="0.25">
      <c r="A2040" s="4" t="s">
        <v>5327</v>
      </c>
      <c r="B2040" t="s">
        <v>315</v>
      </c>
      <c r="C2040" t="s">
        <v>316</v>
      </c>
      <c r="D2040" t="s">
        <v>21</v>
      </c>
      <c r="E2040">
        <v>56889</v>
      </c>
      <c r="F2040" t="s">
        <v>317</v>
      </c>
      <c r="G2040">
        <v>10</v>
      </c>
      <c r="H2040">
        <v>0.1489</v>
      </c>
      <c r="I2040" s="6">
        <f t="shared" si="31"/>
        <v>0.82710530224782375</v>
      </c>
    </row>
    <row r="2041" spans="1:9" x14ac:dyDescent="0.25">
      <c r="A2041" s="4" t="s">
        <v>4772</v>
      </c>
      <c r="B2041" t="s">
        <v>102</v>
      </c>
      <c r="C2041" t="s">
        <v>103</v>
      </c>
      <c r="D2041" t="s">
        <v>11</v>
      </c>
      <c r="E2041">
        <v>5683</v>
      </c>
      <c r="F2041" t="s">
        <v>104</v>
      </c>
      <c r="G2041">
        <v>7</v>
      </c>
      <c r="H2041">
        <v>0.14929999999999999</v>
      </c>
      <c r="I2041" s="6">
        <f t="shared" si="31"/>
        <v>0.82594019227497451</v>
      </c>
    </row>
    <row r="2042" spans="1:9" x14ac:dyDescent="0.25">
      <c r="A2042" s="4" t="s">
        <v>4772</v>
      </c>
      <c r="B2042" t="s">
        <v>102</v>
      </c>
      <c r="C2042" t="s">
        <v>103</v>
      </c>
      <c r="D2042" t="s">
        <v>18</v>
      </c>
      <c r="E2042">
        <v>5683</v>
      </c>
      <c r="F2042" t="s">
        <v>104</v>
      </c>
      <c r="G2042">
        <v>7</v>
      </c>
      <c r="H2042">
        <v>0.14929999999999999</v>
      </c>
      <c r="I2042" s="6">
        <f t="shared" si="31"/>
        <v>0.82594019227497451</v>
      </c>
    </row>
    <row r="2043" spans="1:9" x14ac:dyDescent="0.25">
      <c r="A2043" s="4" t="s">
        <v>4772</v>
      </c>
      <c r="B2043" t="s">
        <v>102</v>
      </c>
      <c r="C2043" t="s">
        <v>103</v>
      </c>
      <c r="D2043" t="s">
        <v>13</v>
      </c>
      <c r="E2043">
        <v>5683</v>
      </c>
      <c r="F2043" t="s">
        <v>104</v>
      </c>
      <c r="G2043">
        <v>7</v>
      </c>
      <c r="H2043">
        <v>0.14929999999999999</v>
      </c>
      <c r="I2043" s="6">
        <f t="shared" si="31"/>
        <v>0.82594019227497451</v>
      </c>
    </row>
    <row r="2044" spans="1:9" x14ac:dyDescent="0.25">
      <c r="A2044" s="4" t="s">
        <v>4772</v>
      </c>
      <c r="B2044" t="s">
        <v>102</v>
      </c>
      <c r="C2044" t="s">
        <v>103</v>
      </c>
      <c r="D2044" t="s">
        <v>14</v>
      </c>
      <c r="E2044">
        <v>5683</v>
      </c>
      <c r="F2044" t="s">
        <v>104</v>
      </c>
      <c r="G2044">
        <v>7</v>
      </c>
      <c r="H2044">
        <v>0.14929999999999999</v>
      </c>
      <c r="I2044" s="6">
        <f t="shared" si="31"/>
        <v>0.82594019227497451</v>
      </c>
    </row>
    <row r="2045" spans="1:9" x14ac:dyDescent="0.25">
      <c r="A2045" s="4" t="s">
        <v>3630</v>
      </c>
      <c r="B2045" t="s">
        <v>94</v>
      </c>
      <c r="C2045" t="s">
        <v>95</v>
      </c>
      <c r="D2045" t="s">
        <v>20</v>
      </c>
      <c r="E2045" t="s">
        <v>29</v>
      </c>
      <c r="F2045" t="s">
        <v>96</v>
      </c>
      <c r="G2045">
        <v>20</v>
      </c>
      <c r="H2045">
        <v>0.14940000000000001</v>
      </c>
      <c r="I2045" s="6">
        <f t="shared" si="31"/>
        <v>0.82564940252061991</v>
      </c>
    </row>
    <row r="2046" spans="1:9" x14ac:dyDescent="0.25">
      <c r="A2046" s="4" t="s">
        <v>3630</v>
      </c>
      <c r="B2046" t="s">
        <v>94</v>
      </c>
      <c r="C2046" t="s">
        <v>95</v>
      </c>
      <c r="D2046" t="s">
        <v>21</v>
      </c>
      <c r="E2046" t="s">
        <v>29</v>
      </c>
      <c r="F2046" t="s">
        <v>96</v>
      </c>
      <c r="G2046">
        <v>20</v>
      </c>
      <c r="H2046">
        <v>0.14940000000000001</v>
      </c>
      <c r="I2046" s="6">
        <f t="shared" si="31"/>
        <v>0.82564940252061991</v>
      </c>
    </row>
    <row r="2047" spans="1:9" x14ac:dyDescent="0.25">
      <c r="A2047" s="4" t="s">
        <v>3630</v>
      </c>
      <c r="B2047" t="s">
        <v>94</v>
      </c>
      <c r="C2047" t="s">
        <v>95</v>
      </c>
      <c r="D2047" t="s">
        <v>13</v>
      </c>
      <c r="E2047" t="s">
        <v>29</v>
      </c>
      <c r="F2047" t="s">
        <v>96</v>
      </c>
      <c r="G2047">
        <v>20</v>
      </c>
      <c r="H2047">
        <v>0.14940000000000001</v>
      </c>
      <c r="I2047" s="6">
        <f t="shared" si="31"/>
        <v>0.82564940252061991</v>
      </c>
    </row>
    <row r="2048" spans="1:9" x14ac:dyDescent="0.25">
      <c r="A2048" s="4" t="s">
        <v>3372</v>
      </c>
      <c r="B2048" t="s">
        <v>123</v>
      </c>
      <c r="C2048" t="s">
        <v>124</v>
      </c>
      <c r="D2048" t="s">
        <v>18</v>
      </c>
      <c r="E2048">
        <v>11218</v>
      </c>
      <c r="F2048" t="s">
        <v>125</v>
      </c>
      <c r="G2048">
        <v>1</v>
      </c>
      <c r="H2048">
        <v>0.14949999999999999</v>
      </c>
      <c r="I2048" s="6">
        <f t="shared" si="31"/>
        <v>0.82535880733955147</v>
      </c>
    </row>
    <row r="2049" spans="1:9" x14ac:dyDescent="0.25">
      <c r="A2049" s="4" t="s">
        <v>3372</v>
      </c>
      <c r="B2049" t="s">
        <v>123</v>
      </c>
      <c r="C2049" t="s">
        <v>124</v>
      </c>
      <c r="D2049" t="s">
        <v>11</v>
      </c>
      <c r="E2049">
        <v>11218</v>
      </c>
      <c r="F2049" t="s">
        <v>125</v>
      </c>
      <c r="G2049">
        <v>1</v>
      </c>
      <c r="H2049">
        <v>0.14949999999999999</v>
      </c>
      <c r="I2049" s="6">
        <f t="shared" si="31"/>
        <v>0.82535880733955147</v>
      </c>
    </row>
    <row r="2050" spans="1:9" x14ac:dyDescent="0.25">
      <c r="A2050" s="4" t="s">
        <v>3372</v>
      </c>
      <c r="B2050" t="s">
        <v>123</v>
      </c>
      <c r="C2050" t="s">
        <v>124</v>
      </c>
      <c r="D2050" t="s">
        <v>13</v>
      </c>
      <c r="E2050">
        <v>11218</v>
      </c>
      <c r="F2050" t="s">
        <v>125</v>
      </c>
      <c r="G2050">
        <v>1</v>
      </c>
      <c r="H2050">
        <v>0.14949999999999999</v>
      </c>
      <c r="I2050" s="6">
        <f t="shared" ref="I2050:I2113" si="32">-LOG(H2050,10)</f>
        <v>0.82535880733955147</v>
      </c>
    </row>
    <row r="2051" spans="1:9" x14ac:dyDescent="0.25">
      <c r="A2051" s="4" t="s">
        <v>4194</v>
      </c>
      <c r="B2051" t="s">
        <v>586</v>
      </c>
      <c r="C2051" t="s">
        <v>587</v>
      </c>
      <c r="D2051" t="s">
        <v>20</v>
      </c>
      <c r="E2051">
        <v>7419</v>
      </c>
      <c r="F2051" t="s">
        <v>588</v>
      </c>
      <c r="G2051">
        <v>8</v>
      </c>
      <c r="H2051">
        <v>0.14949999999999999</v>
      </c>
      <c r="I2051" s="6">
        <f t="shared" si="32"/>
        <v>0.82535880733955147</v>
      </c>
    </row>
    <row r="2052" spans="1:9" x14ac:dyDescent="0.25">
      <c r="A2052" s="4" t="s">
        <v>4194</v>
      </c>
      <c r="B2052" t="s">
        <v>586</v>
      </c>
      <c r="C2052" t="s">
        <v>587</v>
      </c>
      <c r="D2052" t="s">
        <v>21</v>
      </c>
      <c r="E2052">
        <v>7419</v>
      </c>
      <c r="F2052" t="s">
        <v>588</v>
      </c>
      <c r="G2052">
        <v>8</v>
      </c>
      <c r="H2052">
        <v>0.14949999999999999</v>
      </c>
      <c r="I2052" s="6">
        <f t="shared" si="32"/>
        <v>0.82535880733955147</v>
      </c>
    </row>
    <row r="2053" spans="1:9" x14ac:dyDescent="0.25">
      <c r="A2053" s="4" t="s">
        <v>4194</v>
      </c>
      <c r="B2053" t="s">
        <v>586</v>
      </c>
      <c r="C2053" t="s">
        <v>587</v>
      </c>
      <c r="D2053" t="s">
        <v>13</v>
      </c>
      <c r="E2053">
        <v>7419</v>
      </c>
      <c r="F2053" t="s">
        <v>588</v>
      </c>
      <c r="G2053">
        <v>8</v>
      </c>
      <c r="H2053">
        <v>0.14949999999999999</v>
      </c>
      <c r="I2053" s="6">
        <f t="shared" si="32"/>
        <v>0.82535880733955147</v>
      </c>
    </row>
    <row r="2054" spans="1:9" x14ac:dyDescent="0.25">
      <c r="A2054" s="4" t="s">
        <v>5222</v>
      </c>
      <c r="B2054" t="s">
        <v>466</v>
      </c>
      <c r="C2054" t="s">
        <v>467</v>
      </c>
      <c r="D2054" t="s">
        <v>13</v>
      </c>
      <c r="E2054">
        <v>4259</v>
      </c>
      <c r="F2054" t="s">
        <v>468</v>
      </c>
      <c r="G2054">
        <v>1</v>
      </c>
      <c r="H2054">
        <v>0.1502</v>
      </c>
      <c r="I2054" s="6">
        <f t="shared" si="32"/>
        <v>0.82333006733185032</v>
      </c>
    </row>
    <row r="2055" spans="1:9" x14ac:dyDescent="0.25">
      <c r="A2055" s="4" t="s">
        <v>5222</v>
      </c>
      <c r="B2055" t="s">
        <v>466</v>
      </c>
      <c r="C2055" t="s">
        <v>467</v>
      </c>
      <c r="D2055" t="s">
        <v>20</v>
      </c>
      <c r="E2055">
        <v>4259</v>
      </c>
      <c r="F2055" t="s">
        <v>468</v>
      </c>
      <c r="G2055">
        <v>1</v>
      </c>
      <c r="H2055">
        <v>0.1502</v>
      </c>
      <c r="I2055" s="6">
        <f t="shared" si="32"/>
        <v>0.82333006733185032</v>
      </c>
    </row>
    <row r="2056" spans="1:9" x14ac:dyDescent="0.25">
      <c r="A2056" s="4" t="s">
        <v>5222</v>
      </c>
      <c r="B2056" t="s">
        <v>466</v>
      </c>
      <c r="C2056" t="s">
        <v>467</v>
      </c>
      <c r="D2056" t="s">
        <v>21</v>
      </c>
      <c r="E2056">
        <v>4259</v>
      </c>
      <c r="F2056" t="s">
        <v>468</v>
      </c>
      <c r="G2056">
        <v>1</v>
      </c>
      <c r="H2056">
        <v>0.1502</v>
      </c>
      <c r="I2056" s="6">
        <f t="shared" si="32"/>
        <v>0.82333006733185032</v>
      </c>
    </row>
    <row r="2057" spans="1:9" x14ac:dyDescent="0.25">
      <c r="A2057" s="4" t="s">
        <v>5479</v>
      </c>
      <c r="B2057" t="s">
        <v>154</v>
      </c>
      <c r="C2057" t="s">
        <v>155</v>
      </c>
      <c r="D2057" t="s">
        <v>11</v>
      </c>
      <c r="E2057">
        <v>5689</v>
      </c>
      <c r="F2057" t="s">
        <v>156</v>
      </c>
      <c r="G2057">
        <v>6</v>
      </c>
      <c r="H2057">
        <v>0.1502</v>
      </c>
      <c r="I2057" s="6">
        <f t="shared" si="32"/>
        <v>0.82333006733185032</v>
      </c>
    </row>
    <row r="2058" spans="1:9" x14ac:dyDescent="0.25">
      <c r="A2058" s="4" t="s">
        <v>5479</v>
      </c>
      <c r="B2058" t="s">
        <v>154</v>
      </c>
      <c r="C2058" t="s">
        <v>155</v>
      </c>
      <c r="D2058" t="s">
        <v>18</v>
      </c>
      <c r="E2058">
        <v>5689</v>
      </c>
      <c r="F2058" t="s">
        <v>156</v>
      </c>
      <c r="G2058">
        <v>6</v>
      </c>
      <c r="H2058">
        <v>0.1502</v>
      </c>
      <c r="I2058" s="6">
        <f t="shared" si="32"/>
        <v>0.82333006733185032</v>
      </c>
    </row>
    <row r="2059" spans="1:9" x14ac:dyDescent="0.25">
      <c r="A2059" s="4" t="s">
        <v>5479</v>
      </c>
      <c r="B2059" t="s">
        <v>154</v>
      </c>
      <c r="C2059" t="s">
        <v>155</v>
      </c>
      <c r="D2059" t="s">
        <v>14</v>
      </c>
      <c r="E2059">
        <v>5689</v>
      </c>
      <c r="F2059" t="s">
        <v>156</v>
      </c>
      <c r="G2059">
        <v>6</v>
      </c>
      <c r="H2059">
        <v>0.1502</v>
      </c>
      <c r="I2059" s="6">
        <f t="shared" si="32"/>
        <v>0.82333006733185032</v>
      </c>
    </row>
    <row r="2060" spans="1:9" x14ac:dyDescent="0.25">
      <c r="A2060" s="4" t="s">
        <v>5479</v>
      </c>
      <c r="B2060" t="s">
        <v>154</v>
      </c>
      <c r="C2060" t="s">
        <v>155</v>
      </c>
      <c r="D2060" t="s">
        <v>13</v>
      </c>
      <c r="E2060">
        <v>5689</v>
      </c>
      <c r="F2060" t="s">
        <v>156</v>
      </c>
      <c r="G2060">
        <v>6</v>
      </c>
      <c r="H2060">
        <v>0.1502</v>
      </c>
      <c r="I2060" s="6">
        <f t="shared" si="32"/>
        <v>0.82333006733185032</v>
      </c>
    </row>
    <row r="2061" spans="1:9" x14ac:dyDescent="0.25">
      <c r="A2061" s="4" t="s">
        <v>3250</v>
      </c>
      <c r="B2061" t="s">
        <v>300</v>
      </c>
      <c r="C2061" t="s">
        <v>301</v>
      </c>
      <c r="D2061" t="s">
        <v>13</v>
      </c>
      <c r="E2061">
        <v>6176</v>
      </c>
      <c r="F2061" t="s">
        <v>302</v>
      </c>
      <c r="G2061">
        <v>15</v>
      </c>
      <c r="H2061">
        <v>0.15049999999999999</v>
      </c>
      <c r="I2061" s="6">
        <f t="shared" si="32"/>
        <v>0.8224635000701378</v>
      </c>
    </row>
    <row r="2062" spans="1:9" x14ac:dyDescent="0.25">
      <c r="A2062" s="4" t="s">
        <v>3250</v>
      </c>
      <c r="B2062" t="s">
        <v>300</v>
      </c>
      <c r="C2062" t="s">
        <v>301</v>
      </c>
      <c r="D2062" t="s">
        <v>20</v>
      </c>
      <c r="E2062">
        <v>6176</v>
      </c>
      <c r="F2062" t="s">
        <v>302</v>
      </c>
      <c r="G2062">
        <v>15</v>
      </c>
      <c r="H2062">
        <v>0.15049999999999999</v>
      </c>
      <c r="I2062" s="6">
        <f t="shared" si="32"/>
        <v>0.8224635000701378</v>
      </c>
    </row>
    <row r="2063" spans="1:9" x14ac:dyDescent="0.25">
      <c r="A2063" s="4" t="s">
        <v>3250</v>
      </c>
      <c r="B2063" t="s">
        <v>300</v>
      </c>
      <c r="C2063" t="s">
        <v>301</v>
      </c>
      <c r="D2063" t="s">
        <v>21</v>
      </c>
      <c r="E2063">
        <v>6176</v>
      </c>
      <c r="F2063" t="s">
        <v>302</v>
      </c>
      <c r="G2063">
        <v>15</v>
      </c>
      <c r="H2063">
        <v>0.15049999999999999</v>
      </c>
      <c r="I2063" s="6">
        <f t="shared" si="32"/>
        <v>0.8224635000701378</v>
      </c>
    </row>
    <row r="2064" spans="1:9" x14ac:dyDescent="0.25">
      <c r="A2064" s="4" t="s">
        <v>4038</v>
      </c>
      <c r="B2064" t="s">
        <v>149</v>
      </c>
      <c r="C2064" t="s">
        <v>150</v>
      </c>
      <c r="D2064" t="s">
        <v>20</v>
      </c>
      <c r="E2064" t="s">
        <v>29</v>
      </c>
      <c r="F2064" t="s">
        <v>151</v>
      </c>
      <c r="G2064">
        <v>8</v>
      </c>
      <c r="H2064">
        <v>0.15179999999999999</v>
      </c>
      <c r="I2064" s="6">
        <f t="shared" si="32"/>
        <v>0.81872822844053839</v>
      </c>
    </row>
    <row r="2065" spans="1:9" x14ac:dyDescent="0.25">
      <c r="A2065" s="4" t="s">
        <v>4038</v>
      </c>
      <c r="B2065" t="s">
        <v>149</v>
      </c>
      <c r="C2065" t="s">
        <v>150</v>
      </c>
      <c r="D2065" t="s">
        <v>13</v>
      </c>
      <c r="E2065" t="s">
        <v>29</v>
      </c>
      <c r="F2065" t="s">
        <v>151</v>
      </c>
      <c r="G2065">
        <v>8</v>
      </c>
      <c r="H2065">
        <v>0.15179999999999999</v>
      </c>
      <c r="I2065" s="6">
        <f t="shared" si="32"/>
        <v>0.81872822844053839</v>
      </c>
    </row>
    <row r="2066" spans="1:9" x14ac:dyDescent="0.25">
      <c r="A2066" s="4" t="s">
        <v>4038</v>
      </c>
      <c r="B2066" t="s">
        <v>149</v>
      </c>
      <c r="C2066" t="s">
        <v>150</v>
      </c>
      <c r="D2066" t="s">
        <v>21</v>
      </c>
      <c r="E2066" t="s">
        <v>29</v>
      </c>
      <c r="F2066" t="s">
        <v>151</v>
      </c>
      <c r="G2066">
        <v>8</v>
      </c>
      <c r="H2066">
        <v>0.15179999999999999</v>
      </c>
      <c r="I2066" s="6">
        <f t="shared" si="32"/>
        <v>0.81872822844053839</v>
      </c>
    </row>
    <row r="2067" spans="1:9" x14ac:dyDescent="0.25">
      <c r="A2067" s="4" t="s">
        <v>3381</v>
      </c>
      <c r="B2067" t="s">
        <v>300</v>
      </c>
      <c r="C2067" t="s">
        <v>301</v>
      </c>
      <c r="D2067" t="s">
        <v>13</v>
      </c>
      <c r="E2067">
        <v>6176</v>
      </c>
      <c r="F2067" t="s">
        <v>302</v>
      </c>
      <c r="G2067">
        <v>15</v>
      </c>
      <c r="H2067">
        <v>0.15190000000000001</v>
      </c>
      <c r="I2067" s="6">
        <f t="shared" si="32"/>
        <v>0.81844222613721351</v>
      </c>
    </row>
    <row r="2068" spans="1:9" x14ac:dyDescent="0.25">
      <c r="A2068" s="4" t="s">
        <v>3381</v>
      </c>
      <c r="B2068" t="s">
        <v>300</v>
      </c>
      <c r="C2068" t="s">
        <v>301</v>
      </c>
      <c r="D2068" t="s">
        <v>21</v>
      </c>
      <c r="E2068">
        <v>6176</v>
      </c>
      <c r="F2068" t="s">
        <v>302</v>
      </c>
      <c r="G2068">
        <v>15</v>
      </c>
      <c r="H2068">
        <v>0.15190000000000001</v>
      </c>
      <c r="I2068" s="6">
        <f t="shared" si="32"/>
        <v>0.81844222613721351</v>
      </c>
    </row>
    <row r="2069" spans="1:9" x14ac:dyDescent="0.25">
      <c r="A2069" s="4" t="s">
        <v>3381</v>
      </c>
      <c r="B2069" t="s">
        <v>300</v>
      </c>
      <c r="C2069" t="s">
        <v>301</v>
      </c>
      <c r="D2069" t="s">
        <v>20</v>
      </c>
      <c r="E2069">
        <v>6176</v>
      </c>
      <c r="F2069" t="s">
        <v>302</v>
      </c>
      <c r="G2069">
        <v>15</v>
      </c>
      <c r="H2069">
        <v>0.15190000000000001</v>
      </c>
      <c r="I2069" s="6">
        <f t="shared" si="32"/>
        <v>0.81844222613721351</v>
      </c>
    </row>
    <row r="2070" spans="1:9" x14ac:dyDescent="0.25">
      <c r="A2070" s="4" t="s">
        <v>2580</v>
      </c>
      <c r="B2070" t="s">
        <v>233</v>
      </c>
      <c r="C2070" t="s">
        <v>234</v>
      </c>
      <c r="D2070" t="s">
        <v>14</v>
      </c>
      <c r="E2070">
        <v>5687</v>
      </c>
      <c r="F2070" t="s">
        <v>235</v>
      </c>
      <c r="G2070">
        <v>14</v>
      </c>
      <c r="H2070">
        <v>0.152</v>
      </c>
      <c r="I2070" s="6">
        <f t="shared" si="32"/>
        <v>0.81815641205522738</v>
      </c>
    </row>
    <row r="2071" spans="1:9" x14ac:dyDescent="0.25">
      <c r="A2071" s="4" t="s">
        <v>2580</v>
      </c>
      <c r="B2071" t="s">
        <v>233</v>
      </c>
      <c r="C2071" t="s">
        <v>234</v>
      </c>
      <c r="D2071" t="s">
        <v>11</v>
      </c>
      <c r="E2071">
        <v>5687</v>
      </c>
      <c r="F2071" t="s">
        <v>235</v>
      </c>
      <c r="G2071">
        <v>14</v>
      </c>
      <c r="H2071">
        <v>0.152</v>
      </c>
      <c r="I2071" s="6">
        <f t="shared" si="32"/>
        <v>0.81815641205522738</v>
      </c>
    </row>
    <row r="2072" spans="1:9" x14ac:dyDescent="0.25">
      <c r="A2072" s="4" t="s">
        <v>2580</v>
      </c>
      <c r="B2072" t="s">
        <v>233</v>
      </c>
      <c r="C2072" t="s">
        <v>234</v>
      </c>
      <c r="D2072" t="s">
        <v>18</v>
      </c>
      <c r="E2072">
        <v>5687</v>
      </c>
      <c r="F2072" t="s">
        <v>235</v>
      </c>
      <c r="G2072">
        <v>14</v>
      </c>
      <c r="H2072">
        <v>0.152</v>
      </c>
      <c r="I2072" s="6">
        <f t="shared" si="32"/>
        <v>0.81815641205522738</v>
      </c>
    </row>
    <row r="2073" spans="1:9" x14ac:dyDescent="0.25">
      <c r="A2073" s="4" t="s">
        <v>2580</v>
      </c>
      <c r="B2073" t="s">
        <v>233</v>
      </c>
      <c r="C2073" t="s">
        <v>234</v>
      </c>
      <c r="D2073" t="s">
        <v>13</v>
      </c>
      <c r="E2073">
        <v>5687</v>
      </c>
      <c r="F2073" t="s">
        <v>235</v>
      </c>
      <c r="G2073">
        <v>14</v>
      </c>
      <c r="H2073">
        <v>0.152</v>
      </c>
      <c r="I2073" s="6">
        <f t="shared" si="32"/>
        <v>0.81815641205522738</v>
      </c>
    </row>
    <row r="2074" spans="1:9" x14ac:dyDescent="0.25">
      <c r="A2074" s="4" t="s">
        <v>5265</v>
      </c>
      <c r="B2074" t="s">
        <v>187</v>
      </c>
      <c r="C2074" t="s">
        <v>188</v>
      </c>
      <c r="D2074" t="s">
        <v>14</v>
      </c>
      <c r="E2074">
        <v>6747</v>
      </c>
      <c r="F2074" t="s">
        <v>189</v>
      </c>
      <c r="G2074">
        <v>3</v>
      </c>
      <c r="H2074">
        <v>0.15229999999999999</v>
      </c>
      <c r="I2074" s="6">
        <f t="shared" si="32"/>
        <v>0.81730009666395742</v>
      </c>
    </row>
    <row r="2075" spans="1:9" x14ac:dyDescent="0.25">
      <c r="A2075" s="4" t="s">
        <v>5265</v>
      </c>
      <c r="B2075" t="s">
        <v>187</v>
      </c>
      <c r="C2075" t="s">
        <v>188</v>
      </c>
      <c r="D2075" t="s">
        <v>11</v>
      </c>
      <c r="E2075">
        <v>6747</v>
      </c>
      <c r="F2075" t="s">
        <v>189</v>
      </c>
      <c r="G2075">
        <v>3</v>
      </c>
      <c r="H2075">
        <v>0.15229999999999999</v>
      </c>
      <c r="I2075" s="6">
        <f t="shared" si="32"/>
        <v>0.81730009666395742</v>
      </c>
    </row>
    <row r="2076" spans="1:9" x14ac:dyDescent="0.25">
      <c r="A2076" s="4" t="s">
        <v>5265</v>
      </c>
      <c r="B2076" t="s">
        <v>187</v>
      </c>
      <c r="C2076" t="s">
        <v>188</v>
      </c>
      <c r="D2076" t="s">
        <v>13</v>
      </c>
      <c r="E2076">
        <v>6747</v>
      </c>
      <c r="F2076" t="s">
        <v>189</v>
      </c>
      <c r="G2076">
        <v>3</v>
      </c>
      <c r="H2076">
        <v>0.15229999999999999</v>
      </c>
      <c r="I2076" s="6">
        <f t="shared" si="32"/>
        <v>0.81730009666395742</v>
      </c>
    </row>
    <row r="2077" spans="1:9" x14ac:dyDescent="0.25">
      <c r="A2077" s="4" t="s">
        <v>2928</v>
      </c>
      <c r="B2077" t="s">
        <v>362</v>
      </c>
      <c r="C2077" t="s">
        <v>363</v>
      </c>
      <c r="D2077" t="s">
        <v>11</v>
      </c>
      <c r="E2077">
        <v>9532</v>
      </c>
      <c r="F2077" t="s">
        <v>364</v>
      </c>
      <c r="G2077">
        <v>6</v>
      </c>
      <c r="H2077">
        <v>0.15240000000000001</v>
      </c>
      <c r="I2077" s="6">
        <f t="shared" si="32"/>
        <v>0.8170150329964182</v>
      </c>
    </row>
    <row r="2078" spans="1:9" x14ac:dyDescent="0.25">
      <c r="A2078" s="4" t="s">
        <v>2928</v>
      </c>
      <c r="B2078" t="s">
        <v>362</v>
      </c>
      <c r="C2078" t="s">
        <v>363</v>
      </c>
      <c r="D2078" t="s">
        <v>18</v>
      </c>
      <c r="E2078">
        <v>9532</v>
      </c>
      <c r="F2078" t="s">
        <v>364</v>
      </c>
      <c r="G2078">
        <v>6</v>
      </c>
      <c r="H2078">
        <v>0.15240000000000001</v>
      </c>
      <c r="I2078" s="6">
        <f t="shared" si="32"/>
        <v>0.8170150329964182</v>
      </c>
    </row>
    <row r="2079" spans="1:9" x14ac:dyDescent="0.25">
      <c r="A2079" s="4" t="s">
        <v>2928</v>
      </c>
      <c r="B2079" t="s">
        <v>362</v>
      </c>
      <c r="C2079" t="s">
        <v>363</v>
      </c>
      <c r="D2079" t="s">
        <v>14</v>
      </c>
      <c r="E2079">
        <v>9532</v>
      </c>
      <c r="F2079" t="s">
        <v>364</v>
      </c>
      <c r="G2079">
        <v>6</v>
      </c>
      <c r="H2079">
        <v>0.15240000000000001</v>
      </c>
      <c r="I2079" s="6">
        <f t="shared" si="32"/>
        <v>0.8170150329964182</v>
      </c>
    </row>
    <row r="2080" spans="1:9" x14ac:dyDescent="0.25">
      <c r="A2080" s="4" t="s">
        <v>2928</v>
      </c>
      <c r="B2080" t="s">
        <v>362</v>
      </c>
      <c r="C2080" t="s">
        <v>363</v>
      </c>
      <c r="D2080" t="s">
        <v>13</v>
      </c>
      <c r="E2080">
        <v>9532</v>
      </c>
      <c r="F2080" t="s">
        <v>364</v>
      </c>
      <c r="G2080">
        <v>6</v>
      </c>
      <c r="H2080">
        <v>0.15240000000000001</v>
      </c>
      <c r="I2080" s="6">
        <f t="shared" si="32"/>
        <v>0.8170150329964182</v>
      </c>
    </row>
    <row r="2081" spans="1:9" x14ac:dyDescent="0.25">
      <c r="A2081" s="4" t="s">
        <v>3523</v>
      </c>
      <c r="B2081" t="s">
        <v>66</v>
      </c>
      <c r="C2081" t="s">
        <v>67</v>
      </c>
      <c r="D2081" t="s">
        <v>18</v>
      </c>
      <c r="E2081">
        <v>6646</v>
      </c>
      <c r="F2081" t="s">
        <v>68</v>
      </c>
      <c r="G2081">
        <v>1</v>
      </c>
      <c r="H2081">
        <v>0.15290000000000001</v>
      </c>
      <c r="I2081" s="6">
        <f t="shared" si="32"/>
        <v>0.81559251458767978</v>
      </c>
    </row>
    <row r="2082" spans="1:9" x14ac:dyDescent="0.25">
      <c r="A2082" s="4" t="s">
        <v>3523</v>
      </c>
      <c r="B2082" t="s">
        <v>66</v>
      </c>
      <c r="C2082" t="s">
        <v>67</v>
      </c>
      <c r="D2082" t="s">
        <v>13</v>
      </c>
      <c r="E2082">
        <v>6646</v>
      </c>
      <c r="F2082" t="s">
        <v>68</v>
      </c>
      <c r="G2082">
        <v>1</v>
      </c>
      <c r="H2082">
        <v>0.15290000000000001</v>
      </c>
      <c r="I2082" s="6">
        <f t="shared" si="32"/>
        <v>0.81559251458767978</v>
      </c>
    </row>
    <row r="2083" spans="1:9" x14ac:dyDescent="0.25">
      <c r="A2083" s="4" t="s">
        <v>3523</v>
      </c>
      <c r="B2083" t="s">
        <v>66</v>
      </c>
      <c r="C2083" t="s">
        <v>67</v>
      </c>
      <c r="D2083" t="s">
        <v>11</v>
      </c>
      <c r="E2083">
        <v>6646</v>
      </c>
      <c r="F2083" t="s">
        <v>68</v>
      </c>
      <c r="G2083">
        <v>1</v>
      </c>
      <c r="H2083">
        <v>0.15290000000000001</v>
      </c>
      <c r="I2083" s="6">
        <f t="shared" si="32"/>
        <v>0.81559251458767978</v>
      </c>
    </row>
    <row r="2084" spans="1:9" x14ac:dyDescent="0.25">
      <c r="A2084" s="4" t="s">
        <v>3523</v>
      </c>
      <c r="B2084" t="s">
        <v>66</v>
      </c>
      <c r="C2084" t="s">
        <v>67</v>
      </c>
      <c r="D2084" t="s">
        <v>14</v>
      </c>
      <c r="E2084">
        <v>6646</v>
      </c>
      <c r="F2084" t="s">
        <v>68</v>
      </c>
      <c r="G2084">
        <v>1</v>
      </c>
      <c r="H2084">
        <v>0.15290000000000001</v>
      </c>
      <c r="I2084" s="6">
        <f t="shared" si="32"/>
        <v>0.81559251458767978</v>
      </c>
    </row>
    <row r="2085" spans="1:9" x14ac:dyDescent="0.25">
      <c r="A2085" s="4" t="s">
        <v>2944</v>
      </c>
      <c r="B2085" t="s">
        <v>61</v>
      </c>
      <c r="C2085" t="s">
        <v>62</v>
      </c>
      <c r="D2085" t="s">
        <v>13</v>
      </c>
      <c r="E2085" t="s">
        <v>29</v>
      </c>
      <c r="F2085" t="s">
        <v>63</v>
      </c>
      <c r="G2085">
        <v>9</v>
      </c>
      <c r="H2085">
        <v>0.153</v>
      </c>
      <c r="I2085" s="6">
        <f t="shared" si="32"/>
        <v>0.81530856918240113</v>
      </c>
    </row>
    <row r="2086" spans="1:9" x14ac:dyDescent="0.25">
      <c r="A2086" s="4" t="s">
        <v>2944</v>
      </c>
      <c r="B2086" t="s">
        <v>61</v>
      </c>
      <c r="C2086" t="s">
        <v>62</v>
      </c>
      <c r="D2086" t="s">
        <v>20</v>
      </c>
      <c r="E2086" t="s">
        <v>29</v>
      </c>
      <c r="F2086" t="s">
        <v>63</v>
      </c>
      <c r="G2086">
        <v>9</v>
      </c>
      <c r="H2086">
        <v>0.153</v>
      </c>
      <c r="I2086" s="6">
        <f t="shared" si="32"/>
        <v>0.81530856918240113</v>
      </c>
    </row>
    <row r="2087" spans="1:9" x14ac:dyDescent="0.25">
      <c r="A2087" s="4" t="s">
        <v>2944</v>
      </c>
      <c r="B2087" t="s">
        <v>61</v>
      </c>
      <c r="C2087" t="s">
        <v>62</v>
      </c>
      <c r="D2087" t="s">
        <v>21</v>
      </c>
      <c r="E2087" t="s">
        <v>29</v>
      </c>
      <c r="F2087" t="s">
        <v>63</v>
      </c>
      <c r="G2087">
        <v>9</v>
      </c>
      <c r="H2087">
        <v>0.153</v>
      </c>
      <c r="I2087" s="6">
        <f t="shared" si="32"/>
        <v>0.81530856918240113</v>
      </c>
    </row>
    <row r="2088" spans="1:9" x14ac:dyDescent="0.25">
      <c r="A2088" s="4" t="s">
        <v>4086</v>
      </c>
      <c r="B2088" t="s">
        <v>221</v>
      </c>
      <c r="C2088" t="s">
        <v>222</v>
      </c>
      <c r="D2088" t="s">
        <v>46</v>
      </c>
      <c r="E2088">
        <v>11079</v>
      </c>
      <c r="F2088" t="s">
        <v>223</v>
      </c>
      <c r="G2088">
        <v>1</v>
      </c>
      <c r="H2088">
        <v>0.15359999999999999</v>
      </c>
      <c r="I2088" s="6">
        <f t="shared" si="32"/>
        <v>0.81360878430450667</v>
      </c>
    </row>
    <row r="2089" spans="1:9" x14ac:dyDescent="0.25">
      <c r="A2089" s="4" t="s">
        <v>4086</v>
      </c>
      <c r="B2089" t="s">
        <v>221</v>
      </c>
      <c r="C2089" t="s">
        <v>222</v>
      </c>
      <c r="D2089" t="s">
        <v>21</v>
      </c>
      <c r="E2089">
        <v>11079</v>
      </c>
      <c r="F2089" t="s">
        <v>223</v>
      </c>
      <c r="G2089">
        <v>1</v>
      </c>
      <c r="H2089">
        <v>0.15359999999999999</v>
      </c>
      <c r="I2089" s="6">
        <f t="shared" si="32"/>
        <v>0.81360878430450667</v>
      </c>
    </row>
    <row r="2090" spans="1:9" x14ac:dyDescent="0.25">
      <c r="A2090" s="4" t="s">
        <v>4086</v>
      </c>
      <c r="B2090" t="s">
        <v>221</v>
      </c>
      <c r="C2090" t="s">
        <v>222</v>
      </c>
      <c r="D2090" t="s">
        <v>13</v>
      </c>
      <c r="E2090">
        <v>11079</v>
      </c>
      <c r="F2090" t="s">
        <v>223</v>
      </c>
      <c r="G2090">
        <v>1</v>
      </c>
      <c r="H2090">
        <v>0.15359999999999999</v>
      </c>
      <c r="I2090" s="6">
        <f t="shared" si="32"/>
        <v>0.81360878430450667</v>
      </c>
    </row>
    <row r="2091" spans="1:9" x14ac:dyDescent="0.25">
      <c r="A2091" s="4" t="s">
        <v>5302</v>
      </c>
      <c r="B2091" t="s">
        <v>90</v>
      </c>
      <c r="C2091" t="s">
        <v>91</v>
      </c>
      <c r="D2091" t="s">
        <v>13</v>
      </c>
      <c r="E2091">
        <v>169044</v>
      </c>
      <c r="F2091" t="s">
        <v>92</v>
      </c>
      <c r="G2091">
        <v>8</v>
      </c>
      <c r="H2091">
        <v>0.15359999999999999</v>
      </c>
      <c r="I2091" s="6">
        <f t="shared" si="32"/>
        <v>0.81360878430450667</v>
      </c>
    </row>
    <row r="2092" spans="1:9" x14ac:dyDescent="0.25">
      <c r="A2092" s="4" t="s">
        <v>5302</v>
      </c>
      <c r="B2092" t="s">
        <v>90</v>
      </c>
      <c r="C2092" t="s">
        <v>91</v>
      </c>
      <c r="D2092" t="s">
        <v>20</v>
      </c>
      <c r="E2092">
        <v>169044</v>
      </c>
      <c r="F2092" t="s">
        <v>92</v>
      </c>
      <c r="G2092">
        <v>8</v>
      </c>
      <c r="H2092">
        <v>0.15359999999999999</v>
      </c>
      <c r="I2092" s="6">
        <f t="shared" si="32"/>
        <v>0.81360878430450667</v>
      </c>
    </row>
    <row r="2093" spans="1:9" x14ac:dyDescent="0.25">
      <c r="A2093" s="4" t="s">
        <v>5302</v>
      </c>
      <c r="B2093" t="s">
        <v>90</v>
      </c>
      <c r="C2093" t="s">
        <v>91</v>
      </c>
      <c r="D2093" t="s">
        <v>21</v>
      </c>
      <c r="E2093">
        <v>169044</v>
      </c>
      <c r="F2093" t="s">
        <v>92</v>
      </c>
      <c r="G2093">
        <v>8</v>
      </c>
      <c r="H2093">
        <v>0.15359999999999999</v>
      </c>
      <c r="I2093" s="6">
        <f t="shared" si="32"/>
        <v>0.81360878430450667</v>
      </c>
    </row>
    <row r="2094" spans="1:9" x14ac:dyDescent="0.25">
      <c r="A2094" s="4" t="s">
        <v>5564</v>
      </c>
      <c r="B2094" t="s">
        <v>49</v>
      </c>
      <c r="C2094" t="s">
        <v>50</v>
      </c>
      <c r="D2094" t="s">
        <v>14</v>
      </c>
      <c r="E2094">
        <v>9694</v>
      </c>
      <c r="F2094" t="s">
        <v>51</v>
      </c>
      <c r="G2094">
        <v>8</v>
      </c>
      <c r="H2094">
        <v>0.15409999999999999</v>
      </c>
      <c r="I2094" s="6">
        <f t="shared" si="32"/>
        <v>0.81219736128158071</v>
      </c>
    </row>
    <row r="2095" spans="1:9" x14ac:dyDescent="0.25">
      <c r="A2095" s="4" t="s">
        <v>5564</v>
      </c>
      <c r="B2095" t="s">
        <v>49</v>
      </c>
      <c r="C2095" t="s">
        <v>50</v>
      </c>
      <c r="D2095" t="s">
        <v>18</v>
      </c>
      <c r="E2095">
        <v>9694</v>
      </c>
      <c r="F2095" t="s">
        <v>51</v>
      </c>
      <c r="G2095">
        <v>8</v>
      </c>
      <c r="H2095">
        <v>0.15409999999999999</v>
      </c>
      <c r="I2095" s="6">
        <f t="shared" si="32"/>
        <v>0.81219736128158071</v>
      </c>
    </row>
    <row r="2096" spans="1:9" x14ac:dyDescent="0.25">
      <c r="A2096" s="4" t="s">
        <v>5564</v>
      </c>
      <c r="B2096" t="s">
        <v>49</v>
      </c>
      <c r="C2096" t="s">
        <v>50</v>
      </c>
      <c r="D2096" t="s">
        <v>11</v>
      </c>
      <c r="E2096">
        <v>9694</v>
      </c>
      <c r="F2096" t="s">
        <v>51</v>
      </c>
      <c r="G2096">
        <v>8</v>
      </c>
      <c r="H2096">
        <v>0.15409999999999999</v>
      </c>
      <c r="I2096" s="6">
        <f t="shared" si="32"/>
        <v>0.81219736128158071</v>
      </c>
    </row>
    <row r="2097" spans="1:9" x14ac:dyDescent="0.25">
      <c r="A2097" s="4" t="s">
        <v>5564</v>
      </c>
      <c r="B2097" t="s">
        <v>49</v>
      </c>
      <c r="C2097" t="s">
        <v>50</v>
      </c>
      <c r="D2097" t="s">
        <v>13</v>
      </c>
      <c r="E2097">
        <v>9694</v>
      </c>
      <c r="F2097" t="s">
        <v>51</v>
      </c>
      <c r="G2097">
        <v>8</v>
      </c>
      <c r="H2097">
        <v>0.15409999999999999</v>
      </c>
      <c r="I2097" s="6">
        <f t="shared" si="32"/>
        <v>0.81219736128158071</v>
      </c>
    </row>
    <row r="2098" spans="1:9" x14ac:dyDescent="0.25">
      <c r="A2098" s="4" t="s">
        <v>5603</v>
      </c>
      <c r="B2098" t="s">
        <v>44</v>
      </c>
      <c r="C2098" t="s">
        <v>45</v>
      </c>
      <c r="D2098" t="s">
        <v>46</v>
      </c>
      <c r="E2098">
        <v>84522</v>
      </c>
      <c r="F2098" t="s">
        <v>47</v>
      </c>
      <c r="G2098">
        <v>3</v>
      </c>
      <c r="H2098">
        <v>0.1542</v>
      </c>
      <c r="I2098" s="6">
        <f t="shared" si="32"/>
        <v>0.81191562628506175</v>
      </c>
    </row>
    <row r="2099" spans="1:9" x14ac:dyDescent="0.25">
      <c r="A2099" s="4" t="s">
        <v>5603</v>
      </c>
      <c r="B2099" t="s">
        <v>44</v>
      </c>
      <c r="C2099" t="s">
        <v>45</v>
      </c>
      <c r="D2099" t="s">
        <v>21</v>
      </c>
      <c r="E2099">
        <v>84522</v>
      </c>
      <c r="F2099" t="s">
        <v>47</v>
      </c>
      <c r="G2099">
        <v>3</v>
      </c>
      <c r="H2099">
        <v>0.1542</v>
      </c>
      <c r="I2099" s="6">
        <f t="shared" si="32"/>
        <v>0.81191562628506175</v>
      </c>
    </row>
    <row r="2100" spans="1:9" x14ac:dyDescent="0.25">
      <c r="A2100" s="4" t="s">
        <v>5603</v>
      </c>
      <c r="B2100" t="s">
        <v>44</v>
      </c>
      <c r="C2100" t="s">
        <v>45</v>
      </c>
      <c r="D2100" t="s">
        <v>13</v>
      </c>
      <c r="E2100">
        <v>84522</v>
      </c>
      <c r="F2100" t="s">
        <v>47</v>
      </c>
      <c r="G2100">
        <v>3</v>
      </c>
      <c r="H2100">
        <v>0.1542</v>
      </c>
      <c r="I2100" s="6">
        <f t="shared" si="32"/>
        <v>0.81191562628506175</v>
      </c>
    </row>
    <row r="2101" spans="1:9" x14ac:dyDescent="0.25">
      <c r="A2101" s="4" t="s">
        <v>3735</v>
      </c>
      <c r="B2101" t="s">
        <v>32</v>
      </c>
      <c r="C2101" t="s">
        <v>33</v>
      </c>
      <c r="D2101" t="s">
        <v>13</v>
      </c>
      <c r="E2101">
        <v>1312</v>
      </c>
      <c r="F2101" t="s">
        <v>34</v>
      </c>
      <c r="G2101">
        <v>22</v>
      </c>
      <c r="H2101">
        <v>0.15429999999999999</v>
      </c>
      <c r="I2101" s="6">
        <f t="shared" si="32"/>
        <v>0.81163407393685172</v>
      </c>
    </row>
    <row r="2102" spans="1:9" x14ac:dyDescent="0.25">
      <c r="A2102" s="4" t="s">
        <v>3735</v>
      </c>
      <c r="B2102" t="s">
        <v>32</v>
      </c>
      <c r="C2102" t="s">
        <v>33</v>
      </c>
      <c r="D2102" t="s">
        <v>20</v>
      </c>
      <c r="E2102">
        <v>1312</v>
      </c>
      <c r="F2102" t="s">
        <v>34</v>
      </c>
      <c r="G2102">
        <v>22</v>
      </c>
      <c r="H2102">
        <v>0.15429999999999999</v>
      </c>
      <c r="I2102" s="6">
        <f t="shared" si="32"/>
        <v>0.81163407393685172</v>
      </c>
    </row>
    <row r="2103" spans="1:9" x14ac:dyDescent="0.25">
      <c r="A2103" s="4" t="s">
        <v>3735</v>
      </c>
      <c r="B2103" t="s">
        <v>32</v>
      </c>
      <c r="C2103" t="s">
        <v>33</v>
      </c>
      <c r="D2103" t="s">
        <v>21</v>
      </c>
      <c r="E2103">
        <v>1312</v>
      </c>
      <c r="F2103" t="s">
        <v>34</v>
      </c>
      <c r="G2103">
        <v>22</v>
      </c>
      <c r="H2103">
        <v>0.15429999999999999</v>
      </c>
      <c r="I2103" s="6">
        <f t="shared" si="32"/>
        <v>0.81163407393685172</v>
      </c>
    </row>
    <row r="2104" spans="1:9" x14ac:dyDescent="0.25">
      <c r="A2104" s="4" t="s">
        <v>4191</v>
      </c>
      <c r="B2104" t="s">
        <v>70</v>
      </c>
      <c r="C2104" t="s">
        <v>71</v>
      </c>
      <c r="D2104" t="s">
        <v>11</v>
      </c>
      <c r="E2104">
        <v>51726</v>
      </c>
      <c r="F2104" t="s">
        <v>72</v>
      </c>
      <c r="G2104">
        <v>3</v>
      </c>
      <c r="H2104">
        <v>0.15440000000000001</v>
      </c>
      <c r="I2104" s="6">
        <f t="shared" si="32"/>
        <v>0.81135270400028248</v>
      </c>
    </row>
    <row r="2105" spans="1:9" x14ac:dyDescent="0.25">
      <c r="A2105" s="4" t="s">
        <v>4191</v>
      </c>
      <c r="B2105" t="s">
        <v>70</v>
      </c>
      <c r="C2105" t="s">
        <v>71</v>
      </c>
      <c r="D2105" t="s">
        <v>13</v>
      </c>
      <c r="E2105">
        <v>51726</v>
      </c>
      <c r="F2105" t="s">
        <v>72</v>
      </c>
      <c r="G2105">
        <v>3</v>
      </c>
      <c r="H2105">
        <v>0.15440000000000001</v>
      </c>
      <c r="I2105" s="6">
        <f t="shared" si="32"/>
        <v>0.81135270400028248</v>
      </c>
    </row>
    <row r="2106" spans="1:9" x14ac:dyDescent="0.25">
      <c r="A2106" s="4" t="s">
        <v>4191</v>
      </c>
      <c r="B2106" t="s">
        <v>70</v>
      </c>
      <c r="C2106" t="s">
        <v>71</v>
      </c>
      <c r="D2106" t="s">
        <v>14</v>
      </c>
      <c r="E2106">
        <v>51726</v>
      </c>
      <c r="F2106" t="s">
        <v>72</v>
      </c>
      <c r="G2106">
        <v>3</v>
      </c>
      <c r="H2106">
        <v>0.15440000000000001</v>
      </c>
      <c r="I2106" s="6">
        <f t="shared" si="32"/>
        <v>0.81135270400028248</v>
      </c>
    </row>
    <row r="2107" spans="1:9" x14ac:dyDescent="0.25">
      <c r="A2107" s="4" t="s">
        <v>3130</v>
      </c>
      <c r="B2107" t="s">
        <v>376</v>
      </c>
      <c r="C2107" t="s">
        <v>377</v>
      </c>
      <c r="D2107" t="s">
        <v>21</v>
      </c>
      <c r="E2107">
        <v>6175</v>
      </c>
      <c r="F2107" t="s">
        <v>378</v>
      </c>
      <c r="G2107">
        <v>12</v>
      </c>
      <c r="H2107">
        <v>0.15459999999999999</v>
      </c>
      <c r="I2107" s="6">
        <f t="shared" si="32"/>
        <v>0.8107905104176939</v>
      </c>
    </row>
    <row r="2108" spans="1:9" x14ac:dyDescent="0.25">
      <c r="A2108" s="4" t="s">
        <v>3130</v>
      </c>
      <c r="B2108" t="s">
        <v>376</v>
      </c>
      <c r="C2108" t="s">
        <v>377</v>
      </c>
      <c r="D2108" t="s">
        <v>13</v>
      </c>
      <c r="E2108">
        <v>6175</v>
      </c>
      <c r="F2108" t="s">
        <v>378</v>
      </c>
      <c r="G2108">
        <v>12</v>
      </c>
      <c r="H2108">
        <v>0.15459999999999999</v>
      </c>
      <c r="I2108" s="6">
        <f t="shared" si="32"/>
        <v>0.8107905104176939</v>
      </c>
    </row>
    <row r="2109" spans="1:9" x14ac:dyDescent="0.25">
      <c r="A2109" s="4" t="s">
        <v>3130</v>
      </c>
      <c r="B2109" t="s">
        <v>376</v>
      </c>
      <c r="C2109" t="s">
        <v>377</v>
      </c>
      <c r="D2109" t="s">
        <v>20</v>
      </c>
      <c r="E2109">
        <v>6175</v>
      </c>
      <c r="F2109" t="s">
        <v>378</v>
      </c>
      <c r="G2109">
        <v>12</v>
      </c>
      <c r="H2109">
        <v>0.15459999999999999</v>
      </c>
      <c r="I2109" s="6">
        <f t="shared" si="32"/>
        <v>0.8107905104176939</v>
      </c>
    </row>
    <row r="2110" spans="1:9" x14ac:dyDescent="0.25">
      <c r="A2110" s="4" t="s">
        <v>4349</v>
      </c>
      <c r="B2110" t="s">
        <v>284</v>
      </c>
      <c r="C2110" t="s">
        <v>285</v>
      </c>
      <c r="D2110" t="s">
        <v>11</v>
      </c>
      <c r="E2110">
        <v>10328</v>
      </c>
      <c r="F2110" t="s">
        <v>286</v>
      </c>
      <c r="G2110">
        <v>16</v>
      </c>
      <c r="H2110">
        <v>0.15459999999999999</v>
      </c>
      <c r="I2110" s="6">
        <f t="shared" si="32"/>
        <v>0.8107905104176939</v>
      </c>
    </row>
    <row r="2111" spans="1:9" x14ac:dyDescent="0.25">
      <c r="A2111" s="4" t="s">
        <v>4349</v>
      </c>
      <c r="B2111" t="s">
        <v>284</v>
      </c>
      <c r="C2111" t="s">
        <v>285</v>
      </c>
      <c r="D2111" t="s">
        <v>14</v>
      </c>
      <c r="E2111">
        <v>10328</v>
      </c>
      <c r="F2111" t="s">
        <v>286</v>
      </c>
      <c r="G2111">
        <v>16</v>
      </c>
      <c r="H2111">
        <v>0.15459999999999999</v>
      </c>
      <c r="I2111" s="6">
        <f t="shared" si="32"/>
        <v>0.8107905104176939</v>
      </c>
    </row>
    <row r="2112" spans="1:9" x14ac:dyDescent="0.25">
      <c r="A2112" s="4" t="s">
        <v>4349</v>
      </c>
      <c r="B2112" t="s">
        <v>284</v>
      </c>
      <c r="C2112" t="s">
        <v>285</v>
      </c>
      <c r="D2112" t="s">
        <v>18</v>
      </c>
      <c r="E2112">
        <v>10328</v>
      </c>
      <c r="F2112" t="s">
        <v>286</v>
      </c>
      <c r="G2112">
        <v>16</v>
      </c>
      <c r="H2112">
        <v>0.15459999999999999</v>
      </c>
      <c r="I2112" s="6">
        <f t="shared" si="32"/>
        <v>0.8107905104176939</v>
      </c>
    </row>
    <row r="2113" spans="1:9" x14ac:dyDescent="0.25">
      <c r="A2113" s="4" t="s">
        <v>4349</v>
      </c>
      <c r="B2113" t="s">
        <v>284</v>
      </c>
      <c r="C2113" t="s">
        <v>285</v>
      </c>
      <c r="D2113" t="s">
        <v>13</v>
      </c>
      <c r="E2113">
        <v>10328</v>
      </c>
      <c r="F2113" t="s">
        <v>286</v>
      </c>
      <c r="G2113">
        <v>16</v>
      </c>
      <c r="H2113">
        <v>0.15459999999999999</v>
      </c>
      <c r="I2113" s="6">
        <f t="shared" si="32"/>
        <v>0.8107905104176939</v>
      </c>
    </row>
    <row r="2114" spans="1:9" x14ac:dyDescent="0.25">
      <c r="A2114" s="4" t="s">
        <v>3810</v>
      </c>
      <c r="B2114" t="s">
        <v>32</v>
      </c>
      <c r="C2114" t="s">
        <v>33</v>
      </c>
      <c r="D2114" t="s">
        <v>20</v>
      </c>
      <c r="E2114">
        <v>1312</v>
      </c>
      <c r="F2114" t="s">
        <v>34</v>
      </c>
      <c r="G2114">
        <v>22</v>
      </c>
      <c r="H2114">
        <v>0.15529999999999999</v>
      </c>
      <c r="I2114" s="6">
        <f t="shared" ref="I2114:I2177" si="33">-LOG(H2114,10)</f>
        <v>0.80882854427144135</v>
      </c>
    </row>
    <row r="2115" spans="1:9" x14ac:dyDescent="0.25">
      <c r="A2115" s="4" t="s">
        <v>3810</v>
      </c>
      <c r="B2115" t="s">
        <v>32</v>
      </c>
      <c r="C2115" t="s">
        <v>33</v>
      </c>
      <c r="D2115" t="s">
        <v>13</v>
      </c>
      <c r="E2115">
        <v>1312</v>
      </c>
      <c r="F2115" t="s">
        <v>34</v>
      </c>
      <c r="G2115">
        <v>22</v>
      </c>
      <c r="H2115">
        <v>0.15529999999999999</v>
      </c>
      <c r="I2115" s="6">
        <f t="shared" si="33"/>
        <v>0.80882854427144135</v>
      </c>
    </row>
    <row r="2116" spans="1:9" x14ac:dyDescent="0.25">
      <c r="A2116" s="4" t="s">
        <v>3810</v>
      </c>
      <c r="B2116" t="s">
        <v>32</v>
      </c>
      <c r="C2116" t="s">
        <v>33</v>
      </c>
      <c r="D2116" t="s">
        <v>21</v>
      </c>
      <c r="E2116">
        <v>1312</v>
      </c>
      <c r="F2116" t="s">
        <v>34</v>
      </c>
      <c r="G2116">
        <v>22</v>
      </c>
      <c r="H2116">
        <v>0.15529999999999999</v>
      </c>
      <c r="I2116" s="6">
        <f t="shared" si="33"/>
        <v>0.80882854427144135</v>
      </c>
    </row>
    <row r="2117" spans="1:9" x14ac:dyDescent="0.25">
      <c r="A2117" s="4" t="s">
        <v>4234</v>
      </c>
      <c r="B2117" t="s">
        <v>61</v>
      </c>
      <c r="C2117" t="s">
        <v>62</v>
      </c>
      <c r="D2117" t="s">
        <v>20</v>
      </c>
      <c r="E2117" t="s">
        <v>29</v>
      </c>
      <c r="F2117" t="s">
        <v>63</v>
      </c>
      <c r="G2117">
        <v>9</v>
      </c>
      <c r="H2117">
        <v>0.15540000000000001</v>
      </c>
      <c r="I2117" s="6">
        <f t="shared" si="33"/>
        <v>0.80854898553510446</v>
      </c>
    </row>
    <row r="2118" spans="1:9" x14ac:dyDescent="0.25">
      <c r="A2118" s="4" t="s">
        <v>4234</v>
      </c>
      <c r="B2118" t="s">
        <v>61</v>
      </c>
      <c r="C2118" t="s">
        <v>62</v>
      </c>
      <c r="D2118" t="s">
        <v>13</v>
      </c>
      <c r="E2118" t="s">
        <v>29</v>
      </c>
      <c r="F2118" t="s">
        <v>63</v>
      </c>
      <c r="G2118">
        <v>9</v>
      </c>
      <c r="H2118">
        <v>0.15540000000000001</v>
      </c>
      <c r="I2118" s="6">
        <f t="shared" si="33"/>
        <v>0.80854898553510446</v>
      </c>
    </row>
    <row r="2119" spans="1:9" x14ac:dyDescent="0.25">
      <c r="A2119" s="4" t="s">
        <v>4234</v>
      </c>
      <c r="B2119" t="s">
        <v>61</v>
      </c>
      <c r="C2119" t="s">
        <v>62</v>
      </c>
      <c r="D2119" t="s">
        <v>21</v>
      </c>
      <c r="E2119" t="s">
        <v>29</v>
      </c>
      <c r="F2119" t="s">
        <v>63</v>
      </c>
      <c r="G2119">
        <v>9</v>
      </c>
      <c r="H2119">
        <v>0.15540000000000001</v>
      </c>
      <c r="I2119" s="6">
        <f t="shared" si="33"/>
        <v>0.80854898553510446</v>
      </c>
    </row>
    <row r="2120" spans="1:9" x14ac:dyDescent="0.25">
      <c r="A2120" s="4" t="s">
        <v>5406</v>
      </c>
      <c r="B2120" t="s">
        <v>123</v>
      </c>
      <c r="C2120" t="s">
        <v>124</v>
      </c>
      <c r="D2120" t="s">
        <v>11</v>
      </c>
      <c r="E2120">
        <v>11218</v>
      </c>
      <c r="F2120" t="s">
        <v>125</v>
      </c>
      <c r="G2120">
        <v>1</v>
      </c>
      <c r="H2120">
        <v>0.15540000000000001</v>
      </c>
      <c r="I2120" s="6">
        <f t="shared" si="33"/>
        <v>0.80854898553510446</v>
      </c>
    </row>
    <row r="2121" spans="1:9" x14ac:dyDescent="0.25">
      <c r="A2121" s="4" t="s">
        <v>5406</v>
      </c>
      <c r="B2121" t="s">
        <v>123</v>
      </c>
      <c r="C2121" t="s">
        <v>124</v>
      </c>
      <c r="D2121" t="s">
        <v>13</v>
      </c>
      <c r="E2121">
        <v>11218</v>
      </c>
      <c r="F2121" t="s">
        <v>125</v>
      </c>
      <c r="G2121">
        <v>1</v>
      </c>
      <c r="H2121">
        <v>0.15540000000000001</v>
      </c>
      <c r="I2121" s="6">
        <f t="shared" si="33"/>
        <v>0.80854898553510446</v>
      </c>
    </row>
    <row r="2122" spans="1:9" x14ac:dyDescent="0.25">
      <c r="A2122" s="4" t="s">
        <v>5406</v>
      </c>
      <c r="B2122" t="s">
        <v>123</v>
      </c>
      <c r="C2122" t="s">
        <v>124</v>
      </c>
      <c r="D2122" t="s">
        <v>18</v>
      </c>
      <c r="E2122">
        <v>11218</v>
      </c>
      <c r="F2122" t="s">
        <v>125</v>
      </c>
      <c r="G2122">
        <v>1</v>
      </c>
      <c r="H2122">
        <v>0.15540000000000001</v>
      </c>
      <c r="I2122" s="6">
        <f t="shared" si="33"/>
        <v>0.80854898553510446</v>
      </c>
    </row>
    <row r="2123" spans="1:9" x14ac:dyDescent="0.25">
      <c r="A2123" s="4" t="s">
        <v>5126</v>
      </c>
      <c r="B2123" t="s">
        <v>666</v>
      </c>
      <c r="C2123" t="s">
        <v>667</v>
      </c>
      <c r="D2123" t="s">
        <v>13</v>
      </c>
      <c r="E2123">
        <v>1355</v>
      </c>
      <c r="F2123" t="s">
        <v>668</v>
      </c>
      <c r="G2123">
        <v>10</v>
      </c>
      <c r="H2123">
        <v>0.1555</v>
      </c>
      <c r="I2123" s="6">
        <f t="shared" si="33"/>
        <v>0.80826960663714364</v>
      </c>
    </row>
    <row r="2124" spans="1:9" x14ac:dyDescent="0.25">
      <c r="A2124" s="4" t="s">
        <v>5126</v>
      </c>
      <c r="B2124" t="s">
        <v>666</v>
      </c>
      <c r="C2124" t="s">
        <v>667</v>
      </c>
      <c r="D2124" t="s">
        <v>46</v>
      </c>
      <c r="E2124">
        <v>1355</v>
      </c>
      <c r="F2124" t="s">
        <v>668</v>
      </c>
      <c r="G2124">
        <v>10</v>
      </c>
      <c r="H2124">
        <v>0.1555</v>
      </c>
      <c r="I2124" s="6">
        <f t="shared" si="33"/>
        <v>0.80826960663714364</v>
      </c>
    </row>
    <row r="2125" spans="1:9" x14ac:dyDescent="0.25">
      <c r="A2125" s="4" t="s">
        <v>5126</v>
      </c>
      <c r="B2125" t="s">
        <v>666</v>
      </c>
      <c r="C2125" t="s">
        <v>667</v>
      </c>
      <c r="D2125" t="s">
        <v>21</v>
      </c>
      <c r="E2125">
        <v>1355</v>
      </c>
      <c r="F2125" t="s">
        <v>668</v>
      </c>
      <c r="G2125">
        <v>10</v>
      </c>
      <c r="H2125">
        <v>0.1555</v>
      </c>
      <c r="I2125" s="6">
        <f t="shared" si="33"/>
        <v>0.80826960663714364</v>
      </c>
    </row>
    <row r="2126" spans="1:9" x14ac:dyDescent="0.25">
      <c r="A2126" s="4" t="s">
        <v>4301</v>
      </c>
      <c r="B2126" t="s">
        <v>315</v>
      </c>
      <c r="C2126" t="s">
        <v>316</v>
      </c>
      <c r="D2126" t="s">
        <v>21</v>
      </c>
      <c r="E2126">
        <v>56889</v>
      </c>
      <c r="F2126" t="s">
        <v>317</v>
      </c>
      <c r="G2126">
        <v>10</v>
      </c>
      <c r="H2126">
        <v>0.15559999999999999</v>
      </c>
      <c r="I2126" s="6">
        <f t="shared" si="33"/>
        <v>0.80799040734632976</v>
      </c>
    </row>
    <row r="2127" spans="1:9" x14ac:dyDescent="0.25">
      <c r="A2127" s="4" t="s">
        <v>4301</v>
      </c>
      <c r="B2127" t="s">
        <v>315</v>
      </c>
      <c r="C2127" t="s">
        <v>316</v>
      </c>
      <c r="D2127" t="s">
        <v>46</v>
      </c>
      <c r="E2127">
        <v>56889</v>
      </c>
      <c r="F2127" t="s">
        <v>317</v>
      </c>
      <c r="G2127">
        <v>10</v>
      </c>
      <c r="H2127">
        <v>0.15559999999999999</v>
      </c>
      <c r="I2127" s="6">
        <f t="shared" si="33"/>
        <v>0.80799040734632976</v>
      </c>
    </row>
    <row r="2128" spans="1:9" x14ac:dyDescent="0.25">
      <c r="A2128" s="4" t="s">
        <v>4301</v>
      </c>
      <c r="B2128" t="s">
        <v>315</v>
      </c>
      <c r="C2128" t="s">
        <v>316</v>
      </c>
      <c r="D2128" t="s">
        <v>13</v>
      </c>
      <c r="E2128">
        <v>56889</v>
      </c>
      <c r="F2128" t="s">
        <v>317</v>
      </c>
      <c r="G2128">
        <v>10</v>
      </c>
      <c r="H2128">
        <v>0.15559999999999999</v>
      </c>
      <c r="I2128" s="6">
        <f t="shared" si="33"/>
        <v>0.80799040734632976</v>
      </c>
    </row>
    <row r="2129" spans="1:9" x14ac:dyDescent="0.25">
      <c r="A2129" s="4" t="s">
        <v>3237</v>
      </c>
      <c r="B2129" t="s">
        <v>266</v>
      </c>
      <c r="C2129" t="s">
        <v>267</v>
      </c>
      <c r="D2129" t="s">
        <v>18</v>
      </c>
      <c r="E2129">
        <v>6319</v>
      </c>
      <c r="F2129" t="s">
        <v>268</v>
      </c>
      <c r="G2129">
        <v>10</v>
      </c>
      <c r="H2129">
        <v>0.15570000000000001</v>
      </c>
      <c r="I2129" s="6">
        <f t="shared" si="33"/>
        <v>0.80771138743187954</v>
      </c>
    </row>
    <row r="2130" spans="1:9" x14ac:dyDescent="0.25">
      <c r="A2130" s="4" t="s">
        <v>3237</v>
      </c>
      <c r="B2130" t="s">
        <v>266</v>
      </c>
      <c r="C2130" t="s">
        <v>267</v>
      </c>
      <c r="D2130" t="s">
        <v>13</v>
      </c>
      <c r="E2130">
        <v>6319</v>
      </c>
      <c r="F2130" t="s">
        <v>268</v>
      </c>
      <c r="G2130">
        <v>10</v>
      </c>
      <c r="H2130">
        <v>0.15570000000000001</v>
      </c>
      <c r="I2130" s="6">
        <f t="shared" si="33"/>
        <v>0.80771138743187954</v>
      </c>
    </row>
    <row r="2131" spans="1:9" x14ac:dyDescent="0.25">
      <c r="A2131" s="4" t="s">
        <v>3237</v>
      </c>
      <c r="B2131" t="s">
        <v>266</v>
      </c>
      <c r="C2131" t="s">
        <v>267</v>
      </c>
      <c r="D2131" t="s">
        <v>11</v>
      </c>
      <c r="E2131">
        <v>6319</v>
      </c>
      <c r="F2131" t="s">
        <v>268</v>
      </c>
      <c r="G2131">
        <v>10</v>
      </c>
      <c r="H2131">
        <v>0.15570000000000001</v>
      </c>
      <c r="I2131" s="6">
        <f t="shared" si="33"/>
        <v>0.80771138743187954</v>
      </c>
    </row>
    <row r="2132" spans="1:9" x14ac:dyDescent="0.25">
      <c r="A2132" s="4" t="s">
        <v>4905</v>
      </c>
      <c r="B2132" t="s">
        <v>136</v>
      </c>
      <c r="C2132" t="s">
        <v>137</v>
      </c>
      <c r="D2132" t="s">
        <v>14</v>
      </c>
      <c r="E2132">
        <v>54499</v>
      </c>
      <c r="F2132" t="s">
        <v>138</v>
      </c>
      <c r="G2132">
        <v>1</v>
      </c>
      <c r="H2132">
        <v>0.15579999999999999</v>
      </c>
      <c r="I2132" s="6">
        <f t="shared" si="33"/>
        <v>0.80743254666345421</v>
      </c>
    </row>
    <row r="2133" spans="1:9" x14ac:dyDescent="0.25">
      <c r="A2133" s="4" t="s">
        <v>4905</v>
      </c>
      <c r="B2133" t="s">
        <v>136</v>
      </c>
      <c r="C2133" t="s">
        <v>137</v>
      </c>
      <c r="D2133" t="s">
        <v>13</v>
      </c>
      <c r="E2133">
        <v>54499</v>
      </c>
      <c r="F2133" t="s">
        <v>138</v>
      </c>
      <c r="G2133">
        <v>1</v>
      </c>
      <c r="H2133">
        <v>0.15579999999999999</v>
      </c>
      <c r="I2133" s="6">
        <f t="shared" si="33"/>
        <v>0.80743254666345421</v>
      </c>
    </row>
    <row r="2134" spans="1:9" x14ac:dyDescent="0.25">
      <c r="A2134" s="4" t="s">
        <v>4905</v>
      </c>
      <c r="B2134" t="s">
        <v>136</v>
      </c>
      <c r="C2134" t="s">
        <v>137</v>
      </c>
      <c r="D2134" t="s">
        <v>11</v>
      </c>
      <c r="E2134">
        <v>54499</v>
      </c>
      <c r="F2134" t="s">
        <v>138</v>
      </c>
      <c r="G2134">
        <v>1</v>
      </c>
      <c r="H2134">
        <v>0.15579999999999999</v>
      </c>
      <c r="I2134" s="6">
        <f t="shared" si="33"/>
        <v>0.80743254666345421</v>
      </c>
    </row>
    <row r="2135" spans="1:9" x14ac:dyDescent="0.25">
      <c r="A2135" s="4" t="s">
        <v>4244</v>
      </c>
      <c r="B2135" t="s">
        <v>187</v>
      </c>
      <c r="C2135" t="s">
        <v>188</v>
      </c>
      <c r="D2135" t="s">
        <v>14</v>
      </c>
      <c r="E2135">
        <v>6747</v>
      </c>
      <c r="F2135" t="s">
        <v>189</v>
      </c>
      <c r="G2135">
        <v>3</v>
      </c>
      <c r="H2135">
        <v>0.156</v>
      </c>
      <c r="I2135" s="6">
        <f t="shared" si="33"/>
        <v>0.80687540164553828</v>
      </c>
    </row>
    <row r="2136" spans="1:9" x14ac:dyDescent="0.25">
      <c r="A2136" s="4" t="s">
        <v>4244</v>
      </c>
      <c r="B2136" t="s">
        <v>187</v>
      </c>
      <c r="C2136" t="s">
        <v>188</v>
      </c>
      <c r="D2136" t="s">
        <v>11</v>
      </c>
      <c r="E2136">
        <v>6747</v>
      </c>
      <c r="F2136" t="s">
        <v>189</v>
      </c>
      <c r="G2136">
        <v>3</v>
      </c>
      <c r="H2136">
        <v>0.156</v>
      </c>
      <c r="I2136" s="6">
        <f t="shared" si="33"/>
        <v>0.80687540164553828</v>
      </c>
    </row>
    <row r="2137" spans="1:9" x14ac:dyDescent="0.25">
      <c r="A2137" s="4" t="s">
        <v>4244</v>
      </c>
      <c r="B2137" t="s">
        <v>187</v>
      </c>
      <c r="C2137" t="s">
        <v>188</v>
      </c>
      <c r="D2137" t="s">
        <v>13</v>
      </c>
      <c r="E2137">
        <v>6747</v>
      </c>
      <c r="F2137" t="s">
        <v>189</v>
      </c>
      <c r="G2137">
        <v>3</v>
      </c>
      <c r="H2137">
        <v>0.156</v>
      </c>
      <c r="I2137" s="6">
        <f t="shared" si="33"/>
        <v>0.80687540164553828</v>
      </c>
    </row>
    <row r="2138" spans="1:9" x14ac:dyDescent="0.25">
      <c r="A2138" s="4" t="s">
        <v>5387</v>
      </c>
      <c r="B2138" t="s">
        <v>407</v>
      </c>
      <c r="C2138" t="s">
        <v>408</v>
      </c>
      <c r="D2138" t="s">
        <v>11</v>
      </c>
      <c r="E2138">
        <v>6169</v>
      </c>
      <c r="F2138" t="s">
        <v>409</v>
      </c>
      <c r="G2138">
        <v>17</v>
      </c>
      <c r="H2138">
        <v>0.15620000000000001</v>
      </c>
      <c r="I2138" s="6">
        <f t="shared" si="33"/>
        <v>0.80631897045871836</v>
      </c>
    </row>
    <row r="2139" spans="1:9" x14ac:dyDescent="0.25">
      <c r="A2139" s="4" t="s">
        <v>5387</v>
      </c>
      <c r="B2139" t="s">
        <v>407</v>
      </c>
      <c r="C2139" t="s">
        <v>408</v>
      </c>
      <c r="D2139" t="s">
        <v>14</v>
      </c>
      <c r="E2139">
        <v>6169</v>
      </c>
      <c r="F2139" t="s">
        <v>409</v>
      </c>
      <c r="G2139">
        <v>17</v>
      </c>
      <c r="H2139">
        <v>0.15620000000000001</v>
      </c>
      <c r="I2139" s="6">
        <f t="shared" si="33"/>
        <v>0.80631897045871836</v>
      </c>
    </row>
    <row r="2140" spans="1:9" x14ac:dyDescent="0.25">
      <c r="A2140" s="4" t="s">
        <v>5387</v>
      </c>
      <c r="B2140" t="s">
        <v>407</v>
      </c>
      <c r="C2140" t="s">
        <v>408</v>
      </c>
      <c r="D2140" t="s">
        <v>13</v>
      </c>
      <c r="E2140">
        <v>6169</v>
      </c>
      <c r="F2140" t="s">
        <v>409</v>
      </c>
      <c r="G2140">
        <v>17</v>
      </c>
      <c r="H2140">
        <v>0.15620000000000001</v>
      </c>
      <c r="I2140" s="6">
        <f t="shared" si="33"/>
        <v>0.80631897045871836</v>
      </c>
    </row>
    <row r="2141" spans="1:9" x14ac:dyDescent="0.25">
      <c r="A2141" s="4" t="s">
        <v>5239</v>
      </c>
      <c r="B2141" t="s">
        <v>1227</v>
      </c>
      <c r="C2141" t="s">
        <v>1228</v>
      </c>
      <c r="D2141" t="s">
        <v>18</v>
      </c>
      <c r="E2141">
        <v>3315</v>
      </c>
      <c r="F2141" t="s">
        <v>1229</v>
      </c>
      <c r="G2141">
        <v>7</v>
      </c>
      <c r="H2141">
        <v>0.15629999999999999</v>
      </c>
      <c r="I2141" s="6">
        <f t="shared" si="33"/>
        <v>0.80604102198081307</v>
      </c>
    </row>
    <row r="2142" spans="1:9" x14ac:dyDescent="0.25">
      <c r="A2142" s="4" t="s">
        <v>5239</v>
      </c>
      <c r="B2142" t="s">
        <v>1227</v>
      </c>
      <c r="C2142" t="s">
        <v>1228</v>
      </c>
      <c r="D2142" t="s">
        <v>14</v>
      </c>
      <c r="E2142">
        <v>3315</v>
      </c>
      <c r="F2142" t="s">
        <v>1229</v>
      </c>
      <c r="G2142">
        <v>7</v>
      </c>
      <c r="H2142">
        <v>0.15629999999999999</v>
      </c>
      <c r="I2142" s="6">
        <f t="shared" si="33"/>
        <v>0.80604102198081307</v>
      </c>
    </row>
    <row r="2143" spans="1:9" x14ac:dyDescent="0.25">
      <c r="A2143" s="4" t="s">
        <v>5239</v>
      </c>
      <c r="B2143" t="s">
        <v>1227</v>
      </c>
      <c r="C2143" t="s">
        <v>1228</v>
      </c>
      <c r="D2143" t="s">
        <v>13</v>
      </c>
      <c r="E2143">
        <v>3315</v>
      </c>
      <c r="F2143" t="s">
        <v>1229</v>
      </c>
      <c r="G2143">
        <v>7</v>
      </c>
      <c r="H2143">
        <v>0.15629999999999999</v>
      </c>
      <c r="I2143" s="6">
        <f t="shared" si="33"/>
        <v>0.80604102198081307</v>
      </c>
    </row>
    <row r="2144" spans="1:9" x14ac:dyDescent="0.25">
      <c r="A2144" s="4" t="s">
        <v>5239</v>
      </c>
      <c r="B2144" t="s">
        <v>1227</v>
      </c>
      <c r="C2144" t="s">
        <v>1228</v>
      </c>
      <c r="D2144" t="s">
        <v>11</v>
      </c>
      <c r="E2144">
        <v>3315</v>
      </c>
      <c r="F2144" t="s">
        <v>1229</v>
      </c>
      <c r="G2144">
        <v>7</v>
      </c>
      <c r="H2144">
        <v>0.15629999999999999</v>
      </c>
      <c r="I2144" s="6">
        <f t="shared" si="33"/>
        <v>0.80604102198081307</v>
      </c>
    </row>
    <row r="2145" spans="1:9" x14ac:dyDescent="0.25">
      <c r="A2145" s="4" t="s">
        <v>3081</v>
      </c>
      <c r="B2145" t="s">
        <v>340</v>
      </c>
      <c r="C2145" t="s">
        <v>341</v>
      </c>
      <c r="D2145" t="s">
        <v>13</v>
      </c>
      <c r="E2145">
        <v>5686</v>
      </c>
      <c r="F2145" t="s">
        <v>342</v>
      </c>
      <c r="G2145">
        <v>1</v>
      </c>
      <c r="H2145">
        <v>0.15640000000000001</v>
      </c>
      <c r="I2145" s="6">
        <f t="shared" si="33"/>
        <v>0.80576325127617066</v>
      </c>
    </row>
    <row r="2146" spans="1:9" x14ac:dyDescent="0.25">
      <c r="A2146" s="4" t="s">
        <v>3081</v>
      </c>
      <c r="B2146" t="s">
        <v>340</v>
      </c>
      <c r="C2146" t="s">
        <v>341</v>
      </c>
      <c r="D2146" t="s">
        <v>18</v>
      </c>
      <c r="E2146">
        <v>5686</v>
      </c>
      <c r="F2146" t="s">
        <v>342</v>
      </c>
      <c r="G2146">
        <v>1</v>
      </c>
      <c r="H2146">
        <v>0.15640000000000001</v>
      </c>
      <c r="I2146" s="6">
        <f t="shared" si="33"/>
        <v>0.80576325127617066</v>
      </c>
    </row>
    <row r="2147" spans="1:9" x14ac:dyDescent="0.25">
      <c r="A2147" s="4" t="s">
        <v>3081</v>
      </c>
      <c r="B2147" t="s">
        <v>340</v>
      </c>
      <c r="C2147" t="s">
        <v>341</v>
      </c>
      <c r="D2147" t="s">
        <v>14</v>
      </c>
      <c r="E2147">
        <v>5686</v>
      </c>
      <c r="F2147" t="s">
        <v>342</v>
      </c>
      <c r="G2147">
        <v>1</v>
      </c>
      <c r="H2147">
        <v>0.15640000000000001</v>
      </c>
      <c r="I2147" s="6">
        <f t="shared" si="33"/>
        <v>0.80576325127617066</v>
      </c>
    </row>
    <row r="2148" spans="1:9" x14ac:dyDescent="0.25">
      <c r="A2148" s="4" t="s">
        <v>3081</v>
      </c>
      <c r="B2148" t="s">
        <v>340</v>
      </c>
      <c r="C2148" t="s">
        <v>341</v>
      </c>
      <c r="D2148" t="s">
        <v>11</v>
      </c>
      <c r="E2148">
        <v>5686</v>
      </c>
      <c r="F2148" t="s">
        <v>342</v>
      </c>
      <c r="G2148">
        <v>1</v>
      </c>
      <c r="H2148">
        <v>0.15640000000000001</v>
      </c>
      <c r="I2148" s="6">
        <f t="shared" si="33"/>
        <v>0.80576325127617066</v>
      </c>
    </row>
    <row r="2149" spans="1:9" x14ac:dyDescent="0.25">
      <c r="A2149" s="4" t="s">
        <v>3230</v>
      </c>
      <c r="B2149" t="s">
        <v>221</v>
      </c>
      <c r="C2149" t="s">
        <v>222</v>
      </c>
      <c r="D2149" t="s">
        <v>46</v>
      </c>
      <c r="E2149">
        <v>11079</v>
      </c>
      <c r="F2149" t="s">
        <v>223</v>
      </c>
      <c r="G2149">
        <v>1</v>
      </c>
      <c r="H2149">
        <v>0.157</v>
      </c>
      <c r="I2149" s="6">
        <f t="shared" si="33"/>
        <v>0.8041003475907661</v>
      </c>
    </row>
    <row r="2150" spans="1:9" x14ac:dyDescent="0.25">
      <c r="A2150" s="4" t="s">
        <v>3230</v>
      </c>
      <c r="B2150" t="s">
        <v>221</v>
      </c>
      <c r="C2150" t="s">
        <v>222</v>
      </c>
      <c r="D2150" t="s">
        <v>21</v>
      </c>
      <c r="E2150">
        <v>11079</v>
      </c>
      <c r="F2150" t="s">
        <v>223</v>
      </c>
      <c r="G2150">
        <v>1</v>
      </c>
      <c r="H2150">
        <v>0.157</v>
      </c>
      <c r="I2150" s="6">
        <f t="shared" si="33"/>
        <v>0.8041003475907661</v>
      </c>
    </row>
    <row r="2151" spans="1:9" x14ac:dyDescent="0.25">
      <c r="A2151" s="4" t="s">
        <v>3230</v>
      </c>
      <c r="B2151" t="s">
        <v>221</v>
      </c>
      <c r="C2151" t="s">
        <v>222</v>
      </c>
      <c r="D2151" t="s">
        <v>13</v>
      </c>
      <c r="E2151">
        <v>11079</v>
      </c>
      <c r="F2151" t="s">
        <v>223</v>
      </c>
      <c r="G2151">
        <v>1</v>
      </c>
      <c r="H2151">
        <v>0.157</v>
      </c>
      <c r="I2151" s="6">
        <f t="shared" si="33"/>
        <v>0.8041003475907661</v>
      </c>
    </row>
    <row r="2152" spans="1:9" x14ac:dyDescent="0.25">
      <c r="A2152" s="4" t="s">
        <v>3565</v>
      </c>
      <c r="B2152" t="s">
        <v>233</v>
      </c>
      <c r="C2152" t="s">
        <v>234</v>
      </c>
      <c r="D2152" t="s">
        <v>18</v>
      </c>
      <c r="E2152">
        <v>5687</v>
      </c>
      <c r="F2152" t="s">
        <v>235</v>
      </c>
      <c r="G2152">
        <v>14</v>
      </c>
      <c r="H2152">
        <v>0.157</v>
      </c>
      <c r="I2152" s="6">
        <f t="shared" si="33"/>
        <v>0.8041003475907661</v>
      </c>
    </row>
    <row r="2153" spans="1:9" x14ac:dyDescent="0.25">
      <c r="A2153" s="4" t="s">
        <v>3565</v>
      </c>
      <c r="B2153" t="s">
        <v>233</v>
      </c>
      <c r="C2153" t="s">
        <v>234</v>
      </c>
      <c r="D2153" t="s">
        <v>11</v>
      </c>
      <c r="E2153">
        <v>5687</v>
      </c>
      <c r="F2153" t="s">
        <v>235</v>
      </c>
      <c r="G2153">
        <v>14</v>
      </c>
      <c r="H2153">
        <v>0.157</v>
      </c>
      <c r="I2153" s="6">
        <f t="shared" si="33"/>
        <v>0.8041003475907661</v>
      </c>
    </row>
    <row r="2154" spans="1:9" x14ac:dyDescent="0.25">
      <c r="A2154" s="4" t="s">
        <v>3565</v>
      </c>
      <c r="B2154" t="s">
        <v>233</v>
      </c>
      <c r="C2154" t="s">
        <v>234</v>
      </c>
      <c r="D2154" t="s">
        <v>13</v>
      </c>
      <c r="E2154">
        <v>5687</v>
      </c>
      <c r="F2154" t="s">
        <v>235</v>
      </c>
      <c r="G2154">
        <v>14</v>
      </c>
      <c r="H2154">
        <v>0.157</v>
      </c>
      <c r="I2154" s="6">
        <f t="shared" si="33"/>
        <v>0.8041003475907661</v>
      </c>
    </row>
    <row r="2155" spans="1:9" x14ac:dyDescent="0.25">
      <c r="A2155" s="4" t="s">
        <v>3565</v>
      </c>
      <c r="B2155" t="s">
        <v>233</v>
      </c>
      <c r="C2155" t="s">
        <v>234</v>
      </c>
      <c r="D2155" t="s">
        <v>14</v>
      </c>
      <c r="E2155">
        <v>5687</v>
      </c>
      <c r="F2155" t="s">
        <v>235</v>
      </c>
      <c r="G2155">
        <v>14</v>
      </c>
      <c r="H2155">
        <v>0.157</v>
      </c>
      <c r="I2155" s="6">
        <f t="shared" si="33"/>
        <v>0.8041003475907661</v>
      </c>
    </row>
    <row r="2156" spans="1:9" x14ac:dyDescent="0.25">
      <c r="A2156" s="4" t="s">
        <v>4323</v>
      </c>
      <c r="B2156" t="s">
        <v>284</v>
      </c>
      <c r="C2156" t="s">
        <v>285</v>
      </c>
      <c r="D2156" t="s">
        <v>11</v>
      </c>
      <c r="E2156">
        <v>10328</v>
      </c>
      <c r="F2156" t="s">
        <v>286</v>
      </c>
      <c r="G2156">
        <v>16</v>
      </c>
      <c r="H2156">
        <v>0.15709999999999999</v>
      </c>
      <c r="I2156" s="6">
        <f t="shared" si="33"/>
        <v>0.80382381496002664</v>
      </c>
    </row>
    <row r="2157" spans="1:9" x14ac:dyDescent="0.25">
      <c r="A2157" s="4" t="s">
        <v>4323</v>
      </c>
      <c r="B2157" t="s">
        <v>284</v>
      </c>
      <c r="C2157" t="s">
        <v>285</v>
      </c>
      <c r="D2157" t="s">
        <v>13</v>
      </c>
      <c r="E2157">
        <v>10328</v>
      </c>
      <c r="F2157" t="s">
        <v>286</v>
      </c>
      <c r="G2157">
        <v>16</v>
      </c>
      <c r="H2157">
        <v>0.15709999999999999</v>
      </c>
      <c r="I2157" s="6">
        <f t="shared" si="33"/>
        <v>0.80382381496002664</v>
      </c>
    </row>
    <row r="2158" spans="1:9" x14ac:dyDescent="0.25">
      <c r="A2158" s="4" t="s">
        <v>4323</v>
      </c>
      <c r="B2158" t="s">
        <v>284</v>
      </c>
      <c r="C2158" t="s">
        <v>285</v>
      </c>
      <c r="D2158" t="s">
        <v>18</v>
      </c>
      <c r="E2158">
        <v>10328</v>
      </c>
      <c r="F2158" t="s">
        <v>286</v>
      </c>
      <c r="G2158">
        <v>16</v>
      </c>
      <c r="H2158">
        <v>0.15709999999999999</v>
      </c>
      <c r="I2158" s="6">
        <f t="shared" si="33"/>
        <v>0.80382381496002664</v>
      </c>
    </row>
    <row r="2159" spans="1:9" x14ac:dyDescent="0.25">
      <c r="A2159" s="4" t="s">
        <v>4323</v>
      </c>
      <c r="B2159" t="s">
        <v>284</v>
      </c>
      <c r="C2159" t="s">
        <v>285</v>
      </c>
      <c r="D2159" t="s">
        <v>14</v>
      </c>
      <c r="E2159">
        <v>10328</v>
      </c>
      <c r="F2159" t="s">
        <v>286</v>
      </c>
      <c r="G2159">
        <v>16</v>
      </c>
      <c r="H2159">
        <v>0.15709999999999999</v>
      </c>
      <c r="I2159" s="6">
        <f t="shared" si="33"/>
        <v>0.80382381496002664</v>
      </c>
    </row>
    <row r="2160" spans="1:9" x14ac:dyDescent="0.25">
      <c r="A2160" s="4" t="s">
        <v>2886</v>
      </c>
      <c r="B2160" t="s">
        <v>315</v>
      </c>
      <c r="C2160" t="s">
        <v>316</v>
      </c>
      <c r="D2160" t="s">
        <v>13</v>
      </c>
      <c r="E2160">
        <v>56889</v>
      </c>
      <c r="F2160" t="s">
        <v>317</v>
      </c>
      <c r="G2160">
        <v>10</v>
      </c>
      <c r="H2160">
        <v>0.15809999999999999</v>
      </c>
      <c r="I2160" s="6">
        <f t="shared" si="33"/>
        <v>0.80106813006779087</v>
      </c>
    </row>
    <row r="2161" spans="1:9" x14ac:dyDescent="0.25">
      <c r="A2161" s="4" t="s">
        <v>2886</v>
      </c>
      <c r="B2161" t="s">
        <v>315</v>
      </c>
      <c r="C2161" t="s">
        <v>316</v>
      </c>
      <c r="D2161" t="s">
        <v>46</v>
      </c>
      <c r="E2161">
        <v>56889</v>
      </c>
      <c r="F2161" t="s">
        <v>317</v>
      </c>
      <c r="G2161">
        <v>10</v>
      </c>
      <c r="H2161">
        <v>0.15809999999999999</v>
      </c>
      <c r="I2161" s="6">
        <f t="shared" si="33"/>
        <v>0.80106813006779087</v>
      </c>
    </row>
    <row r="2162" spans="1:9" x14ac:dyDescent="0.25">
      <c r="A2162" s="4" t="s">
        <v>2886</v>
      </c>
      <c r="B2162" t="s">
        <v>315</v>
      </c>
      <c r="C2162" t="s">
        <v>316</v>
      </c>
      <c r="D2162" t="s">
        <v>21</v>
      </c>
      <c r="E2162">
        <v>56889</v>
      </c>
      <c r="F2162" t="s">
        <v>317</v>
      </c>
      <c r="G2162">
        <v>10</v>
      </c>
      <c r="H2162">
        <v>0.15809999999999999</v>
      </c>
      <c r="I2162" s="6">
        <f t="shared" si="33"/>
        <v>0.80106813006779087</v>
      </c>
    </row>
    <row r="2163" spans="1:9" x14ac:dyDescent="0.25">
      <c r="A2163" s="4" t="s">
        <v>5031</v>
      </c>
      <c r="B2163" t="s">
        <v>336</v>
      </c>
      <c r="C2163" t="s">
        <v>337</v>
      </c>
      <c r="D2163" t="s">
        <v>14</v>
      </c>
      <c r="E2163">
        <v>11160</v>
      </c>
      <c r="F2163" t="s">
        <v>338</v>
      </c>
      <c r="G2163">
        <v>8</v>
      </c>
      <c r="H2163">
        <v>0.15809999999999999</v>
      </c>
      <c r="I2163" s="6">
        <f t="shared" si="33"/>
        <v>0.80106813006779087</v>
      </c>
    </row>
    <row r="2164" spans="1:9" x14ac:dyDescent="0.25">
      <c r="A2164" s="4" t="s">
        <v>5031</v>
      </c>
      <c r="B2164" t="s">
        <v>336</v>
      </c>
      <c r="C2164" t="s">
        <v>337</v>
      </c>
      <c r="D2164" t="s">
        <v>13</v>
      </c>
      <c r="E2164">
        <v>11160</v>
      </c>
      <c r="F2164" t="s">
        <v>338</v>
      </c>
      <c r="G2164">
        <v>8</v>
      </c>
      <c r="H2164">
        <v>0.15809999999999999</v>
      </c>
      <c r="I2164" s="6">
        <f t="shared" si="33"/>
        <v>0.80106813006779087</v>
      </c>
    </row>
    <row r="2165" spans="1:9" x14ac:dyDescent="0.25">
      <c r="A2165" s="4" t="s">
        <v>5031</v>
      </c>
      <c r="B2165" t="s">
        <v>336</v>
      </c>
      <c r="C2165" t="s">
        <v>337</v>
      </c>
      <c r="D2165" t="s">
        <v>11</v>
      </c>
      <c r="E2165">
        <v>11160</v>
      </c>
      <c r="F2165" t="s">
        <v>338</v>
      </c>
      <c r="G2165">
        <v>8</v>
      </c>
      <c r="H2165">
        <v>0.15809999999999999</v>
      </c>
      <c r="I2165" s="6">
        <f t="shared" si="33"/>
        <v>0.80106813006779087</v>
      </c>
    </row>
    <row r="2166" spans="1:9" x14ac:dyDescent="0.25">
      <c r="A2166" s="4" t="s">
        <v>3337</v>
      </c>
      <c r="B2166" t="s">
        <v>49</v>
      </c>
      <c r="C2166" t="s">
        <v>50</v>
      </c>
      <c r="D2166" t="s">
        <v>18</v>
      </c>
      <c r="E2166">
        <v>9694</v>
      </c>
      <c r="F2166" t="s">
        <v>51</v>
      </c>
      <c r="G2166">
        <v>8</v>
      </c>
      <c r="H2166">
        <v>0.1583</v>
      </c>
      <c r="I2166" s="6">
        <f t="shared" si="33"/>
        <v>0.80051908513764403</v>
      </c>
    </row>
    <row r="2167" spans="1:9" x14ac:dyDescent="0.25">
      <c r="A2167" s="4" t="s">
        <v>3337</v>
      </c>
      <c r="B2167" t="s">
        <v>49</v>
      </c>
      <c r="C2167" t="s">
        <v>50</v>
      </c>
      <c r="D2167" t="s">
        <v>13</v>
      </c>
      <c r="E2167">
        <v>9694</v>
      </c>
      <c r="F2167" t="s">
        <v>51</v>
      </c>
      <c r="G2167">
        <v>8</v>
      </c>
      <c r="H2167">
        <v>0.1583</v>
      </c>
      <c r="I2167" s="6">
        <f t="shared" si="33"/>
        <v>0.80051908513764403</v>
      </c>
    </row>
    <row r="2168" spans="1:9" x14ac:dyDescent="0.25">
      <c r="A2168" s="4" t="s">
        <v>3337</v>
      </c>
      <c r="B2168" t="s">
        <v>49</v>
      </c>
      <c r="C2168" t="s">
        <v>50</v>
      </c>
      <c r="D2168" t="s">
        <v>14</v>
      </c>
      <c r="E2168">
        <v>9694</v>
      </c>
      <c r="F2168" t="s">
        <v>51</v>
      </c>
      <c r="G2168">
        <v>8</v>
      </c>
      <c r="H2168">
        <v>0.1583</v>
      </c>
      <c r="I2168" s="6">
        <f t="shared" si="33"/>
        <v>0.80051908513764403</v>
      </c>
    </row>
    <row r="2169" spans="1:9" x14ac:dyDescent="0.25">
      <c r="A2169" s="4" t="s">
        <v>3337</v>
      </c>
      <c r="B2169" t="s">
        <v>49</v>
      </c>
      <c r="C2169" t="s">
        <v>50</v>
      </c>
      <c r="D2169" t="s">
        <v>11</v>
      </c>
      <c r="E2169">
        <v>9694</v>
      </c>
      <c r="F2169" t="s">
        <v>51</v>
      </c>
      <c r="G2169">
        <v>8</v>
      </c>
      <c r="H2169">
        <v>0.1583</v>
      </c>
      <c r="I2169" s="6">
        <f t="shared" si="33"/>
        <v>0.80051908513764403</v>
      </c>
    </row>
    <row r="2170" spans="1:9" x14ac:dyDescent="0.25">
      <c r="A2170" s="4" t="s">
        <v>4877</v>
      </c>
      <c r="B2170" t="s">
        <v>509</v>
      </c>
      <c r="C2170" t="s">
        <v>510</v>
      </c>
      <c r="D2170" t="s">
        <v>11</v>
      </c>
      <c r="E2170">
        <v>2720</v>
      </c>
      <c r="F2170" t="s">
        <v>511</v>
      </c>
      <c r="G2170">
        <v>3</v>
      </c>
      <c r="H2170">
        <v>0.1583</v>
      </c>
      <c r="I2170" s="6">
        <f t="shared" si="33"/>
        <v>0.80051908513764403</v>
      </c>
    </row>
    <row r="2171" spans="1:9" x14ac:dyDescent="0.25">
      <c r="A2171" s="4" t="s">
        <v>4877</v>
      </c>
      <c r="B2171" t="s">
        <v>509</v>
      </c>
      <c r="C2171" t="s">
        <v>510</v>
      </c>
      <c r="D2171" t="s">
        <v>18</v>
      </c>
      <c r="E2171">
        <v>2720</v>
      </c>
      <c r="F2171" t="s">
        <v>511</v>
      </c>
      <c r="G2171">
        <v>3</v>
      </c>
      <c r="H2171">
        <v>0.1583</v>
      </c>
      <c r="I2171" s="6">
        <f t="shared" si="33"/>
        <v>0.80051908513764403</v>
      </c>
    </row>
    <row r="2172" spans="1:9" x14ac:dyDescent="0.25">
      <c r="A2172" s="4" t="s">
        <v>4877</v>
      </c>
      <c r="B2172" t="s">
        <v>509</v>
      </c>
      <c r="C2172" t="s">
        <v>510</v>
      </c>
      <c r="D2172" t="s">
        <v>13</v>
      </c>
      <c r="E2172">
        <v>2720</v>
      </c>
      <c r="F2172" t="s">
        <v>511</v>
      </c>
      <c r="G2172">
        <v>3</v>
      </c>
      <c r="H2172">
        <v>0.1583</v>
      </c>
      <c r="I2172" s="6">
        <f t="shared" si="33"/>
        <v>0.80051908513764403</v>
      </c>
    </row>
    <row r="2173" spans="1:9" x14ac:dyDescent="0.25">
      <c r="A2173" s="4" t="s">
        <v>4190</v>
      </c>
      <c r="B2173" t="s">
        <v>44</v>
      </c>
      <c r="C2173" t="s">
        <v>45</v>
      </c>
      <c r="D2173" t="s">
        <v>21</v>
      </c>
      <c r="E2173">
        <v>84522</v>
      </c>
      <c r="F2173" t="s">
        <v>47</v>
      </c>
      <c r="G2173">
        <v>3</v>
      </c>
      <c r="H2173">
        <v>0.1585</v>
      </c>
      <c r="I2173" s="6">
        <f t="shared" si="33"/>
        <v>0.7999707334462296</v>
      </c>
    </row>
    <row r="2174" spans="1:9" x14ac:dyDescent="0.25">
      <c r="A2174" s="4" t="s">
        <v>4190</v>
      </c>
      <c r="B2174" t="s">
        <v>44</v>
      </c>
      <c r="C2174" t="s">
        <v>45</v>
      </c>
      <c r="D2174" t="s">
        <v>46</v>
      </c>
      <c r="E2174">
        <v>84522</v>
      </c>
      <c r="F2174" t="s">
        <v>47</v>
      </c>
      <c r="G2174">
        <v>3</v>
      </c>
      <c r="H2174">
        <v>0.1585</v>
      </c>
      <c r="I2174" s="6">
        <f t="shared" si="33"/>
        <v>0.7999707334462296</v>
      </c>
    </row>
    <row r="2175" spans="1:9" x14ac:dyDescent="0.25">
      <c r="A2175" s="4" t="s">
        <v>4190</v>
      </c>
      <c r="B2175" t="s">
        <v>44</v>
      </c>
      <c r="C2175" t="s">
        <v>45</v>
      </c>
      <c r="D2175" t="s">
        <v>13</v>
      </c>
      <c r="E2175">
        <v>84522</v>
      </c>
      <c r="F2175" t="s">
        <v>47</v>
      </c>
      <c r="G2175">
        <v>3</v>
      </c>
      <c r="H2175">
        <v>0.1585</v>
      </c>
      <c r="I2175" s="6">
        <f t="shared" si="33"/>
        <v>0.7999707334462296</v>
      </c>
    </row>
    <row r="2176" spans="1:9" x14ac:dyDescent="0.25">
      <c r="A2176" s="4" t="s">
        <v>2983</v>
      </c>
      <c r="B2176" t="s">
        <v>284</v>
      </c>
      <c r="C2176" t="s">
        <v>285</v>
      </c>
      <c r="D2176" t="s">
        <v>18</v>
      </c>
      <c r="E2176">
        <v>10328</v>
      </c>
      <c r="F2176" t="s">
        <v>286</v>
      </c>
      <c r="G2176">
        <v>16</v>
      </c>
      <c r="H2176">
        <v>0.159</v>
      </c>
      <c r="I2176" s="6">
        <f t="shared" si="33"/>
        <v>0.79860287567954846</v>
      </c>
    </row>
    <row r="2177" spans="1:9" x14ac:dyDescent="0.25">
      <c r="A2177" s="4" t="s">
        <v>2983</v>
      </c>
      <c r="B2177" t="s">
        <v>284</v>
      </c>
      <c r="C2177" t="s">
        <v>285</v>
      </c>
      <c r="D2177" t="s">
        <v>13</v>
      </c>
      <c r="E2177">
        <v>10328</v>
      </c>
      <c r="F2177" t="s">
        <v>286</v>
      </c>
      <c r="G2177">
        <v>16</v>
      </c>
      <c r="H2177">
        <v>0.159</v>
      </c>
      <c r="I2177" s="6">
        <f t="shared" si="33"/>
        <v>0.79860287567954846</v>
      </c>
    </row>
    <row r="2178" spans="1:9" x14ac:dyDescent="0.25">
      <c r="A2178" s="4" t="s">
        <v>2983</v>
      </c>
      <c r="B2178" t="s">
        <v>284</v>
      </c>
      <c r="C2178" t="s">
        <v>285</v>
      </c>
      <c r="D2178" t="s">
        <v>11</v>
      </c>
      <c r="E2178">
        <v>10328</v>
      </c>
      <c r="F2178" t="s">
        <v>286</v>
      </c>
      <c r="G2178">
        <v>16</v>
      </c>
      <c r="H2178">
        <v>0.159</v>
      </c>
      <c r="I2178" s="6">
        <f t="shared" ref="I2178:I2241" si="34">-LOG(H2178,10)</f>
        <v>0.79860287567954846</v>
      </c>
    </row>
    <row r="2179" spans="1:9" x14ac:dyDescent="0.25">
      <c r="A2179" s="4" t="s">
        <v>2983</v>
      </c>
      <c r="B2179" t="s">
        <v>284</v>
      </c>
      <c r="C2179" t="s">
        <v>285</v>
      </c>
      <c r="D2179" t="s">
        <v>14</v>
      </c>
      <c r="E2179">
        <v>10328</v>
      </c>
      <c r="F2179" t="s">
        <v>286</v>
      </c>
      <c r="G2179">
        <v>16</v>
      </c>
      <c r="H2179">
        <v>0.159</v>
      </c>
      <c r="I2179" s="6">
        <f t="shared" si="34"/>
        <v>0.79860287567954846</v>
      </c>
    </row>
    <row r="2180" spans="1:9" x14ac:dyDescent="0.25">
      <c r="A2180" s="4" t="s">
        <v>5405</v>
      </c>
      <c r="B2180" t="s">
        <v>209</v>
      </c>
      <c r="C2180" t="s">
        <v>210</v>
      </c>
      <c r="D2180" t="s">
        <v>18</v>
      </c>
      <c r="E2180">
        <v>58477</v>
      </c>
      <c r="F2180" t="s">
        <v>211</v>
      </c>
      <c r="G2180">
        <v>3</v>
      </c>
      <c r="H2180">
        <v>0.16039999999999999</v>
      </c>
      <c r="I2180" s="6">
        <f t="shared" si="34"/>
        <v>0.79479563605185533</v>
      </c>
    </row>
    <row r="2181" spans="1:9" x14ac:dyDescent="0.25">
      <c r="A2181" s="4" t="s">
        <v>5405</v>
      </c>
      <c r="B2181" t="s">
        <v>209</v>
      </c>
      <c r="C2181" t="s">
        <v>210</v>
      </c>
      <c r="D2181" t="s">
        <v>13</v>
      </c>
      <c r="E2181">
        <v>58477</v>
      </c>
      <c r="F2181" t="s">
        <v>211</v>
      </c>
      <c r="G2181">
        <v>3</v>
      </c>
      <c r="H2181">
        <v>0.16039999999999999</v>
      </c>
      <c r="I2181" s="6">
        <f t="shared" si="34"/>
        <v>0.79479563605185533</v>
      </c>
    </row>
    <row r="2182" spans="1:9" x14ac:dyDescent="0.25">
      <c r="A2182" s="4" t="s">
        <v>5405</v>
      </c>
      <c r="B2182" t="s">
        <v>209</v>
      </c>
      <c r="C2182" t="s">
        <v>210</v>
      </c>
      <c r="D2182" t="s">
        <v>11</v>
      </c>
      <c r="E2182">
        <v>58477</v>
      </c>
      <c r="F2182" t="s">
        <v>211</v>
      </c>
      <c r="G2182">
        <v>3</v>
      </c>
      <c r="H2182">
        <v>0.16039999999999999</v>
      </c>
      <c r="I2182" s="6">
        <f t="shared" si="34"/>
        <v>0.79479563605185533</v>
      </c>
    </row>
    <row r="2183" spans="1:9" x14ac:dyDescent="0.25">
      <c r="A2183" s="4" t="s">
        <v>5405</v>
      </c>
      <c r="B2183" t="s">
        <v>209</v>
      </c>
      <c r="C2183" t="s">
        <v>210</v>
      </c>
      <c r="D2183" t="s">
        <v>14</v>
      </c>
      <c r="E2183">
        <v>58477</v>
      </c>
      <c r="F2183" t="s">
        <v>211</v>
      </c>
      <c r="G2183">
        <v>3</v>
      </c>
      <c r="H2183">
        <v>0.16039999999999999</v>
      </c>
      <c r="I2183" s="6">
        <f t="shared" si="34"/>
        <v>0.79479563605185533</v>
      </c>
    </row>
    <row r="2184" spans="1:9" x14ac:dyDescent="0.25">
      <c r="A2184" s="4" t="s">
        <v>2884</v>
      </c>
      <c r="B2184" t="s">
        <v>315</v>
      </c>
      <c r="C2184" t="s">
        <v>316</v>
      </c>
      <c r="D2184" t="s">
        <v>46</v>
      </c>
      <c r="E2184">
        <v>56889</v>
      </c>
      <c r="F2184" t="s">
        <v>317</v>
      </c>
      <c r="G2184">
        <v>10</v>
      </c>
      <c r="H2184">
        <v>0.1608</v>
      </c>
      <c r="I2184" s="6">
        <f t="shared" si="34"/>
        <v>0.79371395558756741</v>
      </c>
    </row>
    <row r="2185" spans="1:9" x14ac:dyDescent="0.25">
      <c r="A2185" s="4" t="s">
        <v>2884</v>
      </c>
      <c r="B2185" t="s">
        <v>315</v>
      </c>
      <c r="C2185" t="s">
        <v>316</v>
      </c>
      <c r="D2185" t="s">
        <v>13</v>
      </c>
      <c r="E2185">
        <v>56889</v>
      </c>
      <c r="F2185" t="s">
        <v>317</v>
      </c>
      <c r="G2185">
        <v>10</v>
      </c>
      <c r="H2185">
        <v>0.1608</v>
      </c>
      <c r="I2185" s="6">
        <f t="shared" si="34"/>
        <v>0.79371395558756741</v>
      </c>
    </row>
    <row r="2186" spans="1:9" x14ac:dyDescent="0.25">
      <c r="A2186" s="4" t="s">
        <v>2884</v>
      </c>
      <c r="B2186" t="s">
        <v>315</v>
      </c>
      <c r="C2186" t="s">
        <v>316</v>
      </c>
      <c r="D2186" t="s">
        <v>21</v>
      </c>
      <c r="E2186">
        <v>56889</v>
      </c>
      <c r="F2186" t="s">
        <v>317</v>
      </c>
      <c r="G2186">
        <v>10</v>
      </c>
      <c r="H2186">
        <v>0.1608</v>
      </c>
      <c r="I2186" s="6">
        <f t="shared" si="34"/>
        <v>0.79371395558756741</v>
      </c>
    </row>
    <row r="2187" spans="1:9" x14ac:dyDescent="0.25">
      <c r="A2187" s="4" t="s">
        <v>4959</v>
      </c>
      <c r="B2187" t="s">
        <v>201</v>
      </c>
      <c r="C2187" t="s">
        <v>202</v>
      </c>
      <c r="D2187" t="s">
        <v>18</v>
      </c>
      <c r="E2187">
        <v>6184</v>
      </c>
      <c r="F2187" t="s">
        <v>203</v>
      </c>
      <c r="G2187">
        <v>3</v>
      </c>
      <c r="H2187">
        <v>0.16120000000000001</v>
      </c>
      <c r="I2187" s="6">
        <f t="shared" si="34"/>
        <v>0.79263496253092813</v>
      </c>
    </row>
    <row r="2188" spans="1:9" x14ac:dyDescent="0.25">
      <c r="A2188" s="4" t="s">
        <v>4959</v>
      </c>
      <c r="B2188" t="s">
        <v>201</v>
      </c>
      <c r="C2188" t="s">
        <v>202</v>
      </c>
      <c r="D2188" t="s">
        <v>14</v>
      </c>
      <c r="E2188">
        <v>6184</v>
      </c>
      <c r="F2188" t="s">
        <v>203</v>
      </c>
      <c r="G2188">
        <v>3</v>
      </c>
      <c r="H2188">
        <v>0.16120000000000001</v>
      </c>
      <c r="I2188" s="6">
        <f t="shared" si="34"/>
        <v>0.79263496253092813</v>
      </c>
    </row>
    <row r="2189" spans="1:9" x14ac:dyDescent="0.25">
      <c r="A2189" s="4" t="s">
        <v>4959</v>
      </c>
      <c r="B2189" t="s">
        <v>201</v>
      </c>
      <c r="C2189" t="s">
        <v>202</v>
      </c>
      <c r="D2189" t="s">
        <v>13</v>
      </c>
      <c r="E2189">
        <v>6184</v>
      </c>
      <c r="F2189" t="s">
        <v>203</v>
      </c>
      <c r="G2189">
        <v>3</v>
      </c>
      <c r="H2189">
        <v>0.16120000000000001</v>
      </c>
      <c r="I2189" s="6">
        <f t="shared" si="34"/>
        <v>0.79263496253092813</v>
      </c>
    </row>
    <row r="2190" spans="1:9" x14ac:dyDescent="0.25">
      <c r="A2190" s="4" t="s">
        <v>4959</v>
      </c>
      <c r="B2190" t="s">
        <v>201</v>
      </c>
      <c r="C2190" t="s">
        <v>202</v>
      </c>
      <c r="D2190" t="s">
        <v>11</v>
      </c>
      <c r="E2190">
        <v>6184</v>
      </c>
      <c r="F2190" t="s">
        <v>203</v>
      </c>
      <c r="G2190">
        <v>3</v>
      </c>
      <c r="H2190">
        <v>0.16120000000000001</v>
      </c>
      <c r="I2190" s="6">
        <f t="shared" si="34"/>
        <v>0.79263496253092813</v>
      </c>
    </row>
    <row r="2191" spans="1:9" x14ac:dyDescent="0.25">
      <c r="A2191" s="4" t="s">
        <v>4151</v>
      </c>
      <c r="B2191" t="s">
        <v>532</v>
      </c>
      <c r="C2191" t="s">
        <v>533</v>
      </c>
      <c r="D2191" t="s">
        <v>14</v>
      </c>
      <c r="E2191">
        <v>6510</v>
      </c>
      <c r="F2191" t="s">
        <v>534</v>
      </c>
      <c r="G2191">
        <v>19</v>
      </c>
      <c r="H2191">
        <v>0.16159999999999999</v>
      </c>
      <c r="I2191" s="6">
        <f t="shared" si="34"/>
        <v>0.79155864356143257</v>
      </c>
    </row>
    <row r="2192" spans="1:9" x14ac:dyDescent="0.25">
      <c r="A2192" s="4" t="s">
        <v>4151</v>
      </c>
      <c r="B2192" t="s">
        <v>532</v>
      </c>
      <c r="C2192" t="s">
        <v>533</v>
      </c>
      <c r="D2192" t="s">
        <v>11</v>
      </c>
      <c r="E2192">
        <v>6510</v>
      </c>
      <c r="F2192" t="s">
        <v>534</v>
      </c>
      <c r="G2192">
        <v>19</v>
      </c>
      <c r="H2192">
        <v>0.16159999999999999</v>
      </c>
      <c r="I2192" s="6">
        <f t="shared" si="34"/>
        <v>0.79155864356143257</v>
      </c>
    </row>
    <row r="2193" spans="1:9" x14ac:dyDescent="0.25">
      <c r="A2193" s="4" t="s">
        <v>4151</v>
      </c>
      <c r="B2193" t="s">
        <v>532</v>
      </c>
      <c r="C2193" t="s">
        <v>533</v>
      </c>
      <c r="D2193" t="s">
        <v>13</v>
      </c>
      <c r="E2193">
        <v>6510</v>
      </c>
      <c r="F2193" t="s">
        <v>534</v>
      </c>
      <c r="G2193">
        <v>19</v>
      </c>
      <c r="H2193">
        <v>0.16159999999999999</v>
      </c>
      <c r="I2193" s="6">
        <f t="shared" si="34"/>
        <v>0.79155864356143257</v>
      </c>
    </row>
    <row r="2194" spans="1:9" x14ac:dyDescent="0.25">
      <c r="A2194" s="4" t="s">
        <v>4947</v>
      </c>
      <c r="B2194" t="s">
        <v>9</v>
      </c>
      <c r="C2194" t="s">
        <v>10</v>
      </c>
      <c r="D2194" t="s">
        <v>14</v>
      </c>
      <c r="E2194">
        <v>4291</v>
      </c>
      <c r="F2194" t="s">
        <v>12</v>
      </c>
      <c r="G2194">
        <v>3</v>
      </c>
      <c r="H2194">
        <v>0.16159999999999999</v>
      </c>
      <c r="I2194" s="6">
        <f t="shared" si="34"/>
        <v>0.79155864356143257</v>
      </c>
    </row>
    <row r="2195" spans="1:9" x14ac:dyDescent="0.25">
      <c r="A2195" s="4" t="s">
        <v>4947</v>
      </c>
      <c r="B2195" t="s">
        <v>9</v>
      </c>
      <c r="C2195" t="s">
        <v>10</v>
      </c>
      <c r="D2195" t="s">
        <v>11</v>
      </c>
      <c r="E2195">
        <v>4291</v>
      </c>
      <c r="F2195" t="s">
        <v>12</v>
      </c>
      <c r="G2195">
        <v>3</v>
      </c>
      <c r="H2195">
        <v>0.16159999999999999</v>
      </c>
      <c r="I2195" s="6">
        <f t="shared" si="34"/>
        <v>0.79155864356143257</v>
      </c>
    </row>
    <row r="2196" spans="1:9" x14ac:dyDescent="0.25">
      <c r="A2196" s="4" t="s">
        <v>4947</v>
      </c>
      <c r="B2196" t="s">
        <v>9</v>
      </c>
      <c r="C2196" t="s">
        <v>10</v>
      </c>
      <c r="D2196" t="s">
        <v>13</v>
      </c>
      <c r="E2196">
        <v>4291</v>
      </c>
      <c r="F2196" t="s">
        <v>12</v>
      </c>
      <c r="G2196">
        <v>3</v>
      </c>
      <c r="H2196">
        <v>0.16159999999999999</v>
      </c>
      <c r="I2196" s="6">
        <f t="shared" si="34"/>
        <v>0.79155864356143257</v>
      </c>
    </row>
    <row r="2197" spans="1:9" x14ac:dyDescent="0.25">
      <c r="A2197" s="4" t="s">
        <v>4012</v>
      </c>
      <c r="B2197" t="s">
        <v>187</v>
      </c>
      <c r="C2197" t="s">
        <v>188</v>
      </c>
      <c r="D2197" t="s">
        <v>13</v>
      </c>
      <c r="E2197">
        <v>6747</v>
      </c>
      <c r="F2197" t="s">
        <v>189</v>
      </c>
      <c r="G2197">
        <v>3</v>
      </c>
      <c r="H2197">
        <v>0.16209999999999999</v>
      </c>
      <c r="I2197" s="6">
        <f t="shared" si="34"/>
        <v>0.79021698515148497</v>
      </c>
    </row>
    <row r="2198" spans="1:9" x14ac:dyDescent="0.25">
      <c r="A2198" s="4" t="s">
        <v>4012</v>
      </c>
      <c r="B2198" t="s">
        <v>187</v>
      </c>
      <c r="C2198" t="s">
        <v>188</v>
      </c>
      <c r="D2198" t="s">
        <v>11</v>
      </c>
      <c r="E2198">
        <v>6747</v>
      </c>
      <c r="F2198" t="s">
        <v>189</v>
      </c>
      <c r="G2198">
        <v>3</v>
      </c>
      <c r="H2198">
        <v>0.16209999999999999</v>
      </c>
      <c r="I2198" s="6">
        <f t="shared" si="34"/>
        <v>0.79021698515148497</v>
      </c>
    </row>
    <row r="2199" spans="1:9" x14ac:dyDescent="0.25">
      <c r="A2199" s="4" t="s">
        <v>4012</v>
      </c>
      <c r="B2199" t="s">
        <v>187</v>
      </c>
      <c r="C2199" t="s">
        <v>188</v>
      </c>
      <c r="D2199" t="s">
        <v>14</v>
      </c>
      <c r="E2199">
        <v>6747</v>
      </c>
      <c r="F2199" t="s">
        <v>189</v>
      </c>
      <c r="G2199">
        <v>3</v>
      </c>
      <c r="H2199">
        <v>0.16209999999999999</v>
      </c>
      <c r="I2199" s="6">
        <f t="shared" si="34"/>
        <v>0.79021698515148497</v>
      </c>
    </row>
    <row r="2200" spans="1:9" x14ac:dyDescent="0.25">
      <c r="A2200" s="4" t="s">
        <v>5012</v>
      </c>
      <c r="B2200" t="s">
        <v>462</v>
      </c>
      <c r="C2200" t="s">
        <v>463</v>
      </c>
      <c r="D2200" t="s">
        <v>20</v>
      </c>
      <c r="E2200">
        <v>4736</v>
      </c>
      <c r="F2200" t="s">
        <v>464</v>
      </c>
      <c r="G2200">
        <v>6</v>
      </c>
      <c r="H2200">
        <v>0.16239999999999999</v>
      </c>
      <c r="I2200" s="6">
        <f t="shared" si="34"/>
        <v>0.78941397509484346</v>
      </c>
    </row>
    <row r="2201" spans="1:9" x14ac:dyDescent="0.25">
      <c r="A2201" s="4" t="s">
        <v>5012</v>
      </c>
      <c r="B2201" t="s">
        <v>462</v>
      </c>
      <c r="C2201" t="s">
        <v>463</v>
      </c>
      <c r="D2201" t="s">
        <v>21</v>
      </c>
      <c r="E2201">
        <v>4736</v>
      </c>
      <c r="F2201" t="s">
        <v>464</v>
      </c>
      <c r="G2201">
        <v>6</v>
      </c>
      <c r="H2201">
        <v>0.16239999999999999</v>
      </c>
      <c r="I2201" s="6">
        <f t="shared" si="34"/>
        <v>0.78941397509484346</v>
      </c>
    </row>
    <row r="2202" spans="1:9" x14ac:dyDescent="0.25">
      <c r="A2202" s="4" t="s">
        <v>5012</v>
      </c>
      <c r="B2202" t="s">
        <v>462</v>
      </c>
      <c r="C2202" t="s">
        <v>463</v>
      </c>
      <c r="D2202" t="s">
        <v>13</v>
      </c>
      <c r="E2202">
        <v>4736</v>
      </c>
      <c r="F2202" t="s">
        <v>464</v>
      </c>
      <c r="G2202">
        <v>6</v>
      </c>
      <c r="H2202">
        <v>0.16239999999999999</v>
      </c>
      <c r="I2202" s="6">
        <f t="shared" si="34"/>
        <v>0.78941397509484346</v>
      </c>
    </row>
    <row r="2203" spans="1:9" x14ac:dyDescent="0.25">
      <c r="A2203" s="4" t="s">
        <v>5586</v>
      </c>
      <c r="B2203" t="s">
        <v>187</v>
      </c>
      <c r="C2203" t="s">
        <v>188</v>
      </c>
      <c r="D2203" t="s">
        <v>13</v>
      </c>
      <c r="E2203">
        <v>6747</v>
      </c>
      <c r="F2203" t="s">
        <v>189</v>
      </c>
      <c r="G2203">
        <v>3</v>
      </c>
      <c r="H2203">
        <v>0.16289999999999999</v>
      </c>
      <c r="I2203" s="6">
        <f t="shared" si="34"/>
        <v>0.78807891569149058</v>
      </c>
    </row>
    <row r="2204" spans="1:9" x14ac:dyDescent="0.25">
      <c r="A2204" s="4" t="s">
        <v>5586</v>
      </c>
      <c r="B2204" t="s">
        <v>187</v>
      </c>
      <c r="C2204" t="s">
        <v>188</v>
      </c>
      <c r="D2204" t="s">
        <v>11</v>
      </c>
      <c r="E2204">
        <v>6747</v>
      </c>
      <c r="F2204" t="s">
        <v>189</v>
      </c>
      <c r="G2204">
        <v>3</v>
      </c>
      <c r="H2204">
        <v>0.16289999999999999</v>
      </c>
      <c r="I2204" s="6">
        <f t="shared" si="34"/>
        <v>0.78807891569149058</v>
      </c>
    </row>
    <row r="2205" spans="1:9" x14ac:dyDescent="0.25">
      <c r="A2205" s="4" t="s">
        <v>5586</v>
      </c>
      <c r="B2205" t="s">
        <v>187</v>
      </c>
      <c r="C2205" t="s">
        <v>188</v>
      </c>
      <c r="D2205" t="s">
        <v>14</v>
      </c>
      <c r="E2205">
        <v>6747</v>
      </c>
      <c r="F2205" t="s">
        <v>189</v>
      </c>
      <c r="G2205">
        <v>3</v>
      </c>
      <c r="H2205">
        <v>0.16289999999999999</v>
      </c>
      <c r="I2205" s="6">
        <f t="shared" si="34"/>
        <v>0.78807891569149058</v>
      </c>
    </row>
    <row r="2206" spans="1:9" x14ac:dyDescent="0.25">
      <c r="A2206" s="4" t="s">
        <v>2903</v>
      </c>
      <c r="B2206" t="s">
        <v>127</v>
      </c>
      <c r="C2206" t="s">
        <v>128</v>
      </c>
      <c r="D2206" t="s">
        <v>14</v>
      </c>
      <c r="E2206">
        <v>3312</v>
      </c>
      <c r="F2206" t="s">
        <v>129</v>
      </c>
      <c r="G2206">
        <v>11</v>
      </c>
      <c r="H2206">
        <v>0.1633</v>
      </c>
      <c r="I2206" s="6">
        <f t="shared" si="34"/>
        <v>0.7870138152633317</v>
      </c>
    </row>
    <row r="2207" spans="1:9" x14ac:dyDescent="0.25">
      <c r="A2207" s="4" t="s">
        <v>2903</v>
      </c>
      <c r="B2207" t="s">
        <v>127</v>
      </c>
      <c r="C2207" t="s">
        <v>128</v>
      </c>
      <c r="D2207" t="s">
        <v>18</v>
      </c>
      <c r="E2207">
        <v>3312</v>
      </c>
      <c r="F2207" t="s">
        <v>129</v>
      </c>
      <c r="G2207">
        <v>11</v>
      </c>
      <c r="H2207">
        <v>0.1633</v>
      </c>
      <c r="I2207" s="6">
        <f t="shared" si="34"/>
        <v>0.7870138152633317</v>
      </c>
    </row>
    <row r="2208" spans="1:9" x14ac:dyDescent="0.25">
      <c r="A2208" s="4" t="s">
        <v>2903</v>
      </c>
      <c r="B2208" t="s">
        <v>127</v>
      </c>
      <c r="C2208" t="s">
        <v>128</v>
      </c>
      <c r="D2208" t="s">
        <v>11</v>
      </c>
      <c r="E2208">
        <v>3312</v>
      </c>
      <c r="F2208" t="s">
        <v>129</v>
      </c>
      <c r="G2208">
        <v>11</v>
      </c>
      <c r="H2208">
        <v>0.1633</v>
      </c>
      <c r="I2208" s="6">
        <f t="shared" si="34"/>
        <v>0.7870138152633317</v>
      </c>
    </row>
    <row r="2209" spans="1:9" x14ac:dyDescent="0.25">
      <c r="A2209" s="4" t="s">
        <v>2903</v>
      </c>
      <c r="B2209" t="s">
        <v>127</v>
      </c>
      <c r="C2209" t="s">
        <v>128</v>
      </c>
      <c r="D2209" t="s">
        <v>13</v>
      </c>
      <c r="E2209">
        <v>3312</v>
      </c>
      <c r="F2209" t="s">
        <v>129</v>
      </c>
      <c r="G2209">
        <v>11</v>
      </c>
      <c r="H2209">
        <v>0.1633</v>
      </c>
      <c r="I2209" s="6">
        <f t="shared" si="34"/>
        <v>0.7870138152633317</v>
      </c>
    </row>
    <row r="2210" spans="1:9" x14ac:dyDescent="0.25">
      <c r="A2210" s="4" t="s">
        <v>3384</v>
      </c>
      <c r="B2210" t="s">
        <v>187</v>
      </c>
      <c r="C2210" t="s">
        <v>188</v>
      </c>
      <c r="D2210" t="s">
        <v>11</v>
      </c>
      <c r="E2210">
        <v>6747</v>
      </c>
      <c r="F2210" t="s">
        <v>189</v>
      </c>
      <c r="G2210">
        <v>3</v>
      </c>
      <c r="H2210">
        <v>0.1636</v>
      </c>
      <c r="I2210" s="6">
        <f t="shared" si="34"/>
        <v>0.78621670066469573</v>
      </c>
    </row>
    <row r="2211" spans="1:9" x14ac:dyDescent="0.25">
      <c r="A2211" s="4" t="s">
        <v>3384</v>
      </c>
      <c r="B2211" t="s">
        <v>187</v>
      </c>
      <c r="C2211" t="s">
        <v>188</v>
      </c>
      <c r="D2211" t="s">
        <v>13</v>
      </c>
      <c r="E2211">
        <v>6747</v>
      </c>
      <c r="F2211" t="s">
        <v>189</v>
      </c>
      <c r="G2211">
        <v>3</v>
      </c>
      <c r="H2211">
        <v>0.1636</v>
      </c>
      <c r="I2211" s="6">
        <f t="shared" si="34"/>
        <v>0.78621670066469573</v>
      </c>
    </row>
    <row r="2212" spans="1:9" x14ac:dyDescent="0.25">
      <c r="A2212" s="4" t="s">
        <v>3384</v>
      </c>
      <c r="B2212" t="s">
        <v>187</v>
      </c>
      <c r="C2212" t="s">
        <v>188</v>
      </c>
      <c r="D2212" t="s">
        <v>14</v>
      </c>
      <c r="E2212">
        <v>6747</v>
      </c>
      <c r="F2212" t="s">
        <v>189</v>
      </c>
      <c r="G2212">
        <v>3</v>
      </c>
      <c r="H2212">
        <v>0.1636</v>
      </c>
      <c r="I2212" s="6">
        <f t="shared" si="34"/>
        <v>0.78621670066469573</v>
      </c>
    </row>
    <row r="2213" spans="1:9" x14ac:dyDescent="0.25">
      <c r="A2213" s="4" t="s">
        <v>4567</v>
      </c>
      <c r="B2213" t="s">
        <v>372</v>
      </c>
      <c r="C2213" t="s">
        <v>373</v>
      </c>
      <c r="D2213" t="s">
        <v>13</v>
      </c>
      <c r="E2213">
        <v>7266</v>
      </c>
      <c r="F2213" t="s">
        <v>374</v>
      </c>
      <c r="G2213">
        <v>17</v>
      </c>
      <c r="H2213">
        <v>0.1636</v>
      </c>
      <c r="I2213" s="6">
        <f t="shared" si="34"/>
        <v>0.78621670066469573</v>
      </c>
    </row>
    <row r="2214" spans="1:9" x14ac:dyDescent="0.25">
      <c r="A2214" s="4" t="s">
        <v>4567</v>
      </c>
      <c r="B2214" t="s">
        <v>372</v>
      </c>
      <c r="C2214" t="s">
        <v>373</v>
      </c>
      <c r="D2214" t="s">
        <v>11</v>
      </c>
      <c r="E2214">
        <v>7266</v>
      </c>
      <c r="F2214" t="s">
        <v>374</v>
      </c>
      <c r="G2214">
        <v>17</v>
      </c>
      <c r="H2214">
        <v>0.1636</v>
      </c>
      <c r="I2214" s="6">
        <f t="shared" si="34"/>
        <v>0.78621670066469573</v>
      </c>
    </row>
    <row r="2215" spans="1:9" x14ac:dyDescent="0.25">
      <c r="A2215" s="4" t="s">
        <v>4567</v>
      </c>
      <c r="B2215" t="s">
        <v>372</v>
      </c>
      <c r="C2215" t="s">
        <v>373</v>
      </c>
      <c r="D2215" t="s">
        <v>14</v>
      </c>
      <c r="E2215">
        <v>7266</v>
      </c>
      <c r="F2215" t="s">
        <v>374</v>
      </c>
      <c r="G2215">
        <v>17</v>
      </c>
      <c r="H2215">
        <v>0.1636</v>
      </c>
      <c r="I2215" s="6">
        <f t="shared" si="34"/>
        <v>0.78621670066469573</v>
      </c>
    </row>
    <row r="2216" spans="1:9" x14ac:dyDescent="0.25">
      <c r="A2216" s="4" t="s">
        <v>4567</v>
      </c>
      <c r="B2216" t="s">
        <v>372</v>
      </c>
      <c r="C2216" t="s">
        <v>373</v>
      </c>
      <c r="D2216" t="s">
        <v>18</v>
      </c>
      <c r="E2216">
        <v>7266</v>
      </c>
      <c r="F2216" t="s">
        <v>374</v>
      </c>
      <c r="G2216">
        <v>17</v>
      </c>
      <c r="H2216">
        <v>0.1636</v>
      </c>
      <c r="I2216" s="6">
        <f t="shared" si="34"/>
        <v>0.78621670066469573</v>
      </c>
    </row>
    <row r="2217" spans="1:9" x14ac:dyDescent="0.25">
      <c r="A2217" s="4" t="s">
        <v>3223</v>
      </c>
      <c r="B2217" t="s">
        <v>249</v>
      </c>
      <c r="C2217" t="s">
        <v>250</v>
      </c>
      <c r="D2217" t="s">
        <v>21</v>
      </c>
      <c r="E2217">
        <v>381</v>
      </c>
      <c r="F2217" t="s">
        <v>251</v>
      </c>
      <c r="G2217">
        <v>7</v>
      </c>
      <c r="H2217">
        <v>0.16389999999999999</v>
      </c>
      <c r="I2217" s="6">
        <f t="shared" si="34"/>
        <v>0.78542104642950084</v>
      </c>
    </row>
    <row r="2218" spans="1:9" x14ac:dyDescent="0.25">
      <c r="A2218" s="4" t="s">
        <v>3223</v>
      </c>
      <c r="B2218" t="s">
        <v>249</v>
      </c>
      <c r="C2218" t="s">
        <v>250</v>
      </c>
      <c r="D2218" t="s">
        <v>13</v>
      </c>
      <c r="E2218">
        <v>381</v>
      </c>
      <c r="F2218" t="s">
        <v>251</v>
      </c>
      <c r="G2218">
        <v>7</v>
      </c>
      <c r="H2218">
        <v>0.16389999999999999</v>
      </c>
      <c r="I2218" s="6">
        <f t="shared" si="34"/>
        <v>0.78542104642950084</v>
      </c>
    </row>
    <row r="2219" spans="1:9" x14ac:dyDescent="0.25">
      <c r="A2219" s="4" t="s">
        <v>3223</v>
      </c>
      <c r="B2219" t="s">
        <v>249</v>
      </c>
      <c r="C2219" t="s">
        <v>250</v>
      </c>
      <c r="D2219" t="s">
        <v>20</v>
      </c>
      <c r="E2219">
        <v>381</v>
      </c>
      <c r="F2219" t="s">
        <v>251</v>
      </c>
      <c r="G2219">
        <v>7</v>
      </c>
      <c r="H2219">
        <v>0.16389999999999999</v>
      </c>
      <c r="I2219" s="6">
        <f t="shared" si="34"/>
        <v>0.78542104642950084</v>
      </c>
    </row>
    <row r="2220" spans="1:9" x14ac:dyDescent="0.25">
      <c r="A2220" s="4" t="s">
        <v>4055</v>
      </c>
      <c r="B2220" t="s">
        <v>61</v>
      </c>
      <c r="C2220" t="s">
        <v>62</v>
      </c>
      <c r="D2220" t="s">
        <v>13</v>
      </c>
      <c r="E2220" t="s">
        <v>29</v>
      </c>
      <c r="F2220" t="s">
        <v>63</v>
      </c>
      <c r="G2220">
        <v>9</v>
      </c>
      <c r="H2220">
        <v>0.1641</v>
      </c>
      <c r="I2220" s="6">
        <f t="shared" si="34"/>
        <v>0.78489141894690673</v>
      </c>
    </row>
    <row r="2221" spans="1:9" x14ac:dyDescent="0.25">
      <c r="A2221" s="4" t="s">
        <v>4055</v>
      </c>
      <c r="B2221" t="s">
        <v>61</v>
      </c>
      <c r="C2221" t="s">
        <v>62</v>
      </c>
      <c r="D2221" t="s">
        <v>21</v>
      </c>
      <c r="E2221" t="s">
        <v>29</v>
      </c>
      <c r="F2221" t="s">
        <v>63</v>
      </c>
      <c r="G2221">
        <v>9</v>
      </c>
      <c r="H2221">
        <v>0.1641</v>
      </c>
      <c r="I2221" s="6">
        <f t="shared" si="34"/>
        <v>0.78489141894690673</v>
      </c>
    </row>
    <row r="2222" spans="1:9" x14ac:dyDescent="0.25">
      <c r="A2222" s="4" t="s">
        <v>4055</v>
      </c>
      <c r="B2222" t="s">
        <v>61</v>
      </c>
      <c r="C2222" t="s">
        <v>62</v>
      </c>
      <c r="D2222" t="s">
        <v>20</v>
      </c>
      <c r="E2222" t="s">
        <v>29</v>
      </c>
      <c r="F2222" t="s">
        <v>63</v>
      </c>
      <c r="G2222">
        <v>9</v>
      </c>
      <c r="H2222">
        <v>0.1641</v>
      </c>
      <c r="I2222" s="6">
        <f t="shared" si="34"/>
        <v>0.78489141894690673</v>
      </c>
    </row>
    <row r="2223" spans="1:9" x14ac:dyDescent="0.25">
      <c r="A2223" s="4" t="s">
        <v>4662</v>
      </c>
      <c r="B2223" t="s">
        <v>183</v>
      </c>
      <c r="C2223" t="s">
        <v>184</v>
      </c>
      <c r="D2223" t="s">
        <v>21</v>
      </c>
      <c r="E2223">
        <v>51121</v>
      </c>
      <c r="F2223" t="s">
        <v>185</v>
      </c>
      <c r="G2223">
        <v>5</v>
      </c>
      <c r="H2223">
        <v>0.1641</v>
      </c>
      <c r="I2223" s="6">
        <f t="shared" si="34"/>
        <v>0.78489141894690673</v>
      </c>
    </row>
    <row r="2224" spans="1:9" x14ac:dyDescent="0.25">
      <c r="A2224" s="4" t="s">
        <v>4662</v>
      </c>
      <c r="B2224" t="s">
        <v>183</v>
      </c>
      <c r="C2224" t="s">
        <v>184</v>
      </c>
      <c r="D2224" t="s">
        <v>13</v>
      </c>
      <c r="E2224">
        <v>51121</v>
      </c>
      <c r="F2224" t="s">
        <v>185</v>
      </c>
      <c r="G2224">
        <v>5</v>
      </c>
      <c r="H2224">
        <v>0.1641</v>
      </c>
      <c r="I2224" s="6">
        <f t="shared" si="34"/>
        <v>0.78489141894690673</v>
      </c>
    </row>
    <row r="2225" spans="1:9" x14ac:dyDescent="0.25">
      <c r="A2225" s="4" t="s">
        <v>4662</v>
      </c>
      <c r="B2225" t="s">
        <v>183</v>
      </c>
      <c r="C2225" t="s">
        <v>184</v>
      </c>
      <c r="D2225" t="s">
        <v>20</v>
      </c>
      <c r="E2225">
        <v>51121</v>
      </c>
      <c r="F2225" t="s">
        <v>185</v>
      </c>
      <c r="G2225">
        <v>5</v>
      </c>
      <c r="H2225">
        <v>0.1641</v>
      </c>
      <c r="I2225" s="6">
        <f t="shared" si="34"/>
        <v>0.78489141894690673</v>
      </c>
    </row>
    <row r="2226" spans="1:9" x14ac:dyDescent="0.25">
      <c r="A2226" s="4" t="s">
        <v>3061</v>
      </c>
      <c r="B2226" t="s">
        <v>362</v>
      </c>
      <c r="C2226" t="s">
        <v>363</v>
      </c>
      <c r="D2226" t="s">
        <v>18</v>
      </c>
      <c r="E2226">
        <v>9532</v>
      </c>
      <c r="F2226" t="s">
        <v>364</v>
      </c>
      <c r="G2226">
        <v>6</v>
      </c>
      <c r="H2226">
        <v>0.1643</v>
      </c>
      <c r="I2226" s="6">
        <f t="shared" si="34"/>
        <v>0.7843624365649382</v>
      </c>
    </row>
    <row r="2227" spans="1:9" x14ac:dyDescent="0.25">
      <c r="A2227" s="4" t="s">
        <v>3061</v>
      </c>
      <c r="B2227" t="s">
        <v>362</v>
      </c>
      <c r="C2227" t="s">
        <v>363</v>
      </c>
      <c r="D2227" t="s">
        <v>13</v>
      </c>
      <c r="E2227">
        <v>9532</v>
      </c>
      <c r="F2227" t="s">
        <v>364</v>
      </c>
      <c r="G2227">
        <v>6</v>
      </c>
      <c r="H2227">
        <v>0.1643</v>
      </c>
      <c r="I2227" s="6">
        <f t="shared" si="34"/>
        <v>0.7843624365649382</v>
      </c>
    </row>
    <row r="2228" spans="1:9" x14ac:dyDescent="0.25">
      <c r="A2228" s="4" t="s">
        <v>3061</v>
      </c>
      <c r="B2228" t="s">
        <v>362</v>
      </c>
      <c r="C2228" t="s">
        <v>363</v>
      </c>
      <c r="D2228" t="s">
        <v>11</v>
      </c>
      <c r="E2228">
        <v>9532</v>
      </c>
      <c r="F2228" t="s">
        <v>364</v>
      </c>
      <c r="G2228">
        <v>6</v>
      </c>
      <c r="H2228">
        <v>0.1643</v>
      </c>
      <c r="I2228" s="6">
        <f t="shared" si="34"/>
        <v>0.7843624365649382</v>
      </c>
    </row>
    <row r="2229" spans="1:9" x14ac:dyDescent="0.25">
      <c r="A2229" s="4" t="s">
        <v>3061</v>
      </c>
      <c r="B2229" t="s">
        <v>362</v>
      </c>
      <c r="C2229" t="s">
        <v>363</v>
      </c>
      <c r="D2229" t="s">
        <v>14</v>
      </c>
      <c r="E2229">
        <v>9532</v>
      </c>
      <c r="F2229" t="s">
        <v>364</v>
      </c>
      <c r="G2229">
        <v>6</v>
      </c>
      <c r="H2229">
        <v>0.1643</v>
      </c>
      <c r="I2229" s="6">
        <f t="shared" si="34"/>
        <v>0.7843624365649382</v>
      </c>
    </row>
    <row r="2230" spans="1:9" x14ac:dyDescent="0.25">
      <c r="A2230" s="4" t="s">
        <v>4175</v>
      </c>
      <c r="B2230" t="s">
        <v>149</v>
      </c>
      <c r="C2230" t="s">
        <v>150</v>
      </c>
      <c r="D2230" t="s">
        <v>20</v>
      </c>
      <c r="E2230" t="s">
        <v>29</v>
      </c>
      <c r="F2230" t="s">
        <v>151</v>
      </c>
      <c r="G2230">
        <v>8</v>
      </c>
      <c r="H2230">
        <v>0.1646</v>
      </c>
      <c r="I2230" s="6">
        <f t="shared" si="34"/>
        <v>0.78357016912374888</v>
      </c>
    </row>
    <row r="2231" spans="1:9" x14ac:dyDescent="0.25">
      <c r="A2231" s="4" t="s">
        <v>4175</v>
      </c>
      <c r="B2231" t="s">
        <v>149</v>
      </c>
      <c r="C2231" t="s">
        <v>150</v>
      </c>
      <c r="D2231" t="s">
        <v>21</v>
      </c>
      <c r="E2231" t="s">
        <v>29</v>
      </c>
      <c r="F2231" t="s">
        <v>151</v>
      </c>
      <c r="G2231">
        <v>8</v>
      </c>
      <c r="H2231">
        <v>0.1646</v>
      </c>
      <c r="I2231" s="6">
        <f t="shared" si="34"/>
        <v>0.78357016912374888</v>
      </c>
    </row>
    <row r="2232" spans="1:9" x14ac:dyDescent="0.25">
      <c r="A2232" s="4" t="s">
        <v>4175</v>
      </c>
      <c r="B2232" t="s">
        <v>149</v>
      </c>
      <c r="C2232" t="s">
        <v>150</v>
      </c>
      <c r="D2232" t="s">
        <v>13</v>
      </c>
      <c r="E2232" t="s">
        <v>29</v>
      </c>
      <c r="F2232" t="s">
        <v>151</v>
      </c>
      <c r="G2232">
        <v>8</v>
      </c>
      <c r="H2232">
        <v>0.1646</v>
      </c>
      <c r="I2232" s="6">
        <f t="shared" si="34"/>
        <v>0.78357016912374888</v>
      </c>
    </row>
    <row r="2233" spans="1:9" x14ac:dyDescent="0.25">
      <c r="A2233" s="4" t="s">
        <v>4278</v>
      </c>
      <c r="B2233" t="s">
        <v>300</v>
      </c>
      <c r="C2233" t="s">
        <v>301</v>
      </c>
      <c r="D2233" t="s">
        <v>20</v>
      </c>
      <c r="E2233">
        <v>6176</v>
      </c>
      <c r="F2233" t="s">
        <v>302</v>
      </c>
      <c r="G2233">
        <v>15</v>
      </c>
      <c r="H2233">
        <v>0.1656</v>
      </c>
      <c r="I2233" s="6">
        <f t="shared" si="34"/>
        <v>0.78093966755113864</v>
      </c>
    </row>
    <row r="2234" spans="1:9" x14ac:dyDescent="0.25">
      <c r="A2234" s="4" t="s">
        <v>4278</v>
      </c>
      <c r="B2234" t="s">
        <v>300</v>
      </c>
      <c r="C2234" t="s">
        <v>301</v>
      </c>
      <c r="D2234" t="s">
        <v>13</v>
      </c>
      <c r="E2234">
        <v>6176</v>
      </c>
      <c r="F2234" t="s">
        <v>302</v>
      </c>
      <c r="G2234">
        <v>15</v>
      </c>
      <c r="H2234">
        <v>0.1656</v>
      </c>
      <c r="I2234" s="6">
        <f t="shared" si="34"/>
        <v>0.78093966755113864</v>
      </c>
    </row>
    <row r="2235" spans="1:9" x14ac:dyDescent="0.25">
      <c r="A2235" s="4" t="s">
        <v>4278</v>
      </c>
      <c r="B2235" t="s">
        <v>300</v>
      </c>
      <c r="C2235" t="s">
        <v>301</v>
      </c>
      <c r="D2235" t="s">
        <v>21</v>
      </c>
      <c r="E2235">
        <v>6176</v>
      </c>
      <c r="F2235" t="s">
        <v>302</v>
      </c>
      <c r="G2235">
        <v>15</v>
      </c>
      <c r="H2235">
        <v>0.1656</v>
      </c>
      <c r="I2235" s="6">
        <f t="shared" si="34"/>
        <v>0.78093966755113864</v>
      </c>
    </row>
    <row r="2236" spans="1:9" x14ac:dyDescent="0.25">
      <c r="A2236" s="4" t="s">
        <v>4987</v>
      </c>
      <c r="B2236" t="s">
        <v>53</v>
      </c>
      <c r="C2236" t="s">
        <v>54</v>
      </c>
      <c r="D2236" t="s">
        <v>13</v>
      </c>
      <c r="E2236">
        <v>29883</v>
      </c>
      <c r="F2236" t="s">
        <v>55</v>
      </c>
      <c r="G2236">
        <v>8</v>
      </c>
      <c r="H2236">
        <v>0.16569999999999999</v>
      </c>
      <c r="I2236" s="6">
        <f t="shared" si="34"/>
        <v>0.78067749158066324</v>
      </c>
    </row>
    <row r="2237" spans="1:9" x14ac:dyDescent="0.25">
      <c r="A2237" s="4" t="s">
        <v>4987</v>
      </c>
      <c r="B2237" t="s">
        <v>53</v>
      </c>
      <c r="C2237" t="s">
        <v>54</v>
      </c>
      <c r="D2237" t="s">
        <v>11</v>
      </c>
      <c r="E2237">
        <v>29883</v>
      </c>
      <c r="F2237" t="s">
        <v>55</v>
      </c>
      <c r="G2237">
        <v>8</v>
      </c>
      <c r="H2237">
        <v>0.16569999999999999</v>
      </c>
      <c r="I2237" s="6">
        <f t="shared" si="34"/>
        <v>0.78067749158066324</v>
      </c>
    </row>
    <row r="2238" spans="1:9" x14ac:dyDescent="0.25">
      <c r="A2238" s="4" t="s">
        <v>4987</v>
      </c>
      <c r="B2238" t="s">
        <v>53</v>
      </c>
      <c r="C2238" t="s">
        <v>54</v>
      </c>
      <c r="D2238" t="s">
        <v>14</v>
      </c>
      <c r="E2238">
        <v>29883</v>
      </c>
      <c r="F2238" t="s">
        <v>55</v>
      </c>
      <c r="G2238">
        <v>8</v>
      </c>
      <c r="H2238">
        <v>0.16569999999999999</v>
      </c>
      <c r="I2238" s="6">
        <f t="shared" si="34"/>
        <v>0.78067749158066324</v>
      </c>
    </row>
    <row r="2239" spans="1:9" x14ac:dyDescent="0.25">
      <c r="A2239" s="4" t="s">
        <v>3881</v>
      </c>
      <c r="B2239" t="s">
        <v>187</v>
      </c>
      <c r="C2239" t="s">
        <v>188</v>
      </c>
      <c r="D2239" t="s">
        <v>11</v>
      </c>
      <c r="E2239">
        <v>6747</v>
      </c>
      <c r="F2239" t="s">
        <v>189</v>
      </c>
      <c r="G2239">
        <v>3</v>
      </c>
      <c r="H2239">
        <v>0.16589999999999999</v>
      </c>
      <c r="I2239" s="6">
        <f t="shared" si="34"/>
        <v>0.7801536139756392</v>
      </c>
    </row>
    <row r="2240" spans="1:9" x14ac:dyDescent="0.25">
      <c r="A2240" s="4" t="s">
        <v>3881</v>
      </c>
      <c r="B2240" t="s">
        <v>187</v>
      </c>
      <c r="C2240" t="s">
        <v>188</v>
      </c>
      <c r="D2240" t="s">
        <v>13</v>
      </c>
      <c r="E2240">
        <v>6747</v>
      </c>
      <c r="F2240" t="s">
        <v>189</v>
      </c>
      <c r="G2240">
        <v>3</v>
      </c>
      <c r="H2240">
        <v>0.16589999999999999</v>
      </c>
      <c r="I2240" s="6">
        <f t="shared" si="34"/>
        <v>0.7801536139756392</v>
      </c>
    </row>
    <row r="2241" spans="1:9" x14ac:dyDescent="0.25">
      <c r="A2241" s="4" t="s">
        <v>3881</v>
      </c>
      <c r="B2241" t="s">
        <v>187</v>
      </c>
      <c r="C2241" t="s">
        <v>188</v>
      </c>
      <c r="D2241" t="s">
        <v>14</v>
      </c>
      <c r="E2241">
        <v>6747</v>
      </c>
      <c r="F2241" t="s">
        <v>189</v>
      </c>
      <c r="G2241">
        <v>3</v>
      </c>
      <c r="H2241">
        <v>0.16589999999999999</v>
      </c>
      <c r="I2241" s="6">
        <f t="shared" si="34"/>
        <v>0.7801536139756392</v>
      </c>
    </row>
    <row r="2242" spans="1:9" x14ac:dyDescent="0.25">
      <c r="A2242" s="4" t="s">
        <v>4059</v>
      </c>
      <c r="B2242" t="s">
        <v>44</v>
      </c>
      <c r="C2242" t="s">
        <v>45</v>
      </c>
      <c r="D2242" t="s">
        <v>21</v>
      </c>
      <c r="E2242">
        <v>84522</v>
      </c>
      <c r="F2242" t="s">
        <v>47</v>
      </c>
      <c r="G2242">
        <v>3</v>
      </c>
      <c r="H2242">
        <v>0.16589999999999999</v>
      </c>
      <c r="I2242" s="6">
        <f t="shared" ref="I2242:I2305" si="35">-LOG(H2242,10)</f>
        <v>0.7801536139756392</v>
      </c>
    </row>
    <row r="2243" spans="1:9" x14ac:dyDescent="0.25">
      <c r="A2243" s="4" t="s">
        <v>4059</v>
      </c>
      <c r="B2243" t="s">
        <v>44</v>
      </c>
      <c r="C2243" t="s">
        <v>45</v>
      </c>
      <c r="D2243" t="s">
        <v>46</v>
      </c>
      <c r="E2243">
        <v>84522</v>
      </c>
      <c r="F2243" t="s">
        <v>47</v>
      </c>
      <c r="G2243">
        <v>3</v>
      </c>
      <c r="H2243">
        <v>0.16589999999999999</v>
      </c>
      <c r="I2243" s="6">
        <f t="shared" si="35"/>
        <v>0.7801536139756392</v>
      </c>
    </row>
    <row r="2244" spans="1:9" x14ac:dyDescent="0.25">
      <c r="A2244" s="4" t="s">
        <v>4059</v>
      </c>
      <c r="B2244" t="s">
        <v>44</v>
      </c>
      <c r="C2244" t="s">
        <v>45</v>
      </c>
      <c r="D2244" t="s">
        <v>13</v>
      </c>
      <c r="E2244">
        <v>84522</v>
      </c>
      <c r="F2244" t="s">
        <v>47</v>
      </c>
      <c r="G2244">
        <v>3</v>
      </c>
      <c r="H2244">
        <v>0.16589999999999999</v>
      </c>
      <c r="I2244" s="6">
        <f t="shared" si="35"/>
        <v>0.7801536139756392</v>
      </c>
    </row>
    <row r="2245" spans="1:9" x14ac:dyDescent="0.25">
      <c r="A2245" s="4" t="s">
        <v>3914</v>
      </c>
      <c r="B2245" t="s">
        <v>16</v>
      </c>
      <c r="C2245" t="s">
        <v>17</v>
      </c>
      <c r="D2245" t="s">
        <v>13</v>
      </c>
      <c r="E2245">
        <v>1718</v>
      </c>
      <c r="F2245" t="s">
        <v>19</v>
      </c>
      <c r="G2245">
        <v>1</v>
      </c>
      <c r="H2245">
        <v>0.16619999999999999</v>
      </c>
      <c r="I2245" s="6">
        <f t="shared" si="35"/>
        <v>0.77936898055190773</v>
      </c>
    </row>
    <row r="2246" spans="1:9" x14ac:dyDescent="0.25">
      <c r="A2246" s="4" t="s">
        <v>3914</v>
      </c>
      <c r="B2246" t="s">
        <v>16</v>
      </c>
      <c r="C2246" t="s">
        <v>17</v>
      </c>
      <c r="D2246" t="s">
        <v>11</v>
      </c>
      <c r="E2246">
        <v>1718</v>
      </c>
      <c r="F2246" t="s">
        <v>19</v>
      </c>
      <c r="G2246">
        <v>1</v>
      </c>
      <c r="H2246">
        <v>0.16619999999999999</v>
      </c>
      <c r="I2246" s="6">
        <f t="shared" si="35"/>
        <v>0.77936898055190773</v>
      </c>
    </row>
    <row r="2247" spans="1:9" x14ac:dyDescent="0.25">
      <c r="A2247" s="4" t="s">
        <v>3914</v>
      </c>
      <c r="B2247" t="s">
        <v>16</v>
      </c>
      <c r="C2247" t="s">
        <v>17</v>
      </c>
      <c r="D2247" t="s">
        <v>14</v>
      </c>
      <c r="E2247">
        <v>1718</v>
      </c>
      <c r="F2247" t="s">
        <v>19</v>
      </c>
      <c r="G2247">
        <v>1</v>
      </c>
      <c r="H2247">
        <v>0.16619999999999999</v>
      </c>
      <c r="I2247" s="6">
        <f t="shared" si="35"/>
        <v>0.77936898055190773</v>
      </c>
    </row>
    <row r="2248" spans="1:9" x14ac:dyDescent="0.25">
      <c r="A2248" s="4" t="s">
        <v>3914</v>
      </c>
      <c r="B2248" t="s">
        <v>16</v>
      </c>
      <c r="C2248" t="s">
        <v>17</v>
      </c>
      <c r="D2248" t="s">
        <v>18</v>
      </c>
      <c r="E2248">
        <v>1718</v>
      </c>
      <c r="F2248" t="s">
        <v>19</v>
      </c>
      <c r="G2248">
        <v>1</v>
      </c>
      <c r="H2248">
        <v>0.16619999999999999</v>
      </c>
      <c r="I2248" s="6">
        <f t="shared" si="35"/>
        <v>0.77936898055190773</v>
      </c>
    </row>
    <row r="2249" spans="1:9" x14ac:dyDescent="0.25">
      <c r="A2249" s="4" t="s">
        <v>3914</v>
      </c>
      <c r="B2249" t="s">
        <v>16</v>
      </c>
      <c r="C2249" t="s">
        <v>17</v>
      </c>
      <c r="D2249" t="s">
        <v>21</v>
      </c>
      <c r="E2249">
        <v>1718</v>
      </c>
      <c r="F2249" t="s">
        <v>19</v>
      </c>
      <c r="G2249">
        <v>1</v>
      </c>
      <c r="H2249">
        <v>0.16619999999999999</v>
      </c>
      <c r="I2249" s="6">
        <f t="shared" si="35"/>
        <v>0.77936898055190773</v>
      </c>
    </row>
    <row r="2250" spans="1:9" x14ac:dyDescent="0.25">
      <c r="A2250" s="4" t="s">
        <v>3914</v>
      </c>
      <c r="B2250" t="s">
        <v>16</v>
      </c>
      <c r="C2250" t="s">
        <v>17</v>
      </c>
      <c r="D2250" t="s">
        <v>20</v>
      </c>
      <c r="E2250">
        <v>1718</v>
      </c>
      <c r="F2250" t="s">
        <v>19</v>
      </c>
      <c r="G2250">
        <v>1</v>
      </c>
      <c r="H2250">
        <v>0.16619999999999999</v>
      </c>
      <c r="I2250" s="6">
        <f t="shared" si="35"/>
        <v>0.77936898055190773</v>
      </c>
    </row>
    <row r="2251" spans="1:9" x14ac:dyDescent="0.25">
      <c r="A2251" s="4" t="s">
        <v>4335</v>
      </c>
      <c r="B2251" t="s">
        <v>266</v>
      </c>
      <c r="C2251" t="s">
        <v>267</v>
      </c>
      <c r="D2251" t="s">
        <v>11</v>
      </c>
      <c r="E2251">
        <v>6319</v>
      </c>
      <c r="F2251" t="s">
        <v>268</v>
      </c>
      <c r="G2251">
        <v>10</v>
      </c>
      <c r="H2251">
        <v>0.1666</v>
      </c>
      <c r="I2251" s="6">
        <f t="shared" si="35"/>
        <v>0.77832500292923112</v>
      </c>
    </row>
    <row r="2252" spans="1:9" x14ac:dyDescent="0.25">
      <c r="A2252" s="4" t="s">
        <v>4335</v>
      </c>
      <c r="B2252" t="s">
        <v>266</v>
      </c>
      <c r="C2252" t="s">
        <v>267</v>
      </c>
      <c r="D2252" t="s">
        <v>13</v>
      </c>
      <c r="E2252">
        <v>6319</v>
      </c>
      <c r="F2252" t="s">
        <v>268</v>
      </c>
      <c r="G2252">
        <v>10</v>
      </c>
      <c r="H2252">
        <v>0.1666</v>
      </c>
      <c r="I2252" s="6">
        <f t="shared" si="35"/>
        <v>0.77832500292923112</v>
      </c>
    </row>
    <row r="2253" spans="1:9" x14ac:dyDescent="0.25">
      <c r="A2253" s="4" t="s">
        <v>4335</v>
      </c>
      <c r="B2253" t="s">
        <v>266</v>
      </c>
      <c r="C2253" t="s">
        <v>267</v>
      </c>
      <c r="D2253" t="s">
        <v>18</v>
      </c>
      <c r="E2253">
        <v>6319</v>
      </c>
      <c r="F2253" t="s">
        <v>268</v>
      </c>
      <c r="G2253">
        <v>10</v>
      </c>
      <c r="H2253">
        <v>0.1666</v>
      </c>
      <c r="I2253" s="6">
        <f t="shared" si="35"/>
        <v>0.77832500292923112</v>
      </c>
    </row>
    <row r="2254" spans="1:9" x14ac:dyDescent="0.25">
      <c r="A2254" s="4" t="s">
        <v>4552</v>
      </c>
      <c r="B2254" t="s">
        <v>327</v>
      </c>
      <c r="C2254" t="s">
        <v>328</v>
      </c>
      <c r="D2254" t="s">
        <v>13</v>
      </c>
      <c r="E2254">
        <v>9761</v>
      </c>
      <c r="F2254" t="s">
        <v>329</v>
      </c>
      <c r="G2254">
        <v>12</v>
      </c>
      <c r="H2254">
        <v>0.1666</v>
      </c>
      <c r="I2254" s="6">
        <f t="shared" si="35"/>
        <v>0.77832500292923112</v>
      </c>
    </row>
    <row r="2255" spans="1:9" x14ac:dyDescent="0.25">
      <c r="A2255" s="4" t="s">
        <v>4552</v>
      </c>
      <c r="B2255" t="s">
        <v>327</v>
      </c>
      <c r="C2255" t="s">
        <v>328</v>
      </c>
      <c r="D2255" t="s">
        <v>18</v>
      </c>
      <c r="E2255">
        <v>9761</v>
      </c>
      <c r="F2255" t="s">
        <v>329</v>
      </c>
      <c r="G2255">
        <v>12</v>
      </c>
      <c r="H2255">
        <v>0.1666</v>
      </c>
      <c r="I2255" s="6">
        <f t="shared" si="35"/>
        <v>0.77832500292923112</v>
      </c>
    </row>
    <row r="2256" spans="1:9" x14ac:dyDescent="0.25">
      <c r="A2256" s="4" t="s">
        <v>4552</v>
      </c>
      <c r="B2256" t="s">
        <v>327</v>
      </c>
      <c r="C2256" t="s">
        <v>328</v>
      </c>
      <c r="D2256" t="s">
        <v>11</v>
      </c>
      <c r="E2256">
        <v>9761</v>
      </c>
      <c r="F2256" t="s">
        <v>329</v>
      </c>
      <c r="G2256">
        <v>12</v>
      </c>
      <c r="H2256">
        <v>0.1666</v>
      </c>
      <c r="I2256" s="6">
        <f t="shared" si="35"/>
        <v>0.77832500292923112</v>
      </c>
    </row>
    <row r="2257" spans="1:9" x14ac:dyDescent="0.25">
      <c r="A2257" s="4" t="s">
        <v>5568</v>
      </c>
      <c r="B2257" t="s">
        <v>209</v>
      </c>
      <c r="C2257" t="s">
        <v>210</v>
      </c>
      <c r="D2257" t="s">
        <v>14</v>
      </c>
      <c r="E2257">
        <v>58477</v>
      </c>
      <c r="F2257" t="s">
        <v>211</v>
      </c>
      <c r="G2257">
        <v>3</v>
      </c>
      <c r="H2257">
        <v>0.16739999999999999</v>
      </c>
      <c r="I2257" s="6">
        <f t="shared" si="35"/>
        <v>0.77624454634275875</v>
      </c>
    </row>
    <row r="2258" spans="1:9" x14ac:dyDescent="0.25">
      <c r="A2258" s="4" t="s">
        <v>5568</v>
      </c>
      <c r="B2258" t="s">
        <v>209</v>
      </c>
      <c r="C2258" t="s">
        <v>210</v>
      </c>
      <c r="D2258" t="s">
        <v>13</v>
      </c>
      <c r="E2258">
        <v>58477</v>
      </c>
      <c r="F2258" t="s">
        <v>211</v>
      </c>
      <c r="G2258">
        <v>3</v>
      </c>
      <c r="H2258">
        <v>0.16739999999999999</v>
      </c>
      <c r="I2258" s="6">
        <f t="shared" si="35"/>
        <v>0.77624454634275875</v>
      </c>
    </row>
    <row r="2259" spans="1:9" x14ac:dyDescent="0.25">
      <c r="A2259" s="4" t="s">
        <v>5568</v>
      </c>
      <c r="B2259" t="s">
        <v>209</v>
      </c>
      <c r="C2259" t="s">
        <v>210</v>
      </c>
      <c r="D2259" t="s">
        <v>18</v>
      </c>
      <c r="E2259">
        <v>58477</v>
      </c>
      <c r="F2259" t="s">
        <v>211</v>
      </c>
      <c r="G2259">
        <v>3</v>
      </c>
      <c r="H2259">
        <v>0.16739999999999999</v>
      </c>
      <c r="I2259" s="6">
        <f t="shared" si="35"/>
        <v>0.77624454634275875</v>
      </c>
    </row>
    <row r="2260" spans="1:9" x14ac:dyDescent="0.25">
      <c r="A2260" s="4" t="s">
        <v>5568</v>
      </c>
      <c r="B2260" t="s">
        <v>209</v>
      </c>
      <c r="C2260" t="s">
        <v>210</v>
      </c>
      <c r="D2260" t="s">
        <v>11</v>
      </c>
      <c r="E2260">
        <v>58477</v>
      </c>
      <c r="F2260" t="s">
        <v>211</v>
      </c>
      <c r="G2260">
        <v>3</v>
      </c>
      <c r="H2260">
        <v>0.16739999999999999</v>
      </c>
      <c r="I2260" s="6">
        <f t="shared" si="35"/>
        <v>0.77624454634275875</v>
      </c>
    </row>
    <row r="2261" spans="1:9" x14ac:dyDescent="0.25">
      <c r="A2261" s="4" t="s">
        <v>5307</v>
      </c>
      <c r="B2261" t="s">
        <v>471</v>
      </c>
      <c r="C2261" t="s">
        <v>472</v>
      </c>
      <c r="D2261" t="s">
        <v>14</v>
      </c>
      <c r="E2261">
        <v>5094</v>
      </c>
      <c r="F2261" t="s">
        <v>473</v>
      </c>
      <c r="G2261">
        <v>12</v>
      </c>
      <c r="H2261">
        <v>0.16750000000000001</v>
      </c>
      <c r="I2261" s="6">
        <f t="shared" si="35"/>
        <v>0.77598518862713584</v>
      </c>
    </row>
    <row r="2262" spans="1:9" x14ac:dyDescent="0.25">
      <c r="A2262" s="4" t="s">
        <v>5307</v>
      </c>
      <c r="B2262" t="s">
        <v>471</v>
      </c>
      <c r="C2262" t="s">
        <v>472</v>
      </c>
      <c r="D2262" t="s">
        <v>11</v>
      </c>
      <c r="E2262">
        <v>5094</v>
      </c>
      <c r="F2262" t="s">
        <v>473</v>
      </c>
      <c r="G2262">
        <v>12</v>
      </c>
      <c r="H2262">
        <v>0.16750000000000001</v>
      </c>
      <c r="I2262" s="6">
        <f t="shared" si="35"/>
        <v>0.77598518862713584</v>
      </c>
    </row>
    <row r="2263" spans="1:9" x14ac:dyDescent="0.25">
      <c r="A2263" s="4" t="s">
        <v>5307</v>
      </c>
      <c r="B2263" t="s">
        <v>471</v>
      </c>
      <c r="C2263" t="s">
        <v>472</v>
      </c>
      <c r="D2263" t="s">
        <v>13</v>
      </c>
      <c r="E2263">
        <v>5094</v>
      </c>
      <c r="F2263" t="s">
        <v>473</v>
      </c>
      <c r="G2263">
        <v>12</v>
      </c>
      <c r="H2263">
        <v>0.16750000000000001</v>
      </c>
      <c r="I2263" s="6">
        <f t="shared" si="35"/>
        <v>0.77598518862713584</v>
      </c>
    </row>
    <row r="2264" spans="1:9" x14ac:dyDescent="0.25">
      <c r="A2264" s="4" t="s">
        <v>4516</v>
      </c>
      <c r="B2264" t="s">
        <v>462</v>
      </c>
      <c r="C2264" t="s">
        <v>463</v>
      </c>
      <c r="D2264" t="s">
        <v>13</v>
      </c>
      <c r="E2264">
        <v>4736</v>
      </c>
      <c r="F2264" t="s">
        <v>464</v>
      </c>
      <c r="G2264">
        <v>6</v>
      </c>
      <c r="H2264">
        <v>0.1676</v>
      </c>
      <c r="I2264" s="6">
        <f t="shared" si="35"/>
        <v>0.77572598570574225</v>
      </c>
    </row>
    <row r="2265" spans="1:9" x14ac:dyDescent="0.25">
      <c r="A2265" s="4" t="s">
        <v>4516</v>
      </c>
      <c r="B2265" t="s">
        <v>462</v>
      </c>
      <c r="C2265" t="s">
        <v>463</v>
      </c>
      <c r="D2265" t="s">
        <v>20</v>
      </c>
      <c r="E2265">
        <v>4736</v>
      </c>
      <c r="F2265" t="s">
        <v>464</v>
      </c>
      <c r="G2265">
        <v>6</v>
      </c>
      <c r="H2265">
        <v>0.1676</v>
      </c>
      <c r="I2265" s="6">
        <f t="shared" si="35"/>
        <v>0.77572598570574225</v>
      </c>
    </row>
    <row r="2266" spans="1:9" x14ac:dyDescent="0.25">
      <c r="A2266" s="4" t="s">
        <v>4516</v>
      </c>
      <c r="B2266" t="s">
        <v>462</v>
      </c>
      <c r="C2266" t="s">
        <v>463</v>
      </c>
      <c r="D2266" t="s">
        <v>21</v>
      </c>
      <c r="E2266">
        <v>4736</v>
      </c>
      <c r="F2266" t="s">
        <v>464</v>
      </c>
      <c r="G2266">
        <v>6</v>
      </c>
      <c r="H2266">
        <v>0.1676</v>
      </c>
      <c r="I2266" s="6">
        <f t="shared" si="35"/>
        <v>0.77572598570574225</v>
      </c>
    </row>
    <row r="2267" spans="1:9" x14ac:dyDescent="0.25">
      <c r="A2267" s="4" t="s">
        <v>3270</v>
      </c>
      <c r="B2267" t="s">
        <v>57</v>
      </c>
      <c r="C2267" t="s">
        <v>58</v>
      </c>
      <c r="D2267" t="s">
        <v>13</v>
      </c>
      <c r="E2267">
        <v>402</v>
      </c>
      <c r="F2267" t="s">
        <v>59</v>
      </c>
      <c r="G2267">
        <v>11</v>
      </c>
      <c r="H2267">
        <v>0.16769999999999999</v>
      </c>
      <c r="I2267" s="6">
        <f t="shared" si="35"/>
        <v>0.77546693739391426</v>
      </c>
    </row>
    <row r="2268" spans="1:9" x14ac:dyDescent="0.25">
      <c r="A2268" s="4" t="s">
        <v>3270</v>
      </c>
      <c r="B2268" t="s">
        <v>57</v>
      </c>
      <c r="C2268" t="s">
        <v>58</v>
      </c>
      <c r="D2268" t="s">
        <v>21</v>
      </c>
      <c r="E2268">
        <v>402</v>
      </c>
      <c r="F2268" t="s">
        <v>59</v>
      </c>
      <c r="G2268">
        <v>11</v>
      </c>
      <c r="H2268">
        <v>0.16769999999999999</v>
      </c>
      <c r="I2268" s="6">
        <f t="shared" si="35"/>
        <v>0.77546693739391426</v>
      </c>
    </row>
    <row r="2269" spans="1:9" x14ac:dyDescent="0.25">
      <c r="A2269" s="4" t="s">
        <v>3270</v>
      </c>
      <c r="B2269" t="s">
        <v>57</v>
      </c>
      <c r="C2269" t="s">
        <v>58</v>
      </c>
      <c r="D2269" t="s">
        <v>46</v>
      </c>
      <c r="E2269">
        <v>402</v>
      </c>
      <c r="F2269" t="s">
        <v>59</v>
      </c>
      <c r="G2269">
        <v>11</v>
      </c>
      <c r="H2269">
        <v>0.16769999999999999</v>
      </c>
      <c r="I2269" s="6">
        <f t="shared" si="35"/>
        <v>0.77546693739391426</v>
      </c>
    </row>
    <row r="2270" spans="1:9" x14ac:dyDescent="0.25">
      <c r="A2270" s="4" t="s">
        <v>4136</v>
      </c>
      <c r="B2270" t="s">
        <v>74</v>
      </c>
      <c r="C2270" t="s">
        <v>75</v>
      </c>
      <c r="D2270" t="s">
        <v>46</v>
      </c>
      <c r="E2270">
        <v>79073</v>
      </c>
      <c r="F2270" t="s">
        <v>76</v>
      </c>
      <c r="G2270">
        <v>11</v>
      </c>
      <c r="H2270">
        <v>0.16839999999999999</v>
      </c>
      <c r="I2270" s="6">
        <f t="shared" si="35"/>
        <v>0.77365791283636931</v>
      </c>
    </row>
    <row r="2271" spans="1:9" x14ac:dyDescent="0.25">
      <c r="A2271" s="4" t="s">
        <v>4136</v>
      </c>
      <c r="B2271" t="s">
        <v>74</v>
      </c>
      <c r="C2271" t="s">
        <v>75</v>
      </c>
      <c r="D2271" t="s">
        <v>21</v>
      </c>
      <c r="E2271">
        <v>79073</v>
      </c>
      <c r="F2271" t="s">
        <v>76</v>
      </c>
      <c r="G2271">
        <v>11</v>
      </c>
      <c r="H2271">
        <v>0.16839999999999999</v>
      </c>
      <c r="I2271" s="6">
        <f t="shared" si="35"/>
        <v>0.77365791283636931</v>
      </c>
    </row>
    <row r="2272" spans="1:9" x14ac:dyDescent="0.25">
      <c r="A2272" s="4" t="s">
        <v>4136</v>
      </c>
      <c r="B2272" t="s">
        <v>74</v>
      </c>
      <c r="C2272" t="s">
        <v>75</v>
      </c>
      <c r="D2272" t="s">
        <v>13</v>
      </c>
      <c r="E2272">
        <v>79073</v>
      </c>
      <c r="F2272" t="s">
        <v>76</v>
      </c>
      <c r="G2272">
        <v>11</v>
      </c>
      <c r="H2272">
        <v>0.16839999999999999</v>
      </c>
      <c r="I2272" s="6">
        <f t="shared" si="35"/>
        <v>0.77365791283636931</v>
      </c>
    </row>
    <row r="2273" spans="1:9" x14ac:dyDescent="0.25">
      <c r="A2273" s="4" t="s">
        <v>4405</v>
      </c>
      <c r="B2273" t="s">
        <v>284</v>
      </c>
      <c r="C2273" t="s">
        <v>285</v>
      </c>
      <c r="D2273" t="s">
        <v>11</v>
      </c>
      <c r="E2273">
        <v>10328</v>
      </c>
      <c r="F2273" t="s">
        <v>286</v>
      </c>
      <c r="G2273">
        <v>16</v>
      </c>
      <c r="H2273">
        <v>0.16839999999999999</v>
      </c>
      <c r="I2273" s="6">
        <f t="shared" si="35"/>
        <v>0.77365791283636931</v>
      </c>
    </row>
    <row r="2274" spans="1:9" x14ac:dyDescent="0.25">
      <c r="A2274" s="4" t="s">
        <v>4405</v>
      </c>
      <c r="B2274" t="s">
        <v>284</v>
      </c>
      <c r="C2274" t="s">
        <v>285</v>
      </c>
      <c r="D2274" t="s">
        <v>14</v>
      </c>
      <c r="E2274">
        <v>10328</v>
      </c>
      <c r="F2274" t="s">
        <v>286</v>
      </c>
      <c r="G2274">
        <v>16</v>
      </c>
      <c r="H2274">
        <v>0.16839999999999999</v>
      </c>
      <c r="I2274" s="6">
        <f t="shared" si="35"/>
        <v>0.77365791283636931</v>
      </c>
    </row>
    <row r="2275" spans="1:9" x14ac:dyDescent="0.25">
      <c r="A2275" s="4" t="s">
        <v>4405</v>
      </c>
      <c r="B2275" t="s">
        <v>284</v>
      </c>
      <c r="C2275" t="s">
        <v>285</v>
      </c>
      <c r="D2275" t="s">
        <v>18</v>
      </c>
      <c r="E2275">
        <v>10328</v>
      </c>
      <c r="F2275" t="s">
        <v>286</v>
      </c>
      <c r="G2275">
        <v>16</v>
      </c>
      <c r="H2275">
        <v>0.16839999999999999</v>
      </c>
      <c r="I2275" s="6">
        <f t="shared" si="35"/>
        <v>0.77365791283636931</v>
      </c>
    </row>
    <row r="2276" spans="1:9" x14ac:dyDescent="0.25">
      <c r="A2276" s="4" t="s">
        <v>4405</v>
      </c>
      <c r="B2276" t="s">
        <v>284</v>
      </c>
      <c r="C2276" t="s">
        <v>285</v>
      </c>
      <c r="D2276" t="s">
        <v>13</v>
      </c>
      <c r="E2276">
        <v>10328</v>
      </c>
      <c r="F2276" t="s">
        <v>286</v>
      </c>
      <c r="G2276">
        <v>16</v>
      </c>
      <c r="H2276">
        <v>0.16839999999999999</v>
      </c>
      <c r="I2276" s="6">
        <f t="shared" si="35"/>
        <v>0.77365791283636931</v>
      </c>
    </row>
    <row r="2277" spans="1:9" x14ac:dyDescent="0.25">
      <c r="A2277" s="4" t="s">
        <v>4619</v>
      </c>
      <c r="B2277" t="s">
        <v>666</v>
      </c>
      <c r="C2277" t="s">
        <v>667</v>
      </c>
      <c r="D2277" t="s">
        <v>13</v>
      </c>
      <c r="E2277">
        <v>1355</v>
      </c>
      <c r="F2277" t="s">
        <v>668</v>
      </c>
      <c r="G2277">
        <v>10</v>
      </c>
      <c r="H2277">
        <v>0.16850000000000001</v>
      </c>
      <c r="I2277" s="6">
        <f t="shared" si="35"/>
        <v>0.77340009479264249</v>
      </c>
    </row>
    <row r="2278" spans="1:9" x14ac:dyDescent="0.25">
      <c r="A2278" s="4" t="s">
        <v>4619</v>
      </c>
      <c r="B2278" t="s">
        <v>666</v>
      </c>
      <c r="C2278" t="s">
        <v>667</v>
      </c>
      <c r="D2278" t="s">
        <v>46</v>
      </c>
      <c r="E2278">
        <v>1355</v>
      </c>
      <c r="F2278" t="s">
        <v>668</v>
      </c>
      <c r="G2278">
        <v>10</v>
      </c>
      <c r="H2278">
        <v>0.16850000000000001</v>
      </c>
      <c r="I2278" s="6">
        <f t="shared" si="35"/>
        <v>0.77340009479264249</v>
      </c>
    </row>
    <row r="2279" spans="1:9" x14ac:dyDescent="0.25">
      <c r="A2279" s="4" t="s">
        <v>4619</v>
      </c>
      <c r="B2279" t="s">
        <v>666</v>
      </c>
      <c r="C2279" t="s">
        <v>667</v>
      </c>
      <c r="D2279" t="s">
        <v>21</v>
      </c>
      <c r="E2279">
        <v>1355</v>
      </c>
      <c r="F2279" t="s">
        <v>668</v>
      </c>
      <c r="G2279">
        <v>10</v>
      </c>
      <c r="H2279">
        <v>0.16850000000000001</v>
      </c>
      <c r="I2279" s="6">
        <f t="shared" si="35"/>
        <v>0.77340009479264249</v>
      </c>
    </row>
    <row r="2280" spans="1:9" x14ac:dyDescent="0.25">
      <c r="A2280" s="4" t="s">
        <v>4285</v>
      </c>
      <c r="B2280" t="s">
        <v>118</v>
      </c>
      <c r="C2280" t="s">
        <v>119</v>
      </c>
      <c r="D2280" t="s">
        <v>13</v>
      </c>
      <c r="E2280">
        <v>3992</v>
      </c>
      <c r="F2280" t="s">
        <v>120</v>
      </c>
      <c r="G2280">
        <v>11</v>
      </c>
      <c r="H2280">
        <v>0.16950000000000001</v>
      </c>
      <c r="I2280" s="6">
        <f t="shared" si="35"/>
        <v>0.77083029746089893</v>
      </c>
    </row>
    <row r="2281" spans="1:9" x14ac:dyDescent="0.25">
      <c r="A2281" s="4" t="s">
        <v>4285</v>
      </c>
      <c r="B2281" t="s">
        <v>115</v>
      </c>
      <c r="C2281" t="s">
        <v>116</v>
      </c>
      <c r="D2281" t="s">
        <v>14</v>
      </c>
      <c r="E2281" t="s">
        <v>29</v>
      </c>
      <c r="F2281" t="s">
        <v>117</v>
      </c>
      <c r="G2281">
        <v>11</v>
      </c>
      <c r="H2281">
        <v>0.16950000000000001</v>
      </c>
      <c r="I2281" s="6">
        <f t="shared" si="35"/>
        <v>0.77083029746089893</v>
      </c>
    </row>
    <row r="2282" spans="1:9" x14ac:dyDescent="0.25">
      <c r="A2282" s="4" t="s">
        <v>4285</v>
      </c>
      <c r="B2282" t="s">
        <v>115</v>
      </c>
      <c r="C2282" t="s">
        <v>116</v>
      </c>
      <c r="D2282" t="s">
        <v>11</v>
      </c>
      <c r="E2282" t="s">
        <v>29</v>
      </c>
      <c r="F2282" t="s">
        <v>117</v>
      </c>
      <c r="G2282">
        <v>11</v>
      </c>
      <c r="H2282">
        <v>0.16950000000000001</v>
      </c>
      <c r="I2282" s="6">
        <f t="shared" si="35"/>
        <v>0.77083029746089893</v>
      </c>
    </row>
    <row r="2283" spans="1:9" x14ac:dyDescent="0.25">
      <c r="A2283" s="4" t="s">
        <v>4285</v>
      </c>
      <c r="B2283" t="s">
        <v>115</v>
      </c>
      <c r="C2283" t="s">
        <v>116</v>
      </c>
      <c r="D2283" t="s">
        <v>46</v>
      </c>
      <c r="E2283" t="s">
        <v>29</v>
      </c>
      <c r="F2283" t="s">
        <v>117</v>
      </c>
      <c r="G2283">
        <v>11</v>
      </c>
      <c r="H2283">
        <v>0.16950000000000001</v>
      </c>
      <c r="I2283" s="6">
        <f t="shared" si="35"/>
        <v>0.77083029746089893</v>
      </c>
    </row>
    <row r="2284" spans="1:9" x14ac:dyDescent="0.25">
      <c r="A2284" s="4" t="s">
        <v>4285</v>
      </c>
      <c r="B2284" t="s">
        <v>115</v>
      </c>
      <c r="C2284" t="s">
        <v>116</v>
      </c>
      <c r="D2284" t="s">
        <v>13</v>
      </c>
      <c r="E2284" t="s">
        <v>29</v>
      </c>
      <c r="F2284" t="s">
        <v>117</v>
      </c>
      <c r="G2284">
        <v>11</v>
      </c>
      <c r="H2284">
        <v>0.16950000000000001</v>
      </c>
      <c r="I2284" s="6">
        <f t="shared" si="35"/>
        <v>0.77083029746089893</v>
      </c>
    </row>
    <row r="2285" spans="1:9" x14ac:dyDescent="0.25">
      <c r="A2285" s="4" t="s">
        <v>4285</v>
      </c>
      <c r="B2285" t="s">
        <v>115</v>
      </c>
      <c r="C2285" t="s">
        <v>116</v>
      </c>
      <c r="D2285" t="s">
        <v>21</v>
      </c>
      <c r="E2285" t="s">
        <v>29</v>
      </c>
      <c r="F2285" t="s">
        <v>117</v>
      </c>
      <c r="G2285">
        <v>11</v>
      </c>
      <c r="H2285">
        <v>0.16950000000000001</v>
      </c>
      <c r="I2285" s="6">
        <f t="shared" si="35"/>
        <v>0.77083029746089893</v>
      </c>
    </row>
    <row r="2286" spans="1:9" x14ac:dyDescent="0.25">
      <c r="A2286" s="4" t="s">
        <v>4285</v>
      </c>
      <c r="B2286" t="s">
        <v>118</v>
      </c>
      <c r="C2286" t="s">
        <v>119</v>
      </c>
      <c r="D2286" t="s">
        <v>11</v>
      </c>
      <c r="E2286">
        <v>3992</v>
      </c>
      <c r="F2286" t="s">
        <v>120</v>
      </c>
      <c r="G2286">
        <v>11</v>
      </c>
      <c r="H2286">
        <v>0.16950000000000001</v>
      </c>
      <c r="I2286" s="6">
        <f t="shared" si="35"/>
        <v>0.77083029746089893</v>
      </c>
    </row>
    <row r="2287" spans="1:9" x14ac:dyDescent="0.25">
      <c r="A2287" s="4" t="s">
        <v>4285</v>
      </c>
      <c r="B2287" t="s">
        <v>115</v>
      </c>
      <c r="C2287" t="s">
        <v>116</v>
      </c>
      <c r="D2287" t="s">
        <v>18</v>
      </c>
      <c r="E2287" t="s">
        <v>29</v>
      </c>
      <c r="F2287" t="s">
        <v>117</v>
      </c>
      <c r="G2287">
        <v>11</v>
      </c>
      <c r="H2287">
        <v>0.16950000000000001</v>
      </c>
      <c r="I2287" s="6">
        <f t="shared" si="35"/>
        <v>0.77083029746089893</v>
      </c>
    </row>
    <row r="2288" spans="1:9" x14ac:dyDescent="0.25">
      <c r="A2288" s="4" t="s">
        <v>4285</v>
      </c>
      <c r="B2288" t="s">
        <v>118</v>
      </c>
      <c r="C2288" t="s">
        <v>119</v>
      </c>
      <c r="D2288" t="s">
        <v>14</v>
      </c>
      <c r="E2288">
        <v>3992</v>
      </c>
      <c r="F2288" t="s">
        <v>120</v>
      </c>
      <c r="G2288">
        <v>11</v>
      </c>
      <c r="H2288">
        <v>0.16950000000000001</v>
      </c>
      <c r="I2288" s="6">
        <f t="shared" si="35"/>
        <v>0.77083029746089893</v>
      </c>
    </row>
    <row r="2289" spans="1:9" x14ac:dyDescent="0.25">
      <c r="A2289" s="4" t="s">
        <v>2911</v>
      </c>
      <c r="B2289" t="s">
        <v>323</v>
      </c>
      <c r="C2289" t="s">
        <v>324</v>
      </c>
      <c r="D2289" t="s">
        <v>18</v>
      </c>
      <c r="E2289">
        <v>3703</v>
      </c>
      <c r="F2289" t="s">
        <v>325</v>
      </c>
      <c r="G2289">
        <v>11</v>
      </c>
      <c r="H2289">
        <v>0.17100000000000001</v>
      </c>
      <c r="I2289" s="6">
        <f t="shared" si="35"/>
        <v>0.76700388960784605</v>
      </c>
    </row>
    <row r="2290" spans="1:9" x14ac:dyDescent="0.25">
      <c r="A2290" s="4" t="s">
        <v>2911</v>
      </c>
      <c r="B2290" t="s">
        <v>323</v>
      </c>
      <c r="C2290" t="s">
        <v>324</v>
      </c>
      <c r="D2290" t="s">
        <v>14</v>
      </c>
      <c r="E2290">
        <v>3703</v>
      </c>
      <c r="F2290" t="s">
        <v>325</v>
      </c>
      <c r="G2290">
        <v>11</v>
      </c>
      <c r="H2290">
        <v>0.17100000000000001</v>
      </c>
      <c r="I2290" s="6">
        <f t="shared" si="35"/>
        <v>0.76700388960784605</v>
      </c>
    </row>
    <row r="2291" spans="1:9" x14ac:dyDescent="0.25">
      <c r="A2291" s="4" t="s">
        <v>2911</v>
      </c>
      <c r="B2291" t="s">
        <v>323</v>
      </c>
      <c r="C2291" t="s">
        <v>324</v>
      </c>
      <c r="D2291" t="s">
        <v>13</v>
      </c>
      <c r="E2291">
        <v>3703</v>
      </c>
      <c r="F2291" t="s">
        <v>325</v>
      </c>
      <c r="G2291">
        <v>11</v>
      </c>
      <c r="H2291">
        <v>0.17100000000000001</v>
      </c>
      <c r="I2291" s="6">
        <f t="shared" si="35"/>
        <v>0.76700388960784605</v>
      </c>
    </row>
    <row r="2292" spans="1:9" x14ac:dyDescent="0.25">
      <c r="A2292" s="4" t="s">
        <v>2911</v>
      </c>
      <c r="B2292" t="s">
        <v>323</v>
      </c>
      <c r="C2292" t="s">
        <v>324</v>
      </c>
      <c r="D2292" t="s">
        <v>11</v>
      </c>
      <c r="E2292">
        <v>3703</v>
      </c>
      <c r="F2292" t="s">
        <v>325</v>
      </c>
      <c r="G2292">
        <v>11</v>
      </c>
      <c r="H2292">
        <v>0.17100000000000001</v>
      </c>
      <c r="I2292" s="6">
        <f t="shared" si="35"/>
        <v>0.76700388960784605</v>
      </c>
    </row>
    <row r="2293" spans="1:9" x14ac:dyDescent="0.25">
      <c r="A2293" s="4" t="s">
        <v>4993</v>
      </c>
      <c r="B2293" t="s">
        <v>183</v>
      </c>
      <c r="C2293" t="s">
        <v>184</v>
      </c>
      <c r="D2293" t="s">
        <v>13</v>
      </c>
      <c r="E2293">
        <v>51121</v>
      </c>
      <c r="F2293" t="s">
        <v>185</v>
      </c>
      <c r="G2293">
        <v>5</v>
      </c>
      <c r="H2293">
        <v>0.1714</v>
      </c>
      <c r="I2293" s="6">
        <f t="shared" si="35"/>
        <v>0.76598918241282055</v>
      </c>
    </row>
    <row r="2294" spans="1:9" x14ac:dyDescent="0.25">
      <c r="A2294" s="4" t="s">
        <v>4993</v>
      </c>
      <c r="B2294" t="s">
        <v>183</v>
      </c>
      <c r="C2294" t="s">
        <v>184</v>
      </c>
      <c r="D2294" t="s">
        <v>21</v>
      </c>
      <c r="E2294">
        <v>51121</v>
      </c>
      <c r="F2294" t="s">
        <v>185</v>
      </c>
      <c r="G2294">
        <v>5</v>
      </c>
      <c r="H2294">
        <v>0.1714</v>
      </c>
      <c r="I2294" s="6">
        <f t="shared" si="35"/>
        <v>0.76598918241282055</v>
      </c>
    </row>
    <row r="2295" spans="1:9" x14ac:dyDescent="0.25">
      <c r="A2295" s="4" t="s">
        <v>4993</v>
      </c>
      <c r="B2295" t="s">
        <v>183</v>
      </c>
      <c r="C2295" t="s">
        <v>184</v>
      </c>
      <c r="D2295" t="s">
        <v>20</v>
      </c>
      <c r="E2295">
        <v>51121</v>
      </c>
      <c r="F2295" t="s">
        <v>185</v>
      </c>
      <c r="G2295">
        <v>5</v>
      </c>
      <c r="H2295">
        <v>0.1714</v>
      </c>
      <c r="I2295" s="6">
        <f t="shared" si="35"/>
        <v>0.76598918241282055</v>
      </c>
    </row>
    <row r="2296" spans="1:9" x14ac:dyDescent="0.25">
      <c r="A2296" s="4" t="s">
        <v>3917</v>
      </c>
      <c r="B2296" t="s">
        <v>90</v>
      </c>
      <c r="C2296" t="s">
        <v>91</v>
      </c>
      <c r="D2296" t="s">
        <v>13</v>
      </c>
      <c r="E2296">
        <v>169044</v>
      </c>
      <c r="F2296" t="s">
        <v>92</v>
      </c>
      <c r="G2296">
        <v>8</v>
      </c>
      <c r="H2296">
        <v>0.17180000000000001</v>
      </c>
      <c r="I2296" s="6">
        <f t="shared" si="35"/>
        <v>0.76497684050477643</v>
      </c>
    </row>
    <row r="2297" spans="1:9" x14ac:dyDescent="0.25">
      <c r="A2297" s="4" t="s">
        <v>3917</v>
      </c>
      <c r="B2297" t="s">
        <v>90</v>
      </c>
      <c r="C2297" t="s">
        <v>91</v>
      </c>
      <c r="D2297" t="s">
        <v>20</v>
      </c>
      <c r="E2297">
        <v>169044</v>
      </c>
      <c r="F2297" t="s">
        <v>92</v>
      </c>
      <c r="G2297">
        <v>8</v>
      </c>
      <c r="H2297">
        <v>0.17180000000000001</v>
      </c>
      <c r="I2297" s="6">
        <f t="shared" si="35"/>
        <v>0.76497684050477643</v>
      </c>
    </row>
    <row r="2298" spans="1:9" x14ac:dyDescent="0.25">
      <c r="A2298" s="4" t="s">
        <v>3917</v>
      </c>
      <c r="B2298" t="s">
        <v>90</v>
      </c>
      <c r="C2298" t="s">
        <v>91</v>
      </c>
      <c r="D2298" t="s">
        <v>21</v>
      </c>
      <c r="E2298">
        <v>169044</v>
      </c>
      <c r="F2298" t="s">
        <v>92</v>
      </c>
      <c r="G2298">
        <v>8</v>
      </c>
      <c r="H2298">
        <v>0.17180000000000001</v>
      </c>
      <c r="I2298" s="6">
        <f t="shared" si="35"/>
        <v>0.76497684050477643</v>
      </c>
    </row>
    <row r="2299" spans="1:9" x14ac:dyDescent="0.25">
      <c r="A2299" s="4" t="s">
        <v>4119</v>
      </c>
      <c r="B2299" t="s">
        <v>179</v>
      </c>
      <c r="C2299" t="s">
        <v>180</v>
      </c>
      <c r="D2299" t="s">
        <v>13</v>
      </c>
      <c r="E2299">
        <v>5701</v>
      </c>
      <c r="F2299" t="s">
        <v>181</v>
      </c>
      <c r="G2299">
        <v>7</v>
      </c>
      <c r="H2299">
        <v>0.17180000000000001</v>
      </c>
      <c r="I2299" s="6">
        <f t="shared" si="35"/>
        <v>0.76497684050477643</v>
      </c>
    </row>
    <row r="2300" spans="1:9" x14ac:dyDescent="0.25">
      <c r="A2300" s="4" t="s">
        <v>4119</v>
      </c>
      <c r="B2300" t="s">
        <v>179</v>
      </c>
      <c r="C2300" t="s">
        <v>180</v>
      </c>
      <c r="D2300" t="s">
        <v>14</v>
      </c>
      <c r="E2300">
        <v>5701</v>
      </c>
      <c r="F2300" t="s">
        <v>181</v>
      </c>
      <c r="G2300">
        <v>7</v>
      </c>
      <c r="H2300">
        <v>0.17180000000000001</v>
      </c>
      <c r="I2300" s="6">
        <f t="shared" si="35"/>
        <v>0.76497684050477643</v>
      </c>
    </row>
    <row r="2301" spans="1:9" x14ac:dyDescent="0.25">
      <c r="A2301" s="4" t="s">
        <v>4119</v>
      </c>
      <c r="B2301" t="s">
        <v>179</v>
      </c>
      <c r="C2301" t="s">
        <v>180</v>
      </c>
      <c r="D2301" t="s">
        <v>11</v>
      </c>
      <c r="E2301">
        <v>5701</v>
      </c>
      <c r="F2301" t="s">
        <v>181</v>
      </c>
      <c r="G2301">
        <v>7</v>
      </c>
      <c r="H2301">
        <v>0.17180000000000001</v>
      </c>
      <c r="I2301" s="6">
        <f t="shared" si="35"/>
        <v>0.76497684050477643</v>
      </c>
    </row>
    <row r="2302" spans="1:9" x14ac:dyDescent="0.25">
      <c r="A2302" s="4" t="s">
        <v>4981</v>
      </c>
      <c r="B2302" t="s">
        <v>961</v>
      </c>
      <c r="C2302" t="s">
        <v>962</v>
      </c>
      <c r="D2302" t="s">
        <v>13</v>
      </c>
      <c r="E2302">
        <v>378</v>
      </c>
      <c r="F2302" t="s">
        <v>963</v>
      </c>
      <c r="G2302">
        <v>3</v>
      </c>
      <c r="H2302">
        <v>0.1719</v>
      </c>
      <c r="I2302" s="6">
        <f t="shared" si="35"/>
        <v>0.76472412331294748</v>
      </c>
    </row>
    <row r="2303" spans="1:9" x14ac:dyDescent="0.25">
      <c r="A2303" s="4" t="s">
        <v>4981</v>
      </c>
      <c r="B2303" t="s">
        <v>961</v>
      </c>
      <c r="C2303" t="s">
        <v>962</v>
      </c>
      <c r="D2303" t="s">
        <v>14</v>
      </c>
      <c r="E2303">
        <v>378</v>
      </c>
      <c r="F2303" t="s">
        <v>963</v>
      </c>
      <c r="G2303">
        <v>3</v>
      </c>
      <c r="H2303">
        <v>0.1719</v>
      </c>
      <c r="I2303" s="6">
        <f t="shared" si="35"/>
        <v>0.76472412331294748</v>
      </c>
    </row>
    <row r="2304" spans="1:9" x14ac:dyDescent="0.25">
      <c r="A2304" s="4" t="s">
        <v>4981</v>
      </c>
      <c r="B2304" t="s">
        <v>961</v>
      </c>
      <c r="C2304" t="s">
        <v>962</v>
      </c>
      <c r="D2304" t="s">
        <v>11</v>
      </c>
      <c r="E2304">
        <v>378</v>
      </c>
      <c r="F2304" t="s">
        <v>963</v>
      </c>
      <c r="G2304">
        <v>3</v>
      </c>
      <c r="H2304">
        <v>0.1719</v>
      </c>
      <c r="I2304" s="6">
        <f t="shared" si="35"/>
        <v>0.76472412331294748</v>
      </c>
    </row>
    <row r="2305" spans="1:9" x14ac:dyDescent="0.25">
      <c r="A2305" s="4" t="s">
        <v>4153</v>
      </c>
      <c r="B2305" t="s">
        <v>532</v>
      </c>
      <c r="C2305" t="s">
        <v>533</v>
      </c>
      <c r="D2305" t="s">
        <v>13</v>
      </c>
      <c r="E2305">
        <v>6510</v>
      </c>
      <c r="F2305" t="s">
        <v>534</v>
      </c>
      <c r="G2305">
        <v>19</v>
      </c>
      <c r="H2305">
        <v>0.1726</v>
      </c>
      <c r="I2305" s="6">
        <f t="shared" si="35"/>
        <v>0.76295920862080913</v>
      </c>
    </row>
    <row r="2306" spans="1:9" x14ac:dyDescent="0.25">
      <c r="A2306" s="4" t="s">
        <v>4153</v>
      </c>
      <c r="B2306" t="s">
        <v>532</v>
      </c>
      <c r="C2306" t="s">
        <v>533</v>
      </c>
      <c r="D2306" t="s">
        <v>14</v>
      </c>
      <c r="E2306">
        <v>6510</v>
      </c>
      <c r="F2306" t="s">
        <v>534</v>
      </c>
      <c r="G2306">
        <v>19</v>
      </c>
      <c r="H2306">
        <v>0.1726</v>
      </c>
      <c r="I2306" s="6">
        <f t="shared" ref="I2306:I2369" si="36">-LOG(H2306,10)</f>
        <v>0.76295920862080913</v>
      </c>
    </row>
    <row r="2307" spans="1:9" x14ac:dyDescent="0.25">
      <c r="A2307" s="4" t="s">
        <v>4153</v>
      </c>
      <c r="B2307" t="s">
        <v>532</v>
      </c>
      <c r="C2307" t="s">
        <v>533</v>
      </c>
      <c r="D2307" t="s">
        <v>11</v>
      </c>
      <c r="E2307">
        <v>6510</v>
      </c>
      <c r="F2307" t="s">
        <v>534</v>
      </c>
      <c r="G2307">
        <v>19</v>
      </c>
      <c r="H2307">
        <v>0.1726</v>
      </c>
      <c r="I2307" s="6">
        <f t="shared" si="36"/>
        <v>0.76295920862080913</v>
      </c>
    </row>
    <row r="2308" spans="1:9" x14ac:dyDescent="0.25">
      <c r="A2308" s="4" t="s">
        <v>4031</v>
      </c>
      <c r="B2308" t="s">
        <v>191</v>
      </c>
      <c r="C2308" t="s">
        <v>192</v>
      </c>
      <c r="D2308" t="s">
        <v>14</v>
      </c>
      <c r="E2308" t="s">
        <v>29</v>
      </c>
      <c r="F2308" t="s">
        <v>193</v>
      </c>
      <c r="G2308">
        <v>6</v>
      </c>
      <c r="H2308">
        <v>0.17299999999999999</v>
      </c>
      <c r="I2308" s="6">
        <f t="shared" si="36"/>
        <v>0.76195389687120452</v>
      </c>
    </row>
    <row r="2309" spans="1:9" x14ac:dyDescent="0.25">
      <c r="A2309" s="4" t="s">
        <v>4031</v>
      </c>
      <c r="B2309" t="s">
        <v>191</v>
      </c>
      <c r="C2309" t="s">
        <v>192</v>
      </c>
      <c r="D2309" t="s">
        <v>13</v>
      </c>
      <c r="E2309" t="s">
        <v>29</v>
      </c>
      <c r="F2309" t="s">
        <v>193</v>
      </c>
      <c r="G2309">
        <v>6</v>
      </c>
      <c r="H2309">
        <v>0.17299999999999999</v>
      </c>
      <c r="I2309" s="6">
        <f t="shared" si="36"/>
        <v>0.76195389687120452</v>
      </c>
    </row>
    <row r="2310" spans="1:9" x14ac:dyDescent="0.25">
      <c r="A2310" s="4" t="s">
        <v>4031</v>
      </c>
      <c r="B2310" t="s">
        <v>191</v>
      </c>
      <c r="C2310" t="s">
        <v>192</v>
      </c>
      <c r="D2310" t="s">
        <v>11</v>
      </c>
      <c r="E2310" t="s">
        <v>29</v>
      </c>
      <c r="F2310" t="s">
        <v>193</v>
      </c>
      <c r="G2310">
        <v>6</v>
      </c>
      <c r="H2310">
        <v>0.17299999999999999</v>
      </c>
      <c r="I2310" s="6">
        <f t="shared" si="36"/>
        <v>0.76195389687120452</v>
      </c>
    </row>
    <row r="2311" spans="1:9" x14ac:dyDescent="0.25">
      <c r="A2311" s="4" t="s">
        <v>5251</v>
      </c>
      <c r="B2311" t="s">
        <v>961</v>
      </c>
      <c r="C2311" t="s">
        <v>962</v>
      </c>
      <c r="D2311" t="s">
        <v>14</v>
      </c>
      <c r="E2311">
        <v>378</v>
      </c>
      <c r="F2311" t="s">
        <v>963</v>
      </c>
      <c r="G2311">
        <v>3</v>
      </c>
      <c r="H2311">
        <v>0.1731</v>
      </c>
      <c r="I2311" s="6">
        <f t="shared" si="36"/>
        <v>0.76170293212460605</v>
      </c>
    </row>
    <row r="2312" spans="1:9" x14ac:dyDescent="0.25">
      <c r="A2312" s="4" t="s">
        <v>5251</v>
      </c>
      <c r="B2312" t="s">
        <v>961</v>
      </c>
      <c r="C2312" t="s">
        <v>962</v>
      </c>
      <c r="D2312" t="s">
        <v>13</v>
      </c>
      <c r="E2312">
        <v>378</v>
      </c>
      <c r="F2312" t="s">
        <v>963</v>
      </c>
      <c r="G2312">
        <v>3</v>
      </c>
      <c r="H2312">
        <v>0.1731</v>
      </c>
      <c r="I2312" s="6">
        <f t="shared" si="36"/>
        <v>0.76170293212460605</v>
      </c>
    </row>
    <row r="2313" spans="1:9" x14ac:dyDescent="0.25">
      <c r="A2313" s="4" t="s">
        <v>5251</v>
      </c>
      <c r="B2313" t="s">
        <v>961</v>
      </c>
      <c r="C2313" t="s">
        <v>962</v>
      </c>
      <c r="D2313" t="s">
        <v>11</v>
      </c>
      <c r="E2313">
        <v>378</v>
      </c>
      <c r="F2313" t="s">
        <v>963</v>
      </c>
      <c r="G2313">
        <v>3</v>
      </c>
      <c r="H2313">
        <v>0.1731</v>
      </c>
      <c r="I2313" s="6">
        <f t="shared" si="36"/>
        <v>0.76170293212460605</v>
      </c>
    </row>
    <row r="2314" spans="1:9" x14ac:dyDescent="0.25">
      <c r="A2314" s="4" t="s">
        <v>2896</v>
      </c>
      <c r="B2314" t="s">
        <v>16</v>
      </c>
      <c r="C2314" t="s">
        <v>17</v>
      </c>
      <c r="D2314" t="s">
        <v>20</v>
      </c>
      <c r="E2314">
        <v>1718</v>
      </c>
      <c r="F2314" t="s">
        <v>19</v>
      </c>
      <c r="G2314">
        <v>1</v>
      </c>
      <c r="H2314">
        <v>0.17330000000000001</v>
      </c>
      <c r="I2314" s="6">
        <f t="shared" si="36"/>
        <v>0.76120143728608292</v>
      </c>
    </row>
    <row r="2315" spans="1:9" x14ac:dyDescent="0.25">
      <c r="A2315" s="4" t="s">
        <v>2896</v>
      </c>
      <c r="B2315" t="s">
        <v>16</v>
      </c>
      <c r="C2315" t="s">
        <v>17</v>
      </c>
      <c r="D2315" t="s">
        <v>11</v>
      </c>
      <c r="E2315">
        <v>1718</v>
      </c>
      <c r="F2315" t="s">
        <v>19</v>
      </c>
      <c r="G2315">
        <v>1</v>
      </c>
      <c r="H2315">
        <v>0.17330000000000001</v>
      </c>
      <c r="I2315" s="6">
        <f t="shared" si="36"/>
        <v>0.76120143728608292</v>
      </c>
    </row>
    <row r="2316" spans="1:9" x14ac:dyDescent="0.25">
      <c r="A2316" s="4" t="s">
        <v>2896</v>
      </c>
      <c r="B2316" t="s">
        <v>16</v>
      </c>
      <c r="C2316" t="s">
        <v>17</v>
      </c>
      <c r="D2316" t="s">
        <v>14</v>
      </c>
      <c r="E2316">
        <v>1718</v>
      </c>
      <c r="F2316" t="s">
        <v>19</v>
      </c>
      <c r="G2316">
        <v>1</v>
      </c>
      <c r="H2316">
        <v>0.17330000000000001</v>
      </c>
      <c r="I2316" s="6">
        <f t="shared" si="36"/>
        <v>0.76120143728608292</v>
      </c>
    </row>
    <row r="2317" spans="1:9" x14ac:dyDescent="0.25">
      <c r="A2317" s="4" t="s">
        <v>2896</v>
      </c>
      <c r="B2317" t="s">
        <v>16</v>
      </c>
      <c r="C2317" t="s">
        <v>17</v>
      </c>
      <c r="D2317" t="s">
        <v>21</v>
      </c>
      <c r="E2317">
        <v>1718</v>
      </c>
      <c r="F2317" t="s">
        <v>19</v>
      </c>
      <c r="G2317">
        <v>1</v>
      </c>
      <c r="H2317">
        <v>0.17330000000000001</v>
      </c>
      <c r="I2317" s="6">
        <f t="shared" si="36"/>
        <v>0.76120143728608292</v>
      </c>
    </row>
    <row r="2318" spans="1:9" x14ac:dyDescent="0.25">
      <c r="A2318" s="4" t="s">
        <v>2896</v>
      </c>
      <c r="B2318" t="s">
        <v>16</v>
      </c>
      <c r="C2318" t="s">
        <v>17</v>
      </c>
      <c r="D2318" t="s">
        <v>18</v>
      </c>
      <c r="E2318">
        <v>1718</v>
      </c>
      <c r="F2318" t="s">
        <v>19</v>
      </c>
      <c r="G2318">
        <v>1</v>
      </c>
      <c r="H2318">
        <v>0.17330000000000001</v>
      </c>
      <c r="I2318" s="6">
        <f t="shared" si="36"/>
        <v>0.76120143728608292</v>
      </c>
    </row>
    <row r="2319" spans="1:9" x14ac:dyDescent="0.25">
      <c r="A2319" s="4" t="s">
        <v>2896</v>
      </c>
      <c r="B2319" t="s">
        <v>16</v>
      </c>
      <c r="C2319" t="s">
        <v>17</v>
      </c>
      <c r="D2319" t="s">
        <v>13</v>
      </c>
      <c r="E2319">
        <v>1718</v>
      </c>
      <c r="F2319" t="s">
        <v>19</v>
      </c>
      <c r="G2319">
        <v>1</v>
      </c>
      <c r="H2319">
        <v>0.17330000000000001</v>
      </c>
      <c r="I2319" s="6">
        <f t="shared" si="36"/>
        <v>0.76120143728608292</v>
      </c>
    </row>
    <row r="2320" spans="1:9" x14ac:dyDescent="0.25">
      <c r="A2320" s="4" t="s">
        <v>2927</v>
      </c>
      <c r="B2320" t="s">
        <v>961</v>
      </c>
      <c r="C2320" t="s">
        <v>962</v>
      </c>
      <c r="D2320" t="s">
        <v>13</v>
      </c>
      <c r="E2320">
        <v>378</v>
      </c>
      <c r="F2320" t="s">
        <v>963</v>
      </c>
      <c r="G2320">
        <v>3</v>
      </c>
      <c r="H2320">
        <v>0.1736</v>
      </c>
      <c r="I2320" s="6">
        <f t="shared" si="36"/>
        <v>0.76045027915952679</v>
      </c>
    </row>
    <row r="2321" spans="1:9" x14ac:dyDescent="0.25">
      <c r="A2321" s="4" t="s">
        <v>2927</v>
      </c>
      <c r="B2321" t="s">
        <v>961</v>
      </c>
      <c r="C2321" t="s">
        <v>962</v>
      </c>
      <c r="D2321" t="s">
        <v>11</v>
      </c>
      <c r="E2321">
        <v>378</v>
      </c>
      <c r="F2321" t="s">
        <v>963</v>
      </c>
      <c r="G2321">
        <v>3</v>
      </c>
      <c r="H2321">
        <v>0.1736</v>
      </c>
      <c r="I2321" s="6">
        <f t="shared" si="36"/>
        <v>0.76045027915952679</v>
      </c>
    </row>
    <row r="2322" spans="1:9" x14ac:dyDescent="0.25">
      <c r="A2322" s="4" t="s">
        <v>2927</v>
      </c>
      <c r="B2322" t="s">
        <v>961</v>
      </c>
      <c r="C2322" t="s">
        <v>962</v>
      </c>
      <c r="D2322" t="s">
        <v>14</v>
      </c>
      <c r="E2322">
        <v>378</v>
      </c>
      <c r="F2322" t="s">
        <v>963</v>
      </c>
      <c r="G2322">
        <v>3</v>
      </c>
      <c r="H2322">
        <v>0.1736</v>
      </c>
      <c r="I2322" s="6">
        <f t="shared" si="36"/>
        <v>0.76045027915952679</v>
      </c>
    </row>
    <row r="2323" spans="1:9" x14ac:dyDescent="0.25">
      <c r="A2323" s="4" t="s">
        <v>3514</v>
      </c>
      <c r="B2323" t="s">
        <v>201</v>
      </c>
      <c r="C2323" t="s">
        <v>202</v>
      </c>
      <c r="D2323" t="s">
        <v>13</v>
      </c>
      <c r="E2323">
        <v>6184</v>
      </c>
      <c r="F2323" t="s">
        <v>203</v>
      </c>
      <c r="G2323">
        <v>3</v>
      </c>
      <c r="H2323">
        <v>0.17419999999999999</v>
      </c>
      <c r="I2323" s="6">
        <f t="shared" si="36"/>
        <v>0.75895184932835558</v>
      </c>
    </row>
    <row r="2324" spans="1:9" x14ac:dyDescent="0.25">
      <c r="A2324" s="4" t="s">
        <v>3514</v>
      </c>
      <c r="B2324" t="s">
        <v>201</v>
      </c>
      <c r="C2324" t="s">
        <v>202</v>
      </c>
      <c r="D2324" t="s">
        <v>11</v>
      </c>
      <c r="E2324">
        <v>6184</v>
      </c>
      <c r="F2324" t="s">
        <v>203</v>
      </c>
      <c r="G2324">
        <v>3</v>
      </c>
      <c r="H2324">
        <v>0.17419999999999999</v>
      </c>
      <c r="I2324" s="6">
        <f t="shared" si="36"/>
        <v>0.75895184932835558</v>
      </c>
    </row>
    <row r="2325" spans="1:9" x14ac:dyDescent="0.25">
      <c r="A2325" s="4" t="s">
        <v>3514</v>
      </c>
      <c r="B2325" t="s">
        <v>201</v>
      </c>
      <c r="C2325" t="s">
        <v>202</v>
      </c>
      <c r="D2325" t="s">
        <v>14</v>
      </c>
      <c r="E2325">
        <v>6184</v>
      </c>
      <c r="F2325" t="s">
        <v>203</v>
      </c>
      <c r="G2325">
        <v>3</v>
      </c>
      <c r="H2325">
        <v>0.17419999999999999</v>
      </c>
      <c r="I2325" s="6">
        <f t="shared" si="36"/>
        <v>0.75895184932835558</v>
      </c>
    </row>
    <row r="2326" spans="1:9" x14ac:dyDescent="0.25">
      <c r="A2326" s="4" t="s">
        <v>3514</v>
      </c>
      <c r="B2326" t="s">
        <v>201</v>
      </c>
      <c r="C2326" t="s">
        <v>202</v>
      </c>
      <c r="D2326" t="s">
        <v>18</v>
      </c>
      <c r="E2326">
        <v>6184</v>
      </c>
      <c r="F2326" t="s">
        <v>203</v>
      </c>
      <c r="G2326">
        <v>3</v>
      </c>
      <c r="H2326">
        <v>0.17419999999999999</v>
      </c>
      <c r="I2326" s="6">
        <f t="shared" si="36"/>
        <v>0.75895184932835558</v>
      </c>
    </row>
    <row r="2327" spans="1:9" x14ac:dyDescent="0.25">
      <c r="A2327" s="4" t="s">
        <v>5133</v>
      </c>
      <c r="B2327" t="s">
        <v>23</v>
      </c>
      <c r="C2327" t="s">
        <v>24</v>
      </c>
      <c r="D2327" t="s">
        <v>11</v>
      </c>
      <c r="E2327">
        <v>5119</v>
      </c>
      <c r="F2327" t="s">
        <v>25</v>
      </c>
      <c r="G2327">
        <v>16</v>
      </c>
      <c r="H2327">
        <v>0.17469999999999999</v>
      </c>
      <c r="I2327" s="6">
        <f t="shared" si="36"/>
        <v>0.75770709501706901</v>
      </c>
    </row>
    <row r="2328" spans="1:9" x14ac:dyDescent="0.25">
      <c r="A2328" s="4" t="s">
        <v>5133</v>
      </c>
      <c r="B2328" t="s">
        <v>23</v>
      </c>
      <c r="C2328" t="s">
        <v>24</v>
      </c>
      <c r="D2328" t="s">
        <v>13</v>
      </c>
      <c r="E2328">
        <v>5119</v>
      </c>
      <c r="F2328" t="s">
        <v>25</v>
      </c>
      <c r="G2328">
        <v>16</v>
      </c>
      <c r="H2328">
        <v>0.17469999999999999</v>
      </c>
      <c r="I2328" s="6">
        <f t="shared" si="36"/>
        <v>0.75770709501706901</v>
      </c>
    </row>
    <row r="2329" spans="1:9" x14ac:dyDescent="0.25">
      <c r="A2329" s="4" t="s">
        <v>5133</v>
      </c>
      <c r="B2329" t="s">
        <v>23</v>
      </c>
      <c r="C2329" t="s">
        <v>24</v>
      </c>
      <c r="D2329" t="s">
        <v>18</v>
      </c>
      <c r="E2329">
        <v>5119</v>
      </c>
      <c r="F2329" t="s">
        <v>25</v>
      </c>
      <c r="G2329">
        <v>16</v>
      </c>
      <c r="H2329">
        <v>0.17469999999999999</v>
      </c>
      <c r="I2329" s="6">
        <f t="shared" si="36"/>
        <v>0.75770709501706901</v>
      </c>
    </row>
    <row r="2330" spans="1:9" x14ac:dyDescent="0.25">
      <c r="A2330" s="4" t="s">
        <v>4374</v>
      </c>
      <c r="B2330" t="s">
        <v>509</v>
      </c>
      <c r="C2330" t="s">
        <v>510</v>
      </c>
      <c r="D2330" t="s">
        <v>18</v>
      </c>
      <c r="E2330">
        <v>2720</v>
      </c>
      <c r="F2330" t="s">
        <v>511</v>
      </c>
      <c r="G2330">
        <v>3</v>
      </c>
      <c r="H2330">
        <v>0.17480000000000001</v>
      </c>
      <c r="I2330" s="6">
        <f t="shared" si="36"/>
        <v>0.75745857170161568</v>
      </c>
    </row>
    <row r="2331" spans="1:9" x14ac:dyDescent="0.25">
      <c r="A2331" s="4" t="s">
        <v>4374</v>
      </c>
      <c r="B2331" t="s">
        <v>509</v>
      </c>
      <c r="C2331" t="s">
        <v>510</v>
      </c>
      <c r="D2331" t="s">
        <v>13</v>
      </c>
      <c r="E2331">
        <v>2720</v>
      </c>
      <c r="F2331" t="s">
        <v>511</v>
      </c>
      <c r="G2331">
        <v>3</v>
      </c>
      <c r="H2331">
        <v>0.17480000000000001</v>
      </c>
      <c r="I2331" s="6">
        <f t="shared" si="36"/>
        <v>0.75745857170161568</v>
      </c>
    </row>
    <row r="2332" spans="1:9" x14ac:dyDescent="0.25">
      <c r="A2332" s="4" t="s">
        <v>4374</v>
      </c>
      <c r="B2332" t="s">
        <v>509</v>
      </c>
      <c r="C2332" t="s">
        <v>510</v>
      </c>
      <c r="D2332" t="s">
        <v>11</v>
      </c>
      <c r="E2332">
        <v>2720</v>
      </c>
      <c r="F2332" t="s">
        <v>511</v>
      </c>
      <c r="G2332">
        <v>3</v>
      </c>
      <c r="H2332">
        <v>0.17480000000000001</v>
      </c>
      <c r="I2332" s="6">
        <f t="shared" si="36"/>
        <v>0.75745857170161568</v>
      </c>
    </row>
    <row r="2333" spans="1:9" x14ac:dyDescent="0.25">
      <c r="A2333" s="4" t="s">
        <v>3242</v>
      </c>
      <c r="B2333" t="s">
        <v>327</v>
      </c>
      <c r="C2333" t="s">
        <v>328</v>
      </c>
      <c r="D2333" t="s">
        <v>13</v>
      </c>
      <c r="E2333">
        <v>9761</v>
      </c>
      <c r="F2333" t="s">
        <v>329</v>
      </c>
      <c r="G2333">
        <v>12</v>
      </c>
      <c r="H2333">
        <v>0.1749</v>
      </c>
      <c r="I2333" s="6">
        <f t="shared" si="36"/>
        <v>0.75721019052132343</v>
      </c>
    </row>
    <row r="2334" spans="1:9" x14ac:dyDescent="0.25">
      <c r="A2334" s="4" t="s">
        <v>3242</v>
      </c>
      <c r="B2334" t="s">
        <v>327</v>
      </c>
      <c r="C2334" t="s">
        <v>328</v>
      </c>
      <c r="D2334" t="s">
        <v>18</v>
      </c>
      <c r="E2334">
        <v>9761</v>
      </c>
      <c r="F2334" t="s">
        <v>329</v>
      </c>
      <c r="G2334">
        <v>12</v>
      </c>
      <c r="H2334">
        <v>0.1749</v>
      </c>
      <c r="I2334" s="6">
        <f t="shared" si="36"/>
        <v>0.75721019052132343</v>
      </c>
    </row>
    <row r="2335" spans="1:9" x14ac:dyDescent="0.25">
      <c r="A2335" s="4" t="s">
        <v>3242</v>
      </c>
      <c r="B2335" t="s">
        <v>327</v>
      </c>
      <c r="C2335" t="s">
        <v>328</v>
      </c>
      <c r="D2335" t="s">
        <v>11</v>
      </c>
      <c r="E2335">
        <v>9761</v>
      </c>
      <c r="F2335" t="s">
        <v>329</v>
      </c>
      <c r="G2335">
        <v>12</v>
      </c>
      <c r="H2335">
        <v>0.1749</v>
      </c>
      <c r="I2335" s="6">
        <f t="shared" si="36"/>
        <v>0.75721019052132343</v>
      </c>
    </row>
    <row r="2336" spans="1:9" x14ac:dyDescent="0.25">
      <c r="A2336" s="4" t="s">
        <v>3968</v>
      </c>
      <c r="B2336" t="s">
        <v>123</v>
      </c>
      <c r="C2336" t="s">
        <v>124</v>
      </c>
      <c r="D2336" t="s">
        <v>18</v>
      </c>
      <c r="E2336">
        <v>11218</v>
      </c>
      <c r="F2336" t="s">
        <v>125</v>
      </c>
      <c r="G2336">
        <v>1</v>
      </c>
      <c r="H2336">
        <v>0.1749</v>
      </c>
      <c r="I2336" s="6">
        <f t="shared" si="36"/>
        <v>0.75721019052132343</v>
      </c>
    </row>
    <row r="2337" spans="1:9" x14ac:dyDescent="0.25">
      <c r="A2337" s="4" t="s">
        <v>3968</v>
      </c>
      <c r="B2337" t="s">
        <v>123</v>
      </c>
      <c r="C2337" t="s">
        <v>124</v>
      </c>
      <c r="D2337" t="s">
        <v>11</v>
      </c>
      <c r="E2337">
        <v>11218</v>
      </c>
      <c r="F2337" t="s">
        <v>125</v>
      </c>
      <c r="G2337">
        <v>1</v>
      </c>
      <c r="H2337">
        <v>0.1749</v>
      </c>
      <c r="I2337" s="6">
        <f t="shared" si="36"/>
        <v>0.75721019052132343</v>
      </c>
    </row>
    <row r="2338" spans="1:9" x14ac:dyDescent="0.25">
      <c r="A2338" s="4" t="s">
        <v>3968</v>
      </c>
      <c r="B2338" t="s">
        <v>123</v>
      </c>
      <c r="C2338" t="s">
        <v>124</v>
      </c>
      <c r="D2338" t="s">
        <v>13</v>
      </c>
      <c r="E2338">
        <v>11218</v>
      </c>
      <c r="F2338" t="s">
        <v>125</v>
      </c>
      <c r="G2338">
        <v>1</v>
      </c>
      <c r="H2338">
        <v>0.1749</v>
      </c>
      <c r="I2338" s="6">
        <f t="shared" si="36"/>
        <v>0.75721019052132343</v>
      </c>
    </row>
    <row r="2339" spans="1:9" x14ac:dyDescent="0.25">
      <c r="A2339" s="4" t="s">
        <v>3393</v>
      </c>
      <c r="B2339" t="s">
        <v>70</v>
      </c>
      <c r="C2339" t="s">
        <v>71</v>
      </c>
      <c r="D2339" t="s">
        <v>11</v>
      </c>
      <c r="E2339">
        <v>51726</v>
      </c>
      <c r="F2339" t="s">
        <v>72</v>
      </c>
      <c r="G2339">
        <v>3</v>
      </c>
      <c r="H2339">
        <v>0.17499999999999999</v>
      </c>
      <c r="I2339" s="6">
        <f t="shared" si="36"/>
        <v>0.75696195131370547</v>
      </c>
    </row>
    <row r="2340" spans="1:9" x14ac:dyDescent="0.25">
      <c r="A2340" s="4" t="s">
        <v>3393</v>
      </c>
      <c r="B2340" t="s">
        <v>70</v>
      </c>
      <c r="C2340" t="s">
        <v>71</v>
      </c>
      <c r="D2340" t="s">
        <v>14</v>
      </c>
      <c r="E2340">
        <v>51726</v>
      </c>
      <c r="F2340" t="s">
        <v>72</v>
      </c>
      <c r="G2340">
        <v>3</v>
      </c>
      <c r="H2340">
        <v>0.17499999999999999</v>
      </c>
      <c r="I2340" s="6">
        <f t="shared" si="36"/>
        <v>0.75696195131370547</v>
      </c>
    </row>
    <row r="2341" spans="1:9" x14ac:dyDescent="0.25">
      <c r="A2341" s="4" t="s">
        <v>3393</v>
      </c>
      <c r="B2341" t="s">
        <v>70</v>
      </c>
      <c r="C2341" t="s">
        <v>71</v>
      </c>
      <c r="D2341" t="s">
        <v>13</v>
      </c>
      <c r="E2341">
        <v>51726</v>
      </c>
      <c r="F2341" t="s">
        <v>72</v>
      </c>
      <c r="G2341">
        <v>3</v>
      </c>
      <c r="H2341">
        <v>0.17499999999999999</v>
      </c>
      <c r="I2341" s="6">
        <f t="shared" si="36"/>
        <v>0.75696195131370547</v>
      </c>
    </row>
    <row r="2342" spans="1:9" x14ac:dyDescent="0.25">
      <c r="A2342" s="4" t="s">
        <v>3243</v>
      </c>
      <c r="B2342" t="s">
        <v>904</v>
      </c>
      <c r="C2342" t="s">
        <v>905</v>
      </c>
      <c r="D2342" t="s">
        <v>14</v>
      </c>
      <c r="E2342">
        <v>23344</v>
      </c>
      <c r="F2342" t="s">
        <v>906</v>
      </c>
      <c r="G2342">
        <v>12</v>
      </c>
      <c r="H2342">
        <v>0.1754</v>
      </c>
      <c r="I2342" s="6">
        <f t="shared" si="36"/>
        <v>0.75597041096997819</v>
      </c>
    </row>
    <row r="2343" spans="1:9" x14ac:dyDescent="0.25">
      <c r="A2343" s="4" t="s">
        <v>3243</v>
      </c>
      <c r="B2343" t="s">
        <v>904</v>
      </c>
      <c r="C2343" t="s">
        <v>905</v>
      </c>
      <c r="D2343" t="s">
        <v>13</v>
      </c>
      <c r="E2343">
        <v>23344</v>
      </c>
      <c r="F2343" t="s">
        <v>906</v>
      </c>
      <c r="G2343">
        <v>12</v>
      </c>
      <c r="H2343">
        <v>0.1754</v>
      </c>
      <c r="I2343" s="6">
        <f t="shared" si="36"/>
        <v>0.75597041096997819</v>
      </c>
    </row>
    <row r="2344" spans="1:9" x14ac:dyDescent="0.25">
      <c r="A2344" s="4" t="s">
        <v>3243</v>
      </c>
      <c r="B2344" t="s">
        <v>904</v>
      </c>
      <c r="C2344" t="s">
        <v>905</v>
      </c>
      <c r="D2344" t="s">
        <v>11</v>
      </c>
      <c r="E2344">
        <v>23344</v>
      </c>
      <c r="F2344" t="s">
        <v>906</v>
      </c>
      <c r="G2344">
        <v>12</v>
      </c>
      <c r="H2344">
        <v>0.1754</v>
      </c>
      <c r="I2344" s="6">
        <f t="shared" si="36"/>
        <v>0.75597041096997819</v>
      </c>
    </row>
    <row r="2345" spans="1:9" x14ac:dyDescent="0.25">
      <c r="A2345" s="4" t="s">
        <v>3636</v>
      </c>
      <c r="B2345" t="s">
        <v>276</v>
      </c>
      <c r="C2345" t="s">
        <v>277</v>
      </c>
      <c r="D2345" t="s">
        <v>11</v>
      </c>
      <c r="E2345">
        <v>8560</v>
      </c>
      <c r="F2345" t="s">
        <v>278</v>
      </c>
      <c r="G2345">
        <v>1</v>
      </c>
      <c r="H2345">
        <v>0.17630000000000001</v>
      </c>
      <c r="I2345" s="6">
        <f t="shared" si="36"/>
        <v>0.7537476877006779</v>
      </c>
    </row>
    <row r="2346" spans="1:9" x14ac:dyDescent="0.25">
      <c r="A2346" s="4" t="s">
        <v>3636</v>
      </c>
      <c r="B2346" t="s">
        <v>276</v>
      </c>
      <c r="C2346" t="s">
        <v>277</v>
      </c>
      <c r="D2346" t="s">
        <v>13</v>
      </c>
      <c r="E2346">
        <v>8560</v>
      </c>
      <c r="F2346" t="s">
        <v>278</v>
      </c>
      <c r="G2346">
        <v>1</v>
      </c>
      <c r="H2346">
        <v>0.17630000000000001</v>
      </c>
      <c r="I2346" s="6">
        <f t="shared" si="36"/>
        <v>0.7537476877006779</v>
      </c>
    </row>
    <row r="2347" spans="1:9" x14ac:dyDescent="0.25">
      <c r="A2347" s="4" t="s">
        <v>3636</v>
      </c>
      <c r="B2347" t="s">
        <v>276</v>
      </c>
      <c r="C2347" t="s">
        <v>277</v>
      </c>
      <c r="D2347" t="s">
        <v>18</v>
      </c>
      <c r="E2347">
        <v>8560</v>
      </c>
      <c r="F2347" t="s">
        <v>278</v>
      </c>
      <c r="G2347">
        <v>1</v>
      </c>
      <c r="H2347">
        <v>0.17630000000000001</v>
      </c>
      <c r="I2347" s="6">
        <f t="shared" si="36"/>
        <v>0.7537476877006779</v>
      </c>
    </row>
    <row r="2348" spans="1:9" x14ac:dyDescent="0.25">
      <c r="A2348" s="4" t="s">
        <v>3819</v>
      </c>
      <c r="B2348" t="s">
        <v>94</v>
      </c>
      <c r="C2348" t="s">
        <v>95</v>
      </c>
      <c r="D2348" t="s">
        <v>13</v>
      </c>
      <c r="E2348" t="s">
        <v>29</v>
      </c>
      <c r="F2348" t="s">
        <v>96</v>
      </c>
      <c r="G2348">
        <v>20</v>
      </c>
      <c r="H2348">
        <v>0.1764</v>
      </c>
      <c r="I2348" s="6">
        <f t="shared" si="36"/>
        <v>0.753501419204199</v>
      </c>
    </row>
    <row r="2349" spans="1:9" x14ac:dyDescent="0.25">
      <c r="A2349" s="4" t="s">
        <v>3819</v>
      </c>
      <c r="B2349" t="s">
        <v>94</v>
      </c>
      <c r="C2349" t="s">
        <v>95</v>
      </c>
      <c r="D2349" t="s">
        <v>21</v>
      </c>
      <c r="E2349" t="s">
        <v>29</v>
      </c>
      <c r="F2349" t="s">
        <v>96</v>
      </c>
      <c r="G2349">
        <v>20</v>
      </c>
      <c r="H2349">
        <v>0.1764</v>
      </c>
      <c r="I2349" s="6">
        <f t="shared" si="36"/>
        <v>0.753501419204199</v>
      </c>
    </row>
    <row r="2350" spans="1:9" x14ac:dyDescent="0.25">
      <c r="A2350" s="4" t="s">
        <v>3819</v>
      </c>
      <c r="B2350" t="s">
        <v>94</v>
      </c>
      <c r="C2350" t="s">
        <v>95</v>
      </c>
      <c r="D2350" t="s">
        <v>20</v>
      </c>
      <c r="E2350" t="s">
        <v>29</v>
      </c>
      <c r="F2350" t="s">
        <v>96</v>
      </c>
      <c r="G2350">
        <v>20</v>
      </c>
      <c r="H2350">
        <v>0.1764</v>
      </c>
      <c r="I2350" s="6">
        <f t="shared" si="36"/>
        <v>0.753501419204199</v>
      </c>
    </row>
    <row r="2351" spans="1:9" x14ac:dyDescent="0.25">
      <c r="A2351" s="4" t="s">
        <v>4289</v>
      </c>
      <c r="B2351" t="s">
        <v>40</v>
      </c>
      <c r="C2351" t="s">
        <v>41</v>
      </c>
      <c r="D2351" t="s">
        <v>14</v>
      </c>
      <c r="E2351">
        <v>5905</v>
      </c>
      <c r="F2351" t="s">
        <v>42</v>
      </c>
      <c r="G2351">
        <v>22</v>
      </c>
      <c r="H2351">
        <v>0.1764</v>
      </c>
      <c r="I2351" s="6">
        <f t="shared" si="36"/>
        <v>0.753501419204199</v>
      </c>
    </row>
    <row r="2352" spans="1:9" x14ac:dyDescent="0.25">
      <c r="A2352" s="4" t="s">
        <v>4289</v>
      </c>
      <c r="B2352" t="s">
        <v>40</v>
      </c>
      <c r="C2352" t="s">
        <v>41</v>
      </c>
      <c r="D2352" t="s">
        <v>11</v>
      </c>
      <c r="E2352">
        <v>5905</v>
      </c>
      <c r="F2352" t="s">
        <v>42</v>
      </c>
      <c r="G2352">
        <v>22</v>
      </c>
      <c r="H2352">
        <v>0.1764</v>
      </c>
      <c r="I2352" s="6">
        <f t="shared" si="36"/>
        <v>0.753501419204199</v>
      </c>
    </row>
    <row r="2353" spans="1:9" x14ac:dyDescent="0.25">
      <c r="A2353" s="4" t="s">
        <v>4289</v>
      </c>
      <c r="B2353" t="s">
        <v>40</v>
      </c>
      <c r="C2353" t="s">
        <v>41</v>
      </c>
      <c r="D2353" t="s">
        <v>13</v>
      </c>
      <c r="E2353">
        <v>5905</v>
      </c>
      <c r="F2353" t="s">
        <v>42</v>
      </c>
      <c r="G2353">
        <v>22</v>
      </c>
      <c r="H2353">
        <v>0.1764</v>
      </c>
      <c r="I2353" s="6">
        <f t="shared" si="36"/>
        <v>0.753501419204199</v>
      </c>
    </row>
    <row r="2354" spans="1:9" x14ac:dyDescent="0.25">
      <c r="A2354" s="4" t="s">
        <v>2882</v>
      </c>
      <c r="B2354" t="s">
        <v>904</v>
      </c>
      <c r="C2354" t="s">
        <v>905</v>
      </c>
      <c r="D2354" t="s">
        <v>11</v>
      </c>
      <c r="E2354">
        <v>23344</v>
      </c>
      <c r="F2354" t="s">
        <v>906</v>
      </c>
      <c r="G2354">
        <v>12</v>
      </c>
      <c r="H2354">
        <v>0.17760000000000001</v>
      </c>
      <c r="I2354" s="6">
        <f t="shared" si="36"/>
        <v>0.75055703855741762</v>
      </c>
    </row>
    <row r="2355" spans="1:9" x14ac:dyDescent="0.25">
      <c r="A2355" s="4" t="s">
        <v>2882</v>
      </c>
      <c r="B2355" t="s">
        <v>904</v>
      </c>
      <c r="C2355" t="s">
        <v>905</v>
      </c>
      <c r="D2355" t="s">
        <v>14</v>
      </c>
      <c r="E2355">
        <v>23344</v>
      </c>
      <c r="F2355" t="s">
        <v>906</v>
      </c>
      <c r="G2355">
        <v>12</v>
      </c>
      <c r="H2355">
        <v>0.17760000000000001</v>
      </c>
      <c r="I2355" s="6">
        <f t="shared" si="36"/>
        <v>0.75055703855741762</v>
      </c>
    </row>
    <row r="2356" spans="1:9" x14ac:dyDescent="0.25">
      <c r="A2356" s="4" t="s">
        <v>2882</v>
      </c>
      <c r="B2356" t="s">
        <v>904</v>
      </c>
      <c r="C2356" t="s">
        <v>905</v>
      </c>
      <c r="D2356" t="s">
        <v>13</v>
      </c>
      <c r="E2356">
        <v>23344</v>
      </c>
      <c r="F2356" t="s">
        <v>906</v>
      </c>
      <c r="G2356">
        <v>12</v>
      </c>
      <c r="H2356">
        <v>0.17760000000000001</v>
      </c>
      <c r="I2356" s="6">
        <f t="shared" si="36"/>
        <v>0.75055703855741762</v>
      </c>
    </row>
    <row r="2357" spans="1:9" x14ac:dyDescent="0.25">
      <c r="A2357" s="4" t="s">
        <v>4999</v>
      </c>
      <c r="B2357" t="s">
        <v>578</v>
      </c>
      <c r="C2357" t="s">
        <v>579</v>
      </c>
      <c r="D2357" t="s">
        <v>20</v>
      </c>
      <c r="E2357">
        <v>7416</v>
      </c>
      <c r="F2357" t="s">
        <v>580</v>
      </c>
      <c r="G2357">
        <v>5</v>
      </c>
      <c r="H2357">
        <v>0.17760000000000001</v>
      </c>
      <c r="I2357" s="6">
        <f t="shared" si="36"/>
        <v>0.75055703855741762</v>
      </c>
    </row>
    <row r="2358" spans="1:9" x14ac:dyDescent="0.25">
      <c r="A2358" s="4" t="s">
        <v>4999</v>
      </c>
      <c r="B2358" t="s">
        <v>578</v>
      </c>
      <c r="C2358" t="s">
        <v>579</v>
      </c>
      <c r="D2358" t="s">
        <v>13</v>
      </c>
      <c r="E2358">
        <v>7416</v>
      </c>
      <c r="F2358" t="s">
        <v>580</v>
      </c>
      <c r="G2358">
        <v>5</v>
      </c>
      <c r="H2358">
        <v>0.17760000000000001</v>
      </c>
      <c r="I2358" s="6">
        <f t="shared" si="36"/>
        <v>0.75055703855741762</v>
      </c>
    </row>
    <row r="2359" spans="1:9" x14ac:dyDescent="0.25">
      <c r="A2359" s="4" t="s">
        <v>4999</v>
      </c>
      <c r="B2359" t="s">
        <v>578</v>
      </c>
      <c r="C2359" t="s">
        <v>579</v>
      </c>
      <c r="D2359" t="s">
        <v>21</v>
      </c>
      <c r="E2359">
        <v>7416</v>
      </c>
      <c r="F2359" t="s">
        <v>580</v>
      </c>
      <c r="G2359">
        <v>5</v>
      </c>
      <c r="H2359">
        <v>0.17760000000000001</v>
      </c>
      <c r="I2359" s="6">
        <f t="shared" si="36"/>
        <v>0.75055703855741762</v>
      </c>
    </row>
    <row r="2360" spans="1:9" x14ac:dyDescent="0.25">
      <c r="A2360" s="4" t="s">
        <v>2620</v>
      </c>
      <c r="B2360" t="s">
        <v>53</v>
      </c>
      <c r="C2360" t="s">
        <v>54</v>
      </c>
      <c r="D2360" t="s">
        <v>11</v>
      </c>
      <c r="E2360">
        <v>29883</v>
      </c>
      <c r="F2360" t="s">
        <v>55</v>
      </c>
      <c r="G2360">
        <v>8</v>
      </c>
      <c r="H2360">
        <v>0.1787</v>
      </c>
      <c r="I2360" s="6">
        <f t="shared" si="36"/>
        <v>0.74787544749435564</v>
      </c>
    </row>
    <row r="2361" spans="1:9" x14ac:dyDescent="0.25">
      <c r="A2361" s="4" t="s">
        <v>2620</v>
      </c>
      <c r="B2361" t="s">
        <v>53</v>
      </c>
      <c r="C2361" t="s">
        <v>54</v>
      </c>
      <c r="D2361" t="s">
        <v>14</v>
      </c>
      <c r="E2361">
        <v>29883</v>
      </c>
      <c r="F2361" t="s">
        <v>55</v>
      </c>
      <c r="G2361">
        <v>8</v>
      </c>
      <c r="H2361">
        <v>0.1787</v>
      </c>
      <c r="I2361" s="6">
        <f t="shared" si="36"/>
        <v>0.74787544749435564</v>
      </c>
    </row>
    <row r="2362" spans="1:9" x14ac:dyDescent="0.25">
      <c r="A2362" s="4" t="s">
        <v>2620</v>
      </c>
      <c r="B2362" t="s">
        <v>53</v>
      </c>
      <c r="C2362" t="s">
        <v>54</v>
      </c>
      <c r="D2362" t="s">
        <v>13</v>
      </c>
      <c r="E2362">
        <v>29883</v>
      </c>
      <c r="F2362" t="s">
        <v>55</v>
      </c>
      <c r="G2362">
        <v>8</v>
      </c>
      <c r="H2362">
        <v>0.1787</v>
      </c>
      <c r="I2362" s="6">
        <f t="shared" si="36"/>
        <v>0.74787544749435564</v>
      </c>
    </row>
    <row r="2363" spans="1:9" x14ac:dyDescent="0.25">
      <c r="A2363" s="4" t="s">
        <v>4557</v>
      </c>
      <c r="B2363" t="s">
        <v>27</v>
      </c>
      <c r="C2363" t="s">
        <v>28</v>
      </c>
      <c r="D2363" t="s">
        <v>21</v>
      </c>
      <c r="E2363" t="s">
        <v>29</v>
      </c>
      <c r="F2363" t="s">
        <v>30</v>
      </c>
      <c r="G2363">
        <v>16</v>
      </c>
      <c r="H2363">
        <v>0.17879999999999999</v>
      </c>
      <c r="I2363" s="6">
        <f t="shared" si="36"/>
        <v>0.74763248554010109</v>
      </c>
    </row>
    <row r="2364" spans="1:9" x14ac:dyDescent="0.25">
      <c r="A2364" s="4" t="s">
        <v>4557</v>
      </c>
      <c r="B2364" t="s">
        <v>27</v>
      </c>
      <c r="C2364" t="s">
        <v>28</v>
      </c>
      <c r="D2364" t="s">
        <v>20</v>
      </c>
      <c r="E2364" t="s">
        <v>29</v>
      </c>
      <c r="F2364" t="s">
        <v>30</v>
      </c>
      <c r="G2364">
        <v>16</v>
      </c>
      <c r="H2364">
        <v>0.17879999999999999</v>
      </c>
      <c r="I2364" s="6">
        <f t="shared" si="36"/>
        <v>0.74763248554010109</v>
      </c>
    </row>
    <row r="2365" spans="1:9" x14ac:dyDescent="0.25">
      <c r="A2365" s="4" t="s">
        <v>4557</v>
      </c>
      <c r="B2365" t="s">
        <v>27</v>
      </c>
      <c r="C2365" t="s">
        <v>28</v>
      </c>
      <c r="D2365" t="s">
        <v>13</v>
      </c>
      <c r="E2365" t="s">
        <v>29</v>
      </c>
      <c r="F2365" t="s">
        <v>30</v>
      </c>
      <c r="G2365">
        <v>16</v>
      </c>
      <c r="H2365">
        <v>0.17879999999999999</v>
      </c>
      <c r="I2365" s="6">
        <f t="shared" si="36"/>
        <v>0.74763248554010109</v>
      </c>
    </row>
    <row r="2366" spans="1:9" x14ac:dyDescent="0.25">
      <c r="A2366" s="4" t="s">
        <v>2859</v>
      </c>
      <c r="B2366" t="s">
        <v>262</v>
      </c>
      <c r="C2366" t="s">
        <v>263</v>
      </c>
      <c r="D2366" t="s">
        <v>11</v>
      </c>
      <c r="E2366">
        <v>400</v>
      </c>
      <c r="F2366" t="s">
        <v>264</v>
      </c>
      <c r="G2366">
        <v>12</v>
      </c>
      <c r="H2366">
        <v>0.17899999999999999</v>
      </c>
      <c r="I2366" s="6">
        <f t="shared" si="36"/>
        <v>0.7471469690201068</v>
      </c>
    </row>
    <row r="2367" spans="1:9" x14ac:dyDescent="0.25">
      <c r="A2367" s="4" t="s">
        <v>2859</v>
      </c>
      <c r="B2367" t="s">
        <v>262</v>
      </c>
      <c r="C2367" t="s">
        <v>263</v>
      </c>
      <c r="D2367" t="s">
        <v>13</v>
      </c>
      <c r="E2367">
        <v>400</v>
      </c>
      <c r="F2367" t="s">
        <v>264</v>
      </c>
      <c r="G2367">
        <v>12</v>
      </c>
      <c r="H2367">
        <v>0.17899999999999999</v>
      </c>
      <c r="I2367" s="6">
        <f t="shared" si="36"/>
        <v>0.7471469690201068</v>
      </c>
    </row>
    <row r="2368" spans="1:9" x14ac:dyDescent="0.25">
      <c r="A2368" s="4" t="s">
        <v>2859</v>
      </c>
      <c r="B2368" t="s">
        <v>262</v>
      </c>
      <c r="C2368" t="s">
        <v>263</v>
      </c>
      <c r="D2368" t="s">
        <v>14</v>
      </c>
      <c r="E2368">
        <v>400</v>
      </c>
      <c r="F2368" t="s">
        <v>264</v>
      </c>
      <c r="G2368">
        <v>12</v>
      </c>
      <c r="H2368">
        <v>0.17899999999999999</v>
      </c>
      <c r="I2368" s="6">
        <f t="shared" si="36"/>
        <v>0.7471469690201068</v>
      </c>
    </row>
    <row r="2369" spans="1:9" x14ac:dyDescent="0.25">
      <c r="A2369" s="4" t="s">
        <v>5519</v>
      </c>
      <c r="B2369" t="s">
        <v>191</v>
      </c>
      <c r="C2369" t="s">
        <v>192</v>
      </c>
      <c r="D2369" t="s">
        <v>14</v>
      </c>
      <c r="E2369" t="s">
        <v>29</v>
      </c>
      <c r="F2369" t="s">
        <v>193</v>
      </c>
      <c r="G2369">
        <v>6</v>
      </c>
      <c r="H2369">
        <v>0.17910000000000001</v>
      </c>
      <c r="I2369" s="6">
        <f t="shared" si="36"/>
        <v>0.74690441415096842</v>
      </c>
    </row>
    <row r="2370" spans="1:9" x14ac:dyDescent="0.25">
      <c r="A2370" s="4" t="s">
        <v>5519</v>
      </c>
      <c r="B2370" t="s">
        <v>191</v>
      </c>
      <c r="C2370" t="s">
        <v>192</v>
      </c>
      <c r="D2370" t="s">
        <v>11</v>
      </c>
      <c r="E2370" t="s">
        <v>29</v>
      </c>
      <c r="F2370" t="s">
        <v>193</v>
      </c>
      <c r="G2370">
        <v>6</v>
      </c>
      <c r="H2370">
        <v>0.17910000000000001</v>
      </c>
      <c r="I2370" s="6">
        <f t="shared" ref="I2370:I2433" si="37">-LOG(H2370,10)</f>
        <v>0.74690441415096842</v>
      </c>
    </row>
    <row r="2371" spans="1:9" x14ac:dyDescent="0.25">
      <c r="A2371" s="4" t="s">
        <v>5519</v>
      </c>
      <c r="B2371" t="s">
        <v>191</v>
      </c>
      <c r="C2371" t="s">
        <v>192</v>
      </c>
      <c r="D2371" t="s">
        <v>13</v>
      </c>
      <c r="E2371" t="s">
        <v>29</v>
      </c>
      <c r="F2371" t="s">
        <v>193</v>
      </c>
      <c r="G2371">
        <v>6</v>
      </c>
      <c r="H2371">
        <v>0.17910000000000001</v>
      </c>
      <c r="I2371" s="6">
        <f t="shared" si="37"/>
        <v>0.74690441415096842</v>
      </c>
    </row>
    <row r="2372" spans="1:9" x14ac:dyDescent="0.25">
      <c r="A2372" s="4" t="s">
        <v>2766</v>
      </c>
      <c r="B2372" t="s">
        <v>66</v>
      </c>
      <c r="C2372" t="s">
        <v>67</v>
      </c>
      <c r="D2372" t="s">
        <v>18</v>
      </c>
      <c r="E2372">
        <v>6646</v>
      </c>
      <c r="F2372" t="s">
        <v>68</v>
      </c>
      <c r="G2372">
        <v>1</v>
      </c>
      <c r="H2372">
        <v>0.17929999999999999</v>
      </c>
      <c r="I2372" s="6">
        <f t="shared" si="37"/>
        <v>0.74641971043781707</v>
      </c>
    </row>
    <row r="2373" spans="1:9" x14ac:dyDescent="0.25">
      <c r="A2373" s="4" t="s">
        <v>2766</v>
      </c>
      <c r="B2373" t="s">
        <v>66</v>
      </c>
      <c r="C2373" t="s">
        <v>67</v>
      </c>
      <c r="D2373" t="s">
        <v>13</v>
      </c>
      <c r="E2373">
        <v>6646</v>
      </c>
      <c r="F2373" t="s">
        <v>68</v>
      </c>
      <c r="G2373">
        <v>1</v>
      </c>
      <c r="H2373">
        <v>0.17929999999999999</v>
      </c>
      <c r="I2373" s="6">
        <f t="shared" si="37"/>
        <v>0.74641971043781707</v>
      </c>
    </row>
    <row r="2374" spans="1:9" x14ac:dyDescent="0.25">
      <c r="A2374" s="4" t="s">
        <v>2766</v>
      </c>
      <c r="B2374" t="s">
        <v>66</v>
      </c>
      <c r="C2374" t="s">
        <v>67</v>
      </c>
      <c r="D2374" t="s">
        <v>14</v>
      </c>
      <c r="E2374">
        <v>6646</v>
      </c>
      <c r="F2374" t="s">
        <v>68</v>
      </c>
      <c r="G2374">
        <v>1</v>
      </c>
      <c r="H2374">
        <v>0.17929999999999999</v>
      </c>
      <c r="I2374" s="6">
        <f t="shared" si="37"/>
        <v>0.74641971043781707</v>
      </c>
    </row>
    <row r="2375" spans="1:9" x14ac:dyDescent="0.25">
      <c r="A2375" s="4" t="s">
        <v>2766</v>
      </c>
      <c r="B2375" t="s">
        <v>66</v>
      </c>
      <c r="C2375" t="s">
        <v>67</v>
      </c>
      <c r="D2375" t="s">
        <v>11</v>
      </c>
      <c r="E2375">
        <v>6646</v>
      </c>
      <c r="F2375" t="s">
        <v>68</v>
      </c>
      <c r="G2375">
        <v>1</v>
      </c>
      <c r="H2375">
        <v>0.17929999999999999</v>
      </c>
      <c r="I2375" s="6">
        <f t="shared" si="37"/>
        <v>0.74641971043781707</v>
      </c>
    </row>
    <row r="2376" spans="1:9" x14ac:dyDescent="0.25">
      <c r="A2376" s="4" t="s">
        <v>4167</v>
      </c>
      <c r="B2376" t="s">
        <v>145</v>
      </c>
      <c r="C2376" t="s">
        <v>146</v>
      </c>
      <c r="D2376" t="s">
        <v>14</v>
      </c>
      <c r="E2376">
        <v>10607</v>
      </c>
      <c r="F2376" t="s">
        <v>147</v>
      </c>
      <c r="G2376">
        <v>16</v>
      </c>
      <c r="H2376">
        <v>0.17929999999999999</v>
      </c>
      <c r="I2376" s="6">
        <f t="shared" si="37"/>
        <v>0.74641971043781707</v>
      </c>
    </row>
    <row r="2377" spans="1:9" x14ac:dyDescent="0.25">
      <c r="A2377" s="4" t="s">
        <v>4167</v>
      </c>
      <c r="B2377" t="s">
        <v>145</v>
      </c>
      <c r="C2377" t="s">
        <v>146</v>
      </c>
      <c r="D2377" t="s">
        <v>13</v>
      </c>
      <c r="E2377">
        <v>10607</v>
      </c>
      <c r="F2377" t="s">
        <v>147</v>
      </c>
      <c r="G2377">
        <v>16</v>
      </c>
      <c r="H2377">
        <v>0.17929999999999999</v>
      </c>
      <c r="I2377" s="6">
        <f t="shared" si="37"/>
        <v>0.74641971043781707</v>
      </c>
    </row>
    <row r="2378" spans="1:9" x14ac:dyDescent="0.25">
      <c r="A2378" s="4" t="s">
        <v>4167</v>
      </c>
      <c r="B2378" t="s">
        <v>145</v>
      </c>
      <c r="C2378" t="s">
        <v>146</v>
      </c>
      <c r="D2378" t="s">
        <v>11</v>
      </c>
      <c r="E2378">
        <v>10607</v>
      </c>
      <c r="F2378" t="s">
        <v>147</v>
      </c>
      <c r="G2378">
        <v>16</v>
      </c>
      <c r="H2378">
        <v>0.17929999999999999</v>
      </c>
      <c r="I2378" s="6">
        <f t="shared" si="37"/>
        <v>0.74641971043781707</v>
      </c>
    </row>
    <row r="2379" spans="1:9" x14ac:dyDescent="0.25">
      <c r="A2379" s="4" t="s">
        <v>5185</v>
      </c>
      <c r="B2379" t="s">
        <v>110</v>
      </c>
      <c r="C2379" t="s">
        <v>111</v>
      </c>
      <c r="D2379" t="s">
        <v>11</v>
      </c>
      <c r="E2379">
        <v>10972</v>
      </c>
      <c r="F2379" t="s">
        <v>112</v>
      </c>
      <c r="G2379">
        <v>14</v>
      </c>
      <c r="H2379">
        <v>0.17929999999999999</v>
      </c>
      <c r="I2379" s="6">
        <f t="shared" si="37"/>
        <v>0.74641971043781707</v>
      </c>
    </row>
    <row r="2380" spans="1:9" x14ac:dyDescent="0.25">
      <c r="A2380" s="4" t="s">
        <v>5185</v>
      </c>
      <c r="B2380" t="s">
        <v>110</v>
      </c>
      <c r="C2380" t="s">
        <v>111</v>
      </c>
      <c r="D2380" t="s">
        <v>14</v>
      </c>
      <c r="E2380">
        <v>10972</v>
      </c>
      <c r="F2380" t="s">
        <v>112</v>
      </c>
      <c r="G2380">
        <v>14</v>
      </c>
      <c r="H2380">
        <v>0.17929999999999999</v>
      </c>
      <c r="I2380" s="6">
        <f t="shared" si="37"/>
        <v>0.74641971043781707</v>
      </c>
    </row>
    <row r="2381" spans="1:9" x14ac:dyDescent="0.25">
      <c r="A2381" s="4" t="s">
        <v>5185</v>
      </c>
      <c r="B2381" t="s">
        <v>110</v>
      </c>
      <c r="C2381" t="s">
        <v>111</v>
      </c>
      <c r="D2381" t="s">
        <v>13</v>
      </c>
      <c r="E2381">
        <v>10972</v>
      </c>
      <c r="F2381" t="s">
        <v>112</v>
      </c>
      <c r="G2381">
        <v>14</v>
      </c>
      <c r="H2381">
        <v>0.17929999999999999</v>
      </c>
      <c r="I2381" s="6">
        <f t="shared" si="37"/>
        <v>0.74641971043781707</v>
      </c>
    </row>
    <row r="2382" spans="1:9" x14ac:dyDescent="0.25">
      <c r="A2382" s="4" t="s">
        <v>4745</v>
      </c>
      <c r="B2382" t="s">
        <v>94</v>
      </c>
      <c r="C2382" t="s">
        <v>95</v>
      </c>
      <c r="D2382" t="s">
        <v>20</v>
      </c>
      <c r="E2382" t="s">
        <v>29</v>
      </c>
      <c r="F2382" t="s">
        <v>96</v>
      </c>
      <c r="G2382">
        <v>20</v>
      </c>
      <c r="H2382">
        <v>0.18010000000000001</v>
      </c>
      <c r="I2382" s="6">
        <f t="shared" si="37"/>
        <v>0.74448628718046661</v>
      </c>
    </row>
    <row r="2383" spans="1:9" x14ac:dyDescent="0.25">
      <c r="A2383" s="4" t="s">
        <v>4745</v>
      </c>
      <c r="B2383" t="s">
        <v>94</v>
      </c>
      <c r="C2383" t="s">
        <v>95</v>
      </c>
      <c r="D2383" t="s">
        <v>21</v>
      </c>
      <c r="E2383" t="s">
        <v>29</v>
      </c>
      <c r="F2383" t="s">
        <v>96</v>
      </c>
      <c r="G2383">
        <v>20</v>
      </c>
      <c r="H2383">
        <v>0.18010000000000001</v>
      </c>
      <c r="I2383" s="6">
        <f t="shared" si="37"/>
        <v>0.74448628718046661</v>
      </c>
    </row>
    <row r="2384" spans="1:9" x14ac:dyDescent="0.25">
      <c r="A2384" s="4" t="s">
        <v>4745</v>
      </c>
      <c r="B2384" t="s">
        <v>94</v>
      </c>
      <c r="C2384" t="s">
        <v>95</v>
      </c>
      <c r="D2384" t="s">
        <v>13</v>
      </c>
      <c r="E2384" t="s">
        <v>29</v>
      </c>
      <c r="F2384" t="s">
        <v>96</v>
      </c>
      <c r="G2384">
        <v>20</v>
      </c>
      <c r="H2384">
        <v>0.18010000000000001</v>
      </c>
      <c r="I2384" s="6">
        <f t="shared" si="37"/>
        <v>0.74448628718046661</v>
      </c>
    </row>
    <row r="2385" spans="1:9" x14ac:dyDescent="0.25">
      <c r="A2385" s="4" t="s">
        <v>4027</v>
      </c>
      <c r="B2385" t="s">
        <v>191</v>
      </c>
      <c r="C2385" t="s">
        <v>192</v>
      </c>
      <c r="D2385" t="s">
        <v>14</v>
      </c>
      <c r="E2385" t="s">
        <v>29</v>
      </c>
      <c r="F2385" t="s">
        <v>193</v>
      </c>
      <c r="G2385">
        <v>6</v>
      </c>
      <c r="H2385">
        <v>0.18049999999999999</v>
      </c>
      <c r="I2385" s="6">
        <f t="shared" si="37"/>
        <v>0.7435227937583232</v>
      </c>
    </row>
    <row r="2386" spans="1:9" x14ac:dyDescent="0.25">
      <c r="A2386" s="4" t="s">
        <v>4027</v>
      </c>
      <c r="B2386" t="s">
        <v>191</v>
      </c>
      <c r="C2386" t="s">
        <v>192</v>
      </c>
      <c r="D2386" t="s">
        <v>11</v>
      </c>
      <c r="E2386" t="s">
        <v>29</v>
      </c>
      <c r="F2386" t="s">
        <v>193</v>
      </c>
      <c r="G2386">
        <v>6</v>
      </c>
      <c r="H2386">
        <v>0.18049999999999999</v>
      </c>
      <c r="I2386" s="6">
        <f t="shared" si="37"/>
        <v>0.7435227937583232</v>
      </c>
    </row>
    <row r="2387" spans="1:9" x14ac:dyDescent="0.25">
      <c r="A2387" s="4" t="s">
        <v>4027</v>
      </c>
      <c r="B2387" t="s">
        <v>191</v>
      </c>
      <c r="C2387" t="s">
        <v>192</v>
      </c>
      <c r="D2387" t="s">
        <v>13</v>
      </c>
      <c r="E2387" t="s">
        <v>29</v>
      </c>
      <c r="F2387" t="s">
        <v>193</v>
      </c>
      <c r="G2387">
        <v>6</v>
      </c>
      <c r="H2387">
        <v>0.18049999999999999</v>
      </c>
      <c r="I2387" s="6">
        <f t="shared" si="37"/>
        <v>0.7435227937583232</v>
      </c>
    </row>
    <row r="2388" spans="1:9" x14ac:dyDescent="0.25">
      <c r="A2388" s="4" t="s">
        <v>3174</v>
      </c>
      <c r="B2388" t="s">
        <v>102</v>
      </c>
      <c r="C2388" t="s">
        <v>103</v>
      </c>
      <c r="D2388" t="s">
        <v>13</v>
      </c>
      <c r="E2388">
        <v>5683</v>
      </c>
      <c r="F2388" t="s">
        <v>104</v>
      </c>
      <c r="G2388">
        <v>7</v>
      </c>
      <c r="H2388">
        <v>0.18110000000000001</v>
      </c>
      <c r="I2388" s="6">
        <f t="shared" si="37"/>
        <v>0.74208154968594153</v>
      </c>
    </row>
    <row r="2389" spans="1:9" x14ac:dyDescent="0.25">
      <c r="A2389" s="4" t="s">
        <v>3174</v>
      </c>
      <c r="B2389" t="s">
        <v>102</v>
      </c>
      <c r="C2389" t="s">
        <v>103</v>
      </c>
      <c r="D2389" t="s">
        <v>18</v>
      </c>
      <c r="E2389">
        <v>5683</v>
      </c>
      <c r="F2389" t="s">
        <v>104</v>
      </c>
      <c r="G2389">
        <v>7</v>
      </c>
      <c r="H2389">
        <v>0.18110000000000001</v>
      </c>
      <c r="I2389" s="6">
        <f t="shared" si="37"/>
        <v>0.74208154968594153</v>
      </c>
    </row>
    <row r="2390" spans="1:9" x14ac:dyDescent="0.25">
      <c r="A2390" s="4" t="s">
        <v>3174</v>
      </c>
      <c r="B2390" t="s">
        <v>102</v>
      </c>
      <c r="C2390" t="s">
        <v>103</v>
      </c>
      <c r="D2390" t="s">
        <v>14</v>
      </c>
      <c r="E2390">
        <v>5683</v>
      </c>
      <c r="F2390" t="s">
        <v>104</v>
      </c>
      <c r="G2390">
        <v>7</v>
      </c>
      <c r="H2390">
        <v>0.18110000000000001</v>
      </c>
      <c r="I2390" s="6">
        <f t="shared" si="37"/>
        <v>0.74208154968594153</v>
      </c>
    </row>
    <row r="2391" spans="1:9" x14ac:dyDescent="0.25">
      <c r="A2391" s="4" t="s">
        <v>3174</v>
      </c>
      <c r="B2391" t="s">
        <v>102</v>
      </c>
      <c r="C2391" t="s">
        <v>103</v>
      </c>
      <c r="D2391" t="s">
        <v>11</v>
      </c>
      <c r="E2391">
        <v>5683</v>
      </c>
      <c r="F2391" t="s">
        <v>104</v>
      </c>
      <c r="G2391">
        <v>7</v>
      </c>
      <c r="H2391">
        <v>0.18110000000000001</v>
      </c>
      <c r="I2391" s="6">
        <f t="shared" si="37"/>
        <v>0.74208154968594153</v>
      </c>
    </row>
    <row r="2392" spans="1:9" x14ac:dyDescent="0.25">
      <c r="A2392" s="4" t="s">
        <v>4530</v>
      </c>
      <c r="B2392" t="s">
        <v>74</v>
      </c>
      <c r="C2392" t="s">
        <v>75</v>
      </c>
      <c r="D2392" t="s">
        <v>13</v>
      </c>
      <c r="E2392">
        <v>79073</v>
      </c>
      <c r="F2392" t="s">
        <v>76</v>
      </c>
      <c r="G2392">
        <v>11</v>
      </c>
      <c r="H2392">
        <v>0.18160000000000001</v>
      </c>
      <c r="I2392" s="6">
        <f t="shared" si="37"/>
        <v>0.74088415581493361</v>
      </c>
    </row>
    <row r="2393" spans="1:9" x14ac:dyDescent="0.25">
      <c r="A2393" s="4" t="s">
        <v>4530</v>
      </c>
      <c r="B2393" t="s">
        <v>74</v>
      </c>
      <c r="C2393" t="s">
        <v>75</v>
      </c>
      <c r="D2393" t="s">
        <v>46</v>
      </c>
      <c r="E2393">
        <v>79073</v>
      </c>
      <c r="F2393" t="s">
        <v>76</v>
      </c>
      <c r="G2393">
        <v>11</v>
      </c>
      <c r="H2393">
        <v>0.18160000000000001</v>
      </c>
      <c r="I2393" s="6">
        <f t="shared" si="37"/>
        <v>0.74088415581493361</v>
      </c>
    </row>
    <row r="2394" spans="1:9" x14ac:dyDescent="0.25">
      <c r="A2394" s="4" t="s">
        <v>4530</v>
      </c>
      <c r="B2394" t="s">
        <v>74</v>
      </c>
      <c r="C2394" t="s">
        <v>75</v>
      </c>
      <c r="D2394" t="s">
        <v>21</v>
      </c>
      <c r="E2394">
        <v>79073</v>
      </c>
      <c r="F2394" t="s">
        <v>76</v>
      </c>
      <c r="G2394">
        <v>11</v>
      </c>
      <c r="H2394">
        <v>0.18160000000000001</v>
      </c>
      <c r="I2394" s="6">
        <f t="shared" si="37"/>
        <v>0.74088415581493361</v>
      </c>
    </row>
    <row r="2395" spans="1:9" x14ac:dyDescent="0.25">
      <c r="A2395" s="4" t="s">
        <v>3171</v>
      </c>
      <c r="B2395" t="s">
        <v>179</v>
      </c>
      <c r="C2395" t="s">
        <v>180</v>
      </c>
      <c r="D2395" t="s">
        <v>13</v>
      </c>
      <c r="E2395">
        <v>5701</v>
      </c>
      <c r="F2395" t="s">
        <v>181</v>
      </c>
      <c r="G2395">
        <v>7</v>
      </c>
      <c r="H2395">
        <v>0.182</v>
      </c>
      <c r="I2395" s="6">
        <f t="shared" si="37"/>
        <v>0.7399286120149251</v>
      </c>
    </row>
    <row r="2396" spans="1:9" x14ac:dyDescent="0.25">
      <c r="A2396" s="4" t="s">
        <v>3171</v>
      </c>
      <c r="B2396" t="s">
        <v>179</v>
      </c>
      <c r="C2396" t="s">
        <v>180</v>
      </c>
      <c r="D2396" t="s">
        <v>14</v>
      </c>
      <c r="E2396">
        <v>5701</v>
      </c>
      <c r="F2396" t="s">
        <v>181</v>
      </c>
      <c r="G2396">
        <v>7</v>
      </c>
      <c r="H2396">
        <v>0.182</v>
      </c>
      <c r="I2396" s="6">
        <f t="shared" si="37"/>
        <v>0.7399286120149251</v>
      </c>
    </row>
    <row r="2397" spans="1:9" x14ac:dyDescent="0.25">
      <c r="A2397" s="4" t="s">
        <v>3171</v>
      </c>
      <c r="B2397" t="s">
        <v>179</v>
      </c>
      <c r="C2397" t="s">
        <v>180</v>
      </c>
      <c r="D2397" t="s">
        <v>11</v>
      </c>
      <c r="E2397">
        <v>5701</v>
      </c>
      <c r="F2397" t="s">
        <v>181</v>
      </c>
      <c r="G2397">
        <v>7</v>
      </c>
      <c r="H2397">
        <v>0.182</v>
      </c>
      <c r="I2397" s="6">
        <f t="shared" si="37"/>
        <v>0.7399286120149251</v>
      </c>
    </row>
    <row r="2398" spans="1:9" x14ac:dyDescent="0.25">
      <c r="A2398" s="4" t="s">
        <v>3009</v>
      </c>
      <c r="B2398" t="s">
        <v>509</v>
      </c>
      <c r="C2398" t="s">
        <v>510</v>
      </c>
      <c r="D2398" t="s">
        <v>11</v>
      </c>
      <c r="E2398">
        <v>2720</v>
      </c>
      <c r="F2398" t="s">
        <v>511</v>
      </c>
      <c r="G2398">
        <v>3</v>
      </c>
      <c r="H2398">
        <v>0.18229999999999999</v>
      </c>
      <c r="I2398" s="6">
        <f t="shared" si="37"/>
        <v>0.73921333134502365</v>
      </c>
    </row>
    <row r="2399" spans="1:9" x14ac:dyDescent="0.25">
      <c r="A2399" s="4" t="s">
        <v>3009</v>
      </c>
      <c r="B2399" t="s">
        <v>509</v>
      </c>
      <c r="C2399" t="s">
        <v>510</v>
      </c>
      <c r="D2399" t="s">
        <v>18</v>
      </c>
      <c r="E2399">
        <v>2720</v>
      </c>
      <c r="F2399" t="s">
        <v>511</v>
      </c>
      <c r="G2399">
        <v>3</v>
      </c>
      <c r="H2399">
        <v>0.18229999999999999</v>
      </c>
      <c r="I2399" s="6">
        <f t="shared" si="37"/>
        <v>0.73921333134502365</v>
      </c>
    </row>
    <row r="2400" spans="1:9" x14ac:dyDescent="0.25">
      <c r="A2400" s="4" t="s">
        <v>3009</v>
      </c>
      <c r="B2400" t="s">
        <v>509</v>
      </c>
      <c r="C2400" t="s">
        <v>510</v>
      </c>
      <c r="D2400" t="s">
        <v>13</v>
      </c>
      <c r="E2400">
        <v>2720</v>
      </c>
      <c r="F2400" t="s">
        <v>511</v>
      </c>
      <c r="G2400">
        <v>3</v>
      </c>
      <c r="H2400">
        <v>0.18229999999999999</v>
      </c>
      <c r="I2400" s="6">
        <f t="shared" si="37"/>
        <v>0.73921333134502365</v>
      </c>
    </row>
    <row r="2401" spans="1:9" x14ac:dyDescent="0.25">
      <c r="A2401" s="4" t="s">
        <v>3416</v>
      </c>
      <c r="B2401" t="s">
        <v>61</v>
      </c>
      <c r="C2401" t="s">
        <v>62</v>
      </c>
      <c r="D2401" t="s">
        <v>13</v>
      </c>
      <c r="E2401" t="s">
        <v>29</v>
      </c>
      <c r="F2401" t="s">
        <v>63</v>
      </c>
      <c r="G2401">
        <v>9</v>
      </c>
      <c r="H2401">
        <v>0.1825</v>
      </c>
      <c r="I2401" s="6">
        <f t="shared" si="37"/>
        <v>0.7387371312075065</v>
      </c>
    </row>
    <row r="2402" spans="1:9" x14ac:dyDescent="0.25">
      <c r="A2402" s="4" t="s">
        <v>3416</v>
      </c>
      <c r="B2402" t="s">
        <v>61</v>
      </c>
      <c r="C2402" t="s">
        <v>62</v>
      </c>
      <c r="D2402" t="s">
        <v>20</v>
      </c>
      <c r="E2402" t="s">
        <v>29</v>
      </c>
      <c r="F2402" t="s">
        <v>63</v>
      </c>
      <c r="G2402">
        <v>9</v>
      </c>
      <c r="H2402">
        <v>0.1825</v>
      </c>
      <c r="I2402" s="6">
        <f t="shared" si="37"/>
        <v>0.7387371312075065</v>
      </c>
    </row>
    <row r="2403" spans="1:9" x14ac:dyDescent="0.25">
      <c r="A2403" s="4" t="s">
        <v>3416</v>
      </c>
      <c r="B2403" t="s">
        <v>61</v>
      </c>
      <c r="C2403" t="s">
        <v>62</v>
      </c>
      <c r="D2403" t="s">
        <v>21</v>
      </c>
      <c r="E2403" t="s">
        <v>29</v>
      </c>
      <c r="F2403" t="s">
        <v>63</v>
      </c>
      <c r="G2403">
        <v>9</v>
      </c>
      <c r="H2403">
        <v>0.1825</v>
      </c>
      <c r="I2403" s="6">
        <f t="shared" si="37"/>
        <v>0.7387371312075065</v>
      </c>
    </row>
    <row r="2404" spans="1:9" x14ac:dyDescent="0.25">
      <c r="A2404" s="4" t="s">
        <v>4628</v>
      </c>
      <c r="B2404" t="s">
        <v>498</v>
      </c>
      <c r="C2404" t="s">
        <v>499</v>
      </c>
      <c r="D2404" t="s">
        <v>13</v>
      </c>
      <c r="E2404">
        <v>10897</v>
      </c>
      <c r="F2404" t="s">
        <v>500</v>
      </c>
      <c r="G2404">
        <v>11</v>
      </c>
      <c r="H2404">
        <v>0.1827</v>
      </c>
      <c r="I2404" s="6">
        <f t="shared" si="37"/>
        <v>0.73826145264746212</v>
      </c>
    </row>
    <row r="2405" spans="1:9" x14ac:dyDescent="0.25">
      <c r="A2405" s="4" t="s">
        <v>4628</v>
      </c>
      <c r="B2405" t="s">
        <v>498</v>
      </c>
      <c r="C2405" t="s">
        <v>499</v>
      </c>
      <c r="D2405" t="s">
        <v>46</v>
      </c>
      <c r="E2405">
        <v>10897</v>
      </c>
      <c r="F2405" t="s">
        <v>500</v>
      </c>
      <c r="G2405">
        <v>11</v>
      </c>
      <c r="H2405">
        <v>0.1827</v>
      </c>
      <c r="I2405" s="6">
        <f t="shared" si="37"/>
        <v>0.73826145264746212</v>
      </c>
    </row>
    <row r="2406" spans="1:9" x14ac:dyDescent="0.25">
      <c r="A2406" s="4" t="s">
        <v>4628</v>
      </c>
      <c r="B2406" t="s">
        <v>498</v>
      </c>
      <c r="C2406" t="s">
        <v>499</v>
      </c>
      <c r="D2406" t="s">
        <v>21</v>
      </c>
      <c r="E2406">
        <v>10897</v>
      </c>
      <c r="F2406" t="s">
        <v>500</v>
      </c>
      <c r="G2406">
        <v>11</v>
      </c>
      <c r="H2406">
        <v>0.1827</v>
      </c>
      <c r="I2406" s="6">
        <f t="shared" si="37"/>
        <v>0.73826145264746212</v>
      </c>
    </row>
    <row r="2407" spans="1:9" x14ac:dyDescent="0.25">
      <c r="A2407" s="4" t="s">
        <v>4888</v>
      </c>
      <c r="B2407" t="s">
        <v>90</v>
      </c>
      <c r="C2407" t="s">
        <v>91</v>
      </c>
      <c r="D2407" t="s">
        <v>13</v>
      </c>
      <c r="E2407">
        <v>169044</v>
      </c>
      <c r="F2407" t="s">
        <v>92</v>
      </c>
      <c r="G2407">
        <v>8</v>
      </c>
      <c r="H2407">
        <v>0.18279999999999999</v>
      </c>
      <c r="I2407" s="6">
        <f t="shared" si="37"/>
        <v>0.7380238086021873</v>
      </c>
    </row>
    <row r="2408" spans="1:9" x14ac:dyDescent="0.25">
      <c r="A2408" s="4" t="s">
        <v>4888</v>
      </c>
      <c r="B2408" t="s">
        <v>90</v>
      </c>
      <c r="C2408" t="s">
        <v>91</v>
      </c>
      <c r="D2408" t="s">
        <v>20</v>
      </c>
      <c r="E2408">
        <v>169044</v>
      </c>
      <c r="F2408" t="s">
        <v>92</v>
      </c>
      <c r="G2408">
        <v>8</v>
      </c>
      <c r="H2408">
        <v>0.18279999999999999</v>
      </c>
      <c r="I2408" s="6">
        <f t="shared" si="37"/>
        <v>0.7380238086021873</v>
      </c>
    </row>
    <row r="2409" spans="1:9" x14ac:dyDescent="0.25">
      <c r="A2409" s="4" t="s">
        <v>4888</v>
      </c>
      <c r="B2409" t="s">
        <v>90</v>
      </c>
      <c r="C2409" t="s">
        <v>91</v>
      </c>
      <c r="D2409" t="s">
        <v>21</v>
      </c>
      <c r="E2409">
        <v>169044</v>
      </c>
      <c r="F2409" t="s">
        <v>92</v>
      </c>
      <c r="G2409">
        <v>8</v>
      </c>
      <c r="H2409">
        <v>0.18279999999999999</v>
      </c>
      <c r="I2409" s="6">
        <f t="shared" si="37"/>
        <v>0.7380238086021873</v>
      </c>
    </row>
    <row r="2410" spans="1:9" x14ac:dyDescent="0.25">
      <c r="A2410" s="4" t="s">
        <v>5139</v>
      </c>
      <c r="B2410" t="s">
        <v>284</v>
      </c>
      <c r="C2410" t="s">
        <v>285</v>
      </c>
      <c r="D2410" t="s">
        <v>13</v>
      </c>
      <c r="E2410">
        <v>10328</v>
      </c>
      <c r="F2410" t="s">
        <v>286</v>
      </c>
      <c r="G2410">
        <v>16</v>
      </c>
      <c r="H2410">
        <v>0.18290000000000001</v>
      </c>
      <c r="I2410" s="6">
        <f t="shared" si="37"/>
        <v>0.73778629452358302</v>
      </c>
    </row>
    <row r="2411" spans="1:9" x14ac:dyDescent="0.25">
      <c r="A2411" s="4" t="s">
        <v>5139</v>
      </c>
      <c r="B2411" t="s">
        <v>284</v>
      </c>
      <c r="C2411" t="s">
        <v>285</v>
      </c>
      <c r="D2411" t="s">
        <v>11</v>
      </c>
      <c r="E2411">
        <v>10328</v>
      </c>
      <c r="F2411" t="s">
        <v>286</v>
      </c>
      <c r="G2411">
        <v>16</v>
      </c>
      <c r="H2411">
        <v>0.18290000000000001</v>
      </c>
      <c r="I2411" s="6">
        <f t="shared" si="37"/>
        <v>0.73778629452358302</v>
      </c>
    </row>
    <row r="2412" spans="1:9" x14ac:dyDescent="0.25">
      <c r="A2412" s="4" t="s">
        <v>5139</v>
      </c>
      <c r="B2412" t="s">
        <v>284</v>
      </c>
      <c r="C2412" t="s">
        <v>285</v>
      </c>
      <c r="D2412" t="s">
        <v>18</v>
      </c>
      <c r="E2412">
        <v>10328</v>
      </c>
      <c r="F2412" t="s">
        <v>286</v>
      </c>
      <c r="G2412">
        <v>16</v>
      </c>
      <c r="H2412">
        <v>0.18290000000000001</v>
      </c>
      <c r="I2412" s="6">
        <f t="shared" si="37"/>
        <v>0.73778629452358302</v>
      </c>
    </row>
    <row r="2413" spans="1:9" x14ac:dyDescent="0.25">
      <c r="A2413" s="4" t="s">
        <v>5139</v>
      </c>
      <c r="B2413" t="s">
        <v>284</v>
      </c>
      <c r="C2413" t="s">
        <v>285</v>
      </c>
      <c r="D2413" t="s">
        <v>14</v>
      </c>
      <c r="E2413">
        <v>10328</v>
      </c>
      <c r="F2413" t="s">
        <v>286</v>
      </c>
      <c r="G2413">
        <v>16</v>
      </c>
      <c r="H2413">
        <v>0.18290000000000001</v>
      </c>
      <c r="I2413" s="6">
        <f t="shared" si="37"/>
        <v>0.73778629452358302</v>
      </c>
    </row>
    <row r="2414" spans="1:9" x14ac:dyDescent="0.25">
      <c r="A2414" s="4" t="s">
        <v>3543</v>
      </c>
      <c r="B2414" t="s">
        <v>118</v>
      </c>
      <c r="C2414" t="s">
        <v>119</v>
      </c>
      <c r="D2414" t="s">
        <v>14</v>
      </c>
      <c r="E2414">
        <v>3992</v>
      </c>
      <c r="F2414" t="s">
        <v>120</v>
      </c>
      <c r="G2414">
        <v>11</v>
      </c>
      <c r="H2414">
        <v>0.18360000000000001</v>
      </c>
      <c r="I2414" s="6">
        <f t="shared" si="37"/>
        <v>0.73612732313477625</v>
      </c>
    </row>
    <row r="2415" spans="1:9" x14ac:dyDescent="0.25">
      <c r="A2415" s="4" t="s">
        <v>3543</v>
      </c>
      <c r="B2415" t="s">
        <v>115</v>
      </c>
      <c r="C2415" t="s">
        <v>116</v>
      </c>
      <c r="D2415" t="s">
        <v>13</v>
      </c>
      <c r="E2415" t="s">
        <v>29</v>
      </c>
      <c r="F2415" t="s">
        <v>117</v>
      </c>
      <c r="G2415">
        <v>11</v>
      </c>
      <c r="H2415">
        <v>0.18360000000000001</v>
      </c>
      <c r="I2415" s="6">
        <f t="shared" si="37"/>
        <v>0.73612732313477625</v>
      </c>
    </row>
    <row r="2416" spans="1:9" x14ac:dyDescent="0.25">
      <c r="A2416" s="4" t="s">
        <v>3543</v>
      </c>
      <c r="B2416" t="s">
        <v>115</v>
      </c>
      <c r="C2416" t="s">
        <v>116</v>
      </c>
      <c r="D2416" t="s">
        <v>18</v>
      </c>
      <c r="E2416" t="s">
        <v>29</v>
      </c>
      <c r="F2416" t="s">
        <v>117</v>
      </c>
      <c r="G2416">
        <v>11</v>
      </c>
      <c r="H2416">
        <v>0.18360000000000001</v>
      </c>
      <c r="I2416" s="6">
        <f t="shared" si="37"/>
        <v>0.73612732313477625</v>
      </c>
    </row>
    <row r="2417" spans="1:9" x14ac:dyDescent="0.25">
      <c r="A2417" s="4" t="s">
        <v>3543</v>
      </c>
      <c r="B2417" t="s">
        <v>115</v>
      </c>
      <c r="C2417" t="s">
        <v>116</v>
      </c>
      <c r="D2417" t="s">
        <v>46</v>
      </c>
      <c r="E2417" t="s">
        <v>29</v>
      </c>
      <c r="F2417" t="s">
        <v>117</v>
      </c>
      <c r="G2417">
        <v>11</v>
      </c>
      <c r="H2417">
        <v>0.18360000000000001</v>
      </c>
      <c r="I2417" s="6">
        <f t="shared" si="37"/>
        <v>0.73612732313477625</v>
      </c>
    </row>
    <row r="2418" spans="1:9" x14ac:dyDescent="0.25">
      <c r="A2418" s="4" t="s">
        <v>3543</v>
      </c>
      <c r="B2418" t="s">
        <v>118</v>
      </c>
      <c r="C2418" t="s">
        <v>119</v>
      </c>
      <c r="D2418" t="s">
        <v>13</v>
      </c>
      <c r="E2418">
        <v>3992</v>
      </c>
      <c r="F2418" t="s">
        <v>120</v>
      </c>
      <c r="G2418">
        <v>11</v>
      </c>
      <c r="H2418">
        <v>0.18360000000000001</v>
      </c>
      <c r="I2418" s="6">
        <f t="shared" si="37"/>
        <v>0.73612732313477625</v>
      </c>
    </row>
    <row r="2419" spans="1:9" x14ac:dyDescent="0.25">
      <c r="A2419" s="4" t="s">
        <v>3543</v>
      </c>
      <c r="B2419" t="s">
        <v>115</v>
      </c>
      <c r="C2419" t="s">
        <v>116</v>
      </c>
      <c r="D2419" t="s">
        <v>11</v>
      </c>
      <c r="E2419" t="s">
        <v>29</v>
      </c>
      <c r="F2419" t="s">
        <v>117</v>
      </c>
      <c r="G2419">
        <v>11</v>
      </c>
      <c r="H2419">
        <v>0.18360000000000001</v>
      </c>
      <c r="I2419" s="6">
        <f t="shared" si="37"/>
        <v>0.73612732313477625</v>
      </c>
    </row>
    <row r="2420" spans="1:9" x14ac:dyDescent="0.25">
      <c r="A2420" s="4" t="s">
        <v>3543</v>
      </c>
      <c r="B2420" t="s">
        <v>115</v>
      </c>
      <c r="C2420" t="s">
        <v>116</v>
      </c>
      <c r="D2420" t="s">
        <v>14</v>
      </c>
      <c r="E2420" t="s">
        <v>29</v>
      </c>
      <c r="F2420" t="s">
        <v>117</v>
      </c>
      <c r="G2420">
        <v>11</v>
      </c>
      <c r="H2420">
        <v>0.18360000000000001</v>
      </c>
      <c r="I2420" s="6">
        <f t="shared" si="37"/>
        <v>0.73612732313477625</v>
      </c>
    </row>
    <row r="2421" spans="1:9" x14ac:dyDescent="0.25">
      <c r="A2421" s="4" t="s">
        <v>3543</v>
      </c>
      <c r="B2421" t="s">
        <v>118</v>
      </c>
      <c r="C2421" t="s">
        <v>119</v>
      </c>
      <c r="D2421" t="s">
        <v>11</v>
      </c>
      <c r="E2421">
        <v>3992</v>
      </c>
      <c r="F2421" t="s">
        <v>120</v>
      </c>
      <c r="G2421">
        <v>11</v>
      </c>
      <c r="H2421">
        <v>0.18360000000000001</v>
      </c>
      <c r="I2421" s="6">
        <f t="shared" si="37"/>
        <v>0.73612732313477625</v>
      </c>
    </row>
    <row r="2422" spans="1:9" x14ac:dyDescent="0.25">
      <c r="A2422" s="4" t="s">
        <v>3543</v>
      </c>
      <c r="B2422" t="s">
        <v>115</v>
      </c>
      <c r="C2422" t="s">
        <v>116</v>
      </c>
      <c r="D2422" t="s">
        <v>21</v>
      </c>
      <c r="E2422" t="s">
        <v>29</v>
      </c>
      <c r="F2422" t="s">
        <v>117</v>
      </c>
      <c r="G2422">
        <v>11</v>
      </c>
      <c r="H2422">
        <v>0.18360000000000001</v>
      </c>
      <c r="I2422" s="6">
        <f t="shared" si="37"/>
        <v>0.73612732313477625</v>
      </c>
    </row>
    <row r="2423" spans="1:9" x14ac:dyDescent="0.25">
      <c r="A2423" s="4" t="s">
        <v>5258</v>
      </c>
      <c r="B2423" t="s">
        <v>509</v>
      </c>
      <c r="C2423" t="s">
        <v>510</v>
      </c>
      <c r="D2423" t="s">
        <v>18</v>
      </c>
      <c r="E2423">
        <v>2720</v>
      </c>
      <c r="F2423" t="s">
        <v>511</v>
      </c>
      <c r="G2423">
        <v>3</v>
      </c>
      <c r="H2423">
        <v>0.18410000000000001</v>
      </c>
      <c r="I2423" s="6">
        <f t="shared" si="37"/>
        <v>0.73494621149598516</v>
      </c>
    </row>
    <row r="2424" spans="1:9" x14ac:dyDescent="0.25">
      <c r="A2424" s="4" t="s">
        <v>5258</v>
      </c>
      <c r="B2424" t="s">
        <v>509</v>
      </c>
      <c r="C2424" t="s">
        <v>510</v>
      </c>
      <c r="D2424" t="s">
        <v>11</v>
      </c>
      <c r="E2424">
        <v>2720</v>
      </c>
      <c r="F2424" t="s">
        <v>511</v>
      </c>
      <c r="G2424">
        <v>3</v>
      </c>
      <c r="H2424">
        <v>0.18410000000000001</v>
      </c>
      <c r="I2424" s="6">
        <f t="shared" si="37"/>
        <v>0.73494621149598516</v>
      </c>
    </row>
    <row r="2425" spans="1:9" x14ac:dyDescent="0.25">
      <c r="A2425" s="4" t="s">
        <v>5258</v>
      </c>
      <c r="B2425" t="s">
        <v>509</v>
      </c>
      <c r="C2425" t="s">
        <v>510</v>
      </c>
      <c r="D2425" t="s">
        <v>13</v>
      </c>
      <c r="E2425">
        <v>2720</v>
      </c>
      <c r="F2425" t="s">
        <v>511</v>
      </c>
      <c r="G2425">
        <v>3</v>
      </c>
      <c r="H2425">
        <v>0.18410000000000001</v>
      </c>
      <c r="I2425" s="6">
        <f t="shared" si="37"/>
        <v>0.73494621149598516</v>
      </c>
    </row>
    <row r="2426" spans="1:9" x14ac:dyDescent="0.25">
      <c r="A2426" s="4" t="s">
        <v>3323</v>
      </c>
      <c r="B2426" t="s">
        <v>201</v>
      </c>
      <c r="C2426" t="s">
        <v>202</v>
      </c>
      <c r="D2426" t="s">
        <v>14</v>
      </c>
      <c r="E2426">
        <v>6184</v>
      </c>
      <c r="F2426" t="s">
        <v>203</v>
      </c>
      <c r="G2426">
        <v>3</v>
      </c>
      <c r="H2426">
        <v>0.18479999999999999</v>
      </c>
      <c r="I2426" s="6">
        <f t="shared" si="37"/>
        <v>0.73329803311591202</v>
      </c>
    </row>
    <row r="2427" spans="1:9" x14ac:dyDescent="0.25">
      <c r="A2427" s="4" t="s">
        <v>3323</v>
      </c>
      <c r="B2427" t="s">
        <v>201</v>
      </c>
      <c r="C2427" t="s">
        <v>202</v>
      </c>
      <c r="D2427" t="s">
        <v>13</v>
      </c>
      <c r="E2427">
        <v>6184</v>
      </c>
      <c r="F2427" t="s">
        <v>203</v>
      </c>
      <c r="G2427">
        <v>3</v>
      </c>
      <c r="H2427">
        <v>0.18479999999999999</v>
      </c>
      <c r="I2427" s="6">
        <f t="shared" si="37"/>
        <v>0.73329803311591202</v>
      </c>
    </row>
    <row r="2428" spans="1:9" x14ac:dyDescent="0.25">
      <c r="A2428" s="4" t="s">
        <v>3323</v>
      </c>
      <c r="B2428" t="s">
        <v>201</v>
      </c>
      <c r="C2428" t="s">
        <v>202</v>
      </c>
      <c r="D2428" t="s">
        <v>11</v>
      </c>
      <c r="E2428">
        <v>6184</v>
      </c>
      <c r="F2428" t="s">
        <v>203</v>
      </c>
      <c r="G2428">
        <v>3</v>
      </c>
      <c r="H2428">
        <v>0.18479999999999999</v>
      </c>
      <c r="I2428" s="6">
        <f t="shared" si="37"/>
        <v>0.73329803311591202</v>
      </c>
    </row>
    <row r="2429" spans="1:9" x14ac:dyDescent="0.25">
      <c r="A2429" s="4" t="s">
        <v>3323</v>
      </c>
      <c r="B2429" t="s">
        <v>201</v>
      </c>
      <c r="C2429" t="s">
        <v>202</v>
      </c>
      <c r="D2429" t="s">
        <v>18</v>
      </c>
      <c r="E2429">
        <v>6184</v>
      </c>
      <c r="F2429" t="s">
        <v>203</v>
      </c>
      <c r="G2429">
        <v>3</v>
      </c>
      <c r="H2429">
        <v>0.18479999999999999</v>
      </c>
      <c r="I2429" s="6">
        <f t="shared" si="37"/>
        <v>0.73329803311591202</v>
      </c>
    </row>
    <row r="2430" spans="1:9" x14ac:dyDescent="0.25">
      <c r="A2430" s="4" t="s">
        <v>4493</v>
      </c>
      <c r="B2430" t="s">
        <v>509</v>
      </c>
      <c r="C2430" t="s">
        <v>510</v>
      </c>
      <c r="D2430" t="s">
        <v>13</v>
      </c>
      <c r="E2430">
        <v>2720</v>
      </c>
      <c r="F2430" t="s">
        <v>511</v>
      </c>
      <c r="G2430">
        <v>3</v>
      </c>
      <c r="H2430">
        <v>0.18609999999999999</v>
      </c>
      <c r="I2430" s="6">
        <f t="shared" si="37"/>
        <v>0.73025362686923301</v>
      </c>
    </row>
    <row r="2431" spans="1:9" x14ac:dyDescent="0.25">
      <c r="A2431" s="4" t="s">
        <v>4493</v>
      </c>
      <c r="B2431" t="s">
        <v>509</v>
      </c>
      <c r="C2431" t="s">
        <v>510</v>
      </c>
      <c r="D2431" t="s">
        <v>18</v>
      </c>
      <c r="E2431">
        <v>2720</v>
      </c>
      <c r="F2431" t="s">
        <v>511</v>
      </c>
      <c r="G2431">
        <v>3</v>
      </c>
      <c r="H2431">
        <v>0.18609999999999999</v>
      </c>
      <c r="I2431" s="6">
        <f t="shared" si="37"/>
        <v>0.73025362686923301</v>
      </c>
    </row>
    <row r="2432" spans="1:9" x14ac:dyDescent="0.25">
      <c r="A2432" s="4" t="s">
        <v>4493</v>
      </c>
      <c r="B2432" t="s">
        <v>509</v>
      </c>
      <c r="C2432" t="s">
        <v>510</v>
      </c>
      <c r="D2432" t="s">
        <v>11</v>
      </c>
      <c r="E2432">
        <v>2720</v>
      </c>
      <c r="F2432" t="s">
        <v>511</v>
      </c>
      <c r="G2432">
        <v>3</v>
      </c>
      <c r="H2432">
        <v>0.18609999999999999</v>
      </c>
      <c r="I2432" s="6">
        <f t="shared" si="37"/>
        <v>0.73025362686923301</v>
      </c>
    </row>
    <row r="2433" spans="1:9" x14ac:dyDescent="0.25">
      <c r="A2433" s="4" t="s">
        <v>4004</v>
      </c>
      <c r="B2433" t="s">
        <v>221</v>
      </c>
      <c r="C2433" t="s">
        <v>222</v>
      </c>
      <c r="D2433" t="s">
        <v>46</v>
      </c>
      <c r="E2433">
        <v>11079</v>
      </c>
      <c r="F2433" t="s">
        <v>223</v>
      </c>
      <c r="G2433">
        <v>1</v>
      </c>
      <c r="H2433">
        <v>0.18690000000000001</v>
      </c>
      <c r="I2433" s="6">
        <f t="shared" si="37"/>
        <v>0.7283906986211679</v>
      </c>
    </row>
    <row r="2434" spans="1:9" x14ac:dyDescent="0.25">
      <c r="A2434" s="4" t="s">
        <v>4004</v>
      </c>
      <c r="B2434" t="s">
        <v>221</v>
      </c>
      <c r="C2434" t="s">
        <v>222</v>
      </c>
      <c r="D2434" t="s">
        <v>21</v>
      </c>
      <c r="E2434">
        <v>11079</v>
      </c>
      <c r="F2434" t="s">
        <v>223</v>
      </c>
      <c r="G2434">
        <v>1</v>
      </c>
      <c r="H2434">
        <v>0.18690000000000001</v>
      </c>
      <c r="I2434" s="6">
        <f t="shared" ref="I2434:I2497" si="38">-LOG(H2434,10)</f>
        <v>0.7283906986211679</v>
      </c>
    </row>
    <row r="2435" spans="1:9" x14ac:dyDescent="0.25">
      <c r="A2435" s="4" t="s">
        <v>4004</v>
      </c>
      <c r="B2435" t="s">
        <v>221</v>
      </c>
      <c r="C2435" t="s">
        <v>222</v>
      </c>
      <c r="D2435" t="s">
        <v>13</v>
      </c>
      <c r="E2435">
        <v>11079</v>
      </c>
      <c r="F2435" t="s">
        <v>223</v>
      </c>
      <c r="G2435">
        <v>1</v>
      </c>
      <c r="H2435">
        <v>0.18690000000000001</v>
      </c>
      <c r="I2435" s="6">
        <f t="shared" si="38"/>
        <v>0.7283906986211679</v>
      </c>
    </row>
    <row r="2436" spans="1:9" x14ac:dyDescent="0.25">
      <c r="A2436" s="4" t="s">
        <v>4983</v>
      </c>
      <c r="B2436" t="s">
        <v>187</v>
      </c>
      <c r="C2436" t="s">
        <v>188</v>
      </c>
      <c r="D2436" t="s">
        <v>11</v>
      </c>
      <c r="E2436">
        <v>6747</v>
      </c>
      <c r="F2436" t="s">
        <v>189</v>
      </c>
      <c r="G2436">
        <v>3</v>
      </c>
      <c r="H2436">
        <v>0.187</v>
      </c>
      <c r="I2436" s="6">
        <f t="shared" si="38"/>
        <v>0.72815839346350097</v>
      </c>
    </row>
    <row r="2437" spans="1:9" x14ac:dyDescent="0.25">
      <c r="A2437" s="4" t="s">
        <v>4983</v>
      </c>
      <c r="B2437" t="s">
        <v>187</v>
      </c>
      <c r="C2437" t="s">
        <v>188</v>
      </c>
      <c r="D2437" t="s">
        <v>14</v>
      </c>
      <c r="E2437">
        <v>6747</v>
      </c>
      <c r="F2437" t="s">
        <v>189</v>
      </c>
      <c r="G2437">
        <v>3</v>
      </c>
      <c r="H2437">
        <v>0.187</v>
      </c>
      <c r="I2437" s="6">
        <f t="shared" si="38"/>
        <v>0.72815839346350097</v>
      </c>
    </row>
    <row r="2438" spans="1:9" x14ac:dyDescent="0.25">
      <c r="A2438" s="4" t="s">
        <v>4983</v>
      </c>
      <c r="B2438" t="s">
        <v>187</v>
      </c>
      <c r="C2438" t="s">
        <v>188</v>
      </c>
      <c r="D2438" t="s">
        <v>13</v>
      </c>
      <c r="E2438">
        <v>6747</v>
      </c>
      <c r="F2438" t="s">
        <v>189</v>
      </c>
      <c r="G2438">
        <v>3</v>
      </c>
      <c r="H2438">
        <v>0.187</v>
      </c>
      <c r="I2438" s="6">
        <f t="shared" si="38"/>
        <v>0.72815839346350097</v>
      </c>
    </row>
    <row r="2439" spans="1:9" x14ac:dyDescent="0.25">
      <c r="A2439" s="4" t="s">
        <v>3258</v>
      </c>
      <c r="B2439" t="s">
        <v>284</v>
      </c>
      <c r="C2439" t="s">
        <v>285</v>
      </c>
      <c r="D2439" t="s">
        <v>13</v>
      </c>
      <c r="E2439">
        <v>10328</v>
      </c>
      <c r="F2439" t="s">
        <v>286</v>
      </c>
      <c r="G2439">
        <v>16</v>
      </c>
      <c r="H2439">
        <v>0.18720000000000001</v>
      </c>
      <c r="I2439" s="6">
        <f t="shared" si="38"/>
        <v>0.72769415559791351</v>
      </c>
    </row>
    <row r="2440" spans="1:9" x14ac:dyDescent="0.25">
      <c r="A2440" s="4" t="s">
        <v>3258</v>
      </c>
      <c r="B2440" t="s">
        <v>284</v>
      </c>
      <c r="C2440" s="1" t="s">
        <v>285</v>
      </c>
      <c r="D2440" t="s">
        <v>11</v>
      </c>
      <c r="E2440">
        <v>10328</v>
      </c>
      <c r="F2440" t="s">
        <v>286</v>
      </c>
      <c r="G2440">
        <v>16</v>
      </c>
      <c r="H2440">
        <v>0.18720000000000001</v>
      </c>
      <c r="I2440" s="6">
        <f t="shared" si="38"/>
        <v>0.72769415559791351</v>
      </c>
    </row>
    <row r="2441" spans="1:9" x14ac:dyDescent="0.25">
      <c r="A2441" s="4" t="s">
        <v>3258</v>
      </c>
      <c r="B2441" t="s">
        <v>284</v>
      </c>
      <c r="C2441" t="s">
        <v>285</v>
      </c>
      <c r="D2441" t="s">
        <v>18</v>
      </c>
      <c r="E2441">
        <v>10328</v>
      </c>
      <c r="F2441" t="s">
        <v>286</v>
      </c>
      <c r="G2441">
        <v>16</v>
      </c>
      <c r="H2441">
        <v>0.18720000000000001</v>
      </c>
      <c r="I2441" s="6">
        <f t="shared" si="38"/>
        <v>0.72769415559791351</v>
      </c>
    </row>
    <row r="2442" spans="1:9" x14ac:dyDescent="0.25">
      <c r="A2442" s="4" t="s">
        <v>3258</v>
      </c>
      <c r="B2442" t="s">
        <v>284</v>
      </c>
      <c r="C2442" t="s">
        <v>285</v>
      </c>
      <c r="D2442" t="s">
        <v>14</v>
      </c>
      <c r="E2442">
        <v>10328</v>
      </c>
      <c r="F2442" t="s">
        <v>286</v>
      </c>
      <c r="G2442">
        <v>16</v>
      </c>
      <c r="H2442">
        <v>0.18720000000000001</v>
      </c>
      <c r="I2442" s="6">
        <f t="shared" si="38"/>
        <v>0.72769415559791351</v>
      </c>
    </row>
    <row r="2443" spans="1:9" x14ac:dyDescent="0.25">
      <c r="A2443" s="4" t="s">
        <v>3388</v>
      </c>
      <c r="B2443" t="s">
        <v>227</v>
      </c>
      <c r="C2443" t="s">
        <v>228</v>
      </c>
      <c r="D2443" t="s">
        <v>18</v>
      </c>
      <c r="E2443">
        <v>6500</v>
      </c>
      <c r="F2443" t="s">
        <v>229</v>
      </c>
      <c r="G2443">
        <v>5</v>
      </c>
      <c r="H2443">
        <v>0.18720000000000001</v>
      </c>
      <c r="I2443" s="6">
        <f t="shared" si="38"/>
        <v>0.72769415559791351</v>
      </c>
    </row>
    <row r="2444" spans="1:9" x14ac:dyDescent="0.25">
      <c r="A2444" s="4" t="s">
        <v>3388</v>
      </c>
      <c r="B2444" t="s">
        <v>227</v>
      </c>
      <c r="C2444" t="s">
        <v>228</v>
      </c>
      <c r="D2444" t="s">
        <v>14</v>
      </c>
      <c r="E2444">
        <v>6500</v>
      </c>
      <c r="F2444" t="s">
        <v>229</v>
      </c>
      <c r="G2444">
        <v>5</v>
      </c>
      <c r="H2444">
        <v>0.18720000000000001</v>
      </c>
      <c r="I2444" s="6">
        <f t="shared" si="38"/>
        <v>0.72769415559791351</v>
      </c>
    </row>
    <row r="2445" spans="1:9" x14ac:dyDescent="0.25">
      <c r="A2445" s="4" t="s">
        <v>3388</v>
      </c>
      <c r="B2445" t="s">
        <v>227</v>
      </c>
      <c r="C2445" t="s">
        <v>228</v>
      </c>
      <c r="D2445" t="s">
        <v>11</v>
      </c>
      <c r="E2445">
        <v>6500</v>
      </c>
      <c r="F2445" t="s">
        <v>229</v>
      </c>
      <c r="G2445">
        <v>5</v>
      </c>
      <c r="H2445">
        <v>0.18720000000000001</v>
      </c>
      <c r="I2445" s="6">
        <f t="shared" si="38"/>
        <v>0.72769415559791351</v>
      </c>
    </row>
    <row r="2446" spans="1:9" x14ac:dyDescent="0.25">
      <c r="A2446" s="4" t="s">
        <v>3388</v>
      </c>
      <c r="B2446" t="s">
        <v>227</v>
      </c>
      <c r="C2446" t="s">
        <v>228</v>
      </c>
      <c r="D2446" t="s">
        <v>13</v>
      </c>
      <c r="E2446">
        <v>6500</v>
      </c>
      <c r="F2446" t="s">
        <v>229</v>
      </c>
      <c r="G2446">
        <v>5</v>
      </c>
      <c r="H2446">
        <v>0.18720000000000001</v>
      </c>
      <c r="I2446" s="6">
        <f t="shared" si="38"/>
        <v>0.72769415559791351</v>
      </c>
    </row>
    <row r="2447" spans="1:9" x14ac:dyDescent="0.25">
      <c r="A2447" s="4" t="s">
        <v>5180</v>
      </c>
      <c r="B2447" t="s">
        <v>173</v>
      </c>
      <c r="C2447" t="s">
        <v>174</v>
      </c>
      <c r="D2447" t="s">
        <v>13</v>
      </c>
      <c r="E2447">
        <v>27346</v>
      </c>
      <c r="F2447" t="s">
        <v>175</v>
      </c>
      <c r="G2447">
        <v>17</v>
      </c>
      <c r="H2447">
        <v>0.18720000000000001</v>
      </c>
      <c r="I2447" s="6">
        <f t="shared" si="38"/>
        <v>0.72769415559791351</v>
      </c>
    </row>
    <row r="2448" spans="1:9" x14ac:dyDescent="0.25">
      <c r="A2448" s="4" t="s">
        <v>5180</v>
      </c>
      <c r="B2448" t="s">
        <v>173</v>
      </c>
      <c r="C2448" t="s">
        <v>174</v>
      </c>
      <c r="D2448" t="s">
        <v>46</v>
      </c>
      <c r="E2448">
        <v>27346</v>
      </c>
      <c r="F2448" t="s">
        <v>175</v>
      </c>
      <c r="G2448">
        <v>17</v>
      </c>
      <c r="H2448">
        <v>0.18720000000000001</v>
      </c>
      <c r="I2448" s="6">
        <f t="shared" si="38"/>
        <v>0.72769415559791351</v>
      </c>
    </row>
    <row r="2449" spans="1:9" x14ac:dyDescent="0.25">
      <c r="A2449" s="4" t="s">
        <v>5180</v>
      </c>
      <c r="B2449" t="s">
        <v>173</v>
      </c>
      <c r="C2449" t="s">
        <v>174</v>
      </c>
      <c r="D2449" t="s">
        <v>21</v>
      </c>
      <c r="E2449">
        <v>27346</v>
      </c>
      <c r="F2449" t="s">
        <v>175</v>
      </c>
      <c r="G2449">
        <v>17</v>
      </c>
      <c r="H2449">
        <v>0.18720000000000001</v>
      </c>
      <c r="I2449" s="6">
        <f t="shared" si="38"/>
        <v>0.72769415559791351</v>
      </c>
    </row>
    <row r="2450" spans="1:9" x14ac:dyDescent="0.25">
      <c r="A2450" s="4" t="s">
        <v>3589</v>
      </c>
      <c r="B2450" t="s">
        <v>290</v>
      </c>
      <c r="C2450" t="s">
        <v>291</v>
      </c>
      <c r="D2450" t="s">
        <v>46</v>
      </c>
      <c r="E2450">
        <v>11014</v>
      </c>
      <c r="F2450" t="s">
        <v>292</v>
      </c>
      <c r="G2450">
        <v>7</v>
      </c>
      <c r="H2450">
        <v>0.18809999999999999</v>
      </c>
      <c r="I2450" s="6">
        <f t="shared" si="38"/>
        <v>0.72561120444962113</v>
      </c>
    </row>
    <row r="2451" spans="1:9" x14ac:dyDescent="0.25">
      <c r="A2451" s="4" t="s">
        <v>3589</v>
      </c>
      <c r="B2451" t="s">
        <v>290</v>
      </c>
      <c r="C2451" t="s">
        <v>291</v>
      </c>
      <c r="D2451" t="s">
        <v>13</v>
      </c>
      <c r="E2451">
        <v>11014</v>
      </c>
      <c r="F2451" t="s">
        <v>292</v>
      </c>
      <c r="G2451">
        <v>7</v>
      </c>
      <c r="H2451">
        <v>0.18809999999999999</v>
      </c>
      <c r="I2451" s="6">
        <f t="shared" si="38"/>
        <v>0.72561120444962113</v>
      </c>
    </row>
    <row r="2452" spans="1:9" x14ac:dyDescent="0.25">
      <c r="A2452" s="4" t="s">
        <v>3589</v>
      </c>
      <c r="B2452" t="s">
        <v>290</v>
      </c>
      <c r="C2452" t="s">
        <v>291</v>
      </c>
      <c r="D2452" t="s">
        <v>21</v>
      </c>
      <c r="E2452">
        <v>11014</v>
      </c>
      <c r="F2452" t="s">
        <v>292</v>
      </c>
      <c r="G2452">
        <v>7</v>
      </c>
      <c r="H2452">
        <v>0.18809999999999999</v>
      </c>
      <c r="I2452" s="6">
        <f t="shared" si="38"/>
        <v>0.72561120444962113</v>
      </c>
    </row>
    <row r="2453" spans="1:9" x14ac:dyDescent="0.25">
      <c r="A2453" s="4" t="s">
        <v>2910</v>
      </c>
      <c r="B2453" t="s">
        <v>323</v>
      </c>
      <c r="C2453" t="s">
        <v>324</v>
      </c>
      <c r="D2453" t="s">
        <v>14</v>
      </c>
      <c r="E2453">
        <v>3703</v>
      </c>
      <c r="F2453" t="s">
        <v>325</v>
      </c>
      <c r="G2453">
        <v>11</v>
      </c>
      <c r="H2453">
        <v>0.1883</v>
      </c>
      <c r="I2453" s="6">
        <f t="shared" si="38"/>
        <v>0.72514967998333513</v>
      </c>
    </row>
    <row r="2454" spans="1:9" x14ac:dyDescent="0.25">
      <c r="A2454" s="4" t="s">
        <v>2910</v>
      </c>
      <c r="B2454" t="s">
        <v>323</v>
      </c>
      <c r="C2454" t="s">
        <v>324</v>
      </c>
      <c r="D2454" t="s">
        <v>11</v>
      </c>
      <c r="E2454">
        <v>3703</v>
      </c>
      <c r="F2454" t="s">
        <v>325</v>
      </c>
      <c r="G2454">
        <v>11</v>
      </c>
      <c r="H2454">
        <v>0.1883</v>
      </c>
      <c r="I2454" s="6">
        <f t="shared" si="38"/>
        <v>0.72514967998333513</v>
      </c>
    </row>
    <row r="2455" spans="1:9" x14ac:dyDescent="0.25">
      <c r="A2455" s="4" t="s">
        <v>2910</v>
      </c>
      <c r="B2455" t="s">
        <v>323</v>
      </c>
      <c r="C2455" t="s">
        <v>324</v>
      </c>
      <c r="D2455" t="s">
        <v>13</v>
      </c>
      <c r="E2455">
        <v>3703</v>
      </c>
      <c r="F2455" t="s">
        <v>325</v>
      </c>
      <c r="G2455">
        <v>11</v>
      </c>
      <c r="H2455">
        <v>0.1883</v>
      </c>
      <c r="I2455" s="6">
        <f t="shared" si="38"/>
        <v>0.72514967998333513</v>
      </c>
    </row>
    <row r="2456" spans="1:9" x14ac:dyDescent="0.25">
      <c r="A2456" s="4" t="s">
        <v>2910</v>
      </c>
      <c r="B2456" t="s">
        <v>323</v>
      </c>
      <c r="C2456" t="s">
        <v>324</v>
      </c>
      <c r="D2456" t="s">
        <v>18</v>
      </c>
      <c r="E2456">
        <v>3703</v>
      </c>
      <c r="F2456" t="s">
        <v>325</v>
      </c>
      <c r="G2456">
        <v>11</v>
      </c>
      <c r="H2456">
        <v>0.1883</v>
      </c>
      <c r="I2456" s="6">
        <f t="shared" si="38"/>
        <v>0.72514967998333513</v>
      </c>
    </row>
    <row r="2457" spans="1:9" x14ac:dyDescent="0.25">
      <c r="A2457" s="4" t="s">
        <v>3574</v>
      </c>
      <c r="B2457" t="s">
        <v>53</v>
      </c>
      <c r="C2457" t="s">
        <v>54</v>
      </c>
      <c r="D2457" t="s">
        <v>11</v>
      </c>
      <c r="E2457">
        <v>29883</v>
      </c>
      <c r="F2457" t="s">
        <v>55</v>
      </c>
      <c r="G2457">
        <v>8</v>
      </c>
      <c r="H2457">
        <v>0.1885</v>
      </c>
      <c r="I2457" s="6">
        <f t="shared" si="38"/>
        <v>0.72468864545818823</v>
      </c>
    </row>
    <row r="2458" spans="1:9" x14ac:dyDescent="0.25">
      <c r="A2458" s="4" t="s">
        <v>3574</v>
      </c>
      <c r="B2458" t="s">
        <v>53</v>
      </c>
      <c r="C2458" t="s">
        <v>54</v>
      </c>
      <c r="D2458" t="s">
        <v>13</v>
      </c>
      <c r="E2458">
        <v>29883</v>
      </c>
      <c r="F2458" t="s">
        <v>55</v>
      </c>
      <c r="G2458">
        <v>8</v>
      </c>
      <c r="H2458">
        <v>0.1885</v>
      </c>
      <c r="I2458" s="6">
        <f t="shared" si="38"/>
        <v>0.72468864545818823</v>
      </c>
    </row>
    <row r="2459" spans="1:9" x14ac:dyDescent="0.25">
      <c r="A2459" s="4" t="s">
        <v>3574</v>
      </c>
      <c r="B2459" t="s">
        <v>53</v>
      </c>
      <c r="C2459" t="s">
        <v>54</v>
      </c>
      <c r="D2459" t="s">
        <v>14</v>
      </c>
      <c r="E2459">
        <v>29883</v>
      </c>
      <c r="F2459" t="s">
        <v>55</v>
      </c>
      <c r="G2459">
        <v>8</v>
      </c>
      <c r="H2459">
        <v>0.1885</v>
      </c>
      <c r="I2459" s="6">
        <f t="shared" si="38"/>
        <v>0.72468864545818823</v>
      </c>
    </row>
    <row r="2460" spans="1:9" x14ac:dyDescent="0.25">
      <c r="A2460" s="4" t="s">
        <v>3404</v>
      </c>
      <c r="B2460" t="s">
        <v>16</v>
      </c>
      <c r="C2460" t="s">
        <v>17</v>
      </c>
      <c r="D2460" t="s">
        <v>11</v>
      </c>
      <c r="E2460">
        <v>1718</v>
      </c>
      <c r="F2460" t="s">
        <v>19</v>
      </c>
      <c r="G2460">
        <v>1</v>
      </c>
      <c r="H2460">
        <v>0.18859999999999999</v>
      </c>
      <c r="I2460" s="6">
        <f t="shared" si="38"/>
        <v>0.72445831159869034</v>
      </c>
    </row>
    <row r="2461" spans="1:9" x14ac:dyDescent="0.25">
      <c r="A2461" s="4" t="s">
        <v>3404</v>
      </c>
      <c r="B2461" t="s">
        <v>16</v>
      </c>
      <c r="C2461" t="s">
        <v>17</v>
      </c>
      <c r="D2461" t="s">
        <v>14</v>
      </c>
      <c r="E2461">
        <v>1718</v>
      </c>
      <c r="F2461" t="s">
        <v>19</v>
      </c>
      <c r="G2461">
        <v>1</v>
      </c>
      <c r="H2461">
        <v>0.18859999999999999</v>
      </c>
      <c r="I2461" s="6">
        <f t="shared" si="38"/>
        <v>0.72445831159869034</v>
      </c>
    </row>
    <row r="2462" spans="1:9" x14ac:dyDescent="0.25">
      <c r="A2462" s="4" t="s">
        <v>3404</v>
      </c>
      <c r="B2462" t="s">
        <v>16</v>
      </c>
      <c r="C2462" t="s">
        <v>17</v>
      </c>
      <c r="D2462" t="s">
        <v>18</v>
      </c>
      <c r="E2462">
        <v>1718</v>
      </c>
      <c r="F2462" t="s">
        <v>19</v>
      </c>
      <c r="G2462">
        <v>1</v>
      </c>
      <c r="H2462">
        <v>0.18859999999999999</v>
      </c>
      <c r="I2462" s="6">
        <f t="shared" si="38"/>
        <v>0.72445831159869034</v>
      </c>
    </row>
    <row r="2463" spans="1:9" x14ac:dyDescent="0.25">
      <c r="A2463" s="4" t="s">
        <v>3404</v>
      </c>
      <c r="B2463" t="s">
        <v>16</v>
      </c>
      <c r="C2463" t="s">
        <v>17</v>
      </c>
      <c r="D2463" t="s">
        <v>20</v>
      </c>
      <c r="E2463">
        <v>1718</v>
      </c>
      <c r="F2463" t="s">
        <v>19</v>
      </c>
      <c r="G2463">
        <v>1</v>
      </c>
      <c r="H2463">
        <v>0.18859999999999999</v>
      </c>
      <c r="I2463" s="6">
        <f t="shared" si="38"/>
        <v>0.72445831159869034</v>
      </c>
    </row>
    <row r="2464" spans="1:9" x14ac:dyDescent="0.25">
      <c r="A2464" s="4" t="s">
        <v>3404</v>
      </c>
      <c r="B2464" t="s">
        <v>16</v>
      </c>
      <c r="C2464" t="s">
        <v>17</v>
      </c>
      <c r="D2464" t="s">
        <v>13</v>
      </c>
      <c r="E2464">
        <v>1718</v>
      </c>
      <c r="F2464" t="s">
        <v>19</v>
      </c>
      <c r="G2464">
        <v>1</v>
      </c>
      <c r="H2464">
        <v>0.18859999999999999</v>
      </c>
      <c r="I2464" s="6">
        <f t="shared" si="38"/>
        <v>0.72445831159869034</v>
      </c>
    </row>
    <row r="2465" spans="1:9" x14ac:dyDescent="0.25">
      <c r="A2465" s="4" t="s">
        <v>3404</v>
      </c>
      <c r="B2465" t="s">
        <v>16</v>
      </c>
      <c r="C2465" t="s">
        <v>17</v>
      </c>
      <c r="D2465" t="s">
        <v>21</v>
      </c>
      <c r="E2465">
        <v>1718</v>
      </c>
      <c r="F2465" t="s">
        <v>19</v>
      </c>
      <c r="G2465">
        <v>1</v>
      </c>
      <c r="H2465">
        <v>0.18859999999999999</v>
      </c>
      <c r="I2465" s="6">
        <f t="shared" si="38"/>
        <v>0.72445831159869034</v>
      </c>
    </row>
    <row r="2466" spans="1:9" x14ac:dyDescent="0.25">
      <c r="A2466" s="4" t="s">
        <v>5562</v>
      </c>
      <c r="B2466" t="s">
        <v>438</v>
      </c>
      <c r="C2466" t="s">
        <v>439</v>
      </c>
      <c r="D2466" t="s">
        <v>11</v>
      </c>
      <c r="E2466">
        <v>51144</v>
      </c>
      <c r="F2466" t="s">
        <v>440</v>
      </c>
      <c r="G2466">
        <v>11</v>
      </c>
      <c r="H2466">
        <v>0.18870000000000001</v>
      </c>
      <c r="I2466" s="6">
        <f t="shared" si="38"/>
        <v>0.72422809983506853</v>
      </c>
    </row>
    <row r="2467" spans="1:9" x14ac:dyDescent="0.25">
      <c r="A2467" s="4" t="s">
        <v>5562</v>
      </c>
      <c r="B2467" t="s">
        <v>438</v>
      </c>
      <c r="C2467" t="s">
        <v>439</v>
      </c>
      <c r="D2467" t="s">
        <v>14</v>
      </c>
      <c r="E2467">
        <v>51144</v>
      </c>
      <c r="F2467" t="s">
        <v>440</v>
      </c>
      <c r="G2467">
        <v>11</v>
      </c>
      <c r="H2467">
        <v>0.18870000000000001</v>
      </c>
      <c r="I2467" s="6">
        <f t="shared" si="38"/>
        <v>0.72422809983506853</v>
      </c>
    </row>
    <row r="2468" spans="1:9" x14ac:dyDescent="0.25">
      <c r="A2468" s="4" t="s">
        <v>5562</v>
      </c>
      <c r="B2468" t="s">
        <v>438</v>
      </c>
      <c r="C2468" t="s">
        <v>439</v>
      </c>
      <c r="D2468" t="s">
        <v>13</v>
      </c>
      <c r="E2468">
        <v>51144</v>
      </c>
      <c r="F2468" t="s">
        <v>440</v>
      </c>
      <c r="G2468">
        <v>11</v>
      </c>
      <c r="H2468">
        <v>0.18870000000000001</v>
      </c>
      <c r="I2468" s="6">
        <f t="shared" si="38"/>
        <v>0.72422809983506853</v>
      </c>
    </row>
    <row r="2469" spans="1:9" x14ac:dyDescent="0.25">
      <c r="A2469" s="4" t="s">
        <v>3487</v>
      </c>
      <c r="B2469" t="s">
        <v>173</v>
      </c>
      <c r="C2469" t="s">
        <v>174</v>
      </c>
      <c r="D2469" t="s">
        <v>21</v>
      </c>
      <c r="E2469">
        <v>27346</v>
      </c>
      <c r="F2469" t="s">
        <v>175</v>
      </c>
      <c r="G2469">
        <v>17</v>
      </c>
      <c r="H2469">
        <v>0.189</v>
      </c>
      <c r="I2469" s="6">
        <f t="shared" si="38"/>
        <v>0.72353819582675583</v>
      </c>
    </row>
    <row r="2470" spans="1:9" x14ac:dyDescent="0.25">
      <c r="A2470" s="4" t="s">
        <v>3487</v>
      </c>
      <c r="B2470" t="s">
        <v>173</v>
      </c>
      <c r="C2470" t="s">
        <v>174</v>
      </c>
      <c r="D2470" t="s">
        <v>46</v>
      </c>
      <c r="E2470">
        <v>27346</v>
      </c>
      <c r="F2470" t="s">
        <v>175</v>
      </c>
      <c r="G2470">
        <v>17</v>
      </c>
      <c r="H2470">
        <v>0.189</v>
      </c>
      <c r="I2470" s="6">
        <f t="shared" si="38"/>
        <v>0.72353819582675583</v>
      </c>
    </row>
    <row r="2471" spans="1:9" x14ac:dyDescent="0.25">
      <c r="A2471" s="4" t="s">
        <v>3487</v>
      </c>
      <c r="B2471" t="s">
        <v>173</v>
      </c>
      <c r="C2471" t="s">
        <v>174</v>
      </c>
      <c r="D2471" t="s">
        <v>13</v>
      </c>
      <c r="E2471">
        <v>27346</v>
      </c>
      <c r="F2471" t="s">
        <v>175</v>
      </c>
      <c r="G2471">
        <v>17</v>
      </c>
      <c r="H2471">
        <v>0.189</v>
      </c>
      <c r="I2471" s="6">
        <f t="shared" si="38"/>
        <v>0.72353819582675583</v>
      </c>
    </row>
    <row r="2472" spans="1:9" x14ac:dyDescent="0.25">
      <c r="A2472" s="4" t="s">
        <v>5277</v>
      </c>
      <c r="B2472" t="s">
        <v>362</v>
      </c>
      <c r="C2472" t="s">
        <v>363</v>
      </c>
      <c r="D2472" t="s">
        <v>18</v>
      </c>
      <c r="E2472">
        <v>9532</v>
      </c>
      <c r="F2472" t="s">
        <v>364</v>
      </c>
      <c r="G2472">
        <v>6</v>
      </c>
      <c r="H2472">
        <v>0.189</v>
      </c>
      <c r="I2472" s="6">
        <f t="shared" si="38"/>
        <v>0.72353819582675583</v>
      </c>
    </row>
    <row r="2473" spans="1:9" x14ac:dyDescent="0.25">
      <c r="A2473" s="4" t="s">
        <v>5277</v>
      </c>
      <c r="B2473" t="s">
        <v>362</v>
      </c>
      <c r="C2473" t="s">
        <v>363</v>
      </c>
      <c r="D2473" t="s">
        <v>13</v>
      </c>
      <c r="E2473">
        <v>9532</v>
      </c>
      <c r="F2473" t="s">
        <v>364</v>
      </c>
      <c r="G2473">
        <v>6</v>
      </c>
      <c r="H2473">
        <v>0.189</v>
      </c>
      <c r="I2473" s="6">
        <f t="shared" si="38"/>
        <v>0.72353819582675583</v>
      </c>
    </row>
    <row r="2474" spans="1:9" x14ac:dyDescent="0.25">
      <c r="A2474" s="4" t="s">
        <v>5277</v>
      </c>
      <c r="B2474" t="s">
        <v>362</v>
      </c>
      <c r="C2474" t="s">
        <v>363</v>
      </c>
      <c r="D2474" t="s">
        <v>11</v>
      </c>
      <c r="E2474">
        <v>9532</v>
      </c>
      <c r="F2474" t="s">
        <v>364</v>
      </c>
      <c r="G2474">
        <v>6</v>
      </c>
      <c r="H2474">
        <v>0.189</v>
      </c>
      <c r="I2474" s="6">
        <f t="shared" si="38"/>
        <v>0.72353819582675583</v>
      </c>
    </row>
    <row r="2475" spans="1:9" x14ac:dyDescent="0.25">
      <c r="A2475" s="4" t="s">
        <v>5277</v>
      </c>
      <c r="B2475" t="s">
        <v>362</v>
      </c>
      <c r="C2475" t="s">
        <v>363</v>
      </c>
      <c r="D2475" t="s">
        <v>14</v>
      </c>
      <c r="E2475">
        <v>9532</v>
      </c>
      <c r="F2475" t="s">
        <v>364</v>
      </c>
      <c r="G2475">
        <v>6</v>
      </c>
      <c r="H2475">
        <v>0.189</v>
      </c>
      <c r="I2475" s="6">
        <f t="shared" si="38"/>
        <v>0.72353819582675583</v>
      </c>
    </row>
    <row r="2476" spans="1:9" x14ac:dyDescent="0.25">
      <c r="A2476" s="4" t="s">
        <v>4942</v>
      </c>
      <c r="B2476" t="s">
        <v>82</v>
      </c>
      <c r="C2476" t="s">
        <v>83</v>
      </c>
      <c r="D2476" t="s">
        <v>13</v>
      </c>
      <c r="E2476" t="s">
        <v>29</v>
      </c>
      <c r="F2476" t="s">
        <v>84</v>
      </c>
      <c r="G2476">
        <v>3</v>
      </c>
      <c r="H2476">
        <v>0.18909999999999999</v>
      </c>
      <c r="I2476" s="6">
        <f t="shared" si="38"/>
        <v>0.72330847115496022</v>
      </c>
    </row>
    <row r="2477" spans="1:9" x14ac:dyDescent="0.25">
      <c r="A2477" s="4" t="s">
        <v>4942</v>
      </c>
      <c r="B2477" t="s">
        <v>82</v>
      </c>
      <c r="C2477" t="s">
        <v>83</v>
      </c>
      <c r="D2477" t="s">
        <v>14</v>
      </c>
      <c r="E2477" t="s">
        <v>29</v>
      </c>
      <c r="F2477" t="s">
        <v>84</v>
      </c>
      <c r="G2477">
        <v>3</v>
      </c>
      <c r="H2477">
        <v>0.18909999999999999</v>
      </c>
      <c r="I2477" s="6">
        <f t="shared" si="38"/>
        <v>0.72330847115496022</v>
      </c>
    </row>
    <row r="2478" spans="1:9" x14ac:dyDescent="0.25">
      <c r="A2478" s="4" t="s">
        <v>4942</v>
      </c>
      <c r="B2478" t="s">
        <v>82</v>
      </c>
      <c r="C2478" t="s">
        <v>83</v>
      </c>
      <c r="D2478" t="s">
        <v>11</v>
      </c>
      <c r="E2478" t="s">
        <v>29</v>
      </c>
      <c r="F2478" t="s">
        <v>84</v>
      </c>
      <c r="G2478">
        <v>3</v>
      </c>
      <c r="H2478">
        <v>0.18909999999999999</v>
      </c>
      <c r="I2478" s="6">
        <f t="shared" si="38"/>
        <v>0.72330847115496022</v>
      </c>
    </row>
    <row r="2479" spans="1:9" x14ac:dyDescent="0.25">
      <c r="A2479" s="4" t="s">
        <v>5305</v>
      </c>
      <c r="B2479" t="s">
        <v>49</v>
      </c>
      <c r="C2479" t="s">
        <v>50</v>
      </c>
      <c r="D2479" t="s">
        <v>18</v>
      </c>
      <c r="E2479">
        <v>9694</v>
      </c>
      <c r="F2479" t="s">
        <v>51</v>
      </c>
      <c r="G2479">
        <v>8</v>
      </c>
      <c r="H2479">
        <v>0.1893</v>
      </c>
      <c r="I2479" s="6">
        <f t="shared" si="38"/>
        <v>0.72284938603620319</v>
      </c>
    </row>
    <row r="2480" spans="1:9" x14ac:dyDescent="0.25">
      <c r="A2480" s="4" t="s">
        <v>5305</v>
      </c>
      <c r="B2480" t="s">
        <v>49</v>
      </c>
      <c r="C2480" t="s">
        <v>50</v>
      </c>
      <c r="D2480" t="s">
        <v>13</v>
      </c>
      <c r="E2480">
        <v>9694</v>
      </c>
      <c r="F2480" t="s">
        <v>51</v>
      </c>
      <c r="G2480">
        <v>8</v>
      </c>
      <c r="H2480">
        <v>0.1893</v>
      </c>
      <c r="I2480" s="6">
        <f t="shared" si="38"/>
        <v>0.72284938603620319</v>
      </c>
    </row>
    <row r="2481" spans="1:9" x14ac:dyDescent="0.25">
      <c r="A2481" s="4" t="s">
        <v>5305</v>
      </c>
      <c r="B2481" t="s">
        <v>49</v>
      </c>
      <c r="C2481" t="s">
        <v>50</v>
      </c>
      <c r="D2481" t="s">
        <v>14</v>
      </c>
      <c r="E2481">
        <v>9694</v>
      </c>
      <c r="F2481" t="s">
        <v>51</v>
      </c>
      <c r="G2481">
        <v>8</v>
      </c>
      <c r="H2481">
        <v>0.1893</v>
      </c>
      <c r="I2481" s="6">
        <f t="shared" si="38"/>
        <v>0.72284938603620319</v>
      </c>
    </row>
    <row r="2482" spans="1:9" x14ac:dyDescent="0.25">
      <c r="A2482" s="4" t="s">
        <v>5305</v>
      </c>
      <c r="B2482" t="s">
        <v>49</v>
      </c>
      <c r="C2482" t="s">
        <v>50</v>
      </c>
      <c r="D2482" t="s">
        <v>11</v>
      </c>
      <c r="E2482">
        <v>9694</v>
      </c>
      <c r="F2482" t="s">
        <v>51</v>
      </c>
      <c r="G2482">
        <v>8</v>
      </c>
      <c r="H2482">
        <v>0.1893</v>
      </c>
      <c r="I2482" s="6">
        <f t="shared" si="38"/>
        <v>0.72284938603620319</v>
      </c>
    </row>
    <row r="2483" spans="1:9" x14ac:dyDescent="0.25">
      <c r="A2483" s="4" t="s">
        <v>3689</v>
      </c>
      <c r="B2483" t="s">
        <v>49</v>
      </c>
      <c r="C2483" t="s">
        <v>50</v>
      </c>
      <c r="D2483" t="s">
        <v>18</v>
      </c>
      <c r="E2483">
        <v>9694</v>
      </c>
      <c r="F2483" t="s">
        <v>51</v>
      </c>
      <c r="G2483">
        <v>8</v>
      </c>
      <c r="H2483">
        <v>0.18940000000000001</v>
      </c>
      <c r="I2483" s="6">
        <f t="shared" si="38"/>
        <v>0.72262002533274527</v>
      </c>
    </row>
    <row r="2484" spans="1:9" x14ac:dyDescent="0.25">
      <c r="A2484" s="4" t="s">
        <v>3689</v>
      </c>
      <c r="B2484" t="s">
        <v>49</v>
      </c>
      <c r="C2484" t="s">
        <v>50</v>
      </c>
      <c r="D2484" t="s">
        <v>13</v>
      </c>
      <c r="E2484">
        <v>9694</v>
      </c>
      <c r="F2484" t="s">
        <v>51</v>
      </c>
      <c r="G2484">
        <v>8</v>
      </c>
      <c r="H2484">
        <v>0.18940000000000001</v>
      </c>
      <c r="I2484" s="6">
        <f t="shared" si="38"/>
        <v>0.72262002533274527</v>
      </c>
    </row>
    <row r="2485" spans="1:9" x14ac:dyDescent="0.25">
      <c r="A2485" s="4" t="s">
        <v>3689</v>
      </c>
      <c r="B2485" t="s">
        <v>49</v>
      </c>
      <c r="C2485" t="s">
        <v>50</v>
      </c>
      <c r="D2485" t="s">
        <v>14</v>
      </c>
      <c r="E2485">
        <v>9694</v>
      </c>
      <c r="F2485" t="s">
        <v>51</v>
      </c>
      <c r="G2485">
        <v>8</v>
      </c>
      <c r="H2485">
        <v>0.18940000000000001</v>
      </c>
      <c r="I2485" s="6">
        <f t="shared" si="38"/>
        <v>0.72262002533274527</v>
      </c>
    </row>
    <row r="2486" spans="1:9" x14ac:dyDescent="0.25">
      <c r="A2486" s="4" t="s">
        <v>3689</v>
      </c>
      <c r="B2486" t="s">
        <v>49</v>
      </c>
      <c r="C2486" t="s">
        <v>50</v>
      </c>
      <c r="D2486" t="s">
        <v>11</v>
      </c>
      <c r="E2486">
        <v>9694</v>
      </c>
      <c r="F2486" t="s">
        <v>51</v>
      </c>
      <c r="G2486">
        <v>8</v>
      </c>
      <c r="H2486">
        <v>0.18940000000000001</v>
      </c>
      <c r="I2486" s="6">
        <f t="shared" si="38"/>
        <v>0.72262002533274527</v>
      </c>
    </row>
    <row r="2487" spans="1:9" x14ac:dyDescent="0.25">
      <c r="A2487" s="4" t="s">
        <v>3376</v>
      </c>
      <c r="B2487" t="s">
        <v>123</v>
      </c>
      <c r="C2487" t="s">
        <v>124</v>
      </c>
      <c r="D2487" t="s">
        <v>18</v>
      </c>
      <c r="E2487">
        <v>11218</v>
      </c>
      <c r="F2487" t="s">
        <v>125</v>
      </c>
      <c r="G2487">
        <v>1</v>
      </c>
      <c r="H2487">
        <v>0.1895</v>
      </c>
      <c r="I2487" s="6">
        <f t="shared" si="38"/>
        <v>0.72239078569590875</v>
      </c>
    </row>
    <row r="2488" spans="1:9" x14ac:dyDescent="0.25">
      <c r="A2488" s="4" t="s">
        <v>3376</v>
      </c>
      <c r="B2488" t="s">
        <v>123</v>
      </c>
      <c r="C2488" t="s">
        <v>124</v>
      </c>
      <c r="D2488" t="s">
        <v>11</v>
      </c>
      <c r="E2488">
        <v>11218</v>
      </c>
      <c r="F2488" t="s">
        <v>125</v>
      </c>
      <c r="G2488">
        <v>1</v>
      </c>
      <c r="H2488">
        <v>0.1895</v>
      </c>
      <c r="I2488" s="6">
        <f t="shared" si="38"/>
        <v>0.72239078569590875</v>
      </c>
    </row>
    <row r="2489" spans="1:9" x14ac:dyDescent="0.25">
      <c r="A2489" s="4" t="s">
        <v>3376</v>
      </c>
      <c r="B2489" t="s">
        <v>123</v>
      </c>
      <c r="C2489" t="s">
        <v>124</v>
      </c>
      <c r="D2489" t="s">
        <v>13</v>
      </c>
      <c r="E2489">
        <v>11218</v>
      </c>
      <c r="F2489" t="s">
        <v>125</v>
      </c>
      <c r="G2489">
        <v>1</v>
      </c>
      <c r="H2489">
        <v>0.1895</v>
      </c>
      <c r="I2489" s="6">
        <f t="shared" si="38"/>
        <v>0.72239078569590875</v>
      </c>
    </row>
    <row r="2490" spans="1:9" x14ac:dyDescent="0.25">
      <c r="A2490" s="4" t="s">
        <v>4477</v>
      </c>
      <c r="B2490" t="s">
        <v>319</v>
      </c>
      <c r="C2490" t="s">
        <v>320</v>
      </c>
      <c r="D2490" t="s">
        <v>14</v>
      </c>
      <c r="E2490" t="s">
        <v>29</v>
      </c>
      <c r="F2490" t="s">
        <v>321</v>
      </c>
      <c r="G2490">
        <v>1</v>
      </c>
      <c r="H2490">
        <v>0.1898</v>
      </c>
      <c r="I2490" s="6">
        <f t="shared" si="38"/>
        <v>0.72170379190872613</v>
      </c>
    </row>
    <row r="2491" spans="1:9" x14ac:dyDescent="0.25">
      <c r="A2491" s="4" t="s">
        <v>4477</v>
      </c>
      <c r="B2491" t="s">
        <v>319</v>
      </c>
      <c r="C2491" t="s">
        <v>320</v>
      </c>
      <c r="D2491" t="s">
        <v>11</v>
      </c>
      <c r="E2491" t="s">
        <v>29</v>
      </c>
      <c r="F2491" t="s">
        <v>321</v>
      </c>
      <c r="G2491">
        <v>1</v>
      </c>
      <c r="H2491">
        <v>0.1898</v>
      </c>
      <c r="I2491" s="6">
        <f t="shared" si="38"/>
        <v>0.72170379190872613</v>
      </c>
    </row>
    <row r="2492" spans="1:9" x14ac:dyDescent="0.25">
      <c r="A2492" s="4" t="s">
        <v>4477</v>
      </c>
      <c r="B2492" t="s">
        <v>319</v>
      </c>
      <c r="C2492" t="s">
        <v>320</v>
      </c>
      <c r="D2492" t="s">
        <v>13</v>
      </c>
      <c r="E2492" t="s">
        <v>29</v>
      </c>
      <c r="F2492" t="s">
        <v>321</v>
      </c>
      <c r="G2492">
        <v>1</v>
      </c>
      <c r="H2492">
        <v>0.1898</v>
      </c>
      <c r="I2492" s="6">
        <f t="shared" si="38"/>
        <v>0.72170379190872613</v>
      </c>
    </row>
    <row r="2493" spans="1:9" x14ac:dyDescent="0.25">
      <c r="A2493" s="4" t="s">
        <v>4477</v>
      </c>
      <c r="B2493" t="s">
        <v>319</v>
      </c>
      <c r="C2493" t="s">
        <v>320</v>
      </c>
      <c r="D2493" t="s">
        <v>18</v>
      </c>
      <c r="E2493" t="s">
        <v>29</v>
      </c>
      <c r="F2493" t="s">
        <v>321</v>
      </c>
      <c r="G2493">
        <v>1</v>
      </c>
      <c r="H2493">
        <v>0.1898</v>
      </c>
      <c r="I2493" s="6">
        <f t="shared" si="38"/>
        <v>0.72170379190872613</v>
      </c>
    </row>
    <row r="2494" spans="1:9" x14ac:dyDescent="0.25">
      <c r="A2494" s="4" t="s">
        <v>4861</v>
      </c>
      <c r="B2494" t="s">
        <v>300</v>
      </c>
      <c r="C2494" t="s">
        <v>301</v>
      </c>
      <c r="D2494" t="s">
        <v>20</v>
      </c>
      <c r="E2494">
        <v>6176</v>
      </c>
      <c r="F2494" t="s">
        <v>302</v>
      </c>
      <c r="G2494">
        <v>15</v>
      </c>
      <c r="H2494">
        <v>0.19</v>
      </c>
      <c r="I2494" s="6">
        <f t="shared" si="38"/>
        <v>0.72124639904717092</v>
      </c>
    </row>
    <row r="2495" spans="1:9" x14ac:dyDescent="0.25">
      <c r="A2495" s="4" t="s">
        <v>4861</v>
      </c>
      <c r="B2495" t="s">
        <v>300</v>
      </c>
      <c r="C2495" t="s">
        <v>301</v>
      </c>
      <c r="D2495" t="s">
        <v>13</v>
      </c>
      <c r="E2495">
        <v>6176</v>
      </c>
      <c r="F2495" t="s">
        <v>302</v>
      </c>
      <c r="G2495">
        <v>15</v>
      </c>
      <c r="H2495">
        <v>0.19</v>
      </c>
      <c r="I2495" s="6">
        <f t="shared" si="38"/>
        <v>0.72124639904717092</v>
      </c>
    </row>
    <row r="2496" spans="1:9" x14ac:dyDescent="0.25">
      <c r="A2496" s="4" t="s">
        <v>4861</v>
      </c>
      <c r="B2496" t="s">
        <v>300</v>
      </c>
      <c r="C2496" t="s">
        <v>301</v>
      </c>
      <c r="D2496" t="s">
        <v>21</v>
      </c>
      <c r="E2496">
        <v>6176</v>
      </c>
      <c r="F2496" t="s">
        <v>302</v>
      </c>
      <c r="G2496">
        <v>15</v>
      </c>
      <c r="H2496">
        <v>0.19</v>
      </c>
      <c r="I2496" s="6">
        <f t="shared" si="38"/>
        <v>0.72124639904717092</v>
      </c>
    </row>
    <row r="2497" spans="1:9" x14ac:dyDescent="0.25">
      <c r="A2497" s="4" t="s">
        <v>4061</v>
      </c>
      <c r="B2497" t="s">
        <v>44</v>
      </c>
      <c r="C2497" t="s">
        <v>45</v>
      </c>
      <c r="D2497" t="s">
        <v>46</v>
      </c>
      <c r="E2497">
        <v>84522</v>
      </c>
      <c r="F2497" t="s">
        <v>47</v>
      </c>
      <c r="G2497">
        <v>3</v>
      </c>
      <c r="H2497">
        <v>0.1903</v>
      </c>
      <c r="I2497" s="6">
        <f t="shared" si="38"/>
        <v>0.72056121171297949</v>
      </c>
    </row>
    <row r="2498" spans="1:9" x14ac:dyDescent="0.25">
      <c r="A2498" s="4" t="s">
        <v>4061</v>
      </c>
      <c r="B2498" t="s">
        <v>44</v>
      </c>
      <c r="C2498" t="s">
        <v>45</v>
      </c>
      <c r="D2498" t="s">
        <v>13</v>
      </c>
      <c r="E2498">
        <v>84522</v>
      </c>
      <c r="F2498" t="s">
        <v>47</v>
      </c>
      <c r="G2498">
        <v>3</v>
      </c>
      <c r="H2498">
        <v>0.1903</v>
      </c>
      <c r="I2498" s="6">
        <f t="shared" ref="I2498:I2561" si="39">-LOG(H2498,10)</f>
        <v>0.72056121171297949</v>
      </c>
    </row>
    <row r="2499" spans="1:9" x14ac:dyDescent="0.25">
      <c r="A2499" s="4" t="s">
        <v>4061</v>
      </c>
      <c r="B2499" t="s">
        <v>44</v>
      </c>
      <c r="C2499" t="s">
        <v>45</v>
      </c>
      <c r="D2499" t="s">
        <v>21</v>
      </c>
      <c r="E2499">
        <v>84522</v>
      </c>
      <c r="F2499" t="s">
        <v>47</v>
      </c>
      <c r="G2499">
        <v>3</v>
      </c>
      <c r="H2499">
        <v>0.1903</v>
      </c>
      <c r="I2499" s="6">
        <f t="shared" si="39"/>
        <v>0.72056121171297949</v>
      </c>
    </row>
    <row r="2500" spans="1:9" x14ac:dyDescent="0.25">
      <c r="A2500" s="4" t="s">
        <v>5539</v>
      </c>
      <c r="B2500" t="s">
        <v>391</v>
      </c>
      <c r="C2500" t="s">
        <v>392</v>
      </c>
      <c r="D2500" t="s">
        <v>13</v>
      </c>
      <c r="E2500">
        <v>51495</v>
      </c>
      <c r="F2500" t="s">
        <v>393</v>
      </c>
      <c r="G2500">
        <v>15</v>
      </c>
      <c r="H2500">
        <v>0.1903</v>
      </c>
      <c r="I2500" s="6">
        <f t="shared" si="39"/>
        <v>0.72056121171297949</v>
      </c>
    </row>
    <row r="2501" spans="1:9" x14ac:dyDescent="0.25">
      <c r="A2501" s="4" t="s">
        <v>5539</v>
      </c>
      <c r="B2501" t="s">
        <v>391</v>
      </c>
      <c r="C2501" t="s">
        <v>392</v>
      </c>
      <c r="D2501" t="s">
        <v>14</v>
      </c>
      <c r="E2501">
        <v>51495</v>
      </c>
      <c r="F2501" t="s">
        <v>393</v>
      </c>
      <c r="G2501">
        <v>15</v>
      </c>
      <c r="H2501">
        <v>0.1903</v>
      </c>
      <c r="I2501" s="6">
        <f t="shared" si="39"/>
        <v>0.72056121171297949</v>
      </c>
    </row>
    <row r="2502" spans="1:9" x14ac:dyDescent="0.25">
      <c r="A2502" s="4" t="s">
        <v>5539</v>
      </c>
      <c r="B2502" t="s">
        <v>391</v>
      </c>
      <c r="C2502" t="s">
        <v>392</v>
      </c>
      <c r="D2502" t="s">
        <v>11</v>
      </c>
      <c r="E2502">
        <v>51495</v>
      </c>
      <c r="F2502" t="s">
        <v>393</v>
      </c>
      <c r="G2502">
        <v>15</v>
      </c>
      <c r="H2502">
        <v>0.1903</v>
      </c>
      <c r="I2502" s="6">
        <f t="shared" si="39"/>
        <v>0.72056121171297949</v>
      </c>
    </row>
    <row r="2503" spans="1:9" x14ac:dyDescent="0.25">
      <c r="A2503" s="4" t="s">
        <v>5507</v>
      </c>
      <c r="B2503" t="s">
        <v>573</v>
      </c>
      <c r="C2503" t="s">
        <v>574</v>
      </c>
      <c r="D2503" t="s">
        <v>18</v>
      </c>
      <c r="E2503">
        <v>56681</v>
      </c>
      <c r="F2503" t="s">
        <v>575</v>
      </c>
      <c r="G2503">
        <v>10</v>
      </c>
      <c r="H2503">
        <v>0.19070000000000001</v>
      </c>
      <c r="I2503" s="6">
        <f t="shared" si="39"/>
        <v>0.71964930695399432</v>
      </c>
    </row>
    <row r="2504" spans="1:9" x14ac:dyDescent="0.25">
      <c r="A2504" s="4" t="s">
        <v>5507</v>
      </c>
      <c r="B2504" t="s">
        <v>573</v>
      </c>
      <c r="C2504" t="s">
        <v>574</v>
      </c>
      <c r="D2504" t="s">
        <v>13</v>
      </c>
      <c r="E2504">
        <v>56681</v>
      </c>
      <c r="F2504" t="s">
        <v>575</v>
      </c>
      <c r="G2504">
        <v>10</v>
      </c>
      <c r="H2504">
        <v>0.19070000000000001</v>
      </c>
      <c r="I2504" s="6">
        <f t="shared" si="39"/>
        <v>0.71964930695399432</v>
      </c>
    </row>
    <row r="2505" spans="1:9" x14ac:dyDescent="0.25">
      <c r="A2505" s="4" t="s">
        <v>5507</v>
      </c>
      <c r="B2505" t="s">
        <v>573</v>
      </c>
      <c r="C2505" t="s">
        <v>574</v>
      </c>
      <c r="D2505" t="s">
        <v>11</v>
      </c>
      <c r="E2505">
        <v>56681</v>
      </c>
      <c r="F2505" t="s">
        <v>575</v>
      </c>
      <c r="G2505">
        <v>10</v>
      </c>
      <c r="H2505">
        <v>0.19070000000000001</v>
      </c>
      <c r="I2505" s="6">
        <f t="shared" si="39"/>
        <v>0.71964930695399432</v>
      </c>
    </row>
    <row r="2506" spans="1:9" x14ac:dyDescent="0.25">
      <c r="A2506" s="4" t="s">
        <v>5507</v>
      </c>
      <c r="B2506" t="s">
        <v>573</v>
      </c>
      <c r="C2506" t="s">
        <v>574</v>
      </c>
      <c r="D2506" t="s">
        <v>14</v>
      </c>
      <c r="E2506">
        <v>56681</v>
      </c>
      <c r="F2506" t="s">
        <v>575</v>
      </c>
      <c r="G2506">
        <v>10</v>
      </c>
      <c r="H2506">
        <v>0.19070000000000001</v>
      </c>
      <c r="I2506" s="6">
        <f t="shared" si="39"/>
        <v>0.71964930695399432</v>
      </c>
    </row>
    <row r="2507" spans="1:9" x14ac:dyDescent="0.25">
      <c r="A2507" s="4" t="s">
        <v>5061</v>
      </c>
      <c r="B2507" t="s">
        <v>78</v>
      </c>
      <c r="C2507" t="s">
        <v>79</v>
      </c>
      <c r="D2507" t="s">
        <v>14</v>
      </c>
      <c r="E2507">
        <v>1029</v>
      </c>
      <c r="F2507" t="s">
        <v>80</v>
      </c>
      <c r="G2507">
        <v>9</v>
      </c>
      <c r="H2507">
        <v>0.19120000000000001</v>
      </c>
      <c r="I2507" s="6">
        <f t="shared" si="39"/>
        <v>0.71851211205991872</v>
      </c>
    </row>
    <row r="2508" spans="1:9" x14ac:dyDescent="0.25">
      <c r="A2508" s="4" t="s">
        <v>5061</v>
      </c>
      <c r="B2508" t="s">
        <v>78</v>
      </c>
      <c r="C2508" t="s">
        <v>79</v>
      </c>
      <c r="D2508" t="s">
        <v>11</v>
      </c>
      <c r="E2508">
        <v>1029</v>
      </c>
      <c r="F2508" t="s">
        <v>80</v>
      </c>
      <c r="G2508">
        <v>9</v>
      </c>
      <c r="H2508">
        <v>0.19120000000000001</v>
      </c>
      <c r="I2508" s="6">
        <f t="shared" si="39"/>
        <v>0.71851211205991872</v>
      </c>
    </row>
    <row r="2509" spans="1:9" x14ac:dyDescent="0.25">
      <c r="A2509" s="4" t="s">
        <v>5061</v>
      </c>
      <c r="B2509" t="s">
        <v>78</v>
      </c>
      <c r="C2509" t="s">
        <v>79</v>
      </c>
      <c r="D2509" t="s">
        <v>13</v>
      </c>
      <c r="E2509">
        <v>1029</v>
      </c>
      <c r="F2509" t="s">
        <v>80</v>
      </c>
      <c r="G2509">
        <v>9</v>
      </c>
      <c r="H2509">
        <v>0.19120000000000001</v>
      </c>
      <c r="I2509" s="6">
        <f t="shared" si="39"/>
        <v>0.71851211205991872</v>
      </c>
    </row>
    <row r="2510" spans="1:9" x14ac:dyDescent="0.25">
      <c r="A2510" s="4" t="s">
        <v>4171</v>
      </c>
      <c r="B2510" t="s">
        <v>391</v>
      </c>
      <c r="C2510" t="s">
        <v>392</v>
      </c>
      <c r="D2510" t="s">
        <v>13</v>
      </c>
      <c r="E2510">
        <v>51495</v>
      </c>
      <c r="F2510" t="s">
        <v>393</v>
      </c>
      <c r="G2510">
        <v>15</v>
      </c>
      <c r="H2510">
        <v>0.1918</v>
      </c>
      <c r="I2510" s="6">
        <f t="shared" si="39"/>
        <v>0.71715139716535514</v>
      </c>
    </row>
    <row r="2511" spans="1:9" x14ac:dyDescent="0.25">
      <c r="A2511" s="4" t="s">
        <v>4171</v>
      </c>
      <c r="B2511" t="s">
        <v>391</v>
      </c>
      <c r="C2511" t="s">
        <v>392</v>
      </c>
      <c r="D2511" t="s">
        <v>14</v>
      </c>
      <c r="E2511">
        <v>51495</v>
      </c>
      <c r="F2511" t="s">
        <v>393</v>
      </c>
      <c r="G2511">
        <v>15</v>
      </c>
      <c r="H2511">
        <v>0.1918</v>
      </c>
      <c r="I2511" s="6">
        <f t="shared" si="39"/>
        <v>0.71715139716535514</v>
      </c>
    </row>
    <row r="2512" spans="1:9" x14ac:dyDescent="0.25">
      <c r="A2512" s="4" t="s">
        <v>4171</v>
      </c>
      <c r="B2512" t="s">
        <v>391</v>
      </c>
      <c r="C2512" t="s">
        <v>392</v>
      </c>
      <c r="D2512" t="s">
        <v>11</v>
      </c>
      <c r="E2512">
        <v>51495</v>
      </c>
      <c r="F2512" t="s">
        <v>393</v>
      </c>
      <c r="G2512">
        <v>15</v>
      </c>
      <c r="H2512">
        <v>0.1918</v>
      </c>
      <c r="I2512" s="6">
        <f t="shared" si="39"/>
        <v>0.71715139716535514</v>
      </c>
    </row>
    <row r="2513" spans="1:9" x14ac:dyDescent="0.25">
      <c r="A2513" s="4" t="s">
        <v>5196</v>
      </c>
      <c r="B2513" t="s">
        <v>407</v>
      </c>
      <c r="C2513" t="s">
        <v>408</v>
      </c>
      <c r="D2513" t="s">
        <v>14</v>
      </c>
      <c r="E2513">
        <v>6169</v>
      </c>
      <c r="F2513" t="s">
        <v>409</v>
      </c>
      <c r="G2513">
        <v>17</v>
      </c>
      <c r="H2513">
        <v>0.19220000000000001</v>
      </c>
      <c r="I2513" s="6">
        <f t="shared" si="39"/>
        <v>0.71624661666747336</v>
      </c>
    </row>
    <row r="2514" spans="1:9" x14ac:dyDescent="0.25">
      <c r="A2514" s="4" t="s">
        <v>5196</v>
      </c>
      <c r="B2514" t="s">
        <v>407</v>
      </c>
      <c r="C2514" t="s">
        <v>408</v>
      </c>
      <c r="D2514" t="s">
        <v>13</v>
      </c>
      <c r="E2514">
        <v>6169</v>
      </c>
      <c r="F2514" t="s">
        <v>409</v>
      </c>
      <c r="G2514">
        <v>17</v>
      </c>
      <c r="H2514">
        <v>0.19220000000000001</v>
      </c>
      <c r="I2514" s="6">
        <f t="shared" si="39"/>
        <v>0.71624661666747336</v>
      </c>
    </row>
    <row r="2515" spans="1:9" x14ac:dyDescent="0.25">
      <c r="A2515" s="4" t="s">
        <v>5196</v>
      </c>
      <c r="B2515" t="s">
        <v>407</v>
      </c>
      <c r="C2515" t="s">
        <v>408</v>
      </c>
      <c r="D2515" t="s">
        <v>11</v>
      </c>
      <c r="E2515">
        <v>6169</v>
      </c>
      <c r="F2515" t="s">
        <v>409</v>
      </c>
      <c r="G2515">
        <v>17</v>
      </c>
      <c r="H2515">
        <v>0.19220000000000001</v>
      </c>
      <c r="I2515" s="6">
        <f t="shared" si="39"/>
        <v>0.71624661666747336</v>
      </c>
    </row>
    <row r="2516" spans="1:9" x14ac:dyDescent="0.25">
      <c r="A2516" s="4" t="s">
        <v>3099</v>
      </c>
      <c r="B2516" t="s">
        <v>90</v>
      </c>
      <c r="C2516" t="s">
        <v>91</v>
      </c>
      <c r="D2516" t="s">
        <v>13</v>
      </c>
      <c r="E2516">
        <v>169044</v>
      </c>
      <c r="F2516" t="s">
        <v>92</v>
      </c>
      <c r="G2516">
        <v>8</v>
      </c>
      <c r="H2516">
        <v>0.19239999999999999</v>
      </c>
      <c r="I2516" s="6">
        <f t="shared" si="39"/>
        <v>0.71579493229820579</v>
      </c>
    </row>
    <row r="2517" spans="1:9" x14ac:dyDescent="0.25">
      <c r="A2517" s="4" t="s">
        <v>3099</v>
      </c>
      <c r="B2517" t="s">
        <v>90</v>
      </c>
      <c r="C2517" t="s">
        <v>91</v>
      </c>
      <c r="D2517" t="s">
        <v>21</v>
      </c>
      <c r="E2517">
        <v>169044</v>
      </c>
      <c r="F2517" t="s">
        <v>92</v>
      </c>
      <c r="G2517">
        <v>8</v>
      </c>
      <c r="H2517">
        <v>0.19239999999999999</v>
      </c>
      <c r="I2517" s="6">
        <f t="shared" si="39"/>
        <v>0.71579493229820579</v>
      </c>
    </row>
    <row r="2518" spans="1:9" x14ac:dyDescent="0.25">
      <c r="A2518" s="4" t="s">
        <v>3099</v>
      </c>
      <c r="B2518" t="s">
        <v>90</v>
      </c>
      <c r="C2518" t="s">
        <v>91</v>
      </c>
      <c r="D2518" t="s">
        <v>20</v>
      </c>
      <c r="E2518">
        <v>169044</v>
      </c>
      <c r="F2518" t="s">
        <v>92</v>
      </c>
      <c r="G2518">
        <v>8</v>
      </c>
      <c r="H2518">
        <v>0.19239999999999999</v>
      </c>
      <c r="I2518" s="6">
        <f t="shared" si="39"/>
        <v>0.71579493229820579</v>
      </c>
    </row>
    <row r="2519" spans="1:9" x14ac:dyDescent="0.25">
      <c r="A2519" s="4" t="s">
        <v>2852</v>
      </c>
      <c r="B2519" t="s">
        <v>123</v>
      </c>
      <c r="C2519" t="s">
        <v>124</v>
      </c>
      <c r="D2519" t="s">
        <v>11</v>
      </c>
      <c r="E2519">
        <v>11218</v>
      </c>
      <c r="F2519" t="s">
        <v>125</v>
      </c>
      <c r="G2519">
        <v>1</v>
      </c>
      <c r="H2519">
        <v>0.19270000000000001</v>
      </c>
      <c r="I2519" s="6">
        <f t="shared" si="39"/>
        <v>0.71511828534454702</v>
      </c>
    </row>
    <row r="2520" spans="1:9" x14ac:dyDescent="0.25">
      <c r="A2520" s="4" t="s">
        <v>2852</v>
      </c>
      <c r="B2520" t="s">
        <v>123</v>
      </c>
      <c r="C2520" t="s">
        <v>124</v>
      </c>
      <c r="D2520" t="s">
        <v>18</v>
      </c>
      <c r="E2520">
        <v>11218</v>
      </c>
      <c r="F2520" t="s">
        <v>125</v>
      </c>
      <c r="G2520">
        <v>1</v>
      </c>
      <c r="H2520">
        <v>0.19270000000000001</v>
      </c>
      <c r="I2520" s="6">
        <f t="shared" si="39"/>
        <v>0.71511828534454702</v>
      </c>
    </row>
    <row r="2521" spans="1:9" x14ac:dyDescent="0.25">
      <c r="A2521" s="4" t="s">
        <v>2852</v>
      </c>
      <c r="B2521" t="s">
        <v>123</v>
      </c>
      <c r="C2521" t="s">
        <v>124</v>
      </c>
      <c r="D2521" t="s">
        <v>13</v>
      </c>
      <c r="E2521">
        <v>11218</v>
      </c>
      <c r="F2521" t="s">
        <v>125</v>
      </c>
      <c r="G2521">
        <v>1</v>
      </c>
      <c r="H2521">
        <v>0.19270000000000001</v>
      </c>
      <c r="I2521" s="6">
        <f t="shared" si="39"/>
        <v>0.71511828534454702</v>
      </c>
    </row>
    <row r="2522" spans="1:9" x14ac:dyDescent="0.25">
      <c r="A2522" s="4" t="s">
        <v>3550</v>
      </c>
      <c r="B2522" t="s">
        <v>115</v>
      </c>
      <c r="C2522" t="s">
        <v>116</v>
      </c>
      <c r="D2522" t="s">
        <v>18</v>
      </c>
      <c r="E2522" t="s">
        <v>29</v>
      </c>
      <c r="F2522" t="s">
        <v>117</v>
      </c>
      <c r="G2522">
        <v>11</v>
      </c>
      <c r="H2522">
        <v>0.19309999999999999</v>
      </c>
      <c r="I2522" s="6">
        <f t="shared" si="39"/>
        <v>0.71421772622060531</v>
      </c>
    </row>
    <row r="2523" spans="1:9" x14ac:dyDescent="0.25">
      <c r="A2523" s="4" t="s">
        <v>3550</v>
      </c>
      <c r="B2523" t="s">
        <v>118</v>
      </c>
      <c r="C2523" t="s">
        <v>119</v>
      </c>
      <c r="D2523" t="s">
        <v>11</v>
      </c>
      <c r="E2523">
        <v>3992</v>
      </c>
      <c r="F2523" t="s">
        <v>120</v>
      </c>
      <c r="G2523">
        <v>11</v>
      </c>
      <c r="H2523">
        <v>0.19309999999999999</v>
      </c>
      <c r="I2523" s="6">
        <f t="shared" si="39"/>
        <v>0.71421772622060531</v>
      </c>
    </row>
    <row r="2524" spans="1:9" x14ac:dyDescent="0.25">
      <c r="A2524" s="4" t="s">
        <v>3550</v>
      </c>
      <c r="B2524" t="s">
        <v>115</v>
      </c>
      <c r="C2524" t="s">
        <v>116</v>
      </c>
      <c r="D2524" t="s">
        <v>21</v>
      </c>
      <c r="E2524" t="s">
        <v>29</v>
      </c>
      <c r="F2524" t="s">
        <v>117</v>
      </c>
      <c r="G2524">
        <v>11</v>
      </c>
      <c r="H2524">
        <v>0.19309999999999999</v>
      </c>
      <c r="I2524" s="6">
        <f t="shared" si="39"/>
        <v>0.71421772622060531</v>
      </c>
    </row>
    <row r="2525" spans="1:9" x14ac:dyDescent="0.25">
      <c r="A2525" s="4" t="s">
        <v>3550</v>
      </c>
      <c r="B2525" t="s">
        <v>115</v>
      </c>
      <c r="C2525" t="s">
        <v>116</v>
      </c>
      <c r="D2525" t="s">
        <v>11</v>
      </c>
      <c r="E2525" t="s">
        <v>29</v>
      </c>
      <c r="F2525" t="s">
        <v>117</v>
      </c>
      <c r="G2525">
        <v>11</v>
      </c>
      <c r="H2525">
        <v>0.19309999999999999</v>
      </c>
      <c r="I2525" s="6">
        <f t="shared" si="39"/>
        <v>0.71421772622060531</v>
      </c>
    </row>
    <row r="2526" spans="1:9" x14ac:dyDescent="0.25">
      <c r="A2526" s="4" t="s">
        <v>3550</v>
      </c>
      <c r="B2526" t="s">
        <v>115</v>
      </c>
      <c r="C2526" t="s">
        <v>116</v>
      </c>
      <c r="D2526" t="s">
        <v>13</v>
      </c>
      <c r="E2526" t="s">
        <v>29</v>
      </c>
      <c r="F2526" t="s">
        <v>117</v>
      </c>
      <c r="G2526">
        <v>11</v>
      </c>
      <c r="H2526">
        <v>0.19309999999999999</v>
      </c>
      <c r="I2526" s="6">
        <f t="shared" si="39"/>
        <v>0.71421772622060531</v>
      </c>
    </row>
    <row r="2527" spans="1:9" x14ac:dyDescent="0.25">
      <c r="A2527" s="4" t="s">
        <v>3550</v>
      </c>
      <c r="B2527" t="s">
        <v>118</v>
      </c>
      <c r="C2527" t="s">
        <v>119</v>
      </c>
      <c r="D2527" t="s">
        <v>14</v>
      </c>
      <c r="E2527">
        <v>3992</v>
      </c>
      <c r="F2527" t="s">
        <v>120</v>
      </c>
      <c r="G2527">
        <v>11</v>
      </c>
      <c r="H2527">
        <v>0.19309999999999999</v>
      </c>
      <c r="I2527" s="6">
        <f t="shared" si="39"/>
        <v>0.71421772622060531</v>
      </c>
    </row>
    <row r="2528" spans="1:9" x14ac:dyDescent="0.25">
      <c r="A2528" s="4" t="s">
        <v>3550</v>
      </c>
      <c r="B2528" t="s">
        <v>115</v>
      </c>
      <c r="C2528" t="s">
        <v>116</v>
      </c>
      <c r="D2528" t="s">
        <v>14</v>
      </c>
      <c r="E2528" t="s">
        <v>29</v>
      </c>
      <c r="F2528" t="s">
        <v>117</v>
      </c>
      <c r="G2528">
        <v>11</v>
      </c>
      <c r="H2528">
        <v>0.19309999999999999</v>
      </c>
      <c r="I2528" s="6">
        <f t="shared" si="39"/>
        <v>0.71421772622060531</v>
      </c>
    </row>
    <row r="2529" spans="1:9" x14ac:dyDescent="0.25">
      <c r="A2529" s="4" t="s">
        <v>3550</v>
      </c>
      <c r="B2529" t="s">
        <v>115</v>
      </c>
      <c r="C2529" t="s">
        <v>116</v>
      </c>
      <c r="D2529" t="s">
        <v>46</v>
      </c>
      <c r="E2529" t="s">
        <v>29</v>
      </c>
      <c r="F2529" t="s">
        <v>117</v>
      </c>
      <c r="G2529">
        <v>11</v>
      </c>
      <c r="H2529">
        <v>0.19309999999999999</v>
      </c>
      <c r="I2529" s="6">
        <f t="shared" si="39"/>
        <v>0.71421772622060531</v>
      </c>
    </row>
    <row r="2530" spans="1:9" x14ac:dyDescent="0.25">
      <c r="A2530" s="4" t="s">
        <v>3550</v>
      </c>
      <c r="B2530" t="s">
        <v>118</v>
      </c>
      <c r="C2530" t="s">
        <v>119</v>
      </c>
      <c r="D2530" t="s">
        <v>13</v>
      </c>
      <c r="E2530">
        <v>3992</v>
      </c>
      <c r="F2530" t="s">
        <v>120</v>
      </c>
      <c r="G2530">
        <v>11</v>
      </c>
      <c r="H2530">
        <v>0.19309999999999999</v>
      </c>
      <c r="I2530" s="6">
        <f t="shared" si="39"/>
        <v>0.71421772622060531</v>
      </c>
    </row>
    <row r="2531" spans="1:9" x14ac:dyDescent="0.25">
      <c r="A2531" s="4" t="s">
        <v>2549</v>
      </c>
      <c r="B2531" t="s">
        <v>262</v>
      </c>
      <c r="C2531" t="s">
        <v>263</v>
      </c>
      <c r="D2531" t="s">
        <v>14</v>
      </c>
      <c r="E2531">
        <v>400</v>
      </c>
      <c r="F2531" t="s">
        <v>264</v>
      </c>
      <c r="G2531">
        <v>12</v>
      </c>
      <c r="H2531">
        <v>0.1933</v>
      </c>
      <c r="I2531" s="6">
        <f t="shared" si="39"/>
        <v>0.71376814597144689</v>
      </c>
    </row>
    <row r="2532" spans="1:9" x14ac:dyDescent="0.25">
      <c r="A2532" s="4" t="s">
        <v>2549</v>
      </c>
      <c r="B2532" t="s">
        <v>262</v>
      </c>
      <c r="C2532" t="s">
        <v>263</v>
      </c>
      <c r="D2532" t="s">
        <v>11</v>
      </c>
      <c r="E2532">
        <v>400</v>
      </c>
      <c r="F2532" t="s">
        <v>264</v>
      </c>
      <c r="G2532">
        <v>12</v>
      </c>
      <c r="H2532">
        <v>0.1933</v>
      </c>
      <c r="I2532" s="6">
        <f t="shared" si="39"/>
        <v>0.71376814597144689</v>
      </c>
    </row>
    <row r="2533" spans="1:9" x14ac:dyDescent="0.25">
      <c r="A2533" s="4" t="s">
        <v>2549</v>
      </c>
      <c r="B2533" t="s">
        <v>262</v>
      </c>
      <c r="C2533" t="s">
        <v>263</v>
      </c>
      <c r="D2533" t="s">
        <v>13</v>
      </c>
      <c r="E2533">
        <v>400</v>
      </c>
      <c r="F2533" t="s">
        <v>264</v>
      </c>
      <c r="G2533">
        <v>12</v>
      </c>
      <c r="H2533">
        <v>0.1933</v>
      </c>
      <c r="I2533" s="6">
        <f t="shared" si="39"/>
        <v>0.71376814597144689</v>
      </c>
    </row>
    <row r="2534" spans="1:9" x14ac:dyDescent="0.25">
      <c r="A2534" s="4" t="s">
        <v>2934</v>
      </c>
      <c r="B2534" t="s">
        <v>466</v>
      </c>
      <c r="C2534" t="s">
        <v>467</v>
      </c>
      <c r="D2534" t="s">
        <v>20</v>
      </c>
      <c r="E2534">
        <v>4259</v>
      </c>
      <c r="F2534" t="s">
        <v>468</v>
      </c>
      <c r="G2534">
        <v>1</v>
      </c>
      <c r="H2534">
        <v>0.19350000000000001</v>
      </c>
      <c r="I2534" s="6">
        <f t="shared" si="39"/>
        <v>0.71331903064506974</v>
      </c>
    </row>
    <row r="2535" spans="1:9" x14ac:dyDescent="0.25">
      <c r="A2535" s="4" t="s">
        <v>2934</v>
      </c>
      <c r="B2535" t="s">
        <v>466</v>
      </c>
      <c r="C2535" t="s">
        <v>467</v>
      </c>
      <c r="D2535" t="s">
        <v>21</v>
      </c>
      <c r="E2535">
        <v>4259</v>
      </c>
      <c r="F2535" t="s">
        <v>468</v>
      </c>
      <c r="G2535">
        <v>1</v>
      </c>
      <c r="H2535">
        <v>0.19350000000000001</v>
      </c>
      <c r="I2535" s="6">
        <f t="shared" si="39"/>
        <v>0.71331903064506974</v>
      </c>
    </row>
    <row r="2536" spans="1:9" x14ac:dyDescent="0.25">
      <c r="A2536" s="4" t="s">
        <v>2934</v>
      </c>
      <c r="B2536" t="s">
        <v>466</v>
      </c>
      <c r="C2536" t="s">
        <v>467</v>
      </c>
      <c r="D2536" t="s">
        <v>13</v>
      </c>
      <c r="E2536">
        <v>4259</v>
      </c>
      <c r="F2536" t="s">
        <v>468</v>
      </c>
      <c r="G2536">
        <v>1</v>
      </c>
      <c r="H2536">
        <v>0.19350000000000001</v>
      </c>
      <c r="I2536" s="6">
        <f t="shared" si="39"/>
        <v>0.71331903064506974</v>
      </c>
    </row>
    <row r="2537" spans="1:9" x14ac:dyDescent="0.25">
      <c r="A2537" s="4" t="s">
        <v>4025</v>
      </c>
      <c r="B2537" t="s">
        <v>201</v>
      </c>
      <c r="C2537" t="s">
        <v>202</v>
      </c>
      <c r="D2537" t="s">
        <v>13</v>
      </c>
      <c r="E2537">
        <v>6184</v>
      </c>
      <c r="F2537" t="s">
        <v>203</v>
      </c>
      <c r="G2537">
        <v>3</v>
      </c>
      <c r="H2537">
        <v>0.19389999999999999</v>
      </c>
      <c r="I2537" s="6">
        <f t="shared" si="39"/>
        <v>0.71242219092129455</v>
      </c>
    </row>
    <row r="2538" spans="1:9" x14ac:dyDescent="0.25">
      <c r="A2538" s="4" t="s">
        <v>4025</v>
      </c>
      <c r="B2538" t="s">
        <v>201</v>
      </c>
      <c r="C2538" t="s">
        <v>202</v>
      </c>
      <c r="D2538" t="s">
        <v>14</v>
      </c>
      <c r="E2538">
        <v>6184</v>
      </c>
      <c r="F2538" t="s">
        <v>203</v>
      </c>
      <c r="G2538">
        <v>3</v>
      </c>
      <c r="H2538">
        <v>0.19389999999999999</v>
      </c>
      <c r="I2538" s="6">
        <f t="shared" si="39"/>
        <v>0.71242219092129455</v>
      </c>
    </row>
    <row r="2539" spans="1:9" x14ac:dyDescent="0.25">
      <c r="A2539" s="4" t="s">
        <v>4025</v>
      </c>
      <c r="B2539" t="s">
        <v>201</v>
      </c>
      <c r="C2539" t="s">
        <v>202</v>
      </c>
      <c r="D2539" t="s">
        <v>18</v>
      </c>
      <c r="E2539">
        <v>6184</v>
      </c>
      <c r="F2539" t="s">
        <v>203</v>
      </c>
      <c r="G2539">
        <v>3</v>
      </c>
      <c r="H2539">
        <v>0.19389999999999999</v>
      </c>
      <c r="I2539" s="6">
        <f t="shared" si="39"/>
        <v>0.71242219092129455</v>
      </c>
    </row>
    <row r="2540" spans="1:9" x14ac:dyDescent="0.25">
      <c r="A2540" s="4" t="s">
        <v>4025</v>
      </c>
      <c r="B2540" t="s">
        <v>201</v>
      </c>
      <c r="C2540" t="s">
        <v>202</v>
      </c>
      <c r="D2540" t="s">
        <v>11</v>
      </c>
      <c r="E2540">
        <v>6184</v>
      </c>
      <c r="F2540" t="s">
        <v>203</v>
      </c>
      <c r="G2540">
        <v>3</v>
      </c>
      <c r="H2540">
        <v>0.19389999999999999</v>
      </c>
      <c r="I2540" s="6">
        <f t="shared" si="39"/>
        <v>0.71242219092129455</v>
      </c>
    </row>
    <row r="2541" spans="1:9" x14ac:dyDescent="0.25">
      <c r="A2541" s="4" t="s">
        <v>4573</v>
      </c>
      <c r="B2541" t="s">
        <v>532</v>
      </c>
      <c r="C2541" t="s">
        <v>533</v>
      </c>
      <c r="D2541" t="s">
        <v>14</v>
      </c>
      <c r="E2541">
        <v>6510</v>
      </c>
      <c r="F2541" t="s">
        <v>534</v>
      </c>
      <c r="G2541">
        <v>19</v>
      </c>
      <c r="H2541">
        <v>0.19389999999999999</v>
      </c>
      <c r="I2541" s="6">
        <f t="shared" si="39"/>
        <v>0.71242219092129455</v>
      </c>
    </row>
    <row r="2542" spans="1:9" x14ac:dyDescent="0.25">
      <c r="A2542" s="4" t="s">
        <v>4573</v>
      </c>
      <c r="B2542" t="s">
        <v>532</v>
      </c>
      <c r="C2542" t="s">
        <v>533</v>
      </c>
      <c r="D2542" t="s">
        <v>11</v>
      </c>
      <c r="E2542">
        <v>6510</v>
      </c>
      <c r="F2542" t="s">
        <v>534</v>
      </c>
      <c r="G2542">
        <v>19</v>
      </c>
      <c r="H2542">
        <v>0.19389999999999999</v>
      </c>
      <c r="I2542" s="6">
        <f t="shared" si="39"/>
        <v>0.71242219092129455</v>
      </c>
    </row>
    <row r="2543" spans="1:9" x14ac:dyDescent="0.25">
      <c r="A2543" s="4" t="s">
        <v>4573</v>
      </c>
      <c r="B2543" t="s">
        <v>532</v>
      </c>
      <c r="C2543" t="s">
        <v>533</v>
      </c>
      <c r="D2543" t="s">
        <v>13</v>
      </c>
      <c r="E2543">
        <v>6510</v>
      </c>
      <c r="F2543" t="s">
        <v>534</v>
      </c>
      <c r="G2543">
        <v>19</v>
      </c>
      <c r="H2543">
        <v>0.19389999999999999</v>
      </c>
      <c r="I2543" s="6">
        <f t="shared" si="39"/>
        <v>0.71242219092129455</v>
      </c>
    </row>
    <row r="2544" spans="1:9" x14ac:dyDescent="0.25">
      <c r="A2544" s="4" t="s">
        <v>5188</v>
      </c>
      <c r="B2544" t="s">
        <v>215</v>
      </c>
      <c r="C2544" t="s">
        <v>216</v>
      </c>
      <c r="D2544" t="s">
        <v>21</v>
      </c>
      <c r="E2544">
        <v>90407</v>
      </c>
      <c r="F2544" t="s">
        <v>217</v>
      </c>
      <c r="G2544">
        <v>3</v>
      </c>
      <c r="H2544">
        <v>0.19400000000000001</v>
      </c>
      <c r="I2544" s="6">
        <f t="shared" si="39"/>
        <v>0.71219827006977388</v>
      </c>
    </row>
    <row r="2545" spans="1:9" x14ac:dyDescent="0.25">
      <c r="A2545" s="4" t="s">
        <v>5188</v>
      </c>
      <c r="B2545" t="s">
        <v>215</v>
      </c>
      <c r="C2545" t="s">
        <v>216</v>
      </c>
      <c r="D2545" t="s">
        <v>13</v>
      </c>
      <c r="E2545">
        <v>90407</v>
      </c>
      <c r="F2545" t="s">
        <v>217</v>
      </c>
      <c r="G2545">
        <v>3</v>
      </c>
      <c r="H2545">
        <v>0.19400000000000001</v>
      </c>
      <c r="I2545" s="6">
        <f t="shared" si="39"/>
        <v>0.71219827006977388</v>
      </c>
    </row>
    <row r="2546" spans="1:9" x14ac:dyDescent="0.25">
      <c r="A2546" s="4" t="s">
        <v>5188</v>
      </c>
      <c r="B2546" t="s">
        <v>215</v>
      </c>
      <c r="C2546" t="s">
        <v>216</v>
      </c>
      <c r="D2546" t="s">
        <v>46</v>
      </c>
      <c r="E2546">
        <v>90407</v>
      </c>
      <c r="F2546" t="s">
        <v>217</v>
      </c>
      <c r="G2546">
        <v>3</v>
      </c>
      <c r="H2546">
        <v>0.19400000000000001</v>
      </c>
      <c r="I2546" s="6">
        <f t="shared" si="39"/>
        <v>0.71219827006977388</v>
      </c>
    </row>
    <row r="2547" spans="1:9" x14ac:dyDescent="0.25">
      <c r="A2547" s="4" t="s">
        <v>3954</v>
      </c>
      <c r="B2547" t="s">
        <v>455</v>
      </c>
      <c r="C2547" t="s">
        <v>456</v>
      </c>
      <c r="D2547" t="s">
        <v>13</v>
      </c>
      <c r="E2547">
        <v>9183</v>
      </c>
      <c r="F2547" t="s">
        <v>457</v>
      </c>
      <c r="G2547">
        <v>11</v>
      </c>
      <c r="H2547">
        <v>0.19409999999999999</v>
      </c>
      <c r="I2547" s="6">
        <f t="shared" si="39"/>
        <v>0.71197446461163705</v>
      </c>
    </row>
    <row r="2548" spans="1:9" x14ac:dyDescent="0.25">
      <c r="A2548" s="4" t="s">
        <v>3954</v>
      </c>
      <c r="B2548" t="s">
        <v>455</v>
      </c>
      <c r="C2548" t="s">
        <v>456</v>
      </c>
      <c r="D2548" t="s">
        <v>11</v>
      </c>
      <c r="E2548">
        <v>9183</v>
      </c>
      <c r="F2548" t="s">
        <v>457</v>
      </c>
      <c r="G2548">
        <v>11</v>
      </c>
      <c r="H2548">
        <v>0.19409999999999999</v>
      </c>
      <c r="I2548" s="6">
        <f t="shared" si="39"/>
        <v>0.71197446461163705</v>
      </c>
    </row>
    <row r="2549" spans="1:9" x14ac:dyDescent="0.25">
      <c r="A2549" s="4" t="s">
        <v>3954</v>
      </c>
      <c r="B2549" t="s">
        <v>455</v>
      </c>
      <c r="C2549" t="s">
        <v>456</v>
      </c>
      <c r="D2549" t="s">
        <v>14</v>
      </c>
      <c r="E2549">
        <v>9183</v>
      </c>
      <c r="F2549" t="s">
        <v>457</v>
      </c>
      <c r="G2549">
        <v>11</v>
      </c>
      <c r="H2549">
        <v>0.19409999999999999</v>
      </c>
      <c r="I2549" s="6">
        <f t="shared" si="39"/>
        <v>0.71197446461163705</v>
      </c>
    </row>
    <row r="2550" spans="1:9" x14ac:dyDescent="0.25">
      <c r="A2550" s="4" t="s">
        <v>5431</v>
      </c>
      <c r="B2550" t="s">
        <v>187</v>
      </c>
      <c r="C2550" t="s">
        <v>188</v>
      </c>
      <c r="D2550" t="s">
        <v>11</v>
      </c>
      <c r="E2550">
        <v>6747</v>
      </c>
      <c r="F2550" t="s">
        <v>189</v>
      </c>
      <c r="G2550">
        <v>3</v>
      </c>
      <c r="H2550">
        <v>0.19409999999999999</v>
      </c>
      <c r="I2550" s="6">
        <f t="shared" si="39"/>
        <v>0.71197446461163705</v>
      </c>
    </row>
    <row r="2551" spans="1:9" x14ac:dyDescent="0.25">
      <c r="A2551" s="4" t="s">
        <v>5431</v>
      </c>
      <c r="B2551" t="s">
        <v>187</v>
      </c>
      <c r="C2551" t="s">
        <v>188</v>
      </c>
      <c r="D2551" t="s">
        <v>13</v>
      </c>
      <c r="E2551">
        <v>6747</v>
      </c>
      <c r="F2551" t="s">
        <v>189</v>
      </c>
      <c r="G2551">
        <v>3</v>
      </c>
      <c r="H2551">
        <v>0.19409999999999999</v>
      </c>
      <c r="I2551" s="6">
        <f t="shared" si="39"/>
        <v>0.71197446461163705</v>
      </c>
    </row>
    <row r="2552" spans="1:9" x14ac:dyDescent="0.25">
      <c r="A2552" s="4" t="s">
        <v>5431</v>
      </c>
      <c r="B2552" t="s">
        <v>187</v>
      </c>
      <c r="C2552" t="s">
        <v>188</v>
      </c>
      <c r="D2552" t="s">
        <v>14</v>
      </c>
      <c r="E2552">
        <v>6747</v>
      </c>
      <c r="F2552" t="s">
        <v>189</v>
      </c>
      <c r="G2552">
        <v>3</v>
      </c>
      <c r="H2552">
        <v>0.19409999999999999</v>
      </c>
      <c r="I2552" s="6">
        <f t="shared" si="39"/>
        <v>0.71197446461163705</v>
      </c>
    </row>
    <row r="2553" spans="1:9" x14ac:dyDescent="0.25">
      <c r="A2553" s="4" t="s">
        <v>3911</v>
      </c>
      <c r="B2553" t="s">
        <v>262</v>
      </c>
      <c r="C2553" t="s">
        <v>263</v>
      </c>
      <c r="D2553" t="s">
        <v>11</v>
      </c>
      <c r="E2553">
        <v>400</v>
      </c>
      <c r="F2553" t="s">
        <v>264</v>
      </c>
      <c r="G2553">
        <v>12</v>
      </c>
      <c r="H2553">
        <v>0.1953</v>
      </c>
      <c r="I2553" s="6">
        <f t="shared" si="39"/>
        <v>0.70929775671214557</v>
      </c>
    </row>
    <row r="2554" spans="1:9" x14ac:dyDescent="0.25">
      <c r="A2554" s="4" t="s">
        <v>3911</v>
      </c>
      <c r="B2554" t="s">
        <v>262</v>
      </c>
      <c r="C2554" t="s">
        <v>263</v>
      </c>
      <c r="D2554" t="s">
        <v>14</v>
      </c>
      <c r="E2554">
        <v>400</v>
      </c>
      <c r="F2554" t="s">
        <v>264</v>
      </c>
      <c r="G2554">
        <v>12</v>
      </c>
      <c r="H2554">
        <v>0.1953</v>
      </c>
      <c r="I2554" s="6">
        <f t="shared" si="39"/>
        <v>0.70929775671214557</v>
      </c>
    </row>
    <row r="2555" spans="1:9" x14ac:dyDescent="0.25">
      <c r="A2555" s="4" t="s">
        <v>3911</v>
      </c>
      <c r="B2555" t="s">
        <v>262</v>
      </c>
      <c r="C2555" t="s">
        <v>263</v>
      </c>
      <c r="D2555" t="s">
        <v>13</v>
      </c>
      <c r="E2555">
        <v>400</v>
      </c>
      <c r="F2555" t="s">
        <v>264</v>
      </c>
      <c r="G2555">
        <v>12</v>
      </c>
      <c r="H2555">
        <v>0.1953</v>
      </c>
      <c r="I2555" s="6">
        <f t="shared" si="39"/>
        <v>0.70929775671214557</v>
      </c>
    </row>
    <row r="2556" spans="1:9" x14ac:dyDescent="0.25">
      <c r="A2556" s="4" t="s">
        <v>4833</v>
      </c>
      <c r="B2556" t="s">
        <v>209</v>
      </c>
      <c r="C2556" t="s">
        <v>210</v>
      </c>
      <c r="D2556" t="s">
        <v>11</v>
      </c>
      <c r="E2556">
        <v>58477</v>
      </c>
      <c r="F2556" t="s">
        <v>211</v>
      </c>
      <c r="G2556">
        <v>3</v>
      </c>
      <c r="H2556">
        <v>0.19600000000000001</v>
      </c>
      <c r="I2556" s="6">
        <f t="shared" si="39"/>
        <v>0.70774392864352387</v>
      </c>
    </row>
    <row r="2557" spans="1:9" x14ac:dyDescent="0.25">
      <c r="A2557" s="4" t="s">
        <v>4833</v>
      </c>
      <c r="B2557" t="s">
        <v>209</v>
      </c>
      <c r="C2557" t="s">
        <v>210</v>
      </c>
      <c r="D2557" t="s">
        <v>18</v>
      </c>
      <c r="E2557">
        <v>58477</v>
      </c>
      <c r="F2557" t="s">
        <v>211</v>
      </c>
      <c r="G2557">
        <v>3</v>
      </c>
      <c r="H2557">
        <v>0.19600000000000001</v>
      </c>
      <c r="I2557" s="6">
        <f t="shared" si="39"/>
        <v>0.70774392864352387</v>
      </c>
    </row>
    <row r="2558" spans="1:9" x14ac:dyDescent="0.25">
      <c r="A2558" s="4" t="s">
        <v>4833</v>
      </c>
      <c r="B2558" t="s">
        <v>209</v>
      </c>
      <c r="C2558" t="s">
        <v>210</v>
      </c>
      <c r="D2558" t="s">
        <v>13</v>
      </c>
      <c r="E2558">
        <v>58477</v>
      </c>
      <c r="F2558" t="s">
        <v>211</v>
      </c>
      <c r="G2558">
        <v>3</v>
      </c>
      <c r="H2558">
        <v>0.19600000000000001</v>
      </c>
      <c r="I2558" s="6">
        <f t="shared" si="39"/>
        <v>0.70774392864352387</v>
      </c>
    </row>
    <row r="2559" spans="1:9" x14ac:dyDescent="0.25">
      <c r="A2559" s="4" t="s">
        <v>4833</v>
      </c>
      <c r="B2559" t="s">
        <v>209</v>
      </c>
      <c r="C2559" t="s">
        <v>210</v>
      </c>
      <c r="D2559" t="s">
        <v>14</v>
      </c>
      <c r="E2559">
        <v>58477</v>
      </c>
      <c r="F2559" t="s">
        <v>211</v>
      </c>
      <c r="G2559">
        <v>3</v>
      </c>
      <c r="H2559">
        <v>0.19600000000000001</v>
      </c>
      <c r="I2559" s="6">
        <f t="shared" si="39"/>
        <v>0.70774392864352387</v>
      </c>
    </row>
    <row r="2560" spans="1:9" x14ac:dyDescent="0.25">
      <c r="A2560" s="4" t="s">
        <v>3165</v>
      </c>
      <c r="B2560" t="s">
        <v>578</v>
      </c>
      <c r="C2560" t="s">
        <v>579</v>
      </c>
      <c r="D2560" t="s">
        <v>13</v>
      </c>
      <c r="E2560">
        <v>7416</v>
      </c>
      <c r="F2560" t="s">
        <v>580</v>
      </c>
      <c r="G2560">
        <v>5</v>
      </c>
      <c r="H2560">
        <v>0.19650000000000001</v>
      </c>
      <c r="I2560" s="6">
        <f t="shared" si="39"/>
        <v>0.70663744528855443</v>
      </c>
    </row>
    <row r="2561" spans="1:9" x14ac:dyDescent="0.25">
      <c r="A2561" s="4" t="s">
        <v>3165</v>
      </c>
      <c r="B2561" t="s">
        <v>578</v>
      </c>
      <c r="C2561" t="s">
        <v>579</v>
      </c>
      <c r="D2561" t="s">
        <v>21</v>
      </c>
      <c r="E2561">
        <v>7416</v>
      </c>
      <c r="F2561" t="s">
        <v>580</v>
      </c>
      <c r="G2561">
        <v>5</v>
      </c>
      <c r="H2561">
        <v>0.19650000000000001</v>
      </c>
      <c r="I2561" s="6">
        <f t="shared" si="39"/>
        <v>0.70663744528855443</v>
      </c>
    </row>
    <row r="2562" spans="1:9" x14ac:dyDescent="0.25">
      <c r="A2562" s="4" t="s">
        <v>3165</v>
      </c>
      <c r="B2562" t="s">
        <v>578</v>
      </c>
      <c r="C2562" t="s">
        <v>579</v>
      </c>
      <c r="D2562" t="s">
        <v>20</v>
      </c>
      <c r="E2562">
        <v>7416</v>
      </c>
      <c r="F2562" t="s">
        <v>580</v>
      </c>
      <c r="G2562">
        <v>5</v>
      </c>
      <c r="H2562">
        <v>0.19650000000000001</v>
      </c>
      <c r="I2562" s="6">
        <f t="shared" ref="I2562:I2625" si="40">-LOG(H2562,10)</f>
        <v>0.70663744528855443</v>
      </c>
    </row>
    <row r="2563" spans="1:9" x14ac:dyDescent="0.25">
      <c r="A2563" s="4" t="s">
        <v>3676</v>
      </c>
      <c r="B2563" t="s">
        <v>183</v>
      </c>
      <c r="C2563" t="s">
        <v>184</v>
      </c>
      <c r="D2563" t="s">
        <v>13</v>
      </c>
      <c r="E2563">
        <v>51121</v>
      </c>
      <c r="F2563" t="s">
        <v>185</v>
      </c>
      <c r="G2563">
        <v>5</v>
      </c>
      <c r="H2563">
        <v>0.1968</v>
      </c>
      <c r="I2563" s="6">
        <f t="shared" si="40"/>
        <v>0.70597490590467726</v>
      </c>
    </row>
    <row r="2564" spans="1:9" x14ac:dyDescent="0.25">
      <c r="A2564" s="4" t="s">
        <v>3676</v>
      </c>
      <c r="B2564" t="s">
        <v>183</v>
      </c>
      <c r="C2564" t="s">
        <v>184</v>
      </c>
      <c r="D2564" t="s">
        <v>21</v>
      </c>
      <c r="E2564">
        <v>51121</v>
      </c>
      <c r="F2564" t="s">
        <v>185</v>
      </c>
      <c r="G2564">
        <v>5</v>
      </c>
      <c r="H2564">
        <v>0.1968</v>
      </c>
      <c r="I2564" s="6">
        <f t="shared" si="40"/>
        <v>0.70597490590467726</v>
      </c>
    </row>
    <row r="2565" spans="1:9" x14ac:dyDescent="0.25">
      <c r="A2565" s="4" t="s">
        <v>3676</v>
      </c>
      <c r="B2565" t="s">
        <v>183</v>
      </c>
      <c r="C2565" t="s">
        <v>184</v>
      </c>
      <c r="D2565" t="s">
        <v>20</v>
      </c>
      <c r="E2565">
        <v>51121</v>
      </c>
      <c r="F2565" t="s">
        <v>185</v>
      </c>
      <c r="G2565">
        <v>5</v>
      </c>
      <c r="H2565">
        <v>0.1968</v>
      </c>
      <c r="I2565" s="6">
        <f t="shared" si="40"/>
        <v>0.70597490590467726</v>
      </c>
    </row>
    <row r="2566" spans="1:9" x14ac:dyDescent="0.25">
      <c r="A2566" s="4" t="s">
        <v>3571</v>
      </c>
      <c r="B2566" t="s">
        <v>191</v>
      </c>
      <c r="C2566" t="s">
        <v>192</v>
      </c>
      <c r="D2566" t="s">
        <v>13</v>
      </c>
      <c r="E2566" t="s">
        <v>29</v>
      </c>
      <c r="F2566" t="s">
        <v>193</v>
      </c>
      <c r="G2566">
        <v>6</v>
      </c>
      <c r="H2566">
        <v>0.19819999999999999</v>
      </c>
      <c r="I2566" s="6">
        <f t="shared" si="40"/>
        <v>0.70289634985074345</v>
      </c>
    </row>
    <row r="2567" spans="1:9" x14ac:dyDescent="0.25">
      <c r="A2567" s="4" t="s">
        <v>3571</v>
      </c>
      <c r="B2567" t="s">
        <v>191</v>
      </c>
      <c r="C2567" t="s">
        <v>192</v>
      </c>
      <c r="D2567" t="s">
        <v>14</v>
      </c>
      <c r="E2567" t="s">
        <v>29</v>
      </c>
      <c r="F2567" t="s">
        <v>193</v>
      </c>
      <c r="G2567">
        <v>6</v>
      </c>
      <c r="H2567">
        <v>0.19819999999999999</v>
      </c>
      <c r="I2567" s="6">
        <f t="shared" si="40"/>
        <v>0.70289634985074345</v>
      </c>
    </row>
    <row r="2568" spans="1:9" x14ac:dyDescent="0.25">
      <c r="A2568" s="4" t="s">
        <v>3571</v>
      </c>
      <c r="B2568" t="s">
        <v>191</v>
      </c>
      <c r="C2568" t="s">
        <v>192</v>
      </c>
      <c r="D2568" t="s">
        <v>11</v>
      </c>
      <c r="E2568" t="s">
        <v>29</v>
      </c>
      <c r="F2568" t="s">
        <v>193</v>
      </c>
      <c r="G2568">
        <v>6</v>
      </c>
      <c r="H2568">
        <v>0.19819999999999999</v>
      </c>
      <c r="I2568" s="6">
        <f t="shared" si="40"/>
        <v>0.70289634985074345</v>
      </c>
    </row>
    <row r="2569" spans="1:9" x14ac:dyDescent="0.25">
      <c r="A2569" s="4" t="s">
        <v>5070</v>
      </c>
      <c r="B2569" t="s">
        <v>315</v>
      </c>
      <c r="C2569" t="s">
        <v>316</v>
      </c>
      <c r="D2569" t="s">
        <v>13</v>
      </c>
      <c r="E2569">
        <v>56889</v>
      </c>
      <c r="F2569" t="s">
        <v>317</v>
      </c>
      <c r="G2569">
        <v>10</v>
      </c>
      <c r="H2569">
        <v>0.19819999999999999</v>
      </c>
      <c r="I2569" s="6">
        <f t="shared" si="40"/>
        <v>0.70289634985074345</v>
      </c>
    </row>
    <row r="2570" spans="1:9" x14ac:dyDescent="0.25">
      <c r="A2570" s="4" t="s">
        <v>5070</v>
      </c>
      <c r="B2570" t="s">
        <v>315</v>
      </c>
      <c r="C2570" t="s">
        <v>316</v>
      </c>
      <c r="D2570" t="s">
        <v>21</v>
      </c>
      <c r="E2570">
        <v>56889</v>
      </c>
      <c r="F2570" t="s">
        <v>317</v>
      </c>
      <c r="G2570">
        <v>10</v>
      </c>
      <c r="H2570">
        <v>0.19819999999999999</v>
      </c>
      <c r="I2570" s="6">
        <f t="shared" si="40"/>
        <v>0.70289634985074345</v>
      </c>
    </row>
    <row r="2571" spans="1:9" x14ac:dyDescent="0.25">
      <c r="A2571" s="4" t="s">
        <v>5070</v>
      </c>
      <c r="B2571" t="s">
        <v>315</v>
      </c>
      <c r="C2571" t="s">
        <v>316</v>
      </c>
      <c r="D2571" t="s">
        <v>46</v>
      </c>
      <c r="E2571">
        <v>56889</v>
      </c>
      <c r="F2571" t="s">
        <v>317</v>
      </c>
      <c r="G2571">
        <v>10</v>
      </c>
      <c r="H2571">
        <v>0.19819999999999999</v>
      </c>
      <c r="I2571" s="6">
        <f t="shared" si="40"/>
        <v>0.70289634985074345</v>
      </c>
    </row>
    <row r="2572" spans="1:9" x14ac:dyDescent="0.25">
      <c r="A2572" s="4" t="s">
        <v>5112</v>
      </c>
      <c r="B2572" t="s">
        <v>258</v>
      </c>
      <c r="C2572" t="s">
        <v>259</v>
      </c>
      <c r="D2572" t="s">
        <v>13</v>
      </c>
      <c r="E2572">
        <v>51109</v>
      </c>
      <c r="F2572" t="s">
        <v>260</v>
      </c>
      <c r="G2572">
        <v>14</v>
      </c>
      <c r="H2572">
        <v>0.1983</v>
      </c>
      <c r="I2572" s="6">
        <f t="shared" si="40"/>
        <v>0.70267728579469724</v>
      </c>
    </row>
    <row r="2573" spans="1:9" x14ac:dyDescent="0.25">
      <c r="A2573" s="4" t="s">
        <v>5112</v>
      </c>
      <c r="B2573" t="s">
        <v>258</v>
      </c>
      <c r="C2573" t="s">
        <v>259</v>
      </c>
      <c r="D2573" t="s">
        <v>18</v>
      </c>
      <c r="E2573">
        <v>51109</v>
      </c>
      <c r="F2573" t="s">
        <v>260</v>
      </c>
      <c r="G2573">
        <v>14</v>
      </c>
      <c r="H2573">
        <v>0.1983</v>
      </c>
      <c r="I2573" s="6">
        <f t="shared" si="40"/>
        <v>0.70267728579469724</v>
      </c>
    </row>
    <row r="2574" spans="1:9" x14ac:dyDescent="0.25">
      <c r="A2574" s="4" t="s">
        <v>5112</v>
      </c>
      <c r="B2574" t="s">
        <v>258</v>
      </c>
      <c r="C2574" t="s">
        <v>259</v>
      </c>
      <c r="D2574" t="s">
        <v>11</v>
      </c>
      <c r="E2574">
        <v>51109</v>
      </c>
      <c r="F2574" t="s">
        <v>260</v>
      </c>
      <c r="G2574">
        <v>14</v>
      </c>
      <c r="H2574">
        <v>0.1983</v>
      </c>
      <c r="I2574" s="6">
        <f t="shared" si="40"/>
        <v>0.70267728579469724</v>
      </c>
    </row>
    <row r="2575" spans="1:9" x14ac:dyDescent="0.25">
      <c r="A2575" s="4" t="s">
        <v>4071</v>
      </c>
      <c r="B2575" t="s">
        <v>61</v>
      </c>
      <c r="C2575" t="s">
        <v>62</v>
      </c>
      <c r="D2575" t="s">
        <v>13</v>
      </c>
      <c r="E2575" t="s">
        <v>29</v>
      </c>
      <c r="F2575" t="s">
        <v>63</v>
      </c>
      <c r="G2575">
        <v>9</v>
      </c>
      <c r="H2575">
        <v>0.19839999999999999</v>
      </c>
      <c r="I2575" s="6">
        <f t="shared" si="40"/>
        <v>0.70245833218184017</v>
      </c>
    </row>
    <row r="2576" spans="1:9" x14ac:dyDescent="0.25">
      <c r="A2576" s="4" t="s">
        <v>4071</v>
      </c>
      <c r="B2576" t="s">
        <v>61</v>
      </c>
      <c r="C2576" t="s">
        <v>62</v>
      </c>
      <c r="D2576" t="s">
        <v>20</v>
      </c>
      <c r="E2576" t="s">
        <v>29</v>
      </c>
      <c r="F2576" t="s">
        <v>63</v>
      </c>
      <c r="G2576">
        <v>9</v>
      </c>
      <c r="H2576">
        <v>0.19839999999999999</v>
      </c>
      <c r="I2576" s="6">
        <f t="shared" si="40"/>
        <v>0.70245833218184017</v>
      </c>
    </row>
    <row r="2577" spans="1:9" x14ac:dyDescent="0.25">
      <c r="A2577" s="4" t="s">
        <v>4071</v>
      </c>
      <c r="B2577" t="s">
        <v>61</v>
      </c>
      <c r="C2577" t="s">
        <v>62</v>
      </c>
      <c r="D2577" t="s">
        <v>21</v>
      </c>
      <c r="E2577" t="s">
        <v>29</v>
      </c>
      <c r="F2577" t="s">
        <v>63</v>
      </c>
      <c r="G2577">
        <v>9</v>
      </c>
      <c r="H2577">
        <v>0.19839999999999999</v>
      </c>
      <c r="I2577" s="6">
        <f t="shared" si="40"/>
        <v>0.70245833218184017</v>
      </c>
    </row>
    <row r="2578" spans="1:9" x14ac:dyDescent="0.25">
      <c r="A2578" s="4" t="s">
        <v>3827</v>
      </c>
      <c r="B2578" t="s">
        <v>94</v>
      </c>
      <c r="C2578" t="s">
        <v>95</v>
      </c>
      <c r="D2578" t="s">
        <v>13</v>
      </c>
      <c r="E2578" t="s">
        <v>29</v>
      </c>
      <c r="F2578" t="s">
        <v>96</v>
      </c>
      <c r="G2578">
        <v>20</v>
      </c>
      <c r="H2578">
        <v>0.19850000000000001</v>
      </c>
      <c r="I2578" s="6">
        <f t="shared" si="40"/>
        <v>0.70223948890086607</v>
      </c>
    </row>
    <row r="2579" spans="1:9" x14ac:dyDescent="0.25">
      <c r="A2579" s="4" t="s">
        <v>3827</v>
      </c>
      <c r="B2579" t="s">
        <v>94</v>
      </c>
      <c r="C2579" t="s">
        <v>95</v>
      </c>
      <c r="D2579" t="s">
        <v>20</v>
      </c>
      <c r="E2579" t="s">
        <v>29</v>
      </c>
      <c r="F2579" t="s">
        <v>96</v>
      </c>
      <c r="G2579">
        <v>20</v>
      </c>
      <c r="H2579">
        <v>0.19850000000000001</v>
      </c>
      <c r="I2579" s="6">
        <f t="shared" si="40"/>
        <v>0.70223948890086607</v>
      </c>
    </row>
    <row r="2580" spans="1:9" x14ac:dyDescent="0.25">
      <c r="A2580" s="4" t="s">
        <v>3827</v>
      </c>
      <c r="B2580" t="s">
        <v>94</v>
      </c>
      <c r="C2580" t="s">
        <v>95</v>
      </c>
      <c r="D2580" t="s">
        <v>21</v>
      </c>
      <c r="E2580" t="s">
        <v>29</v>
      </c>
      <c r="F2580" t="s">
        <v>96</v>
      </c>
      <c r="G2580">
        <v>20</v>
      </c>
      <c r="H2580">
        <v>0.19850000000000001</v>
      </c>
      <c r="I2580" s="6">
        <f t="shared" si="40"/>
        <v>0.70223948890086607</v>
      </c>
    </row>
    <row r="2581" spans="1:9" x14ac:dyDescent="0.25">
      <c r="A2581" s="4" t="s">
        <v>3076</v>
      </c>
      <c r="B2581" t="s">
        <v>123</v>
      </c>
      <c r="C2581" t="s">
        <v>124</v>
      </c>
      <c r="D2581" t="s">
        <v>18</v>
      </c>
      <c r="E2581">
        <v>11218</v>
      </c>
      <c r="F2581" t="s">
        <v>125</v>
      </c>
      <c r="G2581">
        <v>1</v>
      </c>
      <c r="H2581">
        <v>0.19900000000000001</v>
      </c>
      <c r="I2581" s="6">
        <f t="shared" si="40"/>
        <v>0.70114692359029329</v>
      </c>
    </row>
    <row r="2582" spans="1:9" x14ac:dyDescent="0.25">
      <c r="A2582" s="4" t="s">
        <v>3076</v>
      </c>
      <c r="B2582" t="s">
        <v>123</v>
      </c>
      <c r="C2582" t="s">
        <v>124</v>
      </c>
      <c r="D2582" t="s">
        <v>11</v>
      </c>
      <c r="E2582">
        <v>11218</v>
      </c>
      <c r="F2582" t="s">
        <v>125</v>
      </c>
      <c r="G2582">
        <v>1</v>
      </c>
      <c r="H2582">
        <v>0.19900000000000001</v>
      </c>
      <c r="I2582" s="6">
        <f t="shared" si="40"/>
        <v>0.70114692359029329</v>
      </c>
    </row>
    <row r="2583" spans="1:9" x14ac:dyDescent="0.25">
      <c r="A2583" s="4" t="s">
        <v>3076</v>
      </c>
      <c r="B2583" t="s">
        <v>123</v>
      </c>
      <c r="C2583" t="s">
        <v>124</v>
      </c>
      <c r="D2583" t="s">
        <v>13</v>
      </c>
      <c r="E2583">
        <v>11218</v>
      </c>
      <c r="F2583" t="s">
        <v>125</v>
      </c>
      <c r="G2583">
        <v>1</v>
      </c>
      <c r="H2583">
        <v>0.19900000000000001</v>
      </c>
      <c r="I2583" s="6">
        <f t="shared" si="40"/>
        <v>0.70114692359029329</v>
      </c>
    </row>
    <row r="2584" spans="1:9" x14ac:dyDescent="0.25">
      <c r="A2584" s="4" t="s">
        <v>3801</v>
      </c>
      <c r="B2584" t="s">
        <v>40</v>
      </c>
      <c r="C2584" t="s">
        <v>41</v>
      </c>
      <c r="D2584" t="s">
        <v>14</v>
      </c>
      <c r="E2584">
        <v>5905</v>
      </c>
      <c r="F2584" t="s">
        <v>42</v>
      </c>
      <c r="G2584">
        <v>22</v>
      </c>
      <c r="H2584">
        <v>0.1991</v>
      </c>
      <c r="I2584" s="6">
        <f t="shared" si="40"/>
        <v>0.70092873997259042</v>
      </c>
    </row>
    <row r="2585" spans="1:9" x14ac:dyDescent="0.25">
      <c r="A2585" s="4" t="s">
        <v>3801</v>
      </c>
      <c r="B2585" t="s">
        <v>40</v>
      </c>
      <c r="C2585" t="s">
        <v>41</v>
      </c>
      <c r="D2585" t="s">
        <v>11</v>
      </c>
      <c r="E2585">
        <v>5905</v>
      </c>
      <c r="F2585" t="s">
        <v>42</v>
      </c>
      <c r="G2585">
        <v>22</v>
      </c>
      <c r="H2585">
        <v>0.1991</v>
      </c>
      <c r="I2585" s="6">
        <f t="shared" si="40"/>
        <v>0.70092873997259042</v>
      </c>
    </row>
    <row r="2586" spans="1:9" x14ac:dyDescent="0.25">
      <c r="A2586" s="4" t="s">
        <v>3801</v>
      </c>
      <c r="B2586" t="s">
        <v>40</v>
      </c>
      <c r="C2586" t="s">
        <v>41</v>
      </c>
      <c r="D2586" t="s">
        <v>13</v>
      </c>
      <c r="E2586">
        <v>5905</v>
      </c>
      <c r="F2586" t="s">
        <v>42</v>
      </c>
      <c r="G2586">
        <v>22</v>
      </c>
      <c r="H2586">
        <v>0.1991</v>
      </c>
      <c r="I2586" s="6">
        <f t="shared" si="40"/>
        <v>0.70092873997259042</v>
      </c>
    </row>
    <row r="2587" spans="1:9" x14ac:dyDescent="0.25">
      <c r="A2587" s="4" t="s">
        <v>2898</v>
      </c>
      <c r="B2587" t="s">
        <v>16</v>
      </c>
      <c r="C2587" t="s">
        <v>17</v>
      </c>
      <c r="D2587" t="s">
        <v>18</v>
      </c>
      <c r="E2587">
        <v>1718</v>
      </c>
      <c r="F2587" t="s">
        <v>19</v>
      </c>
      <c r="G2587">
        <v>1</v>
      </c>
      <c r="H2587">
        <v>0.1996</v>
      </c>
      <c r="I2587" s="6">
        <f t="shared" si="40"/>
        <v>0.69983946304864764</v>
      </c>
    </row>
    <row r="2588" spans="1:9" x14ac:dyDescent="0.25">
      <c r="A2588" s="4" t="s">
        <v>2898</v>
      </c>
      <c r="B2588" t="s">
        <v>16</v>
      </c>
      <c r="C2588" t="s">
        <v>17</v>
      </c>
      <c r="D2588" t="s">
        <v>21</v>
      </c>
      <c r="E2588">
        <v>1718</v>
      </c>
      <c r="F2588" t="s">
        <v>19</v>
      </c>
      <c r="G2588">
        <v>1</v>
      </c>
      <c r="H2588">
        <v>0.1996</v>
      </c>
      <c r="I2588" s="6">
        <f t="shared" si="40"/>
        <v>0.69983946304864764</v>
      </c>
    </row>
    <row r="2589" spans="1:9" x14ac:dyDescent="0.25">
      <c r="A2589" s="4" t="s">
        <v>2898</v>
      </c>
      <c r="B2589" t="s">
        <v>16</v>
      </c>
      <c r="C2589" t="s">
        <v>17</v>
      </c>
      <c r="D2589" t="s">
        <v>13</v>
      </c>
      <c r="E2589">
        <v>1718</v>
      </c>
      <c r="F2589" t="s">
        <v>19</v>
      </c>
      <c r="G2589">
        <v>1</v>
      </c>
      <c r="H2589">
        <v>0.1996</v>
      </c>
      <c r="I2589" s="6">
        <f t="shared" si="40"/>
        <v>0.69983946304864764</v>
      </c>
    </row>
    <row r="2590" spans="1:9" x14ac:dyDescent="0.25">
      <c r="A2590" s="4" t="s">
        <v>2898</v>
      </c>
      <c r="B2590" t="s">
        <v>16</v>
      </c>
      <c r="C2590" t="s">
        <v>17</v>
      </c>
      <c r="D2590" t="s">
        <v>20</v>
      </c>
      <c r="E2590">
        <v>1718</v>
      </c>
      <c r="F2590" t="s">
        <v>19</v>
      </c>
      <c r="G2590">
        <v>1</v>
      </c>
      <c r="H2590">
        <v>0.1996</v>
      </c>
      <c r="I2590" s="6">
        <f t="shared" si="40"/>
        <v>0.69983946304864764</v>
      </c>
    </row>
    <row r="2591" spans="1:9" x14ac:dyDescent="0.25">
      <c r="A2591" s="4" t="s">
        <v>2898</v>
      </c>
      <c r="B2591" t="s">
        <v>16</v>
      </c>
      <c r="C2591" t="s">
        <v>17</v>
      </c>
      <c r="D2591" t="s">
        <v>14</v>
      </c>
      <c r="E2591">
        <v>1718</v>
      </c>
      <c r="F2591" t="s">
        <v>19</v>
      </c>
      <c r="G2591">
        <v>1</v>
      </c>
      <c r="H2591">
        <v>0.1996</v>
      </c>
      <c r="I2591" s="6">
        <f t="shared" si="40"/>
        <v>0.69983946304864764</v>
      </c>
    </row>
    <row r="2592" spans="1:9" x14ac:dyDescent="0.25">
      <c r="A2592" s="4" t="s">
        <v>2898</v>
      </c>
      <c r="B2592" t="s">
        <v>16</v>
      </c>
      <c r="C2592" t="s">
        <v>17</v>
      </c>
      <c r="D2592" t="s">
        <v>11</v>
      </c>
      <c r="E2592">
        <v>1718</v>
      </c>
      <c r="F2592" t="s">
        <v>19</v>
      </c>
      <c r="G2592">
        <v>1</v>
      </c>
      <c r="H2592">
        <v>0.1996</v>
      </c>
      <c r="I2592" s="6">
        <f t="shared" si="40"/>
        <v>0.69983946304864764</v>
      </c>
    </row>
    <row r="2593" spans="1:9" x14ac:dyDescent="0.25">
      <c r="A2593" s="4" t="s">
        <v>3405</v>
      </c>
      <c r="B2593" t="s">
        <v>23</v>
      </c>
      <c r="C2593" t="s">
        <v>24</v>
      </c>
      <c r="D2593" t="s">
        <v>18</v>
      </c>
      <c r="E2593">
        <v>5119</v>
      </c>
      <c r="F2593" t="s">
        <v>25</v>
      </c>
      <c r="G2593">
        <v>16</v>
      </c>
      <c r="H2593">
        <v>0.19969999999999999</v>
      </c>
      <c r="I2593" s="6">
        <f t="shared" si="40"/>
        <v>0.69962193512929749</v>
      </c>
    </row>
    <row r="2594" spans="1:9" x14ac:dyDescent="0.25">
      <c r="A2594" s="4" t="s">
        <v>3405</v>
      </c>
      <c r="B2594" t="s">
        <v>23</v>
      </c>
      <c r="C2594" t="s">
        <v>24</v>
      </c>
      <c r="D2594" t="s">
        <v>11</v>
      </c>
      <c r="E2594">
        <v>5119</v>
      </c>
      <c r="F2594" t="s">
        <v>25</v>
      </c>
      <c r="G2594">
        <v>16</v>
      </c>
      <c r="H2594">
        <v>0.19969999999999999</v>
      </c>
      <c r="I2594" s="6">
        <f t="shared" si="40"/>
        <v>0.69962193512929749</v>
      </c>
    </row>
    <row r="2595" spans="1:9" x14ac:dyDescent="0.25">
      <c r="A2595" s="4" t="s">
        <v>3405</v>
      </c>
      <c r="B2595" t="s">
        <v>23</v>
      </c>
      <c r="C2595" t="s">
        <v>24</v>
      </c>
      <c r="D2595" t="s">
        <v>13</v>
      </c>
      <c r="E2595">
        <v>5119</v>
      </c>
      <c r="F2595" t="s">
        <v>25</v>
      </c>
      <c r="G2595">
        <v>16</v>
      </c>
      <c r="H2595">
        <v>0.19969999999999999</v>
      </c>
      <c r="I2595" s="6">
        <f t="shared" si="40"/>
        <v>0.69962193512929749</v>
      </c>
    </row>
    <row r="2596" spans="1:9" x14ac:dyDescent="0.25">
      <c r="A2596" s="4" t="s">
        <v>3253</v>
      </c>
      <c r="B2596" t="s">
        <v>300</v>
      </c>
      <c r="C2596" t="s">
        <v>301</v>
      </c>
      <c r="D2596" t="s">
        <v>13</v>
      </c>
      <c r="E2596">
        <v>6176</v>
      </c>
      <c r="F2596" t="s">
        <v>302</v>
      </c>
      <c r="G2596">
        <v>15</v>
      </c>
      <c r="H2596">
        <v>0.20100000000000001</v>
      </c>
      <c r="I2596" s="6">
        <f t="shared" si="40"/>
        <v>0.69680394257951106</v>
      </c>
    </row>
    <row r="2597" spans="1:9" x14ac:dyDescent="0.25">
      <c r="A2597" s="4" t="s">
        <v>3253</v>
      </c>
      <c r="B2597" t="s">
        <v>300</v>
      </c>
      <c r="C2597" t="s">
        <v>301</v>
      </c>
      <c r="D2597" t="s">
        <v>21</v>
      </c>
      <c r="E2597">
        <v>6176</v>
      </c>
      <c r="F2597" t="s">
        <v>302</v>
      </c>
      <c r="G2597">
        <v>15</v>
      </c>
      <c r="H2597">
        <v>0.20100000000000001</v>
      </c>
      <c r="I2597" s="6">
        <f t="shared" si="40"/>
        <v>0.69680394257951106</v>
      </c>
    </row>
    <row r="2598" spans="1:9" x14ac:dyDescent="0.25">
      <c r="A2598" s="4" t="s">
        <v>3253</v>
      </c>
      <c r="B2598" t="s">
        <v>300</v>
      </c>
      <c r="C2598" t="s">
        <v>301</v>
      </c>
      <c r="D2598" t="s">
        <v>20</v>
      </c>
      <c r="E2598">
        <v>6176</v>
      </c>
      <c r="F2598" t="s">
        <v>302</v>
      </c>
      <c r="G2598">
        <v>15</v>
      </c>
      <c r="H2598">
        <v>0.20100000000000001</v>
      </c>
      <c r="I2598" s="6">
        <f t="shared" si="40"/>
        <v>0.69680394257951106</v>
      </c>
    </row>
    <row r="2599" spans="1:9" x14ac:dyDescent="0.25">
      <c r="A2599" s="4" t="s">
        <v>3403</v>
      </c>
      <c r="B2599" t="s">
        <v>16</v>
      </c>
      <c r="C2599" t="s">
        <v>17</v>
      </c>
      <c r="D2599" t="s">
        <v>14</v>
      </c>
      <c r="E2599">
        <v>1718</v>
      </c>
      <c r="F2599" t="s">
        <v>19</v>
      </c>
      <c r="G2599">
        <v>1</v>
      </c>
      <c r="H2599">
        <v>0.20200000000000001</v>
      </c>
      <c r="I2599" s="6">
        <f t="shared" si="40"/>
        <v>0.69464863055337611</v>
      </c>
    </row>
    <row r="2600" spans="1:9" x14ac:dyDescent="0.25">
      <c r="A2600" s="4" t="s">
        <v>3403</v>
      </c>
      <c r="B2600" t="s">
        <v>16</v>
      </c>
      <c r="C2600" t="s">
        <v>17</v>
      </c>
      <c r="D2600" t="s">
        <v>11</v>
      </c>
      <c r="E2600">
        <v>1718</v>
      </c>
      <c r="F2600" t="s">
        <v>19</v>
      </c>
      <c r="G2600">
        <v>1</v>
      </c>
      <c r="H2600">
        <v>0.20200000000000001</v>
      </c>
      <c r="I2600" s="6">
        <f t="shared" si="40"/>
        <v>0.69464863055337611</v>
      </c>
    </row>
    <row r="2601" spans="1:9" x14ac:dyDescent="0.25">
      <c r="A2601" s="4" t="s">
        <v>3403</v>
      </c>
      <c r="B2601" t="s">
        <v>16</v>
      </c>
      <c r="C2601" t="s">
        <v>17</v>
      </c>
      <c r="D2601" t="s">
        <v>20</v>
      </c>
      <c r="E2601">
        <v>1718</v>
      </c>
      <c r="F2601" t="s">
        <v>19</v>
      </c>
      <c r="G2601">
        <v>1</v>
      </c>
      <c r="H2601">
        <v>0.20200000000000001</v>
      </c>
      <c r="I2601" s="6">
        <f t="shared" si="40"/>
        <v>0.69464863055337611</v>
      </c>
    </row>
    <row r="2602" spans="1:9" x14ac:dyDescent="0.25">
      <c r="A2602" s="4" t="s">
        <v>3403</v>
      </c>
      <c r="B2602" t="s">
        <v>16</v>
      </c>
      <c r="C2602" t="s">
        <v>17</v>
      </c>
      <c r="D2602" t="s">
        <v>18</v>
      </c>
      <c r="E2602">
        <v>1718</v>
      </c>
      <c r="F2602" t="s">
        <v>19</v>
      </c>
      <c r="G2602">
        <v>1</v>
      </c>
      <c r="H2602">
        <v>0.20200000000000001</v>
      </c>
      <c r="I2602" s="6">
        <f t="shared" si="40"/>
        <v>0.69464863055337611</v>
      </c>
    </row>
    <row r="2603" spans="1:9" x14ac:dyDescent="0.25">
      <c r="A2603" s="4" t="s">
        <v>3403</v>
      </c>
      <c r="B2603" t="s">
        <v>16</v>
      </c>
      <c r="C2603" t="s">
        <v>17</v>
      </c>
      <c r="D2603" t="s">
        <v>21</v>
      </c>
      <c r="E2603">
        <v>1718</v>
      </c>
      <c r="F2603" t="s">
        <v>19</v>
      </c>
      <c r="G2603">
        <v>1</v>
      </c>
      <c r="H2603">
        <v>0.20200000000000001</v>
      </c>
      <c r="I2603" s="6">
        <f t="shared" si="40"/>
        <v>0.69464863055337611</v>
      </c>
    </row>
    <row r="2604" spans="1:9" x14ac:dyDescent="0.25">
      <c r="A2604" s="4" t="s">
        <v>3403</v>
      </c>
      <c r="B2604" t="s">
        <v>16</v>
      </c>
      <c r="C2604" t="s">
        <v>17</v>
      </c>
      <c r="D2604" t="s">
        <v>13</v>
      </c>
      <c r="E2604">
        <v>1718</v>
      </c>
      <c r="F2604" t="s">
        <v>19</v>
      </c>
      <c r="G2604">
        <v>1</v>
      </c>
      <c r="H2604">
        <v>0.20200000000000001</v>
      </c>
      <c r="I2604" s="6">
        <f t="shared" si="40"/>
        <v>0.69464863055337611</v>
      </c>
    </row>
    <row r="2605" spans="1:9" x14ac:dyDescent="0.25">
      <c r="A2605" s="4" t="s">
        <v>3695</v>
      </c>
      <c r="B2605" t="s">
        <v>205</v>
      </c>
      <c r="C2605" t="s">
        <v>206</v>
      </c>
      <c r="D2605" t="s">
        <v>14</v>
      </c>
      <c r="E2605">
        <v>3301</v>
      </c>
      <c r="F2605" t="s">
        <v>207</v>
      </c>
      <c r="G2605">
        <v>9</v>
      </c>
      <c r="H2605">
        <v>0.20280000000000001</v>
      </c>
      <c r="I2605" s="6">
        <f t="shared" si="40"/>
        <v>0.69293204933870156</v>
      </c>
    </row>
    <row r="2606" spans="1:9" x14ac:dyDescent="0.25">
      <c r="A2606" s="4" t="s">
        <v>3695</v>
      </c>
      <c r="B2606" t="s">
        <v>205</v>
      </c>
      <c r="C2606" t="s">
        <v>206</v>
      </c>
      <c r="D2606" t="s">
        <v>11</v>
      </c>
      <c r="E2606">
        <v>3301</v>
      </c>
      <c r="F2606" t="s">
        <v>207</v>
      </c>
      <c r="G2606">
        <v>9</v>
      </c>
      <c r="H2606">
        <v>0.20280000000000001</v>
      </c>
      <c r="I2606" s="6">
        <f t="shared" si="40"/>
        <v>0.69293204933870156</v>
      </c>
    </row>
    <row r="2607" spans="1:9" x14ac:dyDescent="0.25">
      <c r="A2607" s="4" t="s">
        <v>3695</v>
      </c>
      <c r="B2607" t="s">
        <v>205</v>
      </c>
      <c r="C2607" t="s">
        <v>206</v>
      </c>
      <c r="D2607" t="s">
        <v>13</v>
      </c>
      <c r="E2607">
        <v>3301</v>
      </c>
      <c r="F2607" t="s">
        <v>207</v>
      </c>
      <c r="G2607">
        <v>9</v>
      </c>
      <c r="H2607">
        <v>0.20280000000000001</v>
      </c>
      <c r="I2607" s="6">
        <f t="shared" si="40"/>
        <v>0.69293204933870156</v>
      </c>
    </row>
    <row r="2608" spans="1:9" x14ac:dyDescent="0.25">
      <c r="A2608" s="4" t="s">
        <v>3695</v>
      </c>
      <c r="B2608" t="s">
        <v>205</v>
      </c>
      <c r="C2608" t="s">
        <v>206</v>
      </c>
      <c r="D2608" t="s">
        <v>18</v>
      </c>
      <c r="E2608">
        <v>3301</v>
      </c>
      <c r="F2608" t="s">
        <v>207</v>
      </c>
      <c r="G2608">
        <v>9</v>
      </c>
      <c r="H2608">
        <v>0.20280000000000001</v>
      </c>
      <c r="I2608" s="6">
        <f t="shared" si="40"/>
        <v>0.69293204933870156</v>
      </c>
    </row>
    <row r="2609" spans="1:9" x14ac:dyDescent="0.25">
      <c r="A2609" s="4" t="s">
        <v>4711</v>
      </c>
      <c r="B2609" t="s">
        <v>118</v>
      </c>
      <c r="C2609" t="s">
        <v>119</v>
      </c>
      <c r="D2609" t="s">
        <v>11</v>
      </c>
      <c r="E2609">
        <v>3992</v>
      </c>
      <c r="F2609" t="s">
        <v>120</v>
      </c>
      <c r="G2609">
        <v>11</v>
      </c>
      <c r="H2609">
        <v>0.2031</v>
      </c>
      <c r="I2609" s="6">
        <f t="shared" si="40"/>
        <v>0.69229007659519315</v>
      </c>
    </row>
    <row r="2610" spans="1:9" x14ac:dyDescent="0.25">
      <c r="A2610" s="4" t="s">
        <v>4711</v>
      </c>
      <c r="B2610" t="s">
        <v>115</v>
      </c>
      <c r="C2610" t="s">
        <v>116</v>
      </c>
      <c r="D2610" t="s">
        <v>21</v>
      </c>
      <c r="E2610" t="s">
        <v>29</v>
      </c>
      <c r="F2610" t="s">
        <v>117</v>
      </c>
      <c r="G2610">
        <v>11</v>
      </c>
      <c r="H2610">
        <v>0.2031</v>
      </c>
      <c r="I2610" s="6">
        <f t="shared" si="40"/>
        <v>0.69229007659519315</v>
      </c>
    </row>
    <row r="2611" spans="1:9" x14ac:dyDescent="0.25">
      <c r="A2611" s="4" t="s">
        <v>4711</v>
      </c>
      <c r="B2611" t="s">
        <v>118</v>
      </c>
      <c r="C2611" t="s">
        <v>119</v>
      </c>
      <c r="D2611" t="s">
        <v>13</v>
      </c>
      <c r="E2611">
        <v>3992</v>
      </c>
      <c r="F2611" t="s">
        <v>120</v>
      </c>
      <c r="G2611">
        <v>11</v>
      </c>
      <c r="H2611">
        <v>0.2031</v>
      </c>
      <c r="I2611" s="6">
        <f t="shared" si="40"/>
        <v>0.69229007659519315</v>
      </c>
    </row>
    <row r="2612" spans="1:9" x14ac:dyDescent="0.25">
      <c r="A2612" s="4" t="s">
        <v>4711</v>
      </c>
      <c r="B2612" t="s">
        <v>115</v>
      </c>
      <c r="C2612" t="s">
        <v>116</v>
      </c>
      <c r="D2612" t="s">
        <v>13</v>
      </c>
      <c r="E2612" t="s">
        <v>29</v>
      </c>
      <c r="F2612" t="s">
        <v>117</v>
      </c>
      <c r="G2612">
        <v>11</v>
      </c>
      <c r="H2612">
        <v>0.2031</v>
      </c>
      <c r="I2612" s="6">
        <f t="shared" si="40"/>
        <v>0.69229007659519315</v>
      </c>
    </row>
    <row r="2613" spans="1:9" x14ac:dyDescent="0.25">
      <c r="A2613" s="4" t="s">
        <v>4711</v>
      </c>
      <c r="B2613" t="s">
        <v>115</v>
      </c>
      <c r="C2613" t="s">
        <v>116</v>
      </c>
      <c r="D2613" t="s">
        <v>11</v>
      </c>
      <c r="E2613" t="s">
        <v>29</v>
      </c>
      <c r="F2613" t="s">
        <v>117</v>
      </c>
      <c r="G2613">
        <v>11</v>
      </c>
      <c r="H2613">
        <v>0.2031</v>
      </c>
      <c r="I2613" s="6">
        <f t="shared" si="40"/>
        <v>0.69229007659519315</v>
      </c>
    </row>
    <row r="2614" spans="1:9" x14ac:dyDescent="0.25">
      <c r="A2614" s="4" t="s">
        <v>4711</v>
      </c>
      <c r="B2614" t="s">
        <v>115</v>
      </c>
      <c r="C2614" t="s">
        <v>116</v>
      </c>
      <c r="D2614" t="s">
        <v>14</v>
      </c>
      <c r="E2614" t="s">
        <v>29</v>
      </c>
      <c r="F2614" t="s">
        <v>117</v>
      </c>
      <c r="G2614">
        <v>11</v>
      </c>
      <c r="H2614">
        <v>0.2031</v>
      </c>
      <c r="I2614" s="6">
        <f t="shared" si="40"/>
        <v>0.69229007659519315</v>
      </c>
    </row>
    <row r="2615" spans="1:9" x14ac:dyDescent="0.25">
      <c r="A2615" s="4" t="s">
        <v>4711</v>
      </c>
      <c r="B2615" t="s">
        <v>115</v>
      </c>
      <c r="C2615" t="s">
        <v>116</v>
      </c>
      <c r="D2615" t="s">
        <v>18</v>
      </c>
      <c r="E2615" t="s">
        <v>29</v>
      </c>
      <c r="F2615" t="s">
        <v>117</v>
      </c>
      <c r="G2615">
        <v>11</v>
      </c>
      <c r="H2615">
        <v>0.2031</v>
      </c>
      <c r="I2615" s="6">
        <f t="shared" si="40"/>
        <v>0.69229007659519315</v>
      </c>
    </row>
    <row r="2616" spans="1:9" x14ac:dyDescent="0.25">
      <c r="A2616" s="4" t="s">
        <v>4711</v>
      </c>
      <c r="B2616" t="s">
        <v>115</v>
      </c>
      <c r="C2616" t="s">
        <v>116</v>
      </c>
      <c r="D2616" t="s">
        <v>46</v>
      </c>
      <c r="E2616" t="s">
        <v>29</v>
      </c>
      <c r="F2616" t="s">
        <v>117</v>
      </c>
      <c r="G2616">
        <v>11</v>
      </c>
      <c r="H2616">
        <v>0.2031</v>
      </c>
      <c r="I2616" s="6">
        <f t="shared" si="40"/>
        <v>0.69229007659519315</v>
      </c>
    </row>
    <row r="2617" spans="1:9" x14ac:dyDescent="0.25">
      <c r="A2617" s="4" t="s">
        <v>4711</v>
      </c>
      <c r="B2617" t="s">
        <v>118</v>
      </c>
      <c r="C2617" t="s">
        <v>119</v>
      </c>
      <c r="D2617" t="s">
        <v>14</v>
      </c>
      <c r="E2617">
        <v>3992</v>
      </c>
      <c r="F2617" t="s">
        <v>120</v>
      </c>
      <c r="G2617">
        <v>11</v>
      </c>
      <c r="H2617">
        <v>0.2031</v>
      </c>
      <c r="I2617" s="6">
        <f t="shared" si="40"/>
        <v>0.69229007659519315</v>
      </c>
    </row>
    <row r="2618" spans="1:9" x14ac:dyDescent="0.25">
      <c r="A2618" s="4" t="s">
        <v>4376</v>
      </c>
      <c r="B2618" t="s">
        <v>90</v>
      </c>
      <c r="C2618" t="s">
        <v>91</v>
      </c>
      <c r="D2618" t="s">
        <v>20</v>
      </c>
      <c r="E2618">
        <v>169044</v>
      </c>
      <c r="F2618" t="s">
        <v>92</v>
      </c>
      <c r="G2618">
        <v>8</v>
      </c>
      <c r="H2618">
        <v>0.20349999999999999</v>
      </c>
      <c r="I2618" s="6">
        <f t="shared" si="40"/>
        <v>0.69143558643876113</v>
      </c>
    </row>
    <row r="2619" spans="1:9" x14ac:dyDescent="0.25">
      <c r="A2619" s="4" t="s">
        <v>4376</v>
      </c>
      <c r="B2619" t="s">
        <v>90</v>
      </c>
      <c r="C2619" t="s">
        <v>91</v>
      </c>
      <c r="D2619" t="s">
        <v>13</v>
      </c>
      <c r="E2619">
        <v>169044</v>
      </c>
      <c r="F2619" t="s">
        <v>92</v>
      </c>
      <c r="G2619">
        <v>8</v>
      </c>
      <c r="H2619">
        <v>0.20349999999999999</v>
      </c>
      <c r="I2619" s="6">
        <f t="shared" si="40"/>
        <v>0.69143558643876113</v>
      </c>
    </row>
    <row r="2620" spans="1:9" x14ac:dyDescent="0.25">
      <c r="A2620" s="4" t="s">
        <v>4376</v>
      </c>
      <c r="B2620" t="s">
        <v>90</v>
      </c>
      <c r="C2620" t="s">
        <v>91</v>
      </c>
      <c r="D2620" t="s">
        <v>21</v>
      </c>
      <c r="E2620">
        <v>169044</v>
      </c>
      <c r="F2620" t="s">
        <v>92</v>
      </c>
      <c r="G2620">
        <v>8</v>
      </c>
      <c r="H2620">
        <v>0.20349999999999999</v>
      </c>
      <c r="I2620" s="6">
        <f t="shared" si="40"/>
        <v>0.69143558643876113</v>
      </c>
    </row>
    <row r="2621" spans="1:9" x14ac:dyDescent="0.25">
      <c r="A2621" s="4" t="s">
        <v>4909</v>
      </c>
      <c r="B2621" t="s">
        <v>340</v>
      </c>
      <c r="C2621" t="s">
        <v>341</v>
      </c>
      <c r="D2621" t="s">
        <v>18</v>
      </c>
      <c r="E2621">
        <v>5686</v>
      </c>
      <c r="F2621" t="s">
        <v>342</v>
      </c>
      <c r="G2621">
        <v>1</v>
      </c>
      <c r="H2621">
        <v>0.2036</v>
      </c>
      <c r="I2621" s="6">
        <f t="shared" si="40"/>
        <v>0.69122222633527886</v>
      </c>
    </row>
    <row r="2622" spans="1:9" x14ac:dyDescent="0.25">
      <c r="A2622" s="4" t="s">
        <v>4909</v>
      </c>
      <c r="B2622" t="s">
        <v>340</v>
      </c>
      <c r="C2622" t="s">
        <v>341</v>
      </c>
      <c r="D2622" t="s">
        <v>11</v>
      </c>
      <c r="E2622">
        <v>5686</v>
      </c>
      <c r="F2622" t="s">
        <v>342</v>
      </c>
      <c r="G2622">
        <v>1</v>
      </c>
      <c r="H2622">
        <v>0.2036</v>
      </c>
      <c r="I2622" s="6">
        <f t="shared" si="40"/>
        <v>0.69122222633527886</v>
      </c>
    </row>
    <row r="2623" spans="1:9" x14ac:dyDescent="0.25">
      <c r="A2623" s="4" t="s">
        <v>4909</v>
      </c>
      <c r="B2623" t="s">
        <v>340</v>
      </c>
      <c r="C2623" t="s">
        <v>341</v>
      </c>
      <c r="D2623" t="s">
        <v>14</v>
      </c>
      <c r="E2623">
        <v>5686</v>
      </c>
      <c r="F2623" t="s">
        <v>342</v>
      </c>
      <c r="G2623">
        <v>1</v>
      </c>
      <c r="H2623">
        <v>0.2036</v>
      </c>
      <c r="I2623" s="6">
        <f t="shared" si="40"/>
        <v>0.69122222633527886</v>
      </c>
    </row>
    <row r="2624" spans="1:9" x14ac:dyDescent="0.25">
      <c r="A2624" s="4" t="s">
        <v>4909</v>
      </c>
      <c r="B2624" t="s">
        <v>340</v>
      </c>
      <c r="C2624" t="s">
        <v>341</v>
      </c>
      <c r="D2624" t="s">
        <v>13</v>
      </c>
      <c r="E2624">
        <v>5686</v>
      </c>
      <c r="F2624" t="s">
        <v>342</v>
      </c>
      <c r="G2624">
        <v>1</v>
      </c>
      <c r="H2624">
        <v>0.2036</v>
      </c>
      <c r="I2624" s="6">
        <f t="shared" si="40"/>
        <v>0.69122222633527886</v>
      </c>
    </row>
    <row r="2625" spans="1:9" x14ac:dyDescent="0.25">
      <c r="A2625" s="4" t="s">
        <v>5103</v>
      </c>
      <c r="B2625" t="s">
        <v>350</v>
      </c>
      <c r="C2625" t="s">
        <v>351</v>
      </c>
      <c r="D2625" t="s">
        <v>18</v>
      </c>
      <c r="E2625">
        <v>5702</v>
      </c>
      <c r="F2625" t="s">
        <v>352</v>
      </c>
      <c r="G2625">
        <v>11</v>
      </c>
      <c r="H2625">
        <v>0.20419999999999999</v>
      </c>
      <c r="I2625" s="6">
        <f t="shared" si="40"/>
        <v>0.68994426224910843</v>
      </c>
    </row>
    <row r="2626" spans="1:9" x14ac:dyDescent="0.25">
      <c r="A2626" s="4" t="s">
        <v>5103</v>
      </c>
      <c r="B2626" t="s">
        <v>350</v>
      </c>
      <c r="C2626" t="s">
        <v>351</v>
      </c>
      <c r="D2626" t="s">
        <v>11</v>
      </c>
      <c r="E2626">
        <v>5702</v>
      </c>
      <c r="F2626" t="s">
        <v>352</v>
      </c>
      <c r="G2626">
        <v>11</v>
      </c>
      <c r="H2626">
        <v>0.20419999999999999</v>
      </c>
      <c r="I2626" s="6">
        <f t="shared" ref="I2626:I2689" si="41">-LOG(H2626,10)</f>
        <v>0.68994426224910843</v>
      </c>
    </row>
    <row r="2627" spans="1:9" x14ac:dyDescent="0.25">
      <c r="A2627" s="4" t="s">
        <v>5103</v>
      </c>
      <c r="B2627" t="s">
        <v>350</v>
      </c>
      <c r="C2627" t="s">
        <v>351</v>
      </c>
      <c r="D2627" t="s">
        <v>13</v>
      </c>
      <c r="E2627">
        <v>5702</v>
      </c>
      <c r="F2627" t="s">
        <v>352</v>
      </c>
      <c r="G2627">
        <v>11</v>
      </c>
      <c r="H2627">
        <v>0.20419999999999999</v>
      </c>
      <c r="I2627" s="6">
        <f t="shared" si="41"/>
        <v>0.68994426224910843</v>
      </c>
    </row>
    <row r="2628" spans="1:9" x14ac:dyDescent="0.25">
      <c r="A2628" s="4" t="s">
        <v>5351</v>
      </c>
      <c r="B2628" t="s">
        <v>262</v>
      </c>
      <c r="C2628" t="s">
        <v>263</v>
      </c>
      <c r="D2628" t="s">
        <v>13</v>
      </c>
      <c r="E2628">
        <v>400</v>
      </c>
      <c r="F2628" t="s">
        <v>264</v>
      </c>
      <c r="G2628">
        <v>12</v>
      </c>
      <c r="H2628">
        <v>0.20469999999999999</v>
      </c>
      <c r="I2628" s="6">
        <f t="shared" si="41"/>
        <v>0.68888215733749425</v>
      </c>
    </row>
    <row r="2629" spans="1:9" x14ac:dyDescent="0.25">
      <c r="A2629" s="4" t="s">
        <v>5351</v>
      </c>
      <c r="B2629" t="s">
        <v>262</v>
      </c>
      <c r="C2629" t="s">
        <v>263</v>
      </c>
      <c r="D2629" t="s">
        <v>14</v>
      </c>
      <c r="E2629">
        <v>400</v>
      </c>
      <c r="F2629" t="s">
        <v>264</v>
      </c>
      <c r="G2629">
        <v>12</v>
      </c>
      <c r="H2629">
        <v>0.20469999999999999</v>
      </c>
      <c r="I2629" s="6">
        <f t="shared" si="41"/>
        <v>0.68888215733749425</v>
      </c>
    </row>
    <row r="2630" spans="1:9" x14ac:dyDescent="0.25">
      <c r="A2630" s="4" t="s">
        <v>5351</v>
      </c>
      <c r="B2630" t="s">
        <v>262</v>
      </c>
      <c r="C2630" t="s">
        <v>263</v>
      </c>
      <c r="D2630" t="s">
        <v>11</v>
      </c>
      <c r="E2630">
        <v>400</v>
      </c>
      <c r="F2630" t="s">
        <v>264</v>
      </c>
      <c r="G2630">
        <v>12</v>
      </c>
      <c r="H2630">
        <v>0.20469999999999999</v>
      </c>
      <c r="I2630" s="6">
        <f t="shared" si="41"/>
        <v>0.68888215733749425</v>
      </c>
    </row>
    <row r="2631" spans="1:9" x14ac:dyDescent="0.25">
      <c r="A2631" s="4" t="s">
        <v>3038</v>
      </c>
      <c r="B2631" t="s">
        <v>350</v>
      </c>
      <c r="C2631" t="s">
        <v>351</v>
      </c>
      <c r="D2631" t="s">
        <v>13</v>
      </c>
      <c r="E2631">
        <v>5702</v>
      </c>
      <c r="F2631" t="s">
        <v>352</v>
      </c>
      <c r="G2631">
        <v>11</v>
      </c>
      <c r="H2631">
        <v>0.20519999999999999</v>
      </c>
      <c r="I2631" s="6">
        <f t="shared" si="41"/>
        <v>0.68782264356022127</v>
      </c>
    </row>
    <row r="2632" spans="1:9" x14ac:dyDescent="0.25">
      <c r="A2632" s="4" t="s">
        <v>3038</v>
      </c>
      <c r="B2632" t="s">
        <v>350</v>
      </c>
      <c r="C2632" t="s">
        <v>351</v>
      </c>
      <c r="D2632" t="s">
        <v>18</v>
      </c>
      <c r="E2632">
        <v>5702</v>
      </c>
      <c r="F2632" t="s">
        <v>352</v>
      </c>
      <c r="G2632">
        <v>11</v>
      </c>
      <c r="H2632">
        <v>0.20519999999999999</v>
      </c>
      <c r="I2632" s="6">
        <f t="shared" si="41"/>
        <v>0.68782264356022127</v>
      </c>
    </row>
    <row r="2633" spans="1:9" x14ac:dyDescent="0.25">
      <c r="A2633" s="4" t="s">
        <v>3038</v>
      </c>
      <c r="B2633" t="s">
        <v>350</v>
      </c>
      <c r="C2633" t="s">
        <v>351</v>
      </c>
      <c r="D2633" t="s">
        <v>11</v>
      </c>
      <c r="E2633">
        <v>5702</v>
      </c>
      <c r="F2633" t="s">
        <v>352</v>
      </c>
      <c r="G2633">
        <v>11</v>
      </c>
      <c r="H2633">
        <v>0.20519999999999999</v>
      </c>
      <c r="I2633" s="6">
        <f t="shared" si="41"/>
        <v>0.68782264356022127</v>
      </c>
    </row>
    <row r="2634" spans="1:9" x14ac:dyDescent="0.25">
      <c r="A2634" s="4" t="s">
        <v>3755</v>
      </c>
      <c r="B2634" t="s">
        <v>300</v>
      </c>
      <c r="C2634" t="s">
        <v>301</v>
      </c>
      <c r="D2634" t="s">
        <v>21</v>
      </c>
      <c r="E2634">
        <v>6176</v>
      </c>
      <c r="F2634" t="s">
        <v>302</v>
      </c>
      <c r="G2634">
        <v>15</v>
      </c>
      <c r="H2634">
        <v>0.20519999999999999</v>
      </c>
      <c r="I2634" s="6">
        <f t="shared" si="41"/>
        <v>0.68782264356022127</v>
      </c>
    </row>
    <row r="2635" spans="1:9" x14ac:dyDescent="0.25">
      <c r="A2635" s="4" t="s">
        <v>3755</v>
      </c>
      <c r="B2635" t="s">
        <v>300</v>
      </c>
      <c r="C2635" t="s">
        <v>301</v>
      </c>
      <c r="D2635" t="s">
        <v>13</v>
      </c>
      <c r="E2635">
        <v>6176</v>
      </c>
      <c r="F2635" t="s">
        <v>302</v>
      </c>
      <c r="G2635">
        <v>15</v>
      </c>
      <c r="H2635">
        <v>0.20519999999999999</v>
      </c>
      <c r="I2635" s="6">
        <f t="shared" si="41"/>
        <v>0.68782264356022127</v>
      </c>
    </row>
    <row r="2636" spans="1:9" x14ac:dyDescent="0.25">
      <c r="A2636" s="4" t="s">
        <v>3755</v>
      </c>
      <c r="B2636" t="s">
        <v>300</v>
      </c>
      <c r="C2636" t="s">
        <v>301</v>
      </c>
      <c r="D2636" t="s">
        <v>20</v>
      </c>
      <c r="E2636">
        <v>6176</v>
      </c>
      <c r="F2636" t="s">
        <v>302</v>
      </c>
      <c r="G2636">
        <v>15</v>
      </c>
      <c r="H2636">
        <v>0.20519999999999999</v>
      </c>
      <c r="I2636" s="6">
        <f t="shared" si="41"/>
        <v>0.68782264356022127</v>
      </c>
    </row>
    <row r="2637" spans="1:9" x14ac:dyDescent="0.25">
      <c r="A2637" s="4" t="s">
        <v>3340</v>
      </c>
      <c r="B2637" t="s">
        <v>300</v>
      </c>
      <c r="C2637" t="s">
        <v>301</v>
      </c>
      <c r="D2637" t="s">
        <v>13</v>
      </c>
      <c r="E2637">
        <v>6176</v>
      </c>
      <c r="F2637" t="s">
        <v>302</v>
      </c>
      <c r="G2637">
        <v>15</v>
      </c>
      <c r="H2637">
        <v>0.20599999999999999</v>
      </c>
      <c r="I2637" s="6">
        <f t="shared" si="41"/>
        <v>0.68613277963084651</v>
      </c>
    </row>
    <row r="2638" spans="1:9" x14ac:dyDescent="0.25">
      <c r="A2638" s="4" t="s">
        <v>3340</v>
      </c>
      <c r="B2638" t="s">
        <v>300</v>
      </c>
      <c r="C2638" t="s">
        <v>301</v>
      </c>
      <c r="D2638" t="s">
        <v>21</v>
      </c>
      <c r="E2638">
        <v>6176</v>
      </c>
      <c r="F2638" t="s">
        <v>302</v>
      </c>
      <c r="G2638">
        <v>15</v>
      </c>
      <c r="H2638">
        <v>0.20599999999999999</v>
      </c>
      <c r="I2638" s="6">
        <f t="shared" si="41"/>
        <v>0.68613277963084651</v>
      </c>
    </row>
    <row r="2639" spans="1:9" x14ac:dyDescent="0.25">
      <c r="A2639" s="4" t="s">
        <v>3340</v>
      </c>
      <c r="B2639" t="s">
        <v>300</v>
      </c>
      <c r="C2639" t="s">
        <v>301</v>
      </c>
      <c r="D2639" t="s">
        <v>20</v>
      </c>
      <c r="E2639">
        <v>6176</v>
      </c>
      <c r="F2639" t="s">
        <v>302</v>
      </c>
      <c r="G2639">
        <v>15</v>
      </c>
      <c r="H2639">
        <v>0.20599999999999999</v>
      </c>
      <c r="I2639" s="6">
        <f t="shared" si="41"/>
        <v>0.68613277963084651</v>
      </c>
    </row>
    <row r="2640" spans="1:9" x14ac:dyDescent="0.25">
      <c r="A2640" s="4" t="s">
        <v>5065</v>
      </c>
      <c r="B2640" t="s">
        <v>573</v>
      </c>
      <c r="C2640" t="s">
        <v>574</v>
      </c>
      <c r="D2640" t="s">
        <v>14</v>
      </c>
      <c r="E2640">
        <v>56681</v>
      </c>
      <c r="F2640" t="s">
        <v>575</v>
      </c>
      <c r="G2640">
        <v>10</v>
      </c>
      <c r="H2640">
        <v>0.2069</v>
      </c>
      <c r="I2640" s="6">
        <f t="shared" si="41"/>
        <v>0.68423950933426536</v>
      </c>
    </row>
    <row r="2641" spans="1:9" x14ac:dyDescent="0.25">
      <c r="A2641" s="4" t="s">
        <v>5065</v>
      </c>
      <c r="B2641" t="s">
        <v>573</v>
      </c>
      <c r="C2641" t="s">
        <v>574</v>
      </c>
      <c r="D2641" t="s">
        <v>11</v>
      </c>
      <c r="E2641">
        <v>56681</v>
      </c>
      <c r="F2641" t="s">
        <v>575</v>
      </c>
      <c r="G2641">
        <v>10</v>
      </c>
      <c r="H2641">
        <v>0.2069</v>
      </c>
      <c r="I2641" s="6">
        <f t="shared" si="41"/>
        <v>0.68423950933426536</v>
      </c>
    </row>
    <row r="2642" spans="1:9" x14ac:dyDescent="0.25">
      <c r="A2642" s="4" t="s">
        <v>5065</v>
      </c>
      <c r="B2642" t="s">
        <v>573</v>
      </c>
      <c r="C2642" t="s">
        <v>574</v>
      </c>
      <c r="D2642" t="s">
        <v>13</v>
      </c>
      <c r="E2642">
        <v>56681</v>
      </c>
      <c r="F2642" t="s">
        <v>575</v>
      </c>
      <c r="G2642">
        <v>10</v>
      </c>
      <c r="H2642">
        <v>0.2069</v>
      </c>
      <c r="I2642" s="6">
        <f t="shared" si="41"/>
        <v>0.68423950933426536</v>
      </c>
    </row>
    <row r="2643" spans="1:9" x14ac:dyDescent="0.25">
      <c r="A2643" s="4" t="s">
        <v>5065</v>
      </c>
      <c r="B2643" t="s">
        <v>573</v>
      </c>
      <c r="C2643" t="s">
        <v>574</v>
      </c>
      <c r="D2643" t="s">
        <v>18</v>
      </c>
      <c r="E2643">
        <v>56681</v>
      </c>
      <c r="F2643" t="s">
        <v>575</v>
      </c>
      <c r="G2643">
        <v>10</v>
      </c>
      <c r="H2643">
        <v>0.2069</v>
      </c>
      <c r="I2643" s="6">
        <f t="shared" si="41"/>
        <v>0.68423950933426536</v>
      </c>
    </row>
    <row r="2644" spans="1:9" x14ac:dyDescent="0.25">
      <c r="A2644" s="4" t="s">
        <v>2892</v>
      </c>
      <c r="B2644" t="s">
        <v>266</v>
      </c>
      <c r="C2644" t="s">
        <v>267</v>
      </c>
      <c r="D2644" t="s">
        <v>13</v>
      </c>
      <c r="E2644">
        <v>6319</v>
      </c>
      <c r="F2644" t="s">
        <v>268</v>
      </c>
      <c r="G2644">
        <v>10</v>
      </c>
      <c r="H2644">
        <v>0.20710000000000001</v>
      </c>
      <c r="I2644" s="6">
        <f t="shared" si="41"/>
        <v>0.68381990110654733</v>
      </c>
    </row>
    <row r="2645" spans="1:9" x14ac:dyDescent="0.25">
      <c r="A2645" s="4" t="s">
        <v>2892</v>
      </c>
      <c r="B2645" t="s">
        <v>266</v>
      </c>
      <c r="C2645" t="s">
        <v>267</v>
      </c>
      <c r="D2645" t="s">
        <v>11</v>
      </c>
      <c r="E2645">
        <v>6319</v>
      </c>
      <c r="F2645" t="s">
        <v>268</v>
      </c>
      <c r="G2645">
        <v>10</v>
      </c>
      <c r="H2645">
        <v>0.20710000000000001</v>
      </c>
      <c r="I2645" s="6">
        <f t="shared" si="41"/>
        <v>0.68381990110654733</v>
      </c>
    </row>
    <row r="2646" spans="1:9" x14ac:dyDescent="0.25">
      <c r="A2646" s="4" t="s">
        <v>2892</v>
      </c>
      <c r="B2646" t="s">
        <v>266</v>
      </c>
      <c r="C2646" t="s">
        <v>267</v>
      </c>
      <c r="D2646" t="s">
        <v>18</v>
      </c>
      <c r="E2646">
        <v>6319</v>
      </c>
      <c r="F2646" t="s">
        <v>268</v>
      </c>
      <c r="G2646">
        <v>10</v>
      </c>
      <c r="H2646">
        <v>0.20710000000000001</v>
      </c>
      <c r="I2646" s="6">
        <f t="shared" si="41"/>
        <v>0.68381990110654733</v>
      </c>
    </row>
    <row r="2647" spans="1:9" x14ac:dyDescent="0.25">
      <c r="A2647" s="4" t="s">
        <v>2600</v>
      </c>
      <c r="B2647" t="s">
        <v>102</v>
      </c>
      <c r="C2647" t="s">
        <v>103</v>
      </c>
      <c r="D2647" t="s">
        <v>13</v>
      </c>
      <c r="E2647">
        <v>5683</v>
      </c>
      <c r="F2647" t="s">
        <v>104</v>
      </c>
      <c r="G2647">
        <v>7</v>
      </c>
      <c r="H2647">
        <v>0.20730000000000001</v>
      </c>
      <c r="I2647" s="6">
        <f t="shared" si="41"/>
        <v>0.68340069790613911</v>
      </c>
    </row>
    <row r="2648" spans="1:9" x14ac:dyDescent="0.25">
      <c r="A2648" s="4" t="s">
        <v>2600</v>
      </c>
      <c r="B2648" t="s">
        <v>102</v>
      </c>
      <c r="C2648" t="s">
        <v>103</v>
      </c>
      <c r="D2648" t="s">
        <v>11</v>
      </c>
      <c r="E2648">
        <v>5683</v>
      </c>
      <c r="F2648" t="s">
        <v>104</v>
      </c>
      <c r="G2648">
        <v>7</v>
      </c>
      <c r="H2648">
        <v>0.20730000000000001</v>
      </c>
      <c r="I2648" s="6">
        <f t="shared" si="41"/>
        <v>0.68340069790613911</v>
      </c>
    </row>
    <row r="2649" spans="1:9" x14ac:dyDescent="0.25">
      <c r="A2649" s="4" t="s">
        <v>2600</v>
      </c>
      <c r="B2649" t="s">
        <v>102</v>
      </c>
      <c r="C2649" t="s">
        <v>103</v>
      </c>
      <c r="D2649" t="s">
        <v>18</v>
      </c>
      <c r="E2649">
        <v>5683</v>
      </c>
      <c r="F2649" t="s">
        <v>104</v>
      </c>
      <c r="G2649">
        <v>7</v>
      </c>
      <c r="H2649">
        <v>0.20730000000000001</v>
      </c>
      <c r="I2649" s="6">
        <f t="shared" si="41"/>
        <v>0.68340069790613911</v>
      </c>
    </row>
    <row r="2650" spans="1:9" x14ac:dyDescent="0.25">
      <c r="A2650" s="4" t="s">
        <v>2600</v>
      </c>
      <c r="B2650" t="s">
        <v>102</v>
      </c>
      <c r="C2650" t="s">
        <v>103</v>
      </c>
      <c r="D2650" t="s">
        <v>14</v>
      </c>
      <c r="E2650">
        <v>5683</v>
      </c>
      <c r="F2650" t="s">
        <v>104</v>
      </c>
      <c r="G2650">
        <v>7</v>
      </c>
      <c r="H2650">
        <v>0.20730000000000001</v>
      </c>
      <c r="I2650" s="6">
        <f t="shared" si="41"/>
        <v>0.68340069790613911</v>
      </c>
    </row>
    <row r="2651" spans="1:9" x14ac:dyDescent="0.25">
      <c r="A2651" s="4" t="s">
        <v>5262</v>
      </c>
      <c r="B2651" t="s">
        <v>187</v>
      </c>
      <c r="C2651" t="s">
        <v>188</v>
      </c>
      <c r="D2651" t="s">
        <v>13</v>
      </c>
      <c r="E2651">
        <v>6747</v>
      </c>
      <c r="F2651" t="s">
        <v>189</v>
      </c>
      <c r="G2651">
        <v>3</v>
      </c>
      <c r="H2651">
        <v>0.2074</v>
      </c>
      <c r="I2651" s="6">
        <f t="shared" si="41"/>
        <v>0.68319124794697772</v>
      </c>
    </row>
    <row r="2652" spans="1:9" x14ac:dyDescent="0.25">
      <c r="A2652" s="4" t="s">
        <v>5262</v>
      </c>
      <c r="B2652" t="s">
        <v>187</v>
      </c>
      <c r="C2652" t="s">
        <v>188</v>
      </c>
      <c r="D2652" t="s">
        <v>14</v>
      </c>
      <c r="E2652">
        <v>6747</v>
      </c>
      <c r="F2652" t="s">
        <v>189</v>
      </c>
      <c r="G2652">
        <v>3</v>
      </c>
      <c r="H2652">
        <v>0.2074</v>
      </c>
      <c r="I2652" s="6">
        <f t="shared" si="41"/>
        <v>0.68319124794697772</v>
      </c>
    </row>
    <row r="2653" spans="1:9" x14ac:dyDescent="0.25">
      <c r="A2653" s="4" t="s">
        <v>5262</v>
      </c>
      <c r="B2653" t="s">
        <v>187</v>
      </c>
      <c r="C2653" t="s">
        <v>188</v>
      </c>
      <c r="D2653" t="s">
        <v>11</v>
      </c>
      <c r="E2653">
        <v>6747</v>
      </c>
      <c r="F2653" t="s">
        <v>189</v>
      </c>
      <c r="G2653">
        <v>3</v>
      </c>
      <c r="H2653">
        <v>0.2074</v>
      </c>
      <c r="I2653" s="6">
        <f t="shared" si="41"/>
        <v>0.68319124794697772</v>
      </c>
    </row>
    <row r="2654" spans="1:9" x14ac:dyDescent="0.25">
      <c r="A2654" s="4" t="s">
        <v>4110</v>
      </c>
      <c r="B2654" t="s">
        <v>666</v>
      </c>
      <c r="C2654" t="s">
        <v>667</v>
      </c>
      <c r="D2654" t="s">
        <v>21</v>
      </c>
      <c r="E2654">
        <v>1355</v>
      </c>
      <c r="F2654" t="s">
        <v>668</v>
      </c>
      <c r="G2654">
        <v>10</v>
      </c>
      <c r="H2654">
        <v>0.20810000000000001</v>
      </c>
      <c r="I2654" s="6">
        <f t="shared" si="41"/>
        <v>0.68172791978837299</v>
      </c>
    </row>
    <row r="2655" spans="1:9" x14ac:dyDescent="0.25">
      <c r="A2655" s="4" t="s">
        <v>4110</v>
      </c>
      <c r="B2655" t="s">
        <v>666</v>
      </c>
      <c r="C2655" t="s">
        <v>667</v>
      </c>
      <c r="D2655" t="s">
        <v>13</v>
      </c>
      <c r="E2655">
        <v>1355</v>
      </c>
      <c r="F2655" t="s">
        <v>668</v>
      </c>
      <c r="G2655">
        <v>10</v>
      </c>
      <c r="H2655">
        <v>0.20810000000000001</v>
      </c>
      <c r="I2655" s="6">
        <f t="shared" si="41"/>
        <v>0.68172791978837299</v>
      </c>
    </row>
    <row r="2656" spans="1:9" x14ac:dyDescent="0.25">
      <c r="A2656" s="4" t="s">
        <v>4110</v>
      </c>
      <c r="B2656" t="s">
        <v>666</v>
      </c>
      <c r="C2656" t="s">
        <v>667</v>
      </c>
      <c r="D2656" t="s">
        <v>46</v>
      </c>
      <c r="E2656">
        <v>1355</v>
      </c>
      <c r="F2656" t="s">
        <v>668</v>
      </c>
      <c r="G2656">
        <v>10</v>
      </c>
      <c r="H2656">
        <v>0.20810000000000001</v>
      </c>
      <c r="I2656" s="6">
        <f t="shared" si="41"/>
        <v>0.68172791978837299</v>
      </c>
    </row>
    <row r="2657" spans="1:9" x14ac:dyDescent="0.25">
      <c r="A2657" s="4" t="s">
        <v>4392</v>
      </c>
      <c r="B2657" t="s">
        <v>532</v>
      </c>
      <c r="C2657" t="s">
        <v>533</v>
      </c>
      <c r="D2657" t="s">
        <v>11</v>
      </c>
      <c r="E2657">
        <v>6510</v>
      </c>
      <c r="F2657" t="s">
        <v>534</v>
      </c>
      <c r="G2657">
        <v>19</v>
      </c>
      <c r="H2657">
        <v>0.20910000000000001</v>
      </c>
      <c r="I2657" s="6">
        <f t="shared" si="41"/>
        <v>0.67964596718232806</v>
      </c>
    </row>
    <row r="2658" spans="1:9" x14ac:dyDescent="0.25">
      <c r="A2658" s="4" t="s">
        <v>4392</v>
      </c>
      <c r="B2658" t="s">
        <v>532</v>
      </c>
      <c r="C2658" t="s">
        <v>533</v>
      </c>
      <c r="D2658" t="s">
        <v>14</v>
      </c>
      <c r="E2658">
        <v>6510</v>
      </c>
      <c r="F2658" t="s">
        <v>534</v>
      </c>
      <c r="G2658">
        <v>19</v>
      </c>
      <c r="H2658">
        <v>0.20910000000000001</v>
      </c>
      <c r="I2658" s="6">
        <f t="shared" si="41"/>
        <v>0.67964596718232806</v>
      </c>
    </row>
    <row r="2659" spans="1:9" x14ac:dyDescent="0.25">
      <c r="A2659" s="4" t="s">
        <v>4392</v>
      </c>
      <c r="B2659" t="s">
        <v>532</v>
      </c>
      <c r="C2659" t="s">
        <v>533</v>
      </c>
      <c r="D2659" t="s">
        <v>13</v>
      </c>
      <c r="E2659">
        <v>6510</v>
      </c>
      <c r="F2659" t="s">
        <v>534</v>
      </c>
      <c r="G2659">
        <v>19</v>
      </c>
      <c r="H2659">
        <v>0.20910000000000001</v>
      </c>
      <c r="I2659" s="6">
        <f t="shared" si="41"/>
        <v>0.67964596718232806</v>
      </c>
    </row>
    <row r="2660" spans="1:9" x14ac:dyDescent="0.25">
      <c r="A2660" s="4" t="s">
        <v>3820</v>
      </c>
      <c r="B2660" t="s">
        <v>94</v>
      </c>
      <c r="C2660" t="s">
        <v>95</v>
      </c>
      <c r="D2660" t="s">
        <v>21</v>
      </c>
      <c r="E2660" t="s">
        <v>29</v>
      </c>
      <c r="F2660" t="s">
        <v>96</v>
      </c>
      <c r="G2660">
        <v>20</v>
      </c>
      <c r="H2660">
        <v>0.2094</v>
      </c>
      <c r="I2660" s="6">
        <f t="shared" si="41"/>
        <v>0.67902332265717635</v>
      </c>
    </row>
    <row r="2661" spans="1:9" x14ac:dyDescent="0.25">
      <c r="A2661" s="4" t="s">
        <v>3820</v>
      </c>
      <c r="B2661" t="s">
        <v>94</v>
      </c>
      <c r="C2661" t="s">
        <v>95</v>
      </c>
      <c r="D2661" t="s">
        <v>20</v>
      </c>
      <c r="E2661" t="s">
        <v>29</v>
      </c>
      <c r="F2661" t="s">
        <v>96</v>
      </c>
      <c r="G2661">
        <v>20</v>
      </c>
      <c r="H2661">
        <v>0.2094</v>
      </c>
      <c r="I2661" s="6">
        <f t="shared" si="41"/>
        <v>0.67902332265717635</v>
      </c>
    </row>
    <row r="2662" spans="1:9" x14ac:dyDescent="0.25">
      <c r="A2662" s="4" t="s">
        <v>3820</v>
      </c>
      <c r="B2662" t="s">
        <v>94</v>
      </c>
      <c r="C2662" t="s">
        <v>95</v>
      </c>
      <c r="D2662" t="s">
        <v>13</v>
      </c>
      <c r="E2662" t="s">
        <v>29</v>
      </c>
      <c r="F2662" t="s">
        <v>96</v>
      </c>
      <c r="G2662">
        <v>20</v>
      </c>
      <c r="H2662">
        <v>0.2094</v>
      </c>
      <c r="I2662" s="6">
        <f t="shared" si="41"/>
        <v>0.67902332265717635</v>
      </c>
    </row>
    <row r="2663" spans="1:9" x14ac:dyDescent="0.25">
      <c r="A2663" s="4" t="s">
        <v>3475</v>
      </c>
      <c r="B2663" t="s">
        <v>233</v>
      </c>
      <c r="C2663" t="s">
        <v>234</v>
      </c>
      <c r="D2663" t="s">
        <v>14</v>
      </c>
      <c r="E2663">
        <v>5687</v>
      </c>
      <c r="F2663" t="s">
        <v>235</v>
      </c>
      <c r="G2663">
        <v>14</v>
      </c>
      <c r="H2663">
        <v>0.20949999999999999</v>
      </c>
      <c r="I2663" s="6">
        <f t="shared" si="41"/>
        <v>0.67881597269768579</v>
      </c>
    </row>
    <row r="2664" spans="1:9" x14ac:dyDescent="0.25">
      <c r="A2664" s="4" t="s">
        <v>3475</v>
      </c>
      <c r="B2664" t="s">
        <v>233</v>
      </c>
      <c r="C2664" t="s">
        <v>234</v>
      </c>
      <c r="D2664" t="s">
        <v>11</v>
      </c>
      <c r="E2664">
        <v>5687</v>
      </c>
      <c r="F2664" t="s">
        <v>235</v>
      </c>
      <c r="G2664">
        <v>14</v>
      </c>
      <c r="H2664">
        <v>0.20949999999999999</v>
      </c>
      <c r="I2664" s="6">
        <f t="shared" si="41"/>
        <v>0.67881597269768579</v>
      </c>
    </row>
    <row r="2665" spans="1:9" x14ac:dyDescent="0.25">
      <c r="A2665" s="4" t="s">
        <v>3475</v>
      </c>
      <c r="B2665" t="s">
        <v>233</v>
      </c>
      <c r="C2665" t="s">
        <v>234</v>
      </c>
      <c r="D2665" t="s">
        <v>13</v>
      </c>
      <c r="E2665">
        <v>5687</v>
      </c>
      <c r="F2665" t="s">
        <v>235</v>
      </c>
      <c r="G2665">
        <v>14</v>
      </c>
      <c r="H2665">
        <v>0.20949999999999999</v>
      </c>
      <c r="I2665" s="6">
        <f t="shared" si="41"/>
        <v>0.67881597269768579</v>
      </c>
    </row>
    <row r="2666" spans="1:9" x14ac:dyDescent="0.25">
      <c r="A2666" s="4" t="s">
        <v>3475</v>
      </c>
      <c r="B2666" t="s">
        <v>233</v>
      </c>
      <c r="C2666" t="s">
        <v>234</v>
      </c>
      <c r="D2666" t="s">
        <v>18</v>
      </c>
      <c r="E2666">
        <v>5687</v>
      </c>
      <c r="F2666" t="s">
        <v>235</v>
      </c>
      <c r="G2666">
        <v>14</v>
      </c>
      <c r="H2666">
        <v>0.20949999999999999</v>
      </c>
      <c r="I2666" s="6">
        <f t="shared" si="41"/>
        <v>0.67881597269768579</v>
      </c>
    </row>
    <row r="2667" spans="1:9" x14ac:dyDescent="0.25">
      <c r="A2667" s="4" t="s">
        <v>4421</v>
      </c>
      <c r="B2667" t="s">
        <v>149</v>
      </c>
      <c r="C2667" t="s">
        <v>150</v>
      </c>
      <c r="D2667" t="s">
        <v>21</v>
      </c>
      <c r="E2667" t="s">
        <v>29</v>
      </c>
      <c r="F2667" t="s">
        <v>151</v>
      </c>
      <c r="G2667">
        <v>8</v>
      </c>
      <c r="H2667">
        <v>0.2097</v>
      </c>
      <c r="I2667" s="6">
        <f t="shared" si="41"/>
        <v>0.67840156953465613</v>
      </c>
    </row>
    <row r="2668" spans="1:9" x14ac:dyDescent="0.25">
      <c r="A2668" s="4" t="s">
        <v>4421</v>
      </c>
      <c r="B2668" t="s">
        <v>149</v>
      </c>
      <c r="C2668" t="s">
        <v>150</v>
      </c>
      <c r="D2668" t="s">
        <v>13</v>
      </c>
      <c r="E2668" t="s">
        <v>29</v>
      </c>
      <c r="F2668" t="s">
        <v>151</v>
      </c>
      <c r="G2668">
        <v>8</v>
      </c>
      <c r="H2668">
        <v>0.2097</v>
      </c>
      <c r="I2668" s="6">
        <f t="shared" si="41"/>
        <v>0.67840156953465613</v>
      </c>
    </row>
    <row r="2669" spans="1:9" x14ac:dyDescent="0.25">
      <c r="A2669" s="4" t="s">
        <v>4421</v>
      </c>
      <c r="B2669" t="s">
        <v>149</v>
      </c>
      <c r="C2669" t="s">
        <v>150</v>
      </c>
      <c r="D2669" t="s">
        <v>20</v>
      </c>
      <c r="E2669" t="s">
        <v>29</v>
      </c>
      <c r="F2669" t="s">
        <v>151</v>
      </c>
      <c r="G2669">
        <v>8</v>
      </c>
      <c r="H2669">
        <v>0.2097</v>
      </c>
      <c r="I2669" s="6">
        <f t="shared" si="41"/>
        <v>0.67840156953465613</v>
      </c>
    </row>
    <row r="2670" spans="1:9" x14ac:dyDescent="0.25">
      <c r="A2670" s="4" t="s">
        <v>4935</v>
      </c>
      <c r="B2670" t="s">
        <v>762</v>
      </c>
      <c r="C2670" t="s">
        <v>763</v>
      </c>
      <c r="D2670" t="s">
        <v>13</v>
      </c>
      <c r="E2670">
        <v>10213</v>
      </c>
      <c r="F2670" t="s">
        <v>764</v>
      </c>
      <c r="G2670">
        <v>2</v>
      </c>
      <c r="H2670">
        <v>0.20979999999999999</v>
      </c>
      <c r="I2670" s="6">
        <f t="shared" si="41"/>
        <v>0.67819451614246096</v>
      </c>
    </row>
    <row r="2671" spans="1:9" x14ac:dyDescent="0.25">
      <c r="A2671" s="4" t="s">
        <v>4935</v>
      </c>
      <c r="B2671" t="s">
        <v>762</v>
      </c>
      <c r="C2671" t="s">
        <v>763</v>
      </c>
      <c r="D2671" t="s">
        <v>14</v>
      </c>
      <c r="E2671">
        <v>10213</v>
      </c>
      <c r="F2671" t="s">
        <v>764</v>
      </c>
      <c r="G2671">
        <v>2</v>
      </c>
      <c r="H2671">
        <v>0.20979999999999999</v>
      </c>
      <c r="I2671" s="6">
        <f t="shared" si="41"/>
        <v>0.67819451614246096</v>
      </c>
    </row>
    <row r="2672" spans="1:9" x14ac:dyDescent="0.25">
      <c r="A2672" s="4" t="s">
        <v>4935</v>
      </c>
      <c r="B2672" t="s">
        <v>762</v>
      </c>
      <c r="C2672" t="s">
        <v>763</v>
      </c>
      <c r="D2672" t="s">
        <v>11</v>
      </c>
      <c r="E2672">
        <v>10213</v>
      </c>
      <c r="F2672" t="s">
        <v>764</v>
      </c>
      <c r="G2672">
        <v>2</v>
      </c>
      <c r="H2672">
        <v>0.20979999999999999</v>
      </c>
      <c r="I2672" s="6">
        <f t="shared" si="41"/>
        <v>0.67819451614246096</v>
      </c>
    </row>
    <row r="2673" spans="1:9" x14ac:dyDescent="0.25">
      <c r="A2673" s="4" t="s">
        <v>2935</v>
      </c>
      <c r="B2673" t="s">
        <v>323</v>
      </c>
      <c r="C2673" t="s">
        <v>324</v>
      </c>
      <c r="D2673" t="s">
        <v>18</v>
      </c>
      <c r="E2673">
        <v>3703</v>
      </c>
      <c r="F2673" t="s">
        <v>325</v>
      </c>
      <c r="G2673">
        <v>11</v>
      </c>
      <c r="H2673">
        <v>0.21010000000000001</v>
      </c>
      <c r="I2673" s="6">
        <f t="shared" si="41"/>
        <v>0.67757394759404743</v>
      </c>
    </row>
    <row r="2674" spans="1:9" x14ac:dyDescent="0.25">
      <c r="A2674" s="4" t="s">
        <v>2935</v>
      </c>
      <c r="B2674" t="s">
        <v>323</v>
      </c>
      <c r="C2674" t="s">
        <v>324</v>
      </c>
      <c r="D2674" t="s">
        <v>11</v>
      </c>
      <c r="E2674">
        <v>3703</v>
      </c>
      <c r="F2674" t="s">
        <v>325</v>
      </c>
      <c r="G2674">
        <v>11</v>
      </c>
      <c r="H2674">
        <v>0.21010000000000001</v>
      </c>
      <c r="I2674" s="6">
        <f t="shared" si="41"/>
        <v>0.67757394759404743</v>
      </c>
    </row>
    <row r="2675" spans="1:9" x14ac:dyDescent="0.25">
      <c r="A2675" s="4" t="s">
        <v>2935</v>
      </c>
      <c r="B2675" t="s">
        <v>323</v>
      </c>
      <c r="C2675" t="s">
        <v>324</v>
      </c>
      <c r="D2675" t="s">
        <v>14</v>
      </c>
      <c r="E2675">
        <v>3703</v>
      </c>
      <c r="F2675" t="s">
        <v>325</v>
      </c>
      <c r="G2675">
        <v>11</v>
      </c>
      <c r="H2675">
        <v>0.21010000000000001</v>
      </c>
      <c r="I2675" s="6">
        <f t="shared" si="41"/>
        <v>0.67757394759404743</v>
      </c>
    </row>
    <row r="2676" spans="1:9" x14ac:dyDescent="0.25">
      <c r="A2676" s="4" t="s">
        <v>2935</v>
      </c>
      <c r="B2676" t="s">
        <v>323</v>
      </c>
      <c r="C2676" t="s">
        <v>324</v>
      </c>
      <c r="D2676" t="s">
        <v>13</v>
      </c>
      <c r="E2676">
        <v>3703</v>
      </c>
      <c r="F2676" t="s">
        <v>325</v>
      </c>
      <c r="G2676">
        <v>11</v>
      </c>
      <c r="H2676">
        <v>0.21010000000000001</v>
      </c>
      <c r="I2676" s="6">
        <f t="shared" si="41"/>
        <v>0.67757394759404743</v>
      </c>
    </row>
    <row r="2677" spans="1:9" x14ac:dyDescent="0.25">
      <c r="A2677" s="4" t="s">
        <v>2956</v>
      </c>
      <c r="B2677" t="s">
        <v>16</v>
      </c>
      <c r="C2677" t="s">
        <v>17</v>
      </c>
      <c r="D2677" t="s">
        <v>11</v>
      </c>
      <c r="E2677">
        <v>1718</v>
      </c>
      <c r="F2677" t="s">
        <v>19</v>
      </c>
      <c r="G2677">
        <v>1</v>
      </c>
      <c r="H2677">
        <v>0.21010000000000001</v>
      </c>
      <c r="I2677" s="6">
        <f t="shared" si="41"/>
        <v>0.67757394759404743</v>
      </c>
    </row>
    <row r="2678" spans="1:9" x14ac:dyDescent="0.25">
      <c r="A2678" s="4" t="s">
        <v>2956</v>
      </c>
      <c r="B2678" t="s">
        <v>16</v>
      </c>
      <c r="C2678" t="s">
        <v>17</v>
      </c>
      <c r="D2678" t="s">
        <v>14</v>
      </c>
      <c r="E2678">
        <v>1718</v>
      </c>
      <c r="F2678" t="s">
        <v>19</v>
      </c>
      <c r="G2678">
        <v>1</v>
      </c>
      <c r="H2678">
        <v>0.21010000000000001</v>
      </c>
      <c r="I2678" s="6">
        <f t="shared" si="41"/>
        <v>0.67757394759404743</v>
      </c>
    </row>
    <row r="2679" spans="1:9" x14ac:dyDescent="0.25">
      <c r="A2679" s="4" t="s">
        <v>2956</v>
      </c>
      <c r="B2679" t="s">
        <v>16</v>
      </c>
      <c r="C2679" t="s">
        <v>17</v>
      </c>
      <c r="D2679" t="s">
        <v>18</v>
      </c>
      <c r="E2679">
        <v>1718</v>
      </c>
      <c r="F2679" t="s">
        <v>19</v>
      </c>
      <c r="G2679">
        <v>1</v>
      </c>
      <c r="H2679">
        <v>0.21010000000000001</v>
      </c>
      <c r="I2679" s="6">
        <f t="shared" si="41"/>
        <v>0.67757394759404743</v>
      </c>
    </row>
    <row r="2680" spans="1:9" x14ac:dyDescent="0.25">
      <c r="A2680" s="4" t="s">
        <v>2956</v>
      </c>
      <c r="B2680" t="s">
        <v>16</v>
      </c>
      <c r="C2680" t="s">
        <v>17</v>
      </c>
      <c r="D2680" t="s">
        <v>20</v>
      </c>
      <c r="E2680">
        <v>1718</v>
      </c>
      <c r="F2680" t="s">
        <v>19</v>
      </c>
      <c r="G2680">
        <v>1</v>
      </c>
      <c r="H2680">
        <v>0.21010000000000001</v>
      </c>
      <c r="I2680" s="6">
        <f t="shared" si="41"/>
        <v>0.67757394759404743</v>
      </c>
    </row>
    <row r="2681" spans="1:9" x14ac:dyDescent="0.25">
      <c r="A2681" s="4" t="s">
        <v>2956</v>
      </c>
      <c r="B2681" t="s">
        <v>16</v>
      </c>
      <c r="C2681" t="s">
        <v>17</v>
      </c>
      <c r="D2681" t="s">
        <v>21</v>
      </c>
      <c r="E2681">
        <v>1718</v>
      </c>
      <c r="F2681" t="s">
        <v>19</v>
      </c>
      <c r="G2681">
        <v>1</v>
      </c>
      <c r="H2681">
        <v>0.21010000000000001</v>
      </c>
      <c r="I2681" s="6">
        <f t="shared" si="41"/>
        <v>0.67757394759404743</v>
      </c>
    </row>
    <row r="2682" spans="1:9" x14ac:dyDescent="0.25">
      <c r="A2682" s="4" t="s">
        <v>2956</v>
      </c>
      <c r="B2682" t="s">
        <v>16</v>
      </c>
      <c r="C2682" t="s">
        <v>17</v>
      </c>
      <c r="D2682" t="s">
        <v>13</v>
      </c>
      <c r="E2682">
        <v>1718</v>
      </c>
      <c r="F2682" t="s">
        <v>19</v>
      </c>
      <c r="G2682">
        <v>1</v>
      </c>
      <c r="H2682">
        <v>0.21010000000000001</v>
      </c>
      <c r="I2682" s="6">
        <f t="shared" si="41"/>
        <v>0.67757394759404743</v>
      </c>
    </row>
    <row r="2683" spans="1:9" x14ac:dyDescent="0.25">
      <c r="A2683" s="4" t="s">
        <v>3635</v>
      </c>
      <c r="B2683" t="s">
        <v>141</v>
      </c>
      <c r="C2683" t="s">
        <v>142</v>
      </c>
      <c r="D2683" t="s">
        <v>14</v>
      </c>
      <c r="E2683">
        <v>1650</v>
      </c>
      <c r="F2683" t="s">
        <v>143</v>
      </c>
      <c r="G2683">
        <v>1</v>
      </c>
      <c r="H2683">
        <v>0.21060000000000001</v>
      </c>
      <c r="I2683" s="6">
        <f t="shared" si="41"/>
        <v>0.67654163315053217</v>
      </c>
    </row>
    <row r="2684" spans="1:9" x14ac:dyDescent="0.25">
      <c r="A2684" s="4" t="s">
        <v>3635</v>
      </c>
      <c r="B2684" t="s">
        <v>141</v>
      </c>
      <c r="C2684" t="s">
        <v>142</v>
      </c>
      <c r="D2684" t="s">
        <v>11</v>
      </c>
      <c r="E2684">
        <v>1650</v>
      </c>
      <c r="F2684" t="s">
        <v>143</v>
      </c>
      <c r="G2684">
        <v>1</v>
      </c>
      <c r="H2684">
        <v>0.21060000000000001</v>
      </c>
      <c r="I2684" s="6">
        <f t="shared" si="41"/>
        <v>0.67654163315053217</v>
      </c>
    </row>
    <row r="2685" spans="1:9" x14ac:dyDescent="0.25">
      <c r="A2685" s="4" t="s">
        <v>3635</v>
      </c>
      <c r="B2685" t="s">
        <v>141</v>
      </c>
      <c r="C2685" t="s">
        <v>142</v>
      </c>
      <c r="D2685" t="s">
        <v>13</v>
      </c>
      <c r="E2685">
        <v>1650</v>
      </c>
      <c r="F2685" t="s">
        <v>143</v>
      </c>
      <c r="G2685">
        <v>1</v>
      </c>
      <c r="H2685">
        <v>0.21060000000000001</v>
      </c>
      <c r="I2685" s="6">
        <f t="shared" si="41"/>
        <v>0.67654163315053217</v>
      </c>
    </row>
    <row r="2686" spans="1:9" x14ac:dyDescent="0.25">
      <c r="A2686" s="4" t="s">
        <v>4697</v>
      </c>
      <c r="B2686" t="s">
        <v>323</v>
      </c>
      <c r="C2686" t="s">
        <v>324</v>
      </c>
      <c r="D2686" t="s">
        <v>11</v>
      </c>
      <c r="E2686">
        <v>3703</v>
      </c>
      <c r="F2686" t="s">
        <v>325</v>
      </c>
      <c r="G2686">
        <v>11</v>
      </c>
      <c r="H2686">
        <v>0.21179999999999999</v>
      </c>
      <c r="I2686" s="6">
        <f t="shared" si="41"/>
        <v>0.67407404422853379</v>
      </c>
    </row>
    <row r="2687" spans="1:9" x14ac:dyDescent="0.25">
      <c r="A2687" s="4" t="s">
        <v>4697</v>
      </c>
      <c r="B2687" t="s">
        <v>323</v>
      </c>
      <c r="C2687" t="s">
        <v>324</v>
      </c>
      <c r="D2687" t="s">
        <v>18</v>
      </c>
      <c r="E2687">
        <v>3703</v>
      </c>
      <c r="F2687" t="s">
        <v>325</v>
      </c>
      <c r="G2687">
        <v>11</v>
      </c>
      <c r="H2687">
        <v>0.21179999999999999</v>
      </c>
      <c r="I2687" s="6">
        <f t="shared" si="41"/>
        <v>0.67407404422853379</v>
      </c>
    </row>
    <row r="2688" spans="1:9" x14ac:dyDescent="0.25">
      <c r="A2688" s="4" t="s">
        <v>4697</v>
      </c>
      <c r="B2688" t="s">
        <v>323</v>
      </c>
      <c r="C2688" t="s">
        <v>324</v>
      </c>
      <c r="D2688" t="s">
        <v>14</v>
      </c>
      <c r="E2688">
        <v>3703</v>
      </c>
      <c r="F2688" t="s">
        <v>325</v>
      </c>
      <c r="G2688">
        <v>11</v>
      </c>
      <c r="H2688">
        <v>0.21179999999999999</v>
      </c>
      <c r="I2688" s="6">
        <f t="shared" si="41"/>
        <v>0.67407404422853379</v>
      </c>
    </row>
    <row r="2689" spans="1:9" x14ac:dyDescent="0.25">
      <c r="A2689" s="4" t="s">
        <v>4697</v>
      </c>
      <c r="B2689" t="s">
        <v>323</v>
      </c>
      <c r="C2689" t="s">
        <v>324</v>
      </c>
      <c r="D2689" t="s">
        <v>13</v>
      </c>
      <c r="E2689">
        <v>3703</v>
      </c>
      <c r="F2689" t="s">
        <v>325</v>
      </c>
      <c r="G2689">
        <v>11</v>
      </c>
      <c r="H2689">
        <v>0.21179999999999999</v>
      </c>
      <c r="I2689" s="6">
        <f t="shared" si="41"/>
        <v>0.67407404422853379</v>
      </c>
    </row>
    <row r="2690" spans="1:9" x14ac:dyDescent="0.25">
      <c r="A2690" s="4" t="s">
        <v>5056</v>
      </c>
      <c r="B2690" t="s">
        <v>205</v>
      </c>
      <c r="C2690" t="s">
        <v>206</v>
      </c>
      <c r="D2690" t="s">
        <v>11</v>
      </c>
      <c r="E2690">
        <v>3301</v>
      </c>
      <c r="F2690" t="s">
        <v>207</v>
      </c>
      <c r="G2690">
        <v>9</v>
      </c>
      <c r="H2690">
        <v>0.2122</v>
      </c>
      <c r="I2690" s="6">
        <f t="shared" ref="I2690:I2753" si="42">-LOG(H2690,10)</f>
        <v>0.6732546204346781</v>
      </c>
    </row>
    <row r="2691" spans="1:9" x14ac:dyDescent="0.25">
      <c r="A2691" s="4" t="s">
        <v>5056</v>
      </c>
      <c r="B2691" t="s">
        <v>205</v>
      </c>
      <c r="C2691" t="s">
        <v>206</v>
      </c>
      <c r="D2691" t="s">
        <v>18</v>
      </c>
      <c r="E2691">
        <v>3301</v>
      </c>
      <c r="F2691" t="s">
        <v>207</v>
      </c>
      <c r="G2691">
        <v>9</v>
      </c>
      <c r="H2691">
        <v>0.2122</v>
      </c>
      <c r="I2691" s="6">
        <f t="shared" si="42"/>
        <v>0.6732546204346781</v>
      </c>
    </row>
    <row r="2692" spans="1:9" x14ac:dyDescent="0.25">
      <c r="A2692" s="4" t="s">
        <v>5056</v>
      </c>
      <c r="B2692" t="s">
        <v>205</v>
      </c>
      <c r="C2692" t="s">
        <v>206</v>
      </c>
      <c r="D2692" t="s">
        <v>14</v>
      </c>
      <c r="E2692">
        <v>3301</v>
      </c>
      <c r="F2692" t="s">
        <v>207</v>
      </c>
      <c r="G2692">
        <v>9</v>
      </c>
      <c r="H2692">
        <v>0.2122</v>
      </c>
      <c r="I2692" s="6">
        <f t="shared" si="42"/>
        <v>0.6732546204346781</v>
      </c>
    </row>
    <row r="2693" spans="1:9" x14ac:dyDescent="0.25">
      <c r="A2693" s="4" t="s">
        <v>5056</v>
      </c>
      <c r="B2693" t="s">
        <v>205</v>
      </c>
      <c r="C2693" t="s">
        <v>206</v>
      </c>
      <c r="D2693" t="s">
        <v>13</v>
      </c>
      <c r="E2693">
        <v>3301</v>
      </c>
      <c r="F2693" t="s">
        <v>207</v>
      </c>
      <c r="G2693">
        <v>9</v>
      </c>
      <c r="H2693">
        <v>0.2122</v>
      </c>
      <c r="I2693" s="6">
        <f t="shared" si="42"/>
        <v>0.6732546204346781</v>
      </c>
    </row>
    <row r="2694" spans="1:9" x14ac:dyDescent="0.25">
      <c r="A2694" s="4" t="s">
        <v>3960</v>
      </c>
      <c r="B2694" t="s">
        <v>327</v>
      </c>
      <c r="C2694" t="s">
        <v>328</v>
      </c>
      <c r="D2694" t="s">
        <v>18</v>
      </c>
      <c r="E2694">
        <v>9761</v>
      </c>
      <c r="F2694" t="s">
        <v>329</v>
      </c>
      <c r="G2694">
        <v>12</v>
      </c>
      <c r="H2694">
        <v>0.21290000000000001</v>
      </c>
      <c r="I2694" s="6">
        <f t="shared" si="42"/>
        <v>0.67182433856167734</v>
      </c>
    </row>
    <row r="2695" spans="1:9" x14ac:dyDescent="0.25">
      <c r="A2695" s="4" t="s">
        <v>3960</v>
      </c>
      <c r="B2695" t="s">
        <v>327</v>
      </c>
      <c r="C2695" t="s">
        <v>328</v>
      </c>
      <c r="D2695" t="s">
        <v>11</v>
      </c>
      <c r="E2695">
        <v>9761</v>
      </c>
      <c r="F2695" t="s">
        <v>329</v>
      </c>
      <c r="G2695">
        <v>12</v>
      </c>
      <c r="H2695">
        <v>0.21290000000000001</v>
      </c>
      <c r="I2695" s="6">
        <f t="shared" si="42"/>
        <v>0.67182433856167734</v>
      </c>
    </row>
    <row r="2696" spans="1:9" x14ac:dyDescent="0.25">
      <c r="A2696" s="4" t="s">
        <v>3960</v>
      </c>
      <c r="B2696" t="s">
        <v>327</v>
      </c>
      <c r="C2696" t="s">
        <v>328</v>
      </c>
      <c r="D2696" t="s">
        <v>13</v>
      </c>
      <c r="E2696">
        <v>9761</v>
      </c>
      <c r="F2696" t="s">
        <v>329</v>
      </c>
      <c r="G2696">
        <v>12</v>
      </c>
      <c r="H2696">
        <v>0.21290000000000001</v>
      </c>
      <c r="I2696" s="6">
        <f t="shared" si="42"/>
        <v>0.67182433856167734</v>
      </c>
    </row>
    <row r="2697" spans="1:9" x14ac:dyDescent="0.25">
      <c r="A2697" s="4" t="s">
        <v>4880</v>
      </c>
      <c r="B2697" t="s">
        <v>74</v>
      </c>
      <c r="C2697" t="s">
        <v>75</v>
      </c>
      <c r="D2697" t="s">
        <v>13</v>
      </c>
      <c r="E2697">
        <v>79073</v>
      </c>
      <c r="F2697" t="s">
        <v>76</v>
      </c>
      <c r="G2697">
        <v>11</v>
      </c>
      <c r="H2697">
        <v>0.21390000000000001</v>
      </c>
      <c r="I2697" s="6">
        <f t="shared" si="42"/>
        <v>0.66978921542847192</v>
      </c>
    </row>
    <row r="2698" spans="1:9" x14ac:dyDescent="0.25">
      <c r="A2698" s="4" t="s">
        <v>4880</v>
      </c>
      <c r="B2698" t="s">
        <v>74</v>
      </c>
      <c r="C2698" t="s">
        <v>75</v>
      </c>
      <c r="D2698" t="s">
        <v>46</v>
      </c>
      <c r="E2698">
        <v>79073</v>
      </c>
      <c r="F2698" t="s">
        <v>76</v>
      </c>
      <c r="G2698">
        <v>11</v>
      </c>
      <c r="H2698">
        <v>0.21390000000000001</v>
      </c>
      <c r="I2698" s="6">
        <f t="shared" si="42"/>
        <v>0.66978921542847192</v>
      </c>
    </row>
    <row r="2699" spans="1:9" x14ac:dyDescent="0.25">
      <c r="A2699" s="4" t="s">
        <v>4880</v>
      </c>
      <c r="B2699" t="s">
        <v>74</v>
      </c>
      <c r="C2699" t="s">
        <v>75</v>
      </c>
      <c r="D2699" t="s">
        <v>21</v>
      </c>
      <c r="E2699">
        <v>79073</v>
      </c>
      <c r="F2699" t="s">
        <v>76</v>
      </c>
      <c r="G2699">
        <v>11</v>
      </c>
      <c r="H2699">
        <v>0.21390000000000001</v>
      </c>
      <c r="I2699" s="6">
        <f t="shared" si="42"/>
        <v>0.66978921542847192</v>
      </c>
    </row>
    <row r="2700" spans="1:9" x14ac:dyDescent="0.25">
      <c r="A2700" s="4" t="s">
        <v>5483</v>
      </c>
      <c r="B2700" t="s">
        <v>372</v>
      </c>
      <c r="C2700" t="s">
        <v>373</v>
      </c>
      <c r="D2700" t="s">
        <v>14</v>
      </c>
      <c r="E2700">
        <v>7266</v>
      </c>
      <c r="F2700" t="s">
        <v>374</v>
      </c>
      <c r="G2700">
        <v>17</v>
      </c>
      <c r="H2700">
        <v>0.21429999999999999</v>
      </c>
      <c r="I2700" s="6">
        <f t="shared" si="42"/>
        <v>0.66897782895817126</v>
      </c>
    </row>
    <row r="2701" spans="1:9" x14ac:dyDescent="0.25">
      <c r="A2701" s="4" t="s">
        <v>5483</v>
      </c>
      <c r="B2701" t="s">
        <v>372</v>
      </c>
      <c r="C2701" t="s">
        <v>373</v>
      </c>
      <c r="D2701" t="s">
        <v>18</v>
      </c>
      <c r="E2701">
        <v>7266</v>
      </c>
      <c r="F2701" t="s">
        <v>374</v>
      </c>
      <c r="G2701">
        <v>17</v>
      </c>
      <c r="H2701">
        <v>0.21429999999999999</v>
      </c>
      <c r="I2701" s="6">
        <f t="shared" si="42"/>
        <v>0.66897782895817126</v>
      </c>
    </row>
    <row r="2702" spans="1:9" x14ac:dyDescent="0.25">
      <c r="A2702" s="4" t="s">
        <v>5483</v>
      </c>
      <c r="B2702" t="s">
        <v>372</v>
      </c>
      <c r="C2702" t="s">
        <v>373</v>
      </c>
      <c r="D2702" t="s">
        <v>13</v>
      </c>
      <c r="E2702">
        <v>7266</v>
      </c>
      <c r="F2702" t="s">
        <v>374</v>
      </c>
      <c r="G2702">
        <v>17</v>
      </c>
      <c r="H2702">
        <v>0.21429999999999999</v>
      </c>
      <c r="I2702" s="6">
        <f t="shared" si="42"/>
        <v>0.66897782895817126</v>
      </c>
    </row>
    <row r="2703" spans="1:9" x14ac:dyDescent="0.25">
      <c r="A2703" s="4" t="s">
        <v>5483</v>
      </c>
      <c r="B2703" t="s">
        <v>372</v>
      </c>
      <c r="C2703" t="s">
        <v>373</v>
      </c>
      <c r="D2703" t="s">
        <v>11</v>
      </c>
      <c r="E2703">
        <v>7266</v>
      </c>
      <c r="F2703" t="s">
        <v>374</v>
      </c>
      <c r="G2703">
        <v>17</v>
      </c>
      <c r="H2703">
        <v>0.21429999999999999</v>
      </c>
      <c r="I2703" s="6">
        <f t="shared" si="42"/>
        <v>0.66897782895817126</v>
      </c>
    </row>
    <row r="2704" spans="1:9" x14ac:dyDescent="0.25">
      <c r="A2704" s="4" t="s">
        <v>3744</v>
      </c>
      <c r="B2704" t="s">
        <v>123</v>
      </c>
      <c r="C2704" t="s">
        <v>124</v>
      </c>
      <c r="D2704" t="s">
        <v>18</v>
      </c>
      <c r="E2704">
        <v>11218</v>
      </c>
      <c r="F2704" t="s">
        <v>125</v>
      </c>
      <c r="G2704">
        <v>1</v>
      </c>
      <c r="H2704">
        <v>0.2147</v>
      </c>
      <c r="I2704" s="6">
        <f t="shared" si="42"/>
        <v>0.66816795556375119</v>
      </c>
    </row>
    <row r="2705" spans="1:9" x14ac:dyDescent="0.25">
      <c r="A2705" s="4" t="s">
        <v>3744</v>
      </c>
      <c r="B2705" t="s">
        <v>123</v>
      </c>
      <c r="C2705" t="s">
        <v>124</v>
      </c>
      <c r="D2705" t="s">
        <v>11</v>
      </c>
      <c r="E2705">
        <v>11218</v>
      </c>
      <c r="F2705" t="s">
        <v>125</v>
      </c>
      <c r="G2705">
        <v>1</v>
      </c>
      <c r="H2705">
        <v>0.2147</v>
      </c>
      <c r="I2705" s="6">
        <f t="shared" si="42"/>
        <v>0.66816795556375119</v>
      </c>
    </row>
    <row r="2706" spans="1:9" x14ac:dyDescent="0.25">
      <c r="A2706" s="4" t="s">
        <v>3744</v>
      </c>
      <c r="B2706" t="s">
        <v>123</v>
      </c>
      <c r="C2706" t="s">
        <v>124</v>
      </c>
      <c r="D2706" t="s">
        <v>13</v>
      </c>
      <c r="E2706">
        <v>11218</v>
      </c>
      <c r="F2706" t="s">
        <v>125</v>
      </c>
      <c r="G2706">
        <v>1</v>
      </c>
      <c r="H2706">
        <v>0.2147</v>
      </c>
      <c r="I2706" s="6">
        <f t="shared" si="42"/>
        <v>0.66816795556375119</v>
      </c>
    </row>
    <row r="2707" spans="1:9" x14ac:dyDescent="0.25">
      <c r="A2707" s="4" t="s">
        <v>4281</v>
      </c>
      <c r="B2707" t="s">
        <v>209</v>
      </c>
      <c r="C2707" t="s">
        <v>210</v>
      </c>
      <c r="D2707" t="s">
        <v>18</v>
      </c>
      <c r="E2707">
        <v>58477</v>
      </c>
      <c r="F2707" t="s">
        <v>211</v>
      </c>
      <c r="G2707">
        <v>3</v>
      </c>
      <c r="H2707">
        <v>0.21490000000000001</v>
      </c>
      <c r="I2707" s="6">
        <f t="shared" si="42"/>
        <v>0.66776358450855655</v>
      </c>
    </row>
    <row r="2708" spans="1:9" x14ac:dyDescent="0.25">
      <c r="A2708" s="4" t="s">
        <v>4281</v>
      </c>
      <c r="B2708" t="s">
        <v>209</v>
      </c>
      <c r="C2708" t="s">
        <v>210</v>
      </c>
      <c r="D2708" t="s">
        <v>11</v>
      </c>
      <c r="E2708">
        <v>58477</v>
      </c>
      <c r="F2708" t="s">
        <v>211</v>
      </c>
      <c r="G2708">
        <v>3</v>
      </c>
      <c r="H2708">
        <v>0.21490000000000001</v>
      </c>
      <c r="I2708" s="6">
        <f t="shared" si="42"/>
        <v>0.66776358450855655</v>
      </c>
    </row>
    <row r="2709" spans="1:9" x14ac:dyDescent="0.25">
      <c r="A2709" s="4" t="s">
        <v>4281</v>
      </c>
      <c r="B2709" t="s">
        <v>209</v>
      </c>
      <c r="C2709" t="s">
        <v>210</v>
      </c>
      <c r="D2709" t="s">
        <v>14</v>
      </c>
      <c r="E2709">
        <v>58477</v>
      </c>
      <c r="F2709" t="s">
        <v>211</v>
      </c>
      <c r="G2709">
        <v>3</v>
      </c>
      <c r="H2709">
        <v>0.21490000000000001</v>
      </c>
      <c r="I2709" s="6">
        <f t="shared" si="42"/>
        <v>0.66776358450855655</v>
      </c>
    </row>
    <row r="2710" spans="1:9" x14ac:dyDescent="0.25">
      <c r="A2710" s="4" t="s">
        <v>4281</v>
      </c>
      <c r="B2710" t="s">
        <v>209</v>
      </c>
      <c r="C2710" t="s">
        <v>210</v>
      </c>
      <c r="D2710" t="s">
        <v>13</v>
      </c>
      <c r="E2710">
        <v>58477</v>
      </c>
      <c r="F2710" t="s">
        <v>211</v>
      </c>
      <c r="G2710">
        <v>3</v>
      </c>
      <c r="H2710">
        <v>0.21490000000000001</v>
      </c>
      <c r="I2710" s="6">
        <f t="shared" si="42"/>
        <v>0.66776358450855655</v>
      </c>
    </row>
    <row r="2711" spans="1:9" x14ac:dyDescent="0.25">
      <c r="A2711" s="4" t="s">
        <v>3522</v>
      </c>
      <c r="B2711" t="s">
        <v>187</v>
      </c>
      <c r="C2711" t="s">
        <v>188</v>
      </c>
      <c r="D2711" t="s">
        <v>11</v>
      </c>
      <c r="E2711">
        <v>6747</v>
      </c>
      <c r="F2711" t="s">
        <v>189</v>
      </c>
      <c r="G2711">
        <v>3</v>
      </c>
      <c r="H2711">
        <v>0.2152</v>
      </c>
      <c r="I2711" s="6">
        <f t="shared" si="42"/>
        <v>0.6671577330056484</v>
      </c>
    </row>
    <row r="2712" spans="1:9" x14ac:dyDescent="0.25">
      <c r="A2712" s="4" t="s">
        <v>3522</v>
      </c>
      <c r="B2712" t="s">
        <v>187</v>
      </c>
      <c r="C2712" t="s">
        <v>188</v>
      </c>
      <c r="D2712" t="s">
        <v>13</v>
      </c>
      <c r="E2712">
        <v>6747</v>
      </c>
      <c r="F2712" t="s">
        <v>189</v>
      </c>
      <c r="G2712">
        <v>3</v>
      </c>
      <c r="H2712">
        <v>0.2152</v>
      </c>
      <c r="I2712" s="6">
        <f t="shared" si="42"/>
        <v>0.6671577330056484</v>
      </c>
    </row>
    <row r="2713" spans="1:9" x14ac:dyDescent="0.25">
      <c r="A2713" s="4" t="s">
        <v>3522</v>
      </c>
      <c r="B2713" t="s">
        <v>187</v>
      </c>
      <c r="C2713" t="s">
        <v>188</v>
      </c>
      <c r="D2713" t="s">
        <v>14</v>
      </c>
      <c r="E2713">
        <v>6747</v>
      </c>
      <c r="F2713" t="s">
        <v>189</v>
      </c>
      <c r="G2713">
        <v>3</v>
      </c>
      <c r="H2713">
        <v>0.2152</v>
      </c>
      <c r="I2713" s="6">
        <f t="shared" si="42"/>
        <v>0.6671577330056484</v>
      </c>
    </row>
    <row r="2714" spans="1:9" x14ac:dyDescent="0.25">
      <c r="A2714" s="4" t="s">
        <v>3392</v>
      </c>
      <c r="B2714" t="s">
        <v>27</v>
      </c>
      <c r="C2714" t="s">
        <v>28</v>
      </c>
      <c r="D2714" t="s">
        <v>21</v>
      </c>
      <c r="E2714" t="s">
        <v>29</v>
      </c>
      <c r="F2714" t="s">
        <v>30</v>
      </c>
      <c r="G2714">
        <v>16</v>
      </c>
      <c r="H2714">
        <v>0.216</v>
      </c>
      <c r="I2714" s="6">
        <f t="shared" si="42"/>
        <v>0.6655462488490691</v>
      </c>
    </row>
    <row r="2715" spans="1:9" x14ac:dyDescent="0.25">
      <c r="A2715" s="4" t="s">
        <v>3392</v>
      </c>
      <c r="B2715" t="s">
        <v>27</v>
      </c>
      <c r="C2715" t="s">
        <v>28</v>
      </c>
      <c r="D2715" t="s">
        <v>20</v>
      </c>
      <c r="E2715" t="s">
        <v>29</v>
      </c>
      <c r="F2715" t="s">
        <v>30</v>
      </c>
      <c r="G2715">
        <v>16</v>
      </c>
      <c r="H2715">
        <v>0.216</v>
      </c>
      <c r="I2715" s="6">
        <f t="shared" si="42"/>
        <v>0.6655462488490691</v>
      </c>
    </row>
    <row r="2716" spans="1:9" x14ac:dyDescent="0.25">
      <c r="A2716" s="4" t="s">
        <v>3392</v>
      </c>
      <c r="B2716" t="s">
        <v>27</v>
      </c>
      <c r="C2716" t="s">
        <v>28</v>
      </c>
      <c r="D2716" t="s">
        <v>13</v>
      </c>
      <c r="E2716" t="s">
        <v>29</v>
      </c>
      <c r="F2716" t="s">
        <v>30</v>
      </c>
      <c r="G2716">
        <v>16</v>
      </c>
      <c r="H2716">
        <v>0.216</v>
      </c>
      <c r="I2716" s="6">
        <f t="shared" si="42"/>
        <v>0.6655462488490691</v>
      </c>
    </row>
    <row r="2717" spans="1:9" x14ac:dyDescent="0.25">
      <c r="A2717" s="4" t="s">
        <v>4801</v>
      </c>
      <c r="B2717" t="s">
        <v>164</v>
      </c>
      <c r="C2717" t="s">
        <v>165</v>
      </c>
      <c r="D2717" t="s">
        <v>13</v>
      </c>
      <c r="E2717">
        <v>5688</v>
      </c>
      <c r="F2717" t="s">
        <v>166</v>
      </c>
      <c r="G2717">
        <v>20</v>
      </c>
      <c r="H2717">
        <v>0.216</v>
      </c>
      <c r="I2717" s="6">
        <f t="shared" si="42"/>
        <v>0.6655462488490691</v>
      </c>
    </row>
    <row r="2718" spans="1:9" x14ac:dyDescent="0.25">
      <c r="A2718" s="4" t="s">
        <v>4801</v>
      </c>
      <c r="B2718" t="s">
        <v>164</v>
      </c>
      <c r="C2718" t="s">
        <v>165</v>
      </c>
      <c r="D2718" t="s">
        <v>18</v>
      </c>
      <c r="E2718">
        <v>5688</v>
      </c>
      <c r="F2718" t="s">
        <v>166</v>
      </c>
      <c r="G2718">
        <v>20</v>
      </c>
      <c r="H2718">
        <v>0.216</v>
      </c>
      <c r="I2718" s="6">
        <f t="shared" si="42"/>
        <v>0.6655462488490691</v>
      </c>
    </row>
    <row r="2719" spans="1:9" x14ac:dyDescent="0.25">
      <c r="A2719" s="4" t="s">
        <v>4801</v>
      </c>
      <c r="B2719" t="s">
        <v>164</v>
      </c>
      <c r="C2719" t="s">
        <v>165</v>
      </c>
      <c r="D2719" t="s">
        <v>11</v>
      </c>
      <c r="E2719">
        <v>5688</v>
      </c>
      <c r="F2719" t="s">
        <v>166</v>
      </c>
      <c r="G2719">
        <v>20</v>
      </c>
      <c r="H2719">
        <v>0.216</v>
      </c>
      <c r="I2719" s="6">
        <f t="shared" si="42"/>
        <v>0.6655462488490691</v>
      </c>
    </row>
    <row r="2720" spans="1:9" x14ac:dyDescent="0.25">
      <c r="A2720" s="4" t="s">
        <v>4801</v>
      </c>
      <c r="B2720" t="s">
        <v>164</v>
      </c>
      <c r="C2720" t="s">
        <v>165</v>
      </c>
      <c r="D2720" t="s">
        <v>14</v>
      </c>
      <c r="E2720">
        <v>5688</v>
      </c>
      <c r="F2720" t="s">
        <v>166</v>
      </c>
      <c r="G2720">
        <v>20</v>
      </c>
      <c r="H2720">
        <v>0.216</v>
      </c>
      <c r="I2720" s="6">
        <f t="shared" si="42"/>
        <v>0.6655462488490691</v>
      </c>
    </row>
    <row r="2721" spans="1:9" x14ac:dyDescent="0.25">
      <c r="A2721" s="4" t="s">
        <v>4292</v>
      </c>
      <c r="B2721" t="s">
        <v>340</v>
      </c>
      <c r="C2721" t="s">
        <v>341</v>
      </c>
      <c r="D2721" t="s">
        <v>18</v>
      </c>
      <c r="E2721">
        <v>5686</v>
      </c>
      <c r="F2721" t="s">
        <v>342</v>
      </c>
      <c r="G2721">
        <v>1</v>
      </c>
      <c r="H2721">
        <v>0.21629999999999999</v>
      </c>
      <c r="I2721" s="6">
        <f t="shared" si="42"/>
        <v>0.66494348056090846</v>
      </c>
    </row>
    <row r="2722" spans="1:9" x14ac:dyDescent="0.25">
      <c r="A2722" s="4" t="s">
        <v>4292</v>
      </c>
      <c r="B2722" t="s">
        <v>340</v>
      </c>
      <c r="C2722" t="s">
        <v>341</v>
      </c>
      <c r="D2722" t="s">
        <v>11</v>
      </c>
      <c r="E2722">
        <v>5686</v>
      </c>
      <c r="F2722" t="s">
        <v>342</v>
      </c>
      <c r="G2722">
        <v>1</v>
      </c>
      <c r="H2722">
        <v>0.21629999999999999</v>
      </c>
      <c r="I2722" s="6">
        <f t="shared" si="42"/>
        <v>0.66494348056090846</v>
      </c>
    </row>
    <row r="2723" spans="1:9" x14ac:dyDescent="0.25">
      <c r="A2723" s="4" t="s">
        <v>4292</v>
      </c>
      <c r="B2723" t="s">
        <v>340</v>
      </c>
      <c r="C2723" t="s">
        <v>341</v>
      </c>
      <c r="D2723" t="s">
        <v>14</v>
      </c>
      <c r="E2723">
        <v>5686</v>
      </c>
      <c r="F2723" t="s">
        <v>342</v>
      </c>
      <c r="G2723">
        <v>1</v>
      </c>
      <c r="H2723">
        <v>0.21629999999999999</v>
      </c>
      <c r="I2723" s="6">
        <f t="shared" si="42"/>
        <v>0.66494348056090846</v>
      </c>
    </row>
    <row r="2724" spans="1:9" x14ac:dyDescent="0.25">
      <c r="A2724" s="4" t="s">
        <v>4292</v>
      </c>
      <c r="B2724" t="s">
        <v>340</v>
      </c>
      <c r="C2724" t="s">
        <v>341</v>
      </c>
      <c r="D2724" t="s">
        <v>13</v>
      </c>
      <c r="E2724">
        <v>5686</v>
      </c>
      <c r="F2724" t="s">
        <v>342</v>
      </c>
      <c r="G2724">
        <v>1</v>
      </c>
      <c r="H2724">
        <v>0.21629999999999999</v>
      </c>
      <c r="I2724" s="6">
        <f t="shared" si="42"/>
        <v>0.66494348056090846</v>
      </c>
    </row>
    <row r="2725" spans="1:9" x14ac:dyDescent="0.25">
      <c r="A2725" s="4" t="s">
        <v>4238</v>
      </c>
      <c r="B2725" t="s">
        <v>123</v>
      </c>
      <c r="C2725" t="s">
        <v>124</v>
      </c>
      <c r="D2725" t="s">
        <v>13</v>
      </c>
      <c r="E2725">
        <v>11218</v>
      </c>
      <c r="F2725" t="s">
        <v>125</v>
      </c>
      <c r="G2725">
        <v>1</v>
      </c>
      <c r="H2725">
        <v>0.21640000000000001</v>
      </c>
      <c r="I2725" s="6">
        <f t="shared" si="42"/>
        <v>0.66474274356546814</v>
      </c>
    </row>
    <row r="2726" spans="1:9" x14ac:dyDescent="0.25">
      <c r="A2726" s="4" t="s">
        <v>4238</v>
      </c>
      <c r="B2726" t="s">
        <v>123</v>
      </c>
      <c r="C2726" t="s">
        <v>124</v>
      </c>
      <c r="D2726" t="s">
        <v>18</v>
      </c>
      <c r="E2726">
        <v>11218</v>
      </c>
      <c r="F2726" t="s">
        <v>125</v>
      </c>
      <c r="G2726">
        <v>1</v>
      </c>
      <c r="H2726">
        <v>0.21640000000000001</v>
      </c>
      <c r="I2726" s="6">
        <f t="shared" si="42"/>
        <v>0.66474274356546814</v>
      </c>
    </row>
    <row r="2727" spans="1:9" x14ac:dyDescent="0.25">
      <c r="A2727" s="4" t="s">
        <v>4238</v>
      </c>
      <c r="B2727" t="s">
        <v>123</v>
      </c>
      <c r="C2727" t="s">
        <v>124</v>
      </c>
      <c r="D2727" t="s">
        <v>11</v>
      </c>
      <c r="E2727">
        <v>11218</v>
      </c>
      <c r="F2727" t="s">
        <v>125</v>
      </c>
      <c r="G2727">
        <v>1</v>
      </c>
      <c r="H2727">
        <v>0.21640000000000001</v>
      </c>
      <c r="I2727" s="6">
        <f t="shared" si="42"/>
        <v>0.66474274356546814</v>
      </c>
    </row>
    <row r="2728" spans="1:9" x14ac:dyDescent="0.25">
      <c r="A2728" s="4" t="s">
        <v>2889</v>
      </c>
      <c r="B2728" t="s">
        <v>666</v>
      </c>
      <c r="C2728" t="s">
        <v>667</v>
      </c>
      <c r="D2728" t="s">
        <v>21</v>
      </c>
      <c r="E2728">
        <v>1355</v>
      </c>
      <c r="F2728" t="s">
        <v>668</v>
      </c>
      <c r="G2728">
        <v>10</v>
      </c>
      <c r="H2728">
        <v>0.21659999999999999</v>
      </c>
      <c r="I2728" s="6">
        <f t="shared" si="42"/>
        <v>0.66434154771069842</v>
      </c>
    </row>
    <row r="2729" spans="1:9" x14ac:dyDescent="0.25">
      <c r="A2729" s="4" t="s">
        <v>2889</v>
      </c>
      <c r="B2729" t="s">
        <v>666</v>
      </c>
      <c r="C2729" t="s">
        <v>667</v>
      </c>
      <c r="D2729" t="s">
        <v>13</v>
      </c>
      <c r="E2729">
        <v>1355</v>
      </c>
      <c r="F2729" t="s">
        <v>668</v>
      </c>
      <c r="G2729">
        <v>10</v>
      </c>
      <c r="H2729">
        <v>0.21659999999999999</v>
      </c>
      <c r="I2729" s="6">
        <f t="shared" si="42"/>
        <v>0.66434154771069842</v>
      </c>
    </row>
    <row r="2730" spans="1:9" x14ac:dyDescent="0.25">
      <c r="A2730" s="4" t="s">
        <v>2889</v>
      </c>
      <c r="B2730" t="s">
        <v>666</v>
      </c>
      <c r="C2730" t="s">
        <v>667</v>
      </c>
      <c r="D2730" t="s">
        <v>46</v>
      </c>
      <c r="E2730">
        <v>1355</v>
      </c>
      <c r="F2730" t="s">
        <v>668</v>
      </c>
      <c r="G2730">
        <v>10</v>
      </c>
      <c r="H2730">
        <v>0.21659999999999999</v>
      </c>
      <c r="I2730" s="6">
        <f t="shared" si="42"/>
        <v>0.66434154771069842</v>
      </c>
    </row>
    <row r="2731" spans="1:9" x14ac:dyDescent="0.25">
      <c r="A2731" s="4" t="s">
        <v>2790</v>
      </c>
      <c r="B2731" t="s">
        <v>290</v>
      </c>
      <c r="C2731" t="s">
        <v>291</v>
      </c>
      <c r="D2731" t="s">
        <v>21</v>
      </c>
      <c r="E2731">
        <v>11014</v>
      </c>
      <c r="F2731" t="s">
        <v>292</v>
      </c>
      <c r="G2731">
        <v>7</v>
      </c>
      <c r="H2731">
        <v>0.21690000000000001</v>
      </c>
      <c r="I2731" s="6">
        <f t="shared" si="42"/>
        <v>0.66374044798580667</v>
      </c>
    </row>
    <row r="2732" spans="1:9" x14ac:dyDescent="0.25">
      <c r="A2732" s="4" t="s">
        <v>2790</v>
      </c>
      <c r="B2732" t="s">
        <v>290</v>
      </c>
      <c r="C2732" t="s">
        <v>291</v>
      </c>
      <c r="D2732" t="s">
        <v>13</v>
      </c>
      <c r="E2732">
        <v>11014</v>
      </c>
      <c r="F2732" t="s">
        <v>292</v>
      </c>
      <c r="G2732">
        <v>7</v>
      </c>
      <c r="H2732">
        <v>0.21690000000000001</v>
      </c>
      <c r="I2732" s="6">
        <f t="shared" si="42"/>
        <v>0.66374044798580667</v>
      </c>
    </row>
    <row r="2733" spans="1:9" x14ac:dyDescent="0.25">
      <c r="A2733" s="4" t="s">
        <v>2790</v>
      </c>
      <c r="B2733" t="s">
        <v>290</v>
      </c>
      <c r="C2733" t="s">
        <v>291</v>
      </c>
      <c r="D2733" t="s">
        <v>46</v>
      </c>
      <c r="E2733">
        <v>11014</v>
      </c>
      <c r="F2733" t="s">
        <v>292</v>
      </c>
      <c r="G2733">
        <v>7</v>
      </c>
      <c r="H2733">
        <v>0.21690000000000001</v>
      </c>
      <c r="I2733" s="6">
        <f t="shared" si="42"/>
        <v>0.66374044798580667</v>
      </c>
    </row>
    <row r="2734" spans="1:9" x14ac:dyDescent="0.25">
      <c r="A2734" s="4" t="s">
        <v>5388</v>
      </c>
      <c r="B2734" t="s">
        <v>173</v>
      </c>
      <c r="C2734" t="s">
        <v>174</v>
      </c>
      <c r="D2734" t="s">
        <v>21</v>
      </c>
      <c r="E2734">
        <v>27346</v>
      </c>
      <c r="F2734" t="s">
        <v>175</v>
      </c>
      <c r="G2734">
        <v>17</v>
      </c>
      <c r="H2734">
        <v>0.2172</v>
      </c>
      <c r="I2734" s="6">
        <f t="shared" si="42"/>
        <v>0.66314017908319067</v>
      </c>
    </row>
    <row r="2735" spans="1:9" x14ac:dyDescent="0.25">
      <c r="A2735" s="4" t="s">
        <v>5388</v>
      </c>
      <c r="B2735" t="s">
        <v>173</v>
      </c>
      <c r="C2735" t="s">
        <v>174</v>
      </c>
      <c r="D2735" t="s">
        <v>13</v>
      </c>
      <c r="E2735">
        <v>27346</v>
      </c>
      <c r="F2735" t="s">
        <v>175</v>
      </c>
      <c r="G2735">
        <v>17</v>
      </c>
      <c r="H2735">
        <v>0.2172</v>
      </c>
      <c r="I2735" s="6">
        <f t="shared" si="42"/>
        <v>0.66314017908319067</v>
      </c>
    </row>
    <row r="2736" spans="1:9" x14ac:dyDescent="0.25">
      <c r="A2736" s="4" t="s">
        <v>5388</v>
      </c>
      <c r="B2736" t="s">
        <v>173</v>
      </c>
      <c r="C2736" t="s">
        <v>174</v>
      </c>
      <c r="D2736" t="s">
        <v>46</v>
      </c>
      <c r="E2736">
        <v>27346</v>
      </c>
      <c r="F2736" t="s">
        <v>175</v>
      </c>
      <c r="G2736">
        <v>17</v>
      </c>
      <c r="H2736">
        <v>0.2172</v>
      </c>
      <c r="I2736" s="6">
        <f t="shared" si="42"/>
        <v>0.66314017908319067</v>
      </c>
    </row>
    <row r="2737" spans="1:9" x14ac:dyDescent="0.25">
      <c r="A2737" s="4" t="s">
        <v>4673</v>
      </c>
      <c r="B2737" t="s">
        <v>327</v>
      </c>
      <c r="C2737" t="s">
        <v>328</v>
      </c>
      <c r="D2737" t="s">
        <v>13</v>
      </c>
      <c r="E2737">
        <v>9761</v>
      </c>
      <c r="F2737" t="s">
        <v>329</v>
      </c>
      <c r="G2737">
        <v>12</v>
      </c>
      <c r="H2737">
        <v>0.21820000000000001</v>
      </c>
      <c r="I2737" s="6">
        <f t="shared" si="42"/>
        <v>0.66114525374767685</v>
      </c>
    </row>
    <row r="2738" spans="1:9" x14ac:dyDescent="0.25">
      <c r="A2738" s="4" t="s">
        <v>4673</v>
      </c>
      <c r="B2738" t="s">
        <v>327</v>
      </c>
      <c r="C2738" t="s">
        <v>328</v>
      </c>
      <c r="D2738" t="s">
        <v>18</v>
      </c>
      <c r="E2738">
        <v>9761</v>
      </c>
      <c r="F2738" t="s">
        <v>329</v>
      </c>
      <c r="G2738">
        <v>12</v>
      </c>
      <c r="H2738">
        <v>0.21820000000000001</v>
      </c>
      <c r="I2738" s="6">
        <f t="shared" si="42"/>
        <v>0.66114525374767685</v>
      </c>
    </row>
    <row r="2739" spans="1:9" x14ac:dyDescent="0.25">
      <c r="A2739" s="4" t="s">
        <v>4673</v>
      </c>
      <c r="B2739" t="s">
        <v>327</v>
      </c>
      <c r="C2739" t="s">
        <v>328</v>
      </c>
      <c r="D2739" t="s">
        <v>11</v>
      </c>
      <c r="E2739">
        <v>9761</v>
      </c>
      <c r="F2739" t="s">
        <v>329</v>
      </c>
      <c r="G2739">
        <v>12</v>
      </c>
      <c r="H2739">
        <v>0.21820000000000001</v>
      </c>
      <c r="I2739" s="6">
        <f t="shared" si="42"/>
        <v>0.66114525374767685</v>
      </c>
    </row>
    <row r="2740" spans="1:9" x14ac:dyDescent="0.25">
      <c r="A2740" s="4" t="s">
        <v>5213</v>
      </c>
      <c r="B2740" t="s">
        <v>466</v>
      </c>
      <c r="C2740" t="s">
        <v>467</v>
      </c>
      <c r="D2740" t="s">
        <v>21</v>
      </c>
      <c r="E2740">
        <v>4259</v>
      </c>
      <c r="F2740" t="s">
        <v>468</v>
      </c>
      <c r="G2740">
        <v>1</v>
      </c>
      <c r="H2740">
        <v>0.21820000000000001</v>
      </c>
      <c r="I2740" s="6">
        <f t="shared" si="42"/>
        <v>0.66114525374767685</v>
      </c>
    </row>
    <row r="2741" spans="1:9" x14ac:dyDescent="0.25">
      <c r="A2741" s="4" t="s">
        <v>5213</v>
      </c>
      <c r="B2741" t="s">
        <v>136</v>
      </c>
      <c r="C2741" t="s">
        <v>137</v>
      </c>
      <c r="D2741" t="s">
        <v>14</v>
      </c>
      <c r="E2741">
        <v>54499</v>
      </c>
      <c r="F2741" t="s">
        <v>138</v>
      </c>
      <c r="G2741">
        <v>1</v>
      </c>
      <c r="H2741">
        <v>0.21820000000000001</v>
      </c>
      <c r="I2741" s="6">
        <f t="shared" si="42"/>
        <v>0.66114525374767685</v>
      </c>
    </row>
    <row r="2742" spans="1:9" x14ac:dyDescent="0.25">
      <c r="A2742" s="4" t="s">
        <v>5213</v>
      </c>
      <c r="B2742" t="s">
        <v>466</v>
      </c>
      <c r="C2742" t="s">
        <v>467</v>
      </c>
      <c r="D2742" t="s">
        <v>13</v>
      </c>
      <c r="E2742">
        <v>4259</v>
      </c>
      <c r="F2742" t="s">
        <v>468</v>
      </c>
      <c r="G2742">
        <v>1</v>
      </c>
      <c r="H2742">
        <v>0.21820000000000001</v>
      </c>
      <c r="I2742" s="6">
        <f t="shared" si="42"/>
        <v>0.66114525374767685</v>
      </c>
    </row>
    <row r="2743" spans="1:9" x14ac:dyDescent="0.25">
      <c r="A2743" s="4" t="s">
        <v>5213</v>
      </c>
      <c r="B2743" t="s">
        <v>466</v>
      </c>
      <c r="C2743" t="s">
        <v>467</v>
      </c>
      <c r="D2743" t="s">
        <v>20</v>
      </c>
      <c r="E2743">
        <v>4259</v>
      </c>
      <c r="F2743" t="s">
        <v>468</v>
      </c>
      <c r="G2743">
        <v>1</v>
      </c>
      <c r="H2743">
        <v>0.21820000000000001</v>
      </c>
      <c r="I2743" s="6">
        <f t="shared" si="42"/>
        <v>0.66114525374767685</v>
      </c>
    </row>
    <row r="2744" spans="1:9" x14ac:dyDescent="0.25">
      <c r="A2744" s="4" t="s">
        <v>5213</v>
      </c>
      <c r="B2744" t="s">
        <v>136</v>
      </c>
      <c r="C2744" t="s">
        <v>137</v>
      </c>
      <c r="D2744" t="s">
        <v>13</v>
      </c>
      <c r="E2744">
        <v>54499</v>
      </c>
      <c r="F2744" t="s">
        <v>138</v>
      </c>
      <c r="G2744">
        <v>1</v>
      </c>
      <c r="H2744">
        <v>0.21820000000000001</v>
      </c>
      <c r="I2744" s="6">
        <f t="shared" si="42"/>
        <v>0.66114525374767685</v>
      </c>
    </row>
    <row r="2745" spans="1:9" x14ac:dyDescent="0.25">
      <c r="A2745" s="4" t="s">
        <v>5213</v>
      </c>
      <c r="B2745" t="s">
        <v>136</v>
      </c>
      <c r="C2745" t="s">
        <v>137</v>
      </c>
      <c r="D2745" t="s">
        <v>11</v>
      </c>
      <c r="E2745">
        <v>54499</v>
      </c>
      <c r="F2745" t="s">
        <v>138</v>
      </c>
      <c r="G2745">
        <v>1</v>
      </c>
      <c r="H2745">
        <v>0.21820000000000001</v>
      </c>
      <c r="I2745" s="6">
        <f t="shared" si="42"/>
        <v>0.66114525374767685</v>
      </c>
    </row>
    <row r="2746" spans="1:9" x14ac:dyDescent="0.25">
      <c r="A2746" s="4" t="s">
        <v>5536</v>
      </c>
      <c r="B2746" t="s">
        <v>40</v>
      </c>
      <c r="C2746" t="s">
        <v>41</v>
      </c>
      <c r="D2746" t="s">
        <v>11</v>
      </c>
      <c r="E2746">
        <v>5905</v>
      </c>
      <c r="F2746" t="s">
        <v>42</v>
      </c>
      <c r="G2746">
        <v>22</v>
      </c>
      <c r="H2746">
        <v>0.21829999999999999</v>
      </c>
      <c r="I2746" s="6">
        <f t="shared" si="42"/>
        <v>0.66094626429086079</v>
      </c>
    </row>
    <row r="2747" spans="1:9" x14ac:dyDescent="0.25">
      <c r="A2747" s="4" t="s">
        <v>5536</v>
      </c>
      <c r="B2747" t="s">
        <v>40</v>
      </c>
      <c r="C2747" t="s">
        <v>41</v>
      </c>
      <c r="D2747" t="s">
        <v>14</v>
      </c>
      <c r="E2747">
        <v>5905</v>
      </c>
      <c r="F2747" t="s">
        <v>42</v>
      </c>
      <c r="G2747">
        <v>22</v>
      </c>
      <c r="H2747">
        <v>0.21829999999999999</v>
      </c>
      <c r="I2747" s="6">
        <f t="shared" si="42"/>
        <v>0.66094626429086079</v>
      </c>
    </row>
    <row r="2748" spans="1:9" x14ac:dyDescent="0.25">
      <c r="A2748" s="4" t="s">
        <v>5536</v>
      </c>
      <c r="B2748" t="s">
        <v>40</v>
      </c>
      <c r="C2748" t="s">
        <v>41</v>
      </c>
      <c r="D2748" t="s">
        <v>13</v>
      </c>
      <c r="E2748">
        <v>5905</v>
      </c>
      <c r="F2748" t="s">
        <v>42</v>
      </c>
      <c r="G2748">
        <v>22</v>
      </c>
      <c r="H2748">
        <v>0.21829999999999999</v>
      </c>
      <c r="I2748" s="6">
        <f t="shared" si="42"/>
        <v>0.66094626429086079</v>
      </c>
    </row>
    <row r="2749" spans="1:9" x14ac:dyDescent="0.25">
      <c r="A2749" s="4" t="s">
        <v>3611</v>
      </c>
      <c r="B2749" t="s">
        <v>391</v>
      </c>
      <c r="C2749" t="s">
        <v>392</v>
      </c>
      <c r="D2749" t="s">
        <v>13</v>
      </c>
      <c r="E2749">
        <v>51495</v>
      </c>
      <c r="F2749" t="s">
        <v>393</v>
      </c>
      <c r="G2749">
        <v>15</v>
      </c>
      <c r="H2749">
        <v>0.21890000000000001</v>
      </c>
      <c r="I2749" s="6">
        <f t="shared" si="42"/>
        <v>0.65975423843206826</v>
      </c>
    </row>
    <row r="2750" spans="1:9" x14ac:dyDescent="0.25">
      <c r="A2750" s="4" t="s">
        <v>3611</v>
      </c>
      <c r="B2750" t="s">
        <v>391</v>
      </c>
      <c r="C2750" t="s">
        <v>392</v>
      </c>
      <c r="D2750" t="s">
        <v>14</v>
      </c>
      <c r="E2750">
        <v>51495</v>
      </c>
      <c r="F2750" t="s">
        <v>393</v>
      </c>
      <c r="G2750">
        <v>15</v>
      </c>
      <c r="H2750">
        <v>0.21890000000000001</v>
      </c>
      <c r="I2750" s="6">
        <f t="shared" si="42"/>
        <v>0.65975423843206826</v>
      </c>
    </row>
    <row r="2751" spans="1:9" x14ac:dyDescent="0.25">
      <c r="A2751" s="4" t="s">
        <v>3611</v>
      </c>
      <c r="B2751" t="s">
        <v>391</v>
      </c>
      <c r="C2751" t="s">
        <v>392</v>
      </c>
      <c r="D2751" t="s">
        <v>11</v>
      </c>
      <c r="E2751">
        <v>51495</v>
      </c>
      <c r="F2751" t="s">
        <v>393</v>
      </c>
      <c r="G2751">
        <v>15</v>
      </c>
      <c r="H2751">
        <v>0.21890000000000001</v>
      </c>
      <c r="I2751" s="6">
        <f t="shared" si="42"/>
        <v>0.65975423843206826</v>
      </c>
    </row>
    <row r="2752" spans="1:9" x14ac:dyDescent="0.25">
      <c r="A2752" s="4" t="s">
        <v>4756</v>
      </c>
      <c r="B2752" t="s">
        <v>94</v>
      </c>
      <c r="C2752" t="s">
        <v>95</v>
      </c>
      <c r="D2752" t="s">
        <v>13</v>
      </c>
      <c r="E2752" t="s">
        <v>29</v>
      </c>
      <c r="F2752" t="s">
        <v>96</v>
      </c>
      <c r="G2752">
        <v>20</v>
      </c>
      <c r="H2752">
        <v>0.21929999999999999</v>
      </c>
      <c r="I2752" s="6">
        <f t="shared" si="42"/>
        <v>0.65896136832247709</v>
      </c>
    </row>
    <row r="2753" spans="1:9" x14ac:dyDescent="0.25">
      <c r="A2753" s="4" t="s">
        <v>4756</v>
      </c>
      <c r="B2753" t="s">
        <v>94</v>
      </c>
      <c r="C2753" t="s">
        <v>95</v>
      </c>
      <c r="D2753" t="s">
        <v>20</v>
      </c>
      <c r="E2753" t="s">
        <v>29</v>
      </c>
      <c r="F2753" t="s">
        <v>96</v>
      </c>
      <c r="G2753">
        <v>20</v>
      </c>
      <c r="H2753">
        <v>0.21929999999999999</v>
      </c>
      <c r="I2753" s="6">
        <f t="shared" si="42"/>
        <v>0.65896136832247709</v>
      </c>
    </row>
    <row r="2754" spans="1:9" x14ac:dyDescent="0.25">
      <c r="A2754" s="4" t="s">
        <v>4756</v>
      </c>
      <c r="B2754" t="s">
        <v>94</v>
      </c>
      <c r="C2754" t="s">
        <v>95</v>
      </c>
      <c r="D2754" t="s">
        <v>21</v>
      </c>
      <c r="E2754" t="s">
        <v>29</v>
      </c>
      <c r="F2754" t="s">
        <v>96</v>
      </c>
      <c r="G2754">
        <v>20</v>
      </c>
      <c r="H2754">
        <v>0.21929999999999999</v>
      </c>
      <c r="I2754" s="6">
        <f t="shared" ref="I2754:I2817" si="43">-LOG(H2754,10)</f>
        <v>0.65896136832247709</v>
      </c>
    </row>
    <row r="2755" spans="1:9" x14ac:dyDescent="0.25">
      <c r="A2755" s="4" t="s">
        <v>4744</v>
      </c>
      <c r="B2755" t="s">
        <v>238</v>
      </c>
      <c r="C2755" t="s">
        <v>239</v>
      </c>
      <c r="D2755" t="s">
        <v>11</v>
      </c>
      <c r="E2755">
        <v>6185</v>
      </c>
      <c r="F2755" t="s">
        <v>240</v>
      </c>
      <c r="G2755">
        <v>20</v>
      </c>
      <c r="H2755">
        <v>0.21970000000000001</v>
      </c>
      <c r="I2755" s="6">
        <f t="shared" si="43"/>
        <v>0.65816994307948962</v>
      </c>
    </row>
    <row r="2756" spans="1:9" x14ac:dyDescent="0.25">
      <c r="A2756" s="4" t="s">
        <v>4744</v>
      </c>
      <c r="B2756" t="s">
        <v>238</v>
      </c>
      <c r="C2756" t="s">
        <v>239</v>
      </c>
      <c r="D2756" t="s">
        <v>18</v>
      </c>
      <c r="E2756">
        <v>6185</v>
      </c>
      <c r="F2756" t="s">
        <v>240</v>
      </c>
      <c r="G2756">
        <v>20</v>
      </c>
      <c r="H2756">
        <v>0.21970000000000001</v>
      </c>
      <c r="I2756" s="6">
        <f t="shared" si="43"/>
        <v>0.65816994307948962</v>
      </c>
    </row>
    <row r="2757" spans="1:9" x14ac:dyDescent="0.25">
      <c r="A2757" s="4" t="s">
        <v>4744</v>
      </c>
      <c r="B2757" t="s">
        <v>238</v>
      </c>
      <c r="C2757" t="s">
        <v>239</v>
      </c>
      <c r="D2757" t="s">
        <v>14</v>
      </c>
      <c r="E2757">
        <v>6185</v>
      </c>
      <c r="F2757" t="s">
        <v>240</v>
      </c>
      <c r="G2757">
        <v>20</v>
      </c>
      <c r="H2757">
        <v>0.21970000000000001</v>
      </c>
      <c r="I2757" s="6">
        <f t="shared" si="43"/>
        <v>0.65816994307948962</v>
      </c>
    </row>
    <row r="2758" spans="1:9" x14ac:dyDescent="0.25">
      <c r="A2758" s="4" t="s">
        <v>4744</v>
      </c>
      <c r="B2758" t="s">
        <v>238</v>
      </c>
      <c r="C2758" t="s">
        <v>239</v>
      </c>
      <c r="D2758" t="s">
        <v>13</v>
      </c>
      <c r="E2758">
        <v>6185</v>
      </c>
      <c r="F2758" t="s">
        <v>240</v>
      </c>
      <c r="G2758">
        <v>20</v>
      </c>
      <c r="H2758">
        <v>0.21970000000000001</v>
      </c>
      <c r="I2758" s="6">
        <f t="shared" si="43"/>
        <v>0.65816994307948962</v>
      </c>
    </row>
    <row r="2759" spans="1:9" x14ac:dyDescent="0.25">
      <c r="A2759" s="4" t="s">
        <v>4741</v>
      </c>
      <c r="B2759" t="s">
        <v>238</v>
      </c>
      <c r="C2759" t="s">
        <v>239</v>
      </c>
      <c r="D2759" t="s">
        <v>13</v>
      </c>
      <c r="E2759">
        <v>6185</v>
      </c>
      <c r="F2759" t="s">
        <v>240</v>
      </c>
      <c r="G2759">
        <v>20</v>
      </c>
      <c r="H2759">
        <v>0.21990000000000001</v>
      </c>
      <c r="I2759" s="6">
        <f t="shared" si="43"/>
        <v>0.65777477063920953</v>
      </c>
    </row>
    <row r="2760" spans="1:9" x14ac:dyDescent="0.25">
      <c r="A2760" s="4" t="s">
        <v>4741</v>
      </c>
      <c r="B2760" t="s">
        <v>238</v>
      </c>
      <c r="C2760" t="s">
        <v>239</v>
      </c>
      <c r="D2760" t="s">
        <v>14</v>
      </c>
      <c r="E2760">
        <v>6185</v>
      </c>
      <c r="F2760" t="s">
        <v>240</v>
      </c>
      <c r="G2760">
        <v>20</v>
      </c>
      <c r="H2760">
        <v>0.21990000000000001</v>
      </c>
      <c r="I2760" s="6">
        <f t="shared" si="43"/>
        <v>0.65777477063920953</v>
      </c>
    </row>
    <row r="2761" spans="1:9" x14ac:dyDescent="0.25">
      <c r="A2761" s="4" t="s">
        <v>4741</v>
      </c>
      <c r="B2761" t="s">
        <v>238</v>
      </c>
      <c r="C2761" t="s">
        <v>239</v>
      </c>
      <c r="D2761" t="s">
        <v>18</v>
      </c>
      <c r="E2761">
        <v>6185</v>
      </c>
      <c r="F2761" t="s">
        <v>240</v>
      </c>
      <c r="G2761">
        <v>20</v>
      </c>
      <c r="H2761">
        <v>0.21990000000000001</v>
      </c>
      <c r="I2761" s="6">
        <f t="shared" si="43"/>
        <v>0.65777477063920953</v>
      </c>
    </row>
    <row r="2762" spans="1:9" x14ac:dyDescent="0.25">
      <c r="A2762" s="4" t="s">
        <v>4741</v>
      </c>
      <c r="B2762" t="s">
        <v>238</v>
      </c>
      <c r="C2762" t="s">
        <v>239</v>
      </c>
      <c r="D2762" t="s">
        <v>11</v>
      </c>
      <c r="E2762">
        <v>6185</v>
      </c>
      <c r="F2762" t="s">
        <v>240</v>
      </c>
      <c r="G2762">
        <v>20</v>
      </c>
      <c r="H2762">
        <v>0.21990000000000001</v>
      </c>
      <c r="I2762" s="6">
        <f t="shared" si="43"/>
        <v>0.65777477063920953</v>
      </c>
    </row>
    <row r="2763" spans="1:9" x14ac:dyDescent="0.25">
      <c r="A2763" s="4" t="s">
        <v>5585</v>
      </c>
      <c r="B2763" t="s">
        <v>70</v>
      </c>
      <c r="C2763" t="s">
        <v>71</v>
      </c>
      <c r="D2763" t="s">
        <v>11</v>
      </c>
      <c r="E2763">
        <v>51726</v>
      </c>
      <c r="F2763" t="s">
        <v>72</v>
      </c>
      <c r="G2763">
        <v>3</v>
      </c>
      <c r="H2763">
        <v>0.22009999999999999</v>
      </c>
      <c r="I2763" s="6">
        <f t="shared" si="43"/>
        <v>0.65737995744665201</v>
      </c>
    </row>
    <row r="2764" spans="1:9" x14ac:dyDescent="0.25">
      <c r="A2764" s="4" t="s">
        <v>5585</v>
      </c>
      <c r="B2764" t="s">
        <v>70</v>
      </c>
      <c r="C2764" t="s">
        <v>71</v>
      </c>
      <c r="D2764" t="s">
        <v>14</v>
      </c>
      <c r="E2764">
        <v>51726</v>
      </c>
      <c r="F2764" t="s">
        <v>72</v>
      </c>
      <c r="G2764">
        <v>3</v>
      </c>
      <c r="H2764">
        <v>0.22009999999999999</v>
      </c>
      <c r="I2764" s="6">
        <f t="shared" si="43"/>
        <v>0.65737995744665201</v>
      </c>
    </row>
    <row r="2765" spans="1:9" x14ac:dyDescent="0.25">
      <c r="A2765" s="4" t="s">
        <v>5585</v>
      </c>
      <c r="B2765" t="s">
        <v>70</v>
      </c>
      <c r="C2765" t="s">
        <v>71</v>
      </c>
      <c r="D2765" t="s">
        <v>13</v>
      </c>
      <c r="E2765">
        <v>51726</v>
      </c>
      <c r="F2765" t="s">
        <v>72</v>
      </c>
      <c r="G2765">
        <v>3</v>
      </c>
      <c r="H2765">
        <v>0.22009999999999999</v>
      </c>
      <c r="I2765" s="6">
        <f t="shared" si="43"/>
        <v>0.65737995744665201</v>
      </c>
    </row>
    <row r="2766" spans="1:9" x14ac:dyDescent="0.25">
      <c r="A2766" s="4" t="s">
        <v>4934</v>
      </c>
      <c r="B2766" t="s">
        <v>756</v>
      </c>
      <c r="C2766" t="s">
        <v>757</v>
      </c>
      <c r="D2766" t="s">
        <v>21</v>
      </c>
      <c r="E2766">
        <v>1329</v>
      </c>
      <c r="F2766" t="s">
        <v>758</v>
      </c>
      <c r="G2766">
        <v>2</v>
      </c>
      <c r="H2766">
        <v>0.22040000000000001</v>
      </c>
      <c r="I2766" s="6">
        <f t="shared" si="43"/>
        <v>0.65678840982025244</v>
      </c>
    </row>
    <row r="2767" spans="1:9" x14ac:dyDescent="0.25">
      <c r="A2767" s="4" t="s">
        <v>4934</v>
      </c>
      <c r="B2767" t="s">
        <v>756</v>
      </c>
      <c r="C2767" t="s">
        <v>757</v>
      </c>
      <c r="D2767" t="s">
        <v>20</v>
      </c>
      <c r="E2767">
        <v>1329</v>
      </c>
      <c r="F2767" t="s">
        <v>758</v>
      </c>
      <c r="G2767">
        <v>2</v>
      </c>
      <c r="H2767">
        <v>0.22040000000000001</v>
      </c>
      <c r="I2767" s="6">
        <f t="shared" si="43"/>
        <v>0.65678840982025244</v>
      </c>
    </row>
    <row r="2768" spans="1:9" x14ac:dyDescent="0.25">
      <c r="A2768" s="4" t="s">
        <v>4934</v>
      </c>
      <c r="B2768" t="s">
        <v>756</v>
      </c>
      <c r="C2768" t="s">
        <v>757</v>
      </c>
      <c r="D2768" t="s">
        <v>13</v>
      </c>
      <c r="E2768">
        <v>1329</v>
      </c>
      <c r="F2768" t="s">
        <v>758</v>
      </c>
      <c r="G2768">
        <v>2</v>
      </c>
      <c r="H2768">
        <v>0.22040000000000001</v>
      </c>
      <c r="I2768" s="6">
        <f t="shared" si="43"/>
        <v>0.65678840982025244</v>
      </c>
    </row>
    <row r="2769" spans="1:9" x14ac:dyDescent="0.25">
      <c r="A2769" s="4" t="s">
        <v>3303</v>
      </c>
      <c r="B2769" t="s">
        <v>154</v>
      </c>
      <c r="C2769" t="s">
        <v>155</v>
      </c>
      <c r="D2769" t="s">
        <v>11</v>
      </c>
      <c r="E2769">
        <v>5689</v>
      </c>
      <c r="F2769" t="s">
        <v>156</v>
      </c>
      <c r="G2769">
        <v>6</v>
      </c>
      <c r="H2769">
        <v>0.2205</v>
      </c>
      <c r="I2769" s="6">
        <f t="shared" si="43"/>
        <v>0.65659140619614265</v>
      </c>
    </row>
    <row r="2770" spans="1:9" x14ac:dyDescent="0.25">
      <c r="A2770" s="4" t="s">
        <v>3303</v>
      </c>
      <c r="B2770" t="s">
        <v>154</v>
      </c>
      <c r="C2770" t="s">
        <v>155</v>
      </c>
      <c r="D2770" t="s">
        <v>18</v>
      </c>
      <c r="E2770">
        <v>5689</v>
      </c>
      <c r="F2770" t="s">
        <v>156</v>
      </c>
      <c r="G2770">
        <v>6</v>
      </c>
      <c r="H2770">
        <v>0.2205</v>
      </c>
      <c r="I2770" s="6">
        <f t="shared" si="43"/>
        <v>0.65659140619614265</v>
      </c>
    </row>
    <row r="2771" spans="1:9" x14ac:dyDescent="0.25">
      <c r="A2771" s="4" t="s">
        <v>3303</v>
      </c>
      <c r="B2771" t="s">
        <v>154</v>
      </c>
      <c r="C2771" t="s">
        <v>155</v>
      </c>
      <c r="D2771" t="s">
        <v>14</v>
      </c>
      <c r="E2771">
        <v>5689</v>
      </c>
      <c r="F2771" t="s">
        <v>156</v>
      </c>
      <c r="G2771">
        <v>6</v>
      </c>
      <c r="H2771">
        <v>0.2205</v>
      </c>
      <c r="I2771" s="6">
        <f t="shared" si="43"/>
        <v>0.65659140619614265</v>
      </c>
    </row>
    <row r="2772" spans="1:9" x14ac:dyDescent="0.25">
      <c r="A2772" s="4" t="s">
        <v>3303</v>
      </c>
      <c r="B2772" t="s">
        <v>154</v>
      </c>
      <c r="C2772" t="s">
        <v>155</v>
      </c>
      <c r="D2772" t="s">
        <v>13</v>
      </c>
      <c r="E2772">
        <v>5689</v>
      </c>
      <c r="F2772" t="s">
        <v>156</v>
      </c>
      <c r="G2772">
        <v>6</v>
      </c>
      <c r="H2772">
        <v>0.2205</v>
      </c>
      <c r="I2772" s="6">
        <f t="shared" si="43"/>
        <v>0.65659140619614265</v>
      </c>
    </row>
    <row r="2773" spans="1:9" x14ac:dyDescent="0.25">
      <c r="A2773" s="4" t="s">
        <v>5072</v>
      </c>
      <c r="B2773" t="s">
        <v>573</v>
      </c>
      <c r="C2773" t="s">
        <v>574</v>
      </c>
      <c r="D2773" t="s">
        <v>14</v>
      </c>
      <c r="E2773">
        <v>56681</v>
      </c>
      <c r="F2773" t="s">
        <v>575</v>
      </c>
      <c r="G2773">
        <v>10</v>
      </c>
      <c r="H2773">
        <v>0.2205</v>
      </c>
      <c r="I2773" s="6">
        <f t="shared" si="43"/>
        <v>0.65659140619614265</v>
      </c>
    </row>
    <row r="2774" spans="1:9" x14ac:dyDescent="0.25">
      <c r="A2774" s="4" t="s">
        <v>5072</v>
      </c>
      <c r="B2774" t="s">
        <v>573</v>
      </c>
      <c r="C2774" t="s">
        <v>574</v>
      </c>
      <c r="D2774" t="s">
        <v>13</v>
      </c>
      <c r="E2774">
        <v>56681</v>
      </c>
      <c r="F2774" t="s">
        <v>575</v>
      </c>
      <c r="G2774">
        <v>10</v>
      </c>
      <c r="H2774">
        <v>0.2205</v>
      </c>
      <c r="I2774" s="6">
        <f t="shared" si="43"/>
        <v>0.65659140619614265</v>
      </c>
    </row>
    <row r="2775" spans="1:9" x14ac:dyDescent="0.25">
      <c r="A2775" s="4" t="s">
        <v>5072</v>
      </c>
      <c r="B2775" t="s">
        <v>573</v>
      </c>
      <c r="C2775" t="s">
        <v>574</v>
      </c>
      <c r="D2775" t="s">
        <v>11</v>
      </c>
      <c r="E2775">
        <v>56681</v>
      </c>
      <c r="F2775" t="s">
        <v>575</v>
      </c>
      <c r="G2775">
        <v>10</v>
      </c>
      <c r="H2775">
        <v>0.2205</v>
      </c>
      <c r="I2775" s="6">
        <f t="shared" si="43"/>
        <v>0.65659140619614265</v>
      </c>
    </row>
    <row r="2776" spans="1:9" x14ac:dyDescent="0.25">
      <c r="A2776" s="4" t="s">
        <v>5072</v>
      </c>
      <c r="B2776" t="s">
        <v>573</v>
      </c>
      <c r="C2776" t="s">
        <v>574</v>
      </c>
      <c r="D2776" t="s">
        <v>18</v>
      </c>
      <c r="E2776">
        <v>56681</v>
      </c>
      <c r="F2776" t="s">
        <v>575</v>
      </c>
      <c r="G2776">
        <v>10</v>
      </c>
      <c r="H2776">
        <v>0.2205</v>
      </c>
      <c r="I2776" s="6">
        <f t="shared" si="43"/>
        <v>0.65659140619614265</v>
      </c>
    </row>
    <row r="2777" spans="1:9" x14ac:dyDescent="0.25">
      <c r="A2777" s="4" t="s">
        <v>4583</v>
      </c>
      <c r="B2777" t="s">
        <v>98</v>
      </c>
      <c r="C2777" t="s">
        <v>99</v>
      </c>
      <c r="D2777" t="s">
        <v>21</v>
      </c>
      <c r="E2777" t="s">
        <v>29</v>
      </c>
      <c r="F2777" t="s">
        <v>100</v>
      </c>
      <c r="G2777">
        <v>1</v>
      </c>
      <c r="H2777">
        <v>0.22059999999999999</v>
      </c>
      <c r="I2777" s="6">
        <f t="shared" si="43"/>
        <v>0.6563944918958281</v>
      </c>
    </row>
    <row r="2778" spans="1:9" x14ac:dyDescent="0.25">
      <c r="A2778" s="4" t="s">
        <v>4583</v>
      </c>
      <c r="B2778" t="s">
        <v>98</v>
      </c>
      <c r="C2778" t="s">
        <v>99</v>
      </c>
      <c r="D2778" t="s">
        <v>13</v>
      </c>
      <c r="E2778" t="s">
        <v>29</v>
      </c>
      <c r="F2778" t="s">
        <v>100</v>
      </c>
      <c r="G2778">
        <v>1</v>
      </c>
      <c r="H2778">
        <v>0.22059999999999999</v>
      </c>
      <c r="I2778" s="6">
        <f t="shared" si="43"/>
        <v>0.6563944918958281</v>
      </c>
    </row>
    <row r="2779" spans="1:9" x14ac:dyDescent="0.25">
      <c r="A2779" s="4" t="s">
        <v>4583</v>
      </c>
      <c r="B2779" t="s">
        <v>98</v>
      </c>
      <c r="C2779" t="s">
        <v>99</v>
      </c>
      <c r="D2779" t="s">
        <v>20</v>
      </c>
      <c r="E2779" t="s">
        <v>29</v>
      </c>
      <c r="F2779" t="s">
        <v>100</v>
      </c>
      <c r="G2779">
        <v>1</v>
      </c>
      <c r="H2779">
        <v>0.22059999999999999</v>
      </c>
      <c r="I2779" s="6">
        <f t="shared" si="43"/>
        <v>0.6563944918958281</v>
      </c>
    </row>
    <row r="2780" spans="1:9" x14ac:dyDescent="0.25">
      <c r="A2780" s="4" t="s">
        <v>4815</v>
      </c>
      <c r="B2780" t="s">
        <v>102</v>
      </c>
      <c r="C2780" t="s">
        <v>103</v>
      </c>
      <c r="D2780" t="s">
        <v>11</v>
      </c>
      <c r="E2780">
        <v>5683</v>
      </c>
      <c r="F2780" t="s">
        <v>104</v>
      </c>
      <c r="G2780">
        <v>7</v>
      </c>
      <c r="H2780">
        <v>0.22059999999999999</v>
      </c>
      <c r="I2780" s="6">
        <f t="shared" si="43"/>
        <v>0.6563944918958281</v>
      </c>
    </row>
    <row r="2781" spans="1:9" x14ac:dyDescent="0.25">
      <c r="A2781" s="4" t="s">
        <v>4815</v>
      </c>
      <c r="B2781" t="s">
        <v>102</v>
      </c>
      <c r="C2781" t="s">
        <v>103</v>
      </c>
      <c r="D2781" t="s">
        <v>13</v>
      </c>
      <c r="E2781">
        <v>5683</v>
      </c>
      <c r="F2781" t="s">
        <v>104</v>
      </c>
      <c r="G2781">
        <v>7</v>
      </c>
      <c r="H2781">
        <v>0.22059999999999999</v>
      </c>
      <c r="I2781" s="6">
        <f t="shared" si="43"/>
        <v>0.6563944918958281</v>
      </c>
    </row>
    <row r="2782" spans="1:9" x14ac:dyDescent="0.25">
      <c r="A2782" s="4" t="s">
        <v>4815</v>
      </c>
      <c r="B2782" t="s">
        <v>102</v>
      </c>
      <c r="C2782" t="s">
        <v>103</v>
      </c>
      <c r="D2782" t="s">
        <v>14</v>
      </c>
      <c r="E2782">
        <v>5683</v>
      </c>
      <c r="F2782" t="s">
        <v>104</v>
      </c>
      <c r="G2782">
        <v>7</v>
      </c>
      <c r="H2782">
        <v>0.22059999999999999</v>
      </c>
      <c r="I2782" s="6">
        <f t="shared" si="43"/>
        <v>0.6563944918958281</v>
      </c>
    </row>
    <row r="2783" spans="1:9" x14ac:dyDescent="0.25">
      <c r="A2783" s="4" t="s">
        <v>4815</v>
      </c>
      <c r="B2783" t="s">
        <v>102</v>
      </c>
      <c r="C2783" t="s">
        <v>103</v>
      </c>
      <c r="D2783" t="s">
        <v>18</v>
      </c>
      <c r="E2783">
        <v>5683</v>
      </c>
      <c r="F2783" t="s">
        <v>104</v>
      </c>
      <c r="G2783">
        <v>7</v>
      </c>
      <c r="H2783">
        <v>0.22059999999999999</v>
      </c>
      <c r="I2783" s="6">
        <f t="shared" si="43"/>
        <v>0.6563944918958281</v>
      </c>
    </row>
    <row r="2784" spans="1:9" x14ac:dyDescent="0.25">
      <c r="A2784" s="4" t="s">
        <v>5619</v>
      </c>
      <c r="B2784" t="s">
        <v>173</v>
      </c>
      <c r="C2784" t="s">
        <v>174</v>
      </c>
      <c r="D2784" t="s">
        <v>46</v>
      </c>
      <c r="E2784">
        <v>27346</v>
      </c>
      <c r="F2784" t="s">
        <v>175</v>
      </c>
      <c r="G2784">
        <v>17</v>
      </c>
      <c r="H2784">
        <v>0.22059999999999999</v>
      </c>
      <c r="I2784" s="6">
        <f t="shared" si="43"/>
        <v>0.6563944918958281</v>
      </c>
    </row>
    <row r="2785" spans="1:9" x14ac:dyDescent="0.25">
      <c r="A2785" s="4" t="s">
        <v>5619</v>
      </c>
      <c r="B2785" t="s">
        <v>173</v>
      </c>
      <c r="C2785" t="s">
        <v>174</v>
      </c>
      <c r="D2785" t="s">
        <v>13</v>
      </c>
      <c r="E2785">
        <v>27346</v>
      </c>
      <c r="F2785" t="s">
        <v>175</v>
      </c>
      <c r="G2785">
        <v>17</v>
      </c>
      <c r="H2785">
        <v>0.22059999999999999</v>
      </c>
      <c r="I2785" s="6">
        <f t="shared" si="43"/>
        <v>0.6563944918958281</v>
      </c>
    </row>
    <row r="2786" spans="1:9" x14ac:dyDescent="0.25">
      <c r="A2786" s="4" t="s">
        <v>5619</v>
      </c>
      <c r="B2786" t="s">
        <v>173</v>
      </c>
      <c r="C2786" t="s">
        <v>174</v>
      </c>
      <c r="D2786" t="s">
        <v>21</v>
      </c>
      <c r="E2786">
        <v>27346</v>
      </c>
      <c r="F2786" t="s">
        <v>175</v>
      </c>
      <c r="G2786">
        <v>17</v>
      </c>
      <c r="H2786">
        <v>0.22059999999999999</v>
      </c>
      <c r="I2786" s="6">
        <f t="shared" si="43"/>
        <v>0.6563944918958281</v>
      </c>
    </row>
    <row r="2787" spans="1:9" x14ac:dyDescent="0.25">
      <c r="A2787" s="4" t="s">
        <v>3424</v>
      </c>
      <c r="B2787" t="s">
        <v>532</v>
      </c>
      <c r="C2787" t="s">
        <v>533</v>
      </c>
      <c r="D2787" t="s">
        <v>13</v>
      </c>
      <c r="E2787">
        <v>6510</v>
      </c>
      <c r="F2787" t="s">
        <v>534</v>
      </c>
      <c r="G2787">
        <v>19</v>
      </c>
      <c r="H2787">
        <v>0.22159999999999999</v>
      </c>
      <c r="I2787" s="6">
        <f t="shared" si="43"/>
        <v>0.65443024394360783</v>
      </c>
    </row>
    <row r="2788" spans="1:9" x14ac:dyDescent="0.25">
      <c r="A2788" s="4" t="s">
        <v>3424</v>
      </c>
      <c r="B2788" t="s">
        <v>532</v>
      </c>
      <c r="C2788" t="s">
        <v>533</v>
      </c>
      <c r="D2788" t="s">
        <v>11</v>
      </c>
      <c r="E2788">
        <v>6510</v>
      </c>
      <c r="F2788" t="s">
        <v>534</v>
      </c>
      <c r="G2788">
        <v>19</v>
      </c>
      <c r="H2788">
        <v>0.22159999999999999</v>
      </c>
      <c r="I2788" s="6">
        <f t="shared" si="43"/>
        <v>0.65443024394360783</v>
      </c>
    </row>
    <row r="2789" spans="1:9" x14ac:dyDescent="0.25">
      <c r="A2789" s="4" t="s">
        <v>3424</v>
      </c>
      <c r="B2789" t="s">
        <v>532</v>
      </c>
      <c r="C2789" t="s">
        <v>533</v>
      </c>
      <c r="D2789" t="s">
        <v>14</v>
      </c>
      <c r="E2789">
        <v>6510</v>
      </c>
      <c r="F2789" t="s">
        <v>534</v>
      </c>
      <c r="G2789">
        <v>19</v>
      </c>
      <c r="H2789">
        <v>0.22159999999999999</v>
      </c>
      <c r="I2789" s="6">
        <f t="shared" si="43"/>
        <v>0.65443024394360783</v>
      </c>
    </row>
    <row r="2790" spans="1:9" x14ac:dyDescent="0.25">
      <c r="A2790" s="4" t="s">
        <v>4528</v>
      </c>
      <c r="B2790" t="s">
        <v>90</v>
      </c>
      <c r="C2790" t="s">
        <v>91</v>
      </c>
      <c r="D2790" t="s">
        <v>13</v>
      </c>
      <c r="E2790">
        <v>169044</v>
      </c>
      <c r="F2790" t="s">
        <v>92</v>
      </c>
      <c r="G2790">
        <v>8</v>
      </c>
      <c r="H2790">
        <v>0.222</v>
      </c>
      <c r="I2790" s="6">
        <f t="shared" si="43"/>
        <v>0.65364702554936127</v>
      </c>
    </row>
    <row r="2791" spans="1:9" x14ac:dyDescent="0.25">
      <c r="A2791" s="4" t="s">
        <v>4528</v>
      </c>
      <c r="B2791" t="s">
        <v>90</v>
      </c>
      <c r="C2791" t="s">
        <v>91</v>
      </c>
      <c r="D2791" t="s">
        <v>20</v>
      </c>
      <c r="E2791">
        <v>169044</v>
      </c>
      <c r="F2791" t="s">
        <v>92</v>
      </c>
      <c r="G2791">
        <v>8</v>
      </c>
      <c r="H2791">
        <v>0.222</v>
      </c>
      <c r="I2791" s="6">
        <f t="shared" si="43"/>
        <v>0.65364702554936127</v>
      </c>
    </row>
    <row r="2792" spans="1:9" x14ac:dyDescent="0.25">
      <c r="A2792" s="4" t="s">
        <v>4528</v>
      </c>
      <c r="B2792" t="s">
        <v>90</v>
      </c>
      <c r="C2792" t="s">
        <v>91</v>
      </c>
      <c r="D2792" t="s">
        <v>21</v>
      </c>
      <c r="E2792">
        <v>169044</v>
      </c>
      <c r="F2792" t="s">
        <v>92</v>
      </c>
      <c r="G2792">
        <v>8</v>
      </c>
      <c r="H2792">
        <v>0.222</v>
      </c>
      <c r="I2792" s="6">
        <f t="shared" si="43"/>
        <v>0.65364702554936127</v>
      </c>
    </row>
    <row r="2793" spans="1:9" x14ac:dyDescent="0.25">
      <c r="A2793" s="4" t="s">
        <v>2855</v>
      </c>
      <c r="B2793" t="s">
        <v>123</v>
      </c>
      <c r="C2793" t="s">
        <v>124</v>
      </c>
      <c r="D2793" t="s">
        <v>18</v>
      </c>
      <c r="E2793">
        <v>11218</v>
      </c>
      <c r="F2793" t="s">
        <v>125</v>
      </c>
      <c r="G2793">
        <v>1</v>
      </c>
      <c r="H2793">
        <v>0.22209999999999999</v>
      </c>
      <c r="I2793" s="6">
        <f t="shared" si="43"/>
        <v>0.65345144145152601</v>
      </c>
    </row>
    <row r="2794" spans="1:9" x14ac:dyDescent="0.25">
      <c r="A2794" s="4" t="s">
        <v>2855</v>
      </c>
      <c r="B2794" t="s">
        <v>123</v>
      </c>
      <c r="C2794" t="s">
        <v>124</v>
      </c>
      <c r="D2794" t="s">
        <v>11</v>
      </c>
      <c r="E2794">
        <v>11218</v>
      </c>
      <c r="F2794" t="s">
        <v>125</v>
      </c>
      <c r="G2794">
        <v>1</v>
      </c>
      <c r="H2794">
        <v>0.22209999999999999</v>
      </c>
      <c r="I2794" s="6">
        <f t="shared" si="43"/>
        <v>0.65345144145152601</v>
      </c>
    </row>
    <row r="2795" spans="1:9" x14ac:dyDescent="0.25">
      <c r="A2795" s="4" t="s">
        <v>2855</v>
      </c>
      <c r="B2795" t="s">
        <v>123</v>
      </c>
      <c r="C2795" t="s">
        <v>124</v>
      </c>
      <c r="D2795" t="s">
        <v>13</v>
      </c>
      <c r="E2795">
        <v>11218</v>
      </c>
      <c r="F2795" t="s">
        <v>125</v>
      </c>
      <c r="G2795">
        <v>1</v>
      </c>
      <c r="H2795">
        <v>0.22209999999999999</v>
      </c>
      <c r="I2795" s="6">
        <f t="shared" si="43"/>
        <v>0.65345144145152601</v>
      </c>
    </row>
    <row r="2796" spans="1:9" x14ac:dyDescent="0.25">
      <c r="A2796" s="4" t="s">
        <v>4572</v>
      </c>
      <c r="B2796" t="s">
        <v>331</v>
      </c>
      <c r="C2796" t="s">
        <v>332</v>
      </c>
      <c r="D2796" t="s">
        <v>13</v>
      </c>
      <c r="E2796">
        <v>10452</v>
      </c>
      <c r="F2796" t="s">
        <v>333</v>
      </c>
      <c r="G2796">
        <v>19</v>
      </c>
      <c r="H2796">
        <v>0.22220000000000001</v>
      </c>
      <c r="I2796" s="6">
        <f t="shared" si="43"/>
        <v>0.65325594539515108</v>
      </c>
    </row>
    <row r="2797" spans="1:9" x14ac:dyDescent="0.25">
      <c r="A2797" s="4" t="s">
        <v>4572</v>
      </c>
      <c r="B2797" t="s">
        <v>331</v>
      </c>
      <c r="C2797" t="s">
        <v>332</v>
      </c>
      <c r="D2797" t="s">
        <v>21</v>
      </c>
      <c r="E2797">
        <v>10452</v>
      </c>
      <c r="F2797" t="s">
        <v>333</v>
      </c>
      <c r="G2797">
        <v>19</v>
      </c>
      <c r="H2797">
        <v>0.22220000000000001</v>
      </c>
      <c r="I2797" s="6">
        <f t="shared" si="43"/>
        <v>0.65325594539515108</v>
      </c>
    </row>
    <row r="2798" spans="1:9" x14ac:dyDescent="0.25">
      <c r="A2798" s="4" t="s">
        <v>4572</v>
      </c>
      <c r="B2798" t="s">
        <v>331</v>
      </c>
      <c r="C2798" t="s">
        <v>332</v>
      </c>
      <c r="D2798" t="s">
        <v>20</v>
      </c>
      <c r="E2798">
        <v>10452</v>
      </c>
      <c r="F2798" t="s">
        <v>333</v>
      </c>
      <c r="G2798">
        <v>19</v>
      </c>
      <c r="H2798">
        <v>0.22220000000000001</v>
      </c>
      <c r="I2798" s="6">
        <f t="shared" si="43"/>
        <v>0.65325594539515108</v>
      </c>
    </row>
    <row r="2799" spans="1:9" x14ac:dyDescent="0.25">
      <c r="A2799" s="4" t="s">
        <v>2775</v>
      </c>
      <c r="B2799" t="s">
        <v>141</v>
      </c>
      <c r="C2799" t="s">
        <v>142</v>
      </c>
      <c r="D2799" t="s">
        <v>11</v>
      </c>
      <c r="E2799">
        <v>1650</v>
      </c>
      <c r="F2799" t="s">
        <v>143</v>
      </c>
      <c r="G2799">
        <v>1</v>
      </c>
      <c r="H2799">
        <v>0.22259999999999999</v>
      </c>
      <c r="I2799" s="6">
        <f t="shared" si="43"/>
        <v>0.6524748400013104</v>
      </c>
    </row>
    <row r="2800" spans="1:9" x14ac:dyDescent="0.25">
      <c r="A2800" s="4" t="s">
        <v>2775</v>
      </c>
      <c r="B2800" t="s">
        <v>141</v>
      </c>
      <c r="C2800" t="s">
        <v>142</v>
      </c>
      <c r="D2800" t="s">
        <v>13</v>
      </c>
      <c r="E2800">
        <v>1650</v>
      </c>
      <c r="F2800" t="s">
        <v>143</v>
      </c>
      <c r="G2800">
        <v>1</v>
      </c>
      <c r="H2800">
        <v>0.22259999999999999</v>
      </c>
      <c r="I2800" s="6">
        <f t="shared" si="43"/>
        <v>0.6524748400013104</v>
      </c>
    </row>
    <row r="2801" spans="1:9" x14ac:dyDescent="0.25">
      <c r="A2801" s="4" t="s">
        <v>2775</v>
      </c>
      <c r="B2801" t="s">
        <v>141</v>
      </c>
      <c r="C2801" t="s">
        <v>142</v>
      </c>
      <c r="D2801" t="s">
        <v>14</v>
      </c>
      <c r="E2801">
        <v>1650</v>
      </c>
      <c r="F2801" t="s">
        <v>143</v>
      </c>
      <c r="G2801">
        <v>1</v>
      </c>
      <c r="H2801">
        <v>0.22259999999999999</v>
      </c>
      <c r="I2801" s="6">
        <f t="shared" si="43"/>
        <v>0.6524748400013104</v>
      </c>
    </row>
    <row r="2802" spans="1:9" x14ac:dyDescent="0.25">
      <c r="A2802" s="4" t="s">
        <v>4627</v>
      </c>
      <c r="B2802" t="s">
        <v>57</v>
      </c>
      <c r="C2802" t="s">
        <v>58</v>
      </c>
      <c r="D2802" t="s">
        <v>13</v>
      </c>
      <c r="E2802">
        <v>402</v>
      </c>
      <c r="F2802" t="s">
        <v>59</v>
      </c>
      <c r="G2802">
        <v>11</v>
      </c>
      <c r="H2802">
        <v>0.2243</v>
      </c>
      <c r="I2802" s="6">
        <f t="shared" si="43"/>
        <v>0.64917072641703222</v>
      </c>
    </row>
    <row r="2803" spans="1:9" x14ac:dyDescent="0.25">
      <c r="A2803" s="4" t="s">
        <v>4627</v>
      </c>
      <c r="B2803" t="s">
        <v>57</v>
      </c>
      <c r="C2803" t="s">
        <v>58</v>
      </c>
      <c r="D2803" t="s">
        <v>21</v>
      </c>
      <c r="E2803">
        <v>402</v>
      </c>
      <c r="F2803" t="s">
        <v>59</v>
      </c>
      <c r="G2803">
        <v>11</v>
      </c>
      <c r="H2803">
        <v>0.2243</v>
      </c>
      <c r="I2803" s="6">
        <f t="shared" si="43"/>
        <v>0.64917072641703222</v>
      </c>
    </row>
    <row r="2804" spans="1:9" x14ac:dyDescent="0.25">
      <c r="A2804" s="4" t="s">
        <v>4627</v>
      </c>
      <c r="B2804" t="s">
        <v>57</v>
      </c>
      <c r="C2804" t="s">
        <v>58</v>
      </c>
      <c r="D2804" t="s">
        <v>46</v>
      </c>
      <c r="E2804">
        <v>402</v>
      </c>
      <c r="F2804" t="s">
        <v>59</v>
      </c>
      <c r="G2804">
        <v>11</v>
      </c>
      <c r="H2804">
        <v>0.2243</v>
      </c>
      <c r="I2804" s="6">
        <f t="shared" si="43"/>
        <v>0.64917072641703222</v>
      </c>
    </row>
    <row r="2805" spans="1:9" x14ac:dyDescent="0.25">
      <c r="A2805" s="4" t="s">
        <v>4852</v>
      </c>
      <c r="B2805" t="s">
        <v>149</v>
      </c>
      <c r="C2805" t="s">
        <v>150</v>
      </c>
      <c r="D2805" t="s">
        <v>13</v>
      </c>
      <c r="E2805" t="s">
        <v>29</v>
      </c>
      <c r="F2805" t="s">
        <v>151</v>
      </c>
      <c r="G2805">
        <v>8</v>
      </c>
      <c r="H2805">
        <v>0.22439999999999999</v>
      </c>
      <c r="I2805" s="6">
        <f t="shared" si="43"/>
        <v>0.64897714741587609</v>
      </c>
    </row>
    <row r="2806" spans="1:9" x14ac:dyDescent="0.25">
      <c r="A2806" s="4" t="s">
        <v>4852</v>
      </c>
      <c r="B2806" t="s">
        <v>149</v>
      </c>
      <c r="C2806" t="s">
        <v>150</v>
      </c>
      <c r="D2806" t="s">
        <v>20</v>
      </c>
      <c r="E2806" t="s">
        <v>29</v>
      </c>
      <c r="F2806" t="s">
        <v>151</v>
      </c>
      <c r="G2806">
        <v>8</v>
      </c>
      <c r="H2806">
        <v>0.22439999999999999</v>
      </c>
      <c r="I2806" s="6">
        <f t="shared" si="43"/>
        <v>0.64897714741587609</v>
      </c>
    </row>
    <row r="2807" spans="1:9" x14ac:dyDescent="0.25">
      <c r="A2807" s="4" t="s">
        <v>4852</v>
      </c>
      <c r="B2807" t="s">
        <v>149</v>
      </c>
      <c r="C2807" t="s">
        <v>150</v>
      </c>
      <c r="D2807" t="s">
        <v>21</v>
      </c>
      <c r="E2807" t="s">
        <v>29</v>
      </c>
      <c r="F2807" t="s">
        <v>151</v>
      </c>
      <c r="G2807">
        <v>8</v>
      </c>
      <c r="H2807">
        <v>0.22439999999999999</v>
      </c>
      <c r="I2807" s="6">
        <f t="shared" si="43"/>
        <v>0.64897714741587609</v>
      </c>
    </row>
    <row r="2808" spans="1:9" x14ac:dyDescent="0.25">
      <c r="A2808" s="4" t="s">
        <v>2585</v>
      </c>
      <c r="B2808" t="s">
        <v>131</v>
      </c>
      <c r="C2808" t="s">
        <v>132</v>
      </c>
      <c r="D2808" t="s">
        <v>21</v>
      </c>
      <c r="E2808">
        <v>10128</v>
      </c>
      <c r="F2808" t="s">
        <v>133</v>
      </c>
      <c r="G2808">
        <v>2</v>
      </c>
      <c r="H2808">
        <v>0.22450000000000001</v>
      </c>
      <c r="I2808" s="6">
        <f t="shared" si="43"/>
        <v>0.64878365466065802</v>
      </c>
    </row>
    <row r="2809" spans="1:9" x14ac:dyDescent="0.25">
      <c r="A2809" s="4" t="s">
        <v>2585</v>
      </c>
      <c r="B2809" t="s">
        <v>131</v>
      </c>
      <c r="C2809" t="s">
        <v>132</v>
      </c>
      <c r="D2809" t="s">
        <v>20</v>
      </c>
      <c r="E2809">
        <v>10128</v>
      </c>
      <c r="F2809" t="s">
        <v>133</v>
      </c>
      <c r="G2809">
        <v>2</v>
      </c>
      <c r="H2809">
        <v>0.22450000000000001</v>
      </c>
      <c r="I2809" s="6">
        <f t="shared" si="43"/>
        <v>0.64878365466065802</v>
      </c>
    </row>
    <row r="2810" spans="1:9" x14ac:dyDescent="0.25">
      <c r="A2810" s="4" t="s">
        <v>2585</v>
      </c>
      <c r="B2810" t="s">
        <v>131</v>
      </c>
      <c r="C2810" t="s">
        <v>132</v>
      </c>
      <c r="D2810" t="s">
        <v>46</v>
      </c>
      <c r="E2810">
        <v>10128</v>
      </c>
      <c r="F2810" t="s">
        <v>133</v>
      </c>
      <c r="G2810">
        <v>2</v>
      </c>
      <c r="H2810">
        <v>0.22450000000000001</v>
      </c>
      <c r="I2810" s="6">
        <f t="shared" si="43"/>
        <v>0.64878365466065802</v>
      </c>
    </row>
    <row r="2811" spans="1:9" x14ac:dyDescent="0.25">
      <c r="A2811" s="4" t="s">
        <v>2585</v>
      </c>
      <c r="B2811" t="s">
        <v>131</v>
      </c>
      <c r="C2811" t="s">
        <v>132</v>
      </c>
      <c r="D2811" t="s">
        <v>13</v>
      </c>
      <c r="E2811">
        <v>10128</v>
      </c>
      <c r="F2811" t="s">
        <v>133</v>
      </c>
      <c r="G2811">
        <v>2</v>
      </c>
      <c r="H2811">
        <v>0.22450000000000001</v>
      </c>
      <c r="I2811" s="6">
        <f t="shared" si="43"/>
        <v>0.64878365466065802</v>
      </c>
    </row>
    <row r="2812" spans="1:9" x14ac:dyDescent="0.25">
      <c r="A2812" s="4" t="s">
        <v>4713</v>
      </c>
      <c r="B2812" t="s">
        <v>78</v>
      </c>
      <c r="C2812" t="s">
        <v>79</v>
      </c>
      <c r="D2812" t="s">
        <v>11</v>
      </c>
      <c r="E2812">
        <v>1029</v>
      </c>
      <c r="F2812" t="s">
        <v>80</v>
      </c>
      <c r="G2812">
        <v>9</v>
      </c>
      <c r="H2812">
        <v>0.2276</v>
      </c>
      <c r="I2812" s="6">
        <f t="shared" si="43"/>
        <v>0.64282774227696637</v>
      </c>
    </row>
    <row r="2813" spans="1:9" x14ac:dyDescent="0.25">
      <c r="A2813" s="4" t="s">
        <v>4713</v>
      </c>
      <c r="B2813" t="s">
        <v>78</v>
      </c>
      <c r="C2813" t="s">
        <v>79</v>
      </c>
      <c r="D2813" t="s">
        <v>14</v>
      </c>
      <c r="E2813">
        <v>1029</v>
      </c>
      <c r="F2813" t="s">
        <v>80</v>
      </c>
      <c r="G2813">
        <v>9</v>
      </c>
      <c r="H2813">
        <v>0.2276</v>
      </c>
      <c r="I2813" s="6">
        <f t="shared" si="43"/>
        <v>0.64282774227696637</v>
      </c>
    </row>
    <row r="2814" spans="1:9" x14ac:dyDescent="0.25">
      <c r="A2814" s="4" t="s">
        <v>4713</v>
      </c>
      <c r="B2814" t="s">
        <v>78</v>
      </c>
      <c r="C2814" t="s">
        <v>79</v>
      </c>
      <c r="D2814" t="s">
        <v>13</v>
      </c>
      <c r="E2814">
        <v>1029</v>
      </c>
      <c r="F2814" t="s">
        <v>80</v>
      </c>
      <c r="G2814">
        <v>9</v>
      </c>
      <c r="H2814">
        <v>0.2276</v>
      </c>
      <c r="I2814" s="6">
        <f t="shared" si="43"/>
        <v>0.64282774227696637</v>
      </c>
    </row>
    <row r="2815" spans="1:9" x14ac:dyDescent="0.25">
      <c r="A2815" s="4" t="s">
        <v>5523</v>
      </c>
      <c r="B2815" t="s">
        <v>191</v>
      </c>
      <c r="C2815" t="s">
        <v>192</v>
      </c>
      <c r="D2815" t="s">
        <v>11</v>
      </c>
      <c r="E2815" t="s">
        <v>29</v>
      </c>
      <c r="F2815" t="s">
        <v>193</v>
      </c>
      <c r="G2815">
        <v>6</v>
      </c>
      <c r="H2815">
        <v>0.22819999999999999</v>
      </c>
      <c r="I2815" s="6">
        <f t="shared" si="43"/>
        <v>0.64168435991780415</v>
      </c>
    </row>
    <row r="2816" spans="1:9" x14ac:dyDescent="0.25">
      <c r="A2816" s="4" t="s">
        <v>5523</v>
      </c>
      <c r="B2816" t="s">
        <v>191</v>
      </c>
      <c r="C2816" t="s">
        <v>192</v>
      </c>
      <c r="D2816" t="s">
        <v>13</v>
      </c>
      <c r="E2816" t="s">
        <v>29</v>
      </c>
      <c r="F2816" t="s">
        <v>193</v>
      </c>
      <c r="G2816">
        <v>6</v>
      </c>
      <c r="H2816">
        <v>0.22819999999999999</v>
      </c>
      <c r="I2816" s="6">
        <f t="shared" si="43"/>
        <v>0.64168435991780415</v>
      </c>
    </row>
    <row r="2817" spans="1:9" x14ac:dyDescent="0.25">
      <c r="A2817" s="4" t="s">
        <v>5523</v>
      </c>
      <c r="B2817" t="s">
        <v>191</v>
      </c>
      <c r="C2817" t="s">
        <v>192</v>
      </c>
      <c r="D2817" t="s">
        <v>14</v>
      </c>
      <c r="E2817" t="s">
        <v>29</v>
      </c>
      <c r="F2817" t="s">
        <v>193</v>
      </c>
      <c r="G2817">
        <v>6</v>
      </c>
      <c r="H2817">
        <v>0.22819999999999999</v>
      </c>
      <c r="I2817" s="6">
        <f t="shared" si="43"/>
        <v>0.64168435991780415</v>
      </c>
    </row>
    <row r="2818" spans="1:9" x14ac:dyDescent="0.25">
      <c r="A2818" s="4" t="s">
        <v>2900</v>
      </c>
      <c r="B2818" t="s">
        <v>127</v>
      </c>
      <c r="C2818" t="s">
        <v>128</v>
      </c>
      <c r="D2818" t="s">
        <v>14</v>
      </c>
      <c r="E2818">
        <v>3312</v>
      </c>
      <c r="F2818" t="s">
        <v>129</v>
      </c>
      <c r="G2818">
        <v>11</v>
      </c>
      <c r="H2818">
        <v>0.2286</v>
      </c>
      <c r="I2818" s="6">
        <f t="shared" ref="I2818:I2881" si="44">-LOG(H2818,10)</f>
        <v>0.64092377394073696</v>
      </c>
    </row>
    <row r="2819" spans="1:9" x14ac:dyDescent="0.25">
      <c r="A2819" s="4" t="s">
        <v>2900</v>
      </c>
      <c r="B2819" t="s">
        <v>127</v>
      </c>
      <c r="C2819" t="s">
        <v>128</v>
      </c>
      <c r="D2819" t="s">
        <v>11</v>
      </c>
      <c r="E2819">
        <v>3312</v>
      </c>
      <c r="F2819" t="s">
        <v>129</v>
      </c>
      <c r="G2819">
        <v>11</v>
      </c>
      <c r="H2819">
        <v>0.2286</v>
      </c>
      <c r="I2819" s="6">
        <f t="shared" si="44"/>
        <v>0.64092377394073696</v>
      </c>
    </row>
    <row r="2820" spans="1:9" x14ac:dyDescent="0.25">
      <c r="A2820" s="4" t="s">
        <v>2900</v>
      </c>
      <c r="B2820" t="s">
        <v>127</v>
      </c>
      <c r="C2820" t="s">
        <v>128</v>
      </c>
      <c r="D2820" t="s">
        <v>13</v>
      </c>
      <c r="E2820">
        <v>3312</v>
      </c>
      <c r="F2820" t="s">
        <v>129</v>
      </c>
      <c r="G2820">
        <v>11</v>
      </c>
      <c r="H2820">
        <v>0.2286</v>
      </c>
      <c r="I2820" s="6">
        <f t="shared" si="44"/>
        <v>0.64092377394073696</v>
      </c>
    </row>
    <row r="2821" spans="1:9" x14ac:dyDescent="0.25">
      <c r="A2821" s="4" t="s">
        <v>2900</v>
      </c>
      <c r="B2821" t="s">
        <v>127</v>
      </c>
      <c r="C2821" t="s">
        <v>128</v>
      </c>
      <c r="D2821" t="s">
        <v>18</v>
      </c>
      <c r="E2821">
        <v>3312</v>
      </c>
      <c r="F2821" t="s">
        <v>129</v>
      </c>
      <c r="G2821">
        <v>11</v>
      </c>
      <c r="H2821">
        <v>0.2286</v>
      </c>
      <c r="I2821" s="6">
        <f t="shared" si="44"/>
        <v>0.64092377394073696</v>
      </c>
    </row>
    <row r="2822" spans="1:9" x14ac:dyDescent="0.25">
      <c r="A2822" s="4" t="s">
        <v>4155</v>
      </c>
      <c r="B2822" t="s">
        <v>327</v>
      </c>
      <c r="C2822" t="s">
        <v>328</v>
      </c>
      <c r="D2822" t="s">
        <v>18</v>
      </c>
      <c r="E2822">
        <v>9761</v>
      </c>
      <c r="F2822" t="s">
        <v>329</v>
      </c>
      <c r="G2822">
        <v>12</v>
      </c>
      <c r="H2822">
        <v>0.2286</v>
      </c>
      <c r="I2822" s="6">
        <f t="shared" si="44"/>
        <v>0.64092377394073696</v>
      </c>
    </row>
    <row r="2823" spans="1:9" x14ac:dyDescent="0.25">
      <c r="A2823" s="4" t="s">
        <v>4155</v>
      </c>
      <c r="B2823" t="s">
        <v>327</v>
      </c>
      <c r="C2823" t="s">
        <v>328</v>
      </c>
      <c r="D2823" t="s">
        <v>11</v>
      </c>
      <c r="E2823">
        <v>9761</v>
      </c>
      <c r="F2823" t="s">
        <v>329</v>
      </c>
      <c r="G2823">
        <v>12</v>
      </c>
      <c r="H2823">
        <v>0.2286</v>
      </c>
      <c r="I2823" s="6">
        <f t="shared" si="44"/>
        <v>0.64092377394073696</v>
      </c>
    </row>
    <row r="2824" spans="1:9" x14ac:dyDescent="0.25">
      <c r="A2824" s="4" t="s">
        <v>4155</v>
      </c>
      <c r="B2824" t="s">
        <v>327</v>
      </c>
      <c r="C2824" t="s">
        <v>328</v>
      </c>
      <c r="D2824" t="s">
        <v>13</v>
      </c>
      <c r="E2824">
        <v>9761</v>
      </c>
      <c r="F2824" t="s">
        <v>329</v>
      </c>
      <c r="G2824">
        <v>12</v>
      </c>
      <c r="H2824">
        <v>0.2286</v>
      </c>
      <c r="I2824" s="6">
        <f t="shared" si="44"/>
        <v>0.64092377394073696</v>
      </c>
    </row>
    <row r="2825" spans="1:9" x14ac:dyDescent="0.25">
      <c r="A2825" s="4" t="s">
        <v>2986</v>
      </c>
      <c r="B2825" t="s">
        <v>372</v>
      </c>
      <c r="C2825" t="s">
        <v>373</v>
      </c>
      <c r="D2825" t="s">
        <v>18</v>
      </c>
      <c r="E2825">
        <v>7266</v>
      </c>
      <c r="F2825" t="s">
        <v>374</v>
      </c>
      <c r="G2825">
        <v>17</v>
      </c>
      <c r="H2825">
        <v>0.22889999999999999</v>
      </c>
      <c r="I2825" s="6">
        <f t="shared" si="44"/>
        <v>0.640354207325457</v>
      </c>
    </row>
    <row r="2826" spans="1:9" x14ac:dyDescent="0.25">
      <c r="A2826" s="4" t="s">
        <v>2986</v>
      </c>
      <c r="B2826" t="s">
        <v>372</v>
      </c>
      <c r="C2826" t="s">
        <v>373</v>
      </c>
      <c r="D2826" t="s">
        <v>11</v>
      </c>
      <c r="E2826">
        <v>7266</v>
      </c>
      <c r="F2826" t="s">
        <v>374</v>
      </c>
      <c r="G2826">
        <v>17</v>
      </c>
      <c r="H2826">
        <v>0.22889999999999999</v>
      </c>
      <c r="I2826" s="6">
        <f t="shared" si="44"/>
        <v>0.640354207325457</v>
      </c>
    </row>
    <row r="2827" spans="1:9" x14ac:dyDescent="0.25">
      <c r="A2827" s="4" t="s">
        <v>2986</v>
      </c>
      <c r="B2827" t="s">
        <v>372</v>
      </c>
      <c r="C2827" t="s">
        <v>373</v>
      </c>
      <c r="D2827" t="s">
        <v>14</v>
      </c>
      <c r="E2827">
        <v>7266</v>
      </c>
      <c r="F2827" t="s">
        <v>374</v>
      </c>
      <c r="G2827">
        <v>17</v>
      </c>
      <c r="H2827">
        <v>0.22889999999999999</v>
      </c>
      <c r="I2827" s="6">
        <f t="shared" si="44"/>
        <v>0.640354207325457</v>
      </c>
    </row>
    <row r="2828" spans="1:9" x14ac:dyDescent="0.25">
      <c r="A2828" s="4" t="s">
        <v>2986</v>
      </c>
      <c r="B2828" t="s">
        <v>372</v>
      </c>
      <c r="C2828" t="s">
        <v>373</v>
      </c>
      <c r="D2828" t="s">
        <v>13</v>
      </c>
      <c r="E2828">
        <v>7266</v>
      </c>
      <c r="F2828" t="s">
        <v>374</v>
      </c>
      <c r="G2828">
        <v>17</v>
      </c>
      <c r="H2828">
        <v>0.22889999999999999</v>
      </c>
      <c r="I2828" s="6">
        <f t="shared" si="44"/>
        <v>0.640354207325457</v>
      </c>
    </row>
    <row r="2829" spans="1:9" x14ac:dyDescent="0.25">
      <c r="A2829" s="4" t="s">
        <v>5150</v>
      </c>
      <c r="B2829" t="s">
        <v>94</v>
      </c>
      <c r="C2829" t="s">
        <v>95</v>
      </c>
      <c r="D2829" t="s">
        <v>21</v>
      </c>
      <c r="E2829" t="s">
        <v>29</v>
      </c>
      <c r="F2829" t="s">
        <v>96</v>
      </c>
      <c r="G2829">
        <v>20</v>
      </c>
      <c r="H2829">
        <v>0.22900000000000001</v>
      </c>
      <c r="I2829" s="6">
        <f t="shared" si="44"/>
        <v>0.64016451766011195</v>
      </c>
    </row>
    <row r="2830" spans="1:9" x14ac:dyDescent="0.25">
      <c r="A2830" s="4" t="s">
        <v>5150</v>
      </c>
      <c r="B2830" t="s">
        <v>94</v>
      </c>
      <c r="C2830" t="s">
        <v>95</v>
      </c>
      <c r="D2830" t="s">
        <v>13</v>
      </c>
      <c r="E2830" t="s">
        <v>29</v>
      </c>
      <c r="F2830" t="s">
        <v>96</v>
      </c>
      <c r="G2830">
        <v>20</v>
      </c>
      <c r="H2830">
        <v>0.22900000000000001</v>
      </c>
      <c r="I2830" s="6">
        <f t="shared" si="44"/>
        <v>0.64016451766011195</v>
      </c>
    </row>
    <row r="2831" spans="1:9" x14ac:dyDescent="0.25">
      <c r="A2831" s="4" t="s">
        <v>5150</v>
      </c>
      <c r="B2831" t="s">
        <v>94</v>
      </c>
      <c r="C2831" t="s">
        <v>95</v>
      </c>
      <c r="D2831" t="s">
        <v>20</v>
      </c>
      <c r="E2831" t="s">
        <v>29</v>
      </c>
      <c r="F2831" t="s">
        <v>96</v>
      </c>
      <c r="G2831">
        <v>20</v>
      </c>
      <c r="H2831">
        <v>0.22900000000000001</v>
      </c>
      <c r="I2831" s="6">
        <f t="shared" si="44"/>
        <v>0.64016451766011195</v>
      </c>
    </row>
    <row r="2832" spans="1:9" x14ac:dyDescent="0.25">
      <c r="A2832" s="4" t="s">
        <v>5576</v>
      </c>
      <c r="B2832" t="s">
        <v>509</v>
      </c>
      <c r="C2832" t="s">
        <v>510</v>
      </c>
      <c r="D2832" t="s">
        <v>13</v>
      </c>
      <c r="E2832">
        <v>2720</v>
      </c>
      <c r="F2832" t="s">
        <v>511</v>
      </c>
      <c r="G2832">
        <v>3</v>
      </c>
      <c r="H2832">
        <v>0.2291</v>
      </c>
      <c r="I2832" s="6">
        <f t="shared" si="44"/>
        <v>0.63997491081060243</v>
      </c>
    </row>
    <row r="2833" spans="1:9" x14ac:dyDescent="0.25">
      <c r="A2833" s="4" t="s">
        <v>5576</v>
      </c>
      <c r="B2833" t="s">
        <v>509</v>
      </c>
      <c r="C2833" t="s">
        <v>510</v>
      </c>
      <c r="D2833" t="s">
        <v>18</v>
      </c>
      <c r="E2833">
        <v>2720</v>
      </c>
      <c r="F2833" t="s">
        <v>511</v>
      </c>
      <c r="G2833">
        <v>3</v>
      </c>
      <c r="H2833">
        <v>0.2291</v>
      </c>
      <c r="I2833" s="6">
        <f t="shared" si="44"/>
        <v>0.63997491081060243</v>
      </c>
    </row>
    <row r="2834" spans="1:9" x14ac:dyDescent="0.25">
      <c r="A2834" s="4" t="s">
        <v>5576</v>
      </c>
      <c r="B2834" t="s">
        <v>509</v>
      </c>
      <c r="C2834" t="s">
        <v>510</v>
      </c>
      <c r="D2834" t="s">
        <v>11</v>
      </c>
      <c r="E2834">
        <v>2720</v>
      </c>
      <c r="F2834" t="s">
        <v>511</v>
      </c>
      <c r="G2834">
        <v>3</v>
      </c>
      <c r="H2834">
        <v>0.2291</v>
      </c>
      <c r="I2834" s="6">
        <f t="shared" si="44"/>
        <v>0.63997491081060243</v>
      </c>
    </row>
    <row r="2835" spans="1:9" x14ac:dyDescent="0.25">
      <c r="A2835" s="4" t="s">
        <v>5429</v>
      </c>
      <c r="B2835" t="s">
        <v>149</v>
      </c>
      <c r="C2835" t="s">
        <v>150</v>
      </c>
      <c r="D2835" t="s">
        <v>13</v>
      </c>
      <c r="E2835" t="s">
        <v>29</v>
      </c>
      <c r="F2835" t="s">
        <v>151</v>
      </c>
      <c r="G2835">
        <v>8</v>
      </c>
      <c r="H2835">
        <v>0.2293</v>
      </c>
      <c r="I2835" s="6">
        <f t="shared" si="44"/>
        <v>0.63959594527006103</v>
      </c>
    </row>
    <row r="2836" spans="1:9" x14ac:dyDescent="0.25">
      <c r="A2836" s="4" t="s">
        <v>5429</v>
      </c>
      <c r="B2836" t="s">
        <v>149</v>
      </c>
      <c r="C2836" t="s">
        <v>150</v>
      </c>
      <c r="D2836" t="s">
        <v>21</v>
      </c>
      <c r="E2836" t="s">
        <v>29</v>
      </c>
      <c r="F2836" t="s">
        <v>151</v>
      </c>
      <c r="G2836">
        <v>8</v>
      </c>
      <c r="H2836">
        <v>0.2293</v>
      </c>
      <c r="I2836" s="6">
        <f t="shared" si="44"/>
        <v>0.63959594527006103</v>
      </c>
    </row>
    <row r="2837" spans="1:9" x14ac:dyDescent="0.25">
      <c r="A2837" s="4" t="s">
        <v>5429</v>
      </c>
      <c r="B2837" t="s">
        <v>149</v>
      </c>
      <c r="C2837" t="s">
        <v>150</v>
      </c>
      <c r="D2837" t="s">
        <v>20</v>
      </c>
      <c r="E2837" t="s">
        <v>29</v>
      </c>
      <c r="F2837" t="s">
        <v>151</v>
      </c>
      <c r="G2837">
        <v>8</v>
      </c>
      <c r="H2837">
        <v>0.2293</v>
      </c>
      <c r="I2837" s="6">
        <f t="shared" si="44"/>
        <v>0.63959594527006103</v>
      </c>
    </row>
    <row r="2838" spans="1:9" x14ac:dyDescent="0.25">
      <c r="A2838" s="4" t="s">
        <v>5493</v>
      </c>
      <c r="B2838" t="s">
        <v>425</v>
      </c>
      <c r="C2838" t="s">
        <v>426</v>
      </c>
      <c r="D2838" t="s">
        <v>13</v>
      </c>
      <c r="E2838">
        <v>10294</v>
      </c>
      <c r="F2838" t="s">
        <v>427</v>
      </c>
      <c r="G2838">
        <v>16</v>
      </c>
      <c r="H2838">
        <v>0.22950000000000001</v>
      </c>
      <c r="I2838" s="6">
        <f t="shared" si="44"/>
        <v>0.6392173101267199</v>
      </c>
    </row>
    <row r="2839" spans="1:9" x14ac:dyDescent="0.25">
      <c r="A2839" s="4" t="s">
        <v>5493</v>
      </c>
      <c r="B2839" t="s">
        <v>425</v>
      </c>
      <c r="C2839" t="s">
        <v>426</v>
      </c>
      <c r="D2839" t="s">
        <v>14</v>
      </c>
      <c r="E2839">
        <v>10294</v>
      </c>
      <c r="F2839" t="s">
        <v>427</v>
      </c>
      <c r="G2839">
        <v>16</v>
      </c>
      <c r="H2839">
        <v>0.22950000000000001</v>
      </c>
      <c r="I2839" s="6">
        <f t="shared" si="44"/>
        <v>0.6392173101267199</v>
      </c>
    </row>
    <row r="2840" spans="1:9" x14ac:dyDescent="0.25">
      <c r="A2840" s="4" t="s">
        <v>5493</v>
      </c>
      <c r="B2840" t="s">
        <v>425</v>
      </c>
      <c r="C2840" t="s">
        <v>426</v>
      </c>
      <c r="D2840" t="s">
        <v>11</v>
      </c>
      <c r="E2840">
        <v>10294</v>
      </c>
      <c r="F2840" t="s">
        <v>427</v>
      </c>
      <c r="G2840">
        <v>16</v>
      </c>
      <c r="H2840">
        <v>0.22950000000000001</v>
      </c>
      <c r="I2840" s="6">
        <f t="shared" si="44"/>
        <v>0.6392173101267199</v>
      </c>
    </row>
    <row r="2841" spans="1:9" x14ac:dyDescent="0.25">
      <c r="A2841" s="4" t="s">
        <v>3111</v>
      </c>
      <c r="B2841" t="s">
        <v>961</v>
      </c>
      <c r="C2841" t="s">
        <v>962</v>
      </c>
      <c r="D2841" t="s">
        <v>13</v>
      </c>
      <c r="E2841">
        <v>378</v>
      </c>
      <c r="F2841" t="s">
        <v>963</v>
      </c>
      <c r="G2841">
        <v>3</v>
      </c>
      <c r="H2841">
        <v>0.22969999999999999</v>
      </c>
      <c r="I2841" s="6">
        <f t="shared" si="44"/>
        <v>0.6388390048049738</v>
      </c>
    </row>
    <row r="2842" spans="1:9" x14ac:dyDescent="0.25">
      <c r="A2842" s="4" t="s">
        <v>3111</v>
      </c>
      <c r="B2842" t="s">
        <v>961</v>
      </c>
      <c r="C2842" t="s">
        <v>962</v>
      </c>
      <c r="D2842" t="s">
        <v>14</v>
      </c>
      <c r="E2842">
        <v>378</v>
      </c>
      <c r="F2842" t="s">
        <v>963</v>
      </c>
      <c r="G2842">
        <v>3</v>
      </c>
      <c r="H2842">
        <v>0.22969999999999999</v>
      </c>
      <c r="I2842" s="6">
        <f t="shared" si="44"/>
        <v>0.6388390048049738</v>
      </c>
    </row>
    <row r="2843" spans="1:9" x14ac:dyDescent="0.25">
      <c r="A2843" s="4" t="s">
        <v>3111</v>
      </c>
      <c r="B2843" t="s">
        <v>961</v>
      </c>
      <c r="C2843" t="s">
        <v>962</v>
      </c>
      <c r="D2843" t="s">
        <v>11</v>
      </c>
      <c r="E2843">
        <v>378</v>
      </c>
      <c r="F2843" t="s">
        <v>963</v>
      </c>
      <c r="G2843">
        <v>3</v>
      </c>
      <c r="H2843">
        <v>0.22969999999999999</v>
      </c>
      <c r="I2843" s="6">
        <f t="shared" si="44"/>
        <v>0.6388390048049738</v>
      </c>
    </row>
    <row r="2844" spans="1:9" x14ac:dyDescent="0.25">
      <c r="A2844" s="4" t="s">
        <v>4829</v>
      </c>
      <c r="B2844" t="s">
        <v>762</v>
      </c>
      <c r="C2844" t="s">
        <v>763</v>
      </c>
      <c r="D2844" t="s">
        <v>14</v>
      </c>
      <c r="E2844">
        <v>10213</v>
      </c>
      <c r="F2844" t="s">
        <v>764</v>
      </c>
      <c r="G2844">
        <v>2</v>
      </c>
      <c r="H2844">
        <v>0.23</v>
      </c>
      <c r="I2844" s="6">
        <f t="shared" si="44"/>
        <v>0.63827216398240705</v>
      </c>
    </row>
    <row r="2845" spans="1:9" x14ac:dyDescent="0.25">
      <c r="A2845" s="4" t="s">
        <v>4829</v>
      </c>
      <c r="B2845" t="s">
        <v>762</v>
      </c>
      <c r="C2845" t="s">
        <v>763</v>
      </c>
      <c r="D2845" t="s">
        <v>13</v>
      </c>
      <c r="E2845">
        <v>10213</v>
      </c>
      <c r="F2845" t="s">
        <v>764</v>
      </c>
      <c r="G2845">
        <v>2</v>
      </c>
      <c r="H2845">
        <v>0.23</v>
      </c>
      <c r="I2845" s="6">
        <f t="shared" si="44"/>
        <v>0.63827216398240705</v>
      </c>
    </row>
    <row r="2846" spans="1:9" x14ac:dyDescent="0.25">
      <c r="A2846" s="4" t="s">
        <v>4829</v>
      </c>
      <c r="B2846" t="s">
        <v>762</v>
      </c>
      <c r="C2846" t="s">
        <v>763</v>
      </c>
      <c r="D2846" t="s">
        <v>11</v>
      </c>
      <c r="E2846">
        <v>10213</v>
      </c>
      <c r="F2846" t="s">
        <v>764</v>
      </c>
      <c r="G2846">
        <v>2</v>
      </c>
      <c r="H2846">
        <v>0.23</v>
      </c>
      <c r="I2846" s="6">
        <f t="shared" si="44"/>
        <v>0.63827216398240705</v>
      </c>
    </row>
    <row r="2847" spans="1:9" x14ac:dyDescent="0.25">
      <c r="A2847" s="4" t="s">
        <v>5191</v>
      </c>
      <c r="B2847" t="s">
        <v>578</v>
      </c>
      <c r="C2847" t="s">
        <v>579</v>
      </c>
      <c r="D2847" t="s">
        <v>21</v>
      </c>
      <c r="E2847">
        <v>7416</v>
      </c>
      <c r="F2847" t="s">
        <v>580</v>
      </c>
      <c r="G2847">
        <v>5</v>
      </c>
      <c r="H2847">
        <v>0.23</v>
      </c>
      <c r="I2847" s="6">
        <f t="shared" si="44"/>
        <v>0.63827216398240705</v>
      </c>
    </row>
    <row r="2848" spans="1:9" x14ac:dyDescent="0.25">
      <c r="A2848" s="4" t="s">
        <v>5191</v>
      </c>
      <c r="B2848" t="s">
        <v>578</v>
      </c>
      <c r="C2848" t="s">
        <v>579</v>
      </c>
      <c r="D2848" t="s">
        <v>13</v>
      </c>
      <c r="E2848">
        <v>7416</v>
      </c>
      <c r="F2848" t="s">
        <v>580</v>
      </c>
      <c r="G2848">
        <v>5</v>
      </c>
      <c r="H2848">
        <v>0.23</v>
      </c>
      <c r="I2848" s="6">
        <f t="shared" si="44"/>
        <v>0.63827216398240705</v>
      </c>
    </row>
    <row r="2849" spans="1:9" x14ac:dyDescent="0.25">
      <c r="A2849" s="4" t="s">
        <v>5191</v>
      </c>
      <c r="B2849" t="s">
        <v>578</v>
      </c>
      <c r="C2849" t="s">
        <v>579</v>
      </c>
      <c r="D2849" t="s">
        <v>20</v>
      </c>
      <c r="E2849">
        <v>7416</v>
      </c>
      <c r="F2849" t="s">
        <v>580</v>
      </c>
      <c r="G2849">
        <v>5</v>
      </c>
      <c r="H2849">
        <v>0.23</v>
      </c>
      <c r="I2849" s="6">
        <f t="shared" si="44"/>
        <v>0.63827216398240705</v>
      </c>
    </row>
    <row r="2850" spans="1:9" x14ac:dyDescent="0.25">
      <c r="A2850" s="4" t="s">
        <v>3691</v>
      </c>
      <c r="B2850" t="s">
        <v>455</v>
      </c>
      <c r="C2850" t="s">
        <v>456</v>
      </c>
      <c r="D2850" t="s">
        <v>11</v>
      </c>
      <c r="E2850">
        <v>9183</v>
      </c>
      <c r="F2850" t="s">
        <v>457</v>
      </c>
      <c r="G2850">
        <v>11</v>
      </c>
      <c r="H2850">
        <v>0.2301</v>
      </c>
      <c r="I2850" s="6">
        <f t="shared" si="44"/>
        <v>0.63808338133135656</v>
      </c>
    </row>
    <row r="2851" spans="1:9" x14ac:dyDescent="0.25">
      <c r="A2851" s="4" t="s">
        <v>3691</v>
      </c>
      <c r="B2851" t="s">
        <v>455</v>
      </c>
      <c r="C2851" t="s">
        <v>456</v>
      </c>
      <c r="D2851" t="s">
        <v>13</v>
      </c>
      <c r="E2851">
        <v>9183</v>
      </c>
      <c r="F2851" t="s">
        <v>457</v>
      </c>
      <c r="G2851">
        <v>11</v>
      </c>
      <c r="H2851">
        <v>0.2301</v>
      </c>
      <c r="I2851" s="6">
        <f t="shared" si="44"/>
        <v>0.63808338133135656</v>
      </c>
    </row>
    <row r="2852" spans="1:9" x14ac:dyDescent="0.25">
      <c r="A2852" s="4" t="s">
        <v>3691</v>
      </c>
      <c r="B2852" t="s">
        <v>455</v>
      </c>
      <c r="C2852" t="s">
        <v>456</v>
      </c>
      <c r="D2852" t="s">
        <v>14</v>
      </c>
      <c r="E2852">
        <v>9183</v>
      </c>
      <c r="F2852" t="s">
        <v>457</v>
      </c>
      <c r="G2852">
        <v>11</v>
      </c>
      <c r="H2852">
        <v>0.2301</v>
      </c>
      <c r="I2852" s="6">
        <f t="shared" si="44"/>
        <v>0.63808338133135656</v>
      </c>
    </row>
    <row r="2853" spans="1:9" x14ac:dyDescent="0.25">
      <c r="A2853" s="4" t="s">
        <v>3259</v>
      </c>
      <c r="B2853" t="s">
        <v>425</v>
      </c>
      <c r="C2853" t="s">
        <v>426</v>
      </c>
      <c r="D2853" t="s">
        <v>11</v>
      </c>
      <c r="E2853">
        <v>10294</v>
      </c>
      <c r="F2853" t="s">
        <v>427</v>
      </c>
      <c r="G2853">
        <v>16</v>
      </c>
      <c r="H2853">
        <v>0.2306</v>
      </c>
      <c r="I2853" s="6">
        <f t="shared" si="44"/>
        <v>0.6371406970413197</v>
      </c>
    </row>
    <row r="2854" spans="1:9" x14ac:dyDescent="0.25">
      <c r="A2854" s="4" t="s">
        <v>3259</v>
      </c>
      <c r="B2854" t="s">
        <v>425</v>
      </c>
      <c r="C2854" t="s">
        <v>426</v>
      </c>
      <c r="D2854" t="s">
        <v>13</v>
      </c>
      <c r="E2854">
        <v>10294</v>
      </c>
      <c r="F2854" t="s">
        <v>427</v>
      </c>
      <c r="G2854">
        <v>16</v>
      </c>
      <c r="H2854">
        <v>0.2306</v>
      </c>
      <c r="I2854" s="6">
        <f t="shared" si="44"/>
        <v>0.6371406970413197</v>
      </c>
    </row>
    <row r="2855" spans="1:9" x14ac:dyDescent="0.25">
      <c r="A2855" s="4" t="s">
        <v>3259</v>
      </c>
      <c r="B2855" t="s">
        <v>425</v>
      </c>
      <c r="C2855" t="s">
        <v>426</v>
      </c>
      <c r="D2855" t="s">
        <v>14</v>
      </c>
      <c r="E2855">
        <v>10294</v>
      </c>
      <c r="F2855" t="s">
        <v>427</v>
      </c>
      <c r="G2855">
        <v>16</v>
      </c>
      <c r="H2855">
        <v>0.2306</v>
      </c>
      <c r="I2855" s="6">
        <f t="shared" si="44"/>
        <v>0.6371406970413197</v>
      </c>
    </row>
    <row r="2856" spans="1:9" x14ac:dyDescent="0.25">
      <c r="A2856" s="4" t="s">
        <v>4919</v>
      </c>
      <c r="B2856" t="s">
        <v>319</v>
      </c>
      <c r="C2856" t="s">
        <v>320</v>
      </c>
      <c r="D2856" t="s">
        <v>13</v>
      </c>
      <c r="E2856" t="s">
        <v>29</v>
      </c>
      <c r="F2856" t="s">
        <v>321</v>
      </c>
      <c r="G2856">
        <v>1</v>
      </c>
      <c r="H2856">
        <v>0.23119999999999999</v>
      </c>
      <c r="I2856" s="6">
        <f t="shared" si="44"/>
        <v>0.63601217025150847</v>
      </c>
    </row>
    <row r="2857" spans="1:9" x14ac:dyDescent="0.25">
      <c r="A2857" s="4" t="s">
        <v>4919</v>
      </c>
      <c r="B2857" t="s">
        <v>319</v>
      </c>
      <c r="C2857" t="s">
        <v>320</v>
      </c>
      <c r="D2857" t="s">
        <v>14</v>
      </c>
      <c r="E2857" t="s">
        <v>29</v>
      </c>
      <c r="F2857" t="s">
        <v>321</v>
      </c>
      <c r="G2857">
        <v>1</v>
      </c>
      <c r="H2857">
        <v>0.23119999999999999</v>
      </c>
      <c r="I2857" s="6">
        <f t="shared" si="44"/>
        <v>0.63601217025150847</v>
      </c>
    </row>
    <row r="2858" spans="1:9" x14ac:dyDescent="0.25">
      <c r="A2858" s="4" t="s">
        <v>4919</v>
      </c>
      <c r="B2858" t="s">
        <v>319</v>
      </c>
      <c r="C2858" t="s">
        <v>320</v>
      </c>
      <c r="D2858" t="s">
        <v>18</v>
      </c>
      <c r="E2858" t="s">
        <v>29</v>
      </c>
      <c r="F2858" t="s">
        <v>321</v>
      </c>
      <c r="G2858">
        <v>1</v>
      </c>
      <c r="H2858">
        <v>0.23119999999999999</v>
      </c>
      <c r="I2858" s="6">
        <f t="shared" si="44"/>
        <v>0.63601217025150847</v>
      </c>
    </row>
    <row r="2859" spans="1:9" x14ac:dyDescent="0.25">
      <c r="A2859" s="4" t="s">
        <v>4919</v>
      </c>
      <c r="B2859" t="s">
        <v>319</v>
      </c>
      <c r="C2859" t="s">
        <v>320</v>
      </c>
      <c r="D2859" t="s">
        <v>11</v>
      </c>
      <c r="E2859" t="s">
        <v>29</v>
      </c>
      <c r="F2859" t="s">
        <v>321</v>
      </c>
      <c r="G2859">
        <v>1</v>
      </c>
      <c r="H2859">
        <v>0.23119999999999999</v>
      </c>
      <c r="I2859" s="6">
        <f t="shared" si="44"/>
        <v>0.63601217025150847</v>
      </c>
    </row>
    <row r="2860" spans="1:9" x14ac:dyDescent="0.25">
      <c r="A2860" s="4" t="s">
        <v>2787</v>
      </c>
      <c r="B2860" t="s">
        <v>154</v>
      </c>
      <c r="C2860" t="s">
        <v>155</v>
      </c>
      <c r="D2860" t="s">
        <v>14</v>
      </c>
      <c r="E2860">
        <v>5689</v>
      </c>
      <c r="F2860" t="s">
        <v>156</v>
      </c>
      <c r="G2860">
        <v>6</v>
      </c>
      <c r="H2860">
        <v>0.23139999999999999</v>
      </c>
      <c r="I2860" s="6">
        <f t="shared" si="44"/>
        <v>0.63563664538426923</v>
      </c>
    </row>
    <row r="2861" spans="1:9" x14ac:dyDescent="0.25">
      <c r="A2861" s="4" t="s">
        <v>2787</v>
      </c>
      <c r="B2861" t="s">
        <v>154</v>
      </c>
      <c r="C2861" t="s">
        <v>155</v>
      </c>
      <c r="D2861" t="s">
        <v>18</v>
      </c>
      <c r="E2861">
        <v>5689</v>
      </c>
      <c r="F2861" t="s">
        <v>156</v>
      </c>
      <c r="G2861">
        <v>6</v>
      </c>
      <c r="H2861">
        <v>0.23139999999999999</v>
      </c>
      <c r="I2861" s="6">
        <f t="shared" si="44"/>
        <v>0.63563664538426923</v>
      </c>
    </row>
    <row r="2862" spans="1:9" x14ac:dyDescent="0.25">
      <c r="A2862" s="4" t="s">
        <v>2787</v>
      </c>
      <c r="B2862" t="s">
        <v>154</v>
      </c>
      <c r="C2862" t="s">
        <v>155</v>
      </c>
      <c r="D2862" t="s">
        <v>13</v>
      </c>
      <c r="E2862">
        <v>5689</v>
      </c>
      <c r="F2862" t="s">
        <v>156</v>
      </c>
      <c r="G2862">
        <v>6</v>
      </c>
      <c r="H2862">
        <v>0.23139999999999999</v>
      </c>
      <c r="I2862" s="6">
        <f t="shared" si="44"/>
        <v>0.63563664538426923</v>
      </c>
    </row>
    <row r="2863" spans="1:9" x14ac:dyDescent="0.25">
      <c r="A2863" s="4" t="s">
        <v>2787</v>
      </c>
      <c r="B2863" t="s">
        <v>154</v>
      </c>
      <c r="C2863" t="s">
        <v>155</v>
      </c>
      <c r="D2863" t="s">
        <v>11</v>
      </c>
      <c r="E2863">
        <v>5689</v>
      </c>
      <c r="F2863" t="s">
        <v>156</v>
      </c>
      <c r="G2863">
        <v>6</v>
      </c>
      <c r="H2863">
        <v>0.23139999999999999</v>
      </c>
      <c r="I2863" s="6">
        <f t="shared" si="44"/>
        <v>0.63563664538426923</v>
      </c>
    </row>
    <row r="2864" spans="1:9" x14ac:dyDescent="0.25">
      <c r="A2864" s="4" t="s">
        <v>4283</v>
      </c>
      <c r="B2864" t="s">
        <v>573</v>
      </c>
      <c r="C2864" t="s">
        <v>574</v>
      </c>
      <c r="D2864" t="s">
        <v>14</v>
      </c>
      <c r="E2864">
        <v>56681</v>
      </c>
      <c r="F2864" t="s">
        <v>575</v>
      </c>
      <c r="G2864">
        <v>10</v>
      </c>
      <c r="H2864">
        <v>0.23180000000000001</v>
      </c>
      <c r="I2864" s="6">
        <f t="shared" si="44"/>
        <v>0.63488656837242274</v>
      </c>
    </row>
    <row r="2865" spans="1:9" x14ac:dyDescent="0.25">
      <c r="A2865" s="4" t="s">
        <v>4283</v>
      </c>
      <c r="B2865" t="s">
        <v>573</v>
      </c>
      <c r="C2865" t="s">
        <v>574</v>
      </c>
      <c r="D2865" t="s">
        <v>13</v>
      </c>
      <c r="E2865">
        <v>56681</v>
      </c>
      <c r="F2865" t="s">
        <v>575</v>
      </c>
      <c r="G2865">
        <v>10</v>
      </c>
      <c r="H2865">
        <v>0.23180000000000001</v>
      </c>
      <c r="I2865" s="6">
        <f t="shared" si="44"/>
        <v>0.63488656837242274</v>
      </c>
    </row>
    <row r="2866" spans="1:9" x14ac:dyDescent="0.25">
      <c r="A2866" s="4" t="s">
        <v>4283</v>
      </c>
      <c r="B2866" t="s">
        <v>573</v>
      </c>
      <c r="C2866" t="s">
        <v>574</v>
      </c>
      <c r="D2866" t="s">
        <v>18</v>
      </c>
      <c r="E2866">
        <v>56681</v>
      </c>
      <c r="F2866" t="s">
        <v>575</v>
      </c>
      <c r="G2866">
        <v>10</v>
      </c>
      <c r="H2866">
        <v>0.23180000000000001</v>
      </c>
      <c r="I2866" s="6">
        <f t="shared" si="44"/>
        <v>0.63488656837242274</v>
      </c>
    </row>
    <row r="2867" spans="1:9" x14ac:dyDescent="0.25">
      <c r="A2867" s="4" t="s">
        <v>4283</v>
      </c>
      <c r="B2867" t="s">
        <v>573</v>
      </c>
      <c r="C2867" t="s">
        <v>574</v>
      </c>
      <c r="D2867" t="s">
        <v>11</v>
      </c>
      <c r="E2867">
        <v>56681</v>
      </c>
      <c r="F2867" t="s">
        <v>575</v>
      </c>
      <c r="G2867">
        <v>10</v>
      </c>
      <c r="H2867">
        <v>0.23180000000000001</v>
      </c>
      <c r="I2867" s="6">
        <f t="shared" si="44"/>
        <v>0.63488656837242274</v>
      </c>
    </row>
    <row r="2868" spans="1:9" x14ac:dyDescent="0.25">
      <c r="A2868" s="4" t="s">
        <v>3068</v>
      </c>
      <c r="B2868" t="s">
        <v>53</v>
      </c>
      <c r="C2868" t="s">
        <v>54</v>
      </c>
      <c r="D2868" t="s">
        <v>13</v>
      </c>
      <c r="E2868">
        <v>29883</v>
      </c>
      <c r="F2868" t="s">
        <v>55</v>
      </c>
      <c r="G2868">
        <v>8</v>
      </c>
      <c r="H2868">
        <v>0.23230000000000001</v>
      </c>
      <c r="I2868" s="6">
        <f t="shared" si="44"/>
        <v>0.63395079019976452</v>
      </c>
    </row>
    <row r="2869" spans="1:9" x14ac:dyDescent="0.25">
      <c r="A2869" s="4" t="s">
        <v>3068</v>
      </c>
      <c r="B2869" t="s">
        <v>53</v>
      </c>
      <c r="C2869" t="s">
        <v>54</v>
      </c>
      <c r="D2869" t="s">
        <v>11</v>
      </c>
      <c r="E2869">
        <v>29883</v>
      </c>
      <c r="F2869" t="s">
        <v>55</v>
      </c>
      <c r="G2869">
        <v>8</v>
      </c>
      <c r="H2869">
        <v>0.23230000000000001</v>
      </c>
      <c r="I2869" s="6">
        <f t="shared" si="44"/>
        <v>0.63395079019976452</v>
      </c>
    </row>
    <row r="2870" spans="1:9" x14ac:dyDescent="0.25">
      <c r="A2870" s="4" t="s">
        <v>3068</v>
      </c>
      <c r="B2870" t="s">
        <v>53</v>
      </c>
      <c r="C2870" t="s">
        <v>54</v>
      </c>
      <c r="D2870" t="s">
        <v>14</v>
      </c>
      <c r="E2870">
        <v>29883</v>
      </c>
      <c r="F2870" t="s">
        <v>55</v>
      </c>
      <c r="G2870">
        <v>8</v>
      </c>
      <c r="H2870">
        <v>0.23230000000000001</v>
      </c>
      <c r="I2870" s="6">
        <f t="shared" si="44"/>
        <v>0.63395079019976452</v>
      </c>
    </row>
    <row r="2871" spans="1:9" x14ac:dyDescent="0.25">
      <c r="A2871" s="4" t="s">
        <v>5407</v>
      </c>
      <c r="B2871" t="s">
        <v>94</v>
      </c>
      <c r="C2871" t="s">
        <v>95</v>
      </c>
      <c r="D2871" t="s">
        <v>21</v>
      </c>
      <c r="E2871" t="s">
        <v>29</v>
      </c>
      <c r="F2871" t="s">
        <v>96</v>
      </c>
      <c r="G2871">
        <v>20</v>
      </c>
      <c r="H2871">
        <v>0.2324</v>
      </c>
      <c r="I2871" s="6">
        <f t="shared" si="44"/>
        <v>0.63376387628170683</v>
      </c>
    </row>
    <row r="2872" spans="1:9" x14ac:dyDescent="0.25">
      <c r="A2872" s="4" t="s">
        <v>5407</v>
      </c>
      <c r="B2872" t="s">
        <v>94</v>
      </c>
      <c r="C2872" t="s">
        <v>95</v>
      </c>
      <c r="D2872" t="s">
        <v>20</v>
      </c>
      <c r="E2872" t="s">
        <v>29</v>
      </c>
      <c r="F2872" t="s">
        <v>96</v>
      </c>
      <c r="G2872">
        <v>20</v>
      </c>
      <c r="H2872">
        <v>0.2324</v>
      </c>
      <c r="I2872" s="6">
        <f t="shared" si="44"/>
        <v>0.63376387628170683</v>
      </c>
    </row>
    <row r="2873" spans="1:9" x14ac:dyDescent="0.25">
      <c r="A2873" s="4" t="s">
        <v>5407</v>
      </c>
      <c r="B2873" t="s">
        <v>94</v>
      </c>
      <c r="C2873" t="s">
        <v>95</v>
      </c>
      <c r="D2873" t="s">
        <v>13</v>
      </c>
      <c r="E2873" t="s">
        <v>29</v>
      </c>
      <c r="F2873" t="s">
        <v>96</v>
      </c>
      <c r="G2873">
        <v>20</v>
      </c>
      <c r="H2873">
        <v>0.2324</v>
      </c>
      <c r="I2873" s="6">
        <f t="shared" si="44"/>
        <v>0.63376387628170683</v>
      </c>
    </row>
    <row r="2874" spans="1:9" x14ac:dyDescent="0.25">
      <c r="A2874" s="4" t="s">
        <v>2700</v>
      </c>
      <c r="B2874" t="s">
        <v>573</v>
      </c>
      <c r="C2874" t="s">
        <v>574</v>
      </c>
      <c r="D2874" t="s">
        <v>13</v>
      </c>
      <c r="E2874">
        <v>56681</v>
      </c>
      <c r="F2874" t="s">
        <v>575</v>
      </c>
      <c r="G2874">
        <v>10</v>
      </c>
      <c r="H2874">
        <v>0.23250000000000001</v>
      </c>
      <c r="I2874" s="6">
        <f t="shared" si="44"/>
        <v>0.63357704277402727</v>
      </c>
    </row>
    <row r="2875" spans="1:9" x14ac:dyDescent="0.25">
      <c r="A2875" s="4" t="s">
        <v>2700</v>
      </c>
      <c r="B2875" t="s">
        <v>573</v>
      </c>
      <c r="C2875" t="s">
        <v>574</v>
      </c>
      <c r="D2875" t="s">
        <v>14</v>
      </c>
      <c r="E2875">
        <v>56681</v>
      </c>
      <c r="F2875" t="s">
        <v>575</v>
      </c>
      <c r="G2875">
        <v>10</v>
      </c>
      <c r="H2875">
        <v>0.23250000000000001</v>
      </c>
      <c r="I2875" s="6">
        <f t="shared" si="44"/>
        <v>0.63357704277402727</v>
      </c>
    </row>
    <row r="2876" spans="1:9" x14ac:dyDescent="0.25">
      <c r="A2876" s="4" t="s">
        <v>2700</v>
      </c>
      <c r="B2876" t="s">
        <v>573</v>
      </c>
      <c r="C2876" t="s">
        <v>574</v>
      </c>
      <c r="D2876" t="s">
        <v>11</v>
      </c>
      <c r="E2876">
        <v>56681</v>
      </c>
      <c r="F2876" t="s">
        <v>575</v>
      </c>
      <c r="G2876">
        <v>10</v>
      </c>
      <c r="H2876">
        <v>0.23250000000000001</v>
      </c>
      <c r="I2876" s="6">
        <f t="shared" si="44"/>
        <v>0.63357704277402727</v>
      </c>
    </row>
    <row r="2877" spans="1:9" x14ac:dyDescent="0.25">
      <c r="A2877" s="4" t="s">
        <v>2700</v>
      </c>
      <c r="B2877" t="s">
        <v>573</v>
      </c>
      <c r="C2877" t="s">
        <v>574</v>
      </c>
      <c r="D2877" t="s">
        <v>18</v>
      </c>
      <c r="E2877">
        <v>56681</v>
      </c>
      <c r="F2877" t="s">
        <v>575</v>
      </c>
      <c r="G2877">
        <v>10</v>
      </c>
      <c r="H2877">
        <v>0.23250000000000001</v>
      </c>
      <c r="I2877" s="6">
        <f t="shared" si="44"/>
        <v>0.63357704277402727</v>
      </c>
    </row>
    <row r="2878" spans="1:9" x14ac:dyDescent="0.25">
      <c r="A2878" s="4" t="s">
        <v>5024</v>
      </c>
      <c r="B2878" t="s">
        <v>115</v>
      </c>
      <c r="C2878" t="s">
        <v>116</v>
      </c>
      <c r="D2878" t="s">
        <v>13</v>
      </c>
      <c r="E2878" t="s">
        <v>29</v>
      </c>
      <c r="F2878" t="s">
        <v>117</v>
      </c>
      <c r="G2878">
        <v>11</v>
      </c>
      <c r="H2878">
        <v>0.2336</v>
      </c>
      <c r="I2878" s="6">
        <f t="shared" si="44"/>
        <v>0.63152716155963806</v>
      </c>
    </row>
    <row r="2879" spans="1:9" x14ac:dyDescent="0.25">
      <c r="A2879" s="4" t="s">
        <v>5024</v>
      </c>
      <c r="B2879" t="s">
        <v>115</v>
      </c>
      <c r="C2879" t="s">
        <v>116</v>
      </c>
      <c r="D2879" t="s">
        <v>14</v>
      </c>
      <c r="E2879" t="s">
        <v>29</v>
      </c>
      <c r="F2879" t="s">
        <v>117</v>
      </c>
      <c r="G2879">
        <v>11</v>
      </c>
      <c r="H2879">
        <v>0.2336</v>
      </c>
      <c r="I2879" s="6">
        <f t="shared" si="44"/>
        <v>0.63152716155963806</v>
      </c>
    </row>
    <row r="2880" spans="1:9" x14ac:dyDescent="0.25">
      <c r="A2880" s="4" t="s">
        <v>5024</v>
      </c>
      <c r="B2880" t="s">
        <v>115</v>
      </c>
      <c r="C2880" t="s">
        <v>116</v>
      </c>
      <c r="D2880" t="s">
        <v>18</v>
      </c>
      <c r="E2880" t="s">
        <v>29</v>
      </c>
      <c r="F2880" t="s">
        <v>117</v>
      </c>
      <c r="G2880">
        <v>11</v>
      </c>
      <c r="H2880">
        <v>0.2336</v>
      </c>
      <c r="I2880" s="6">
        <f t="shared" si="44"/>
        <v>0.63152716155963806</v>
      </c>
    </row>
    <row r="2881" spans="1:9" x14ac:dyDescent="0.25">
      <c r="A2881" s="4" t="s">
        <v>5024</v>
      </c>
      <c r="B2881" t="s">
        <v>118</v>
      </c>
      <c r="C2881" t="s">
        <v>119</v>
      </c>
      <c r="D2881" t="s">
        <v>14</v>
      </c>
      <c r="E2881">
        <v>3992</v>
      </c>
      <c r="F2881" t="s">
        <v>120</v>
      </c>
      <c r="G2881">
        <v>11</v>
      </c>
      <c r="H2881">
        <v>0.2336</v>
      </c>
      <c r="I2881" s="6">
        <f t="shared" si="44"/>
        <v>0.63152716155963806</v>
      </c>
    </row>
    <row r="2882" spans="1:9" x14ac:dyDescent="0.25">
      <c r="A2882" s="4" t="s">
        <v>5024</v>
      </c>
      <c r="B2882" t="s">
        <v>115</v>
      </c>
      <c r="C2882" t="s">
        <v>116</v>
      </c>
      <c r="D2882" t="s">
        <v>21</v>
      </c>
      <c r="E2882" t="s">
        <v>29</v>
      </c>
      <c r="F2882" t="s">
        <v>117</v>
      </c>
      <c r="G2882">
        <v>11</v>
      </c>
      <c r="H2882">
        <v>0.2336</v>
      </c>
      <c r="I2882" s="6">
        <f t="shared" ref="I2882:I2945" si="45">-LOG(H2882,10)</f>
        <v>0.63152716155963806</v>
      </c>
    </row>
    <row r="2883" spans="1:9" x14ac:dyDescent="0.25">
      <c r="A2883" s="4" t="s">
        <v>5024</v>
      </c>
      <c r="B2883" t="s">
        <v>115</v>
      </c>
      <c r="C2883" t="s">
        <v>116</v>
      </c>
      <c r="D2883" t="s">
        <v>11</v>
      </c>
      <c r="E2883" t="s">
        <v>29</v>
      </c>
      <c r="F2883" t="s">
        <v>117</v>
      </c>
      <c r="G2883">
        <v>11</v>
      </c>
      <c r="H2883">
        <v>0.2336</v>
      </c>
      <c r="I2883" s="6">
        <f t="shared" si="45"/>
        <v>0.63152716155963806</v>
      </c>
    </row>
    <row r="2884" spans="1:9" x14ac:dyDescent="0.25">
      <c r="A2884" s="4" t="s">
        <v>5024</v>
      </c>
      <c r="B2884" t="s">
        <v>118</v>
      </c>
      <c r="C2884" t="s">
        <v>119</v>
      </c>
      <c r="D2884" t="s">
        <v>13</v>
      </c>
      <c r="E2884">
        <v>3992</v>
      </c>
      <c r="F2884" t="s">
        <v>120</v>
      </c>
      <c r="G2884">
        <v>11</v>
      </c>
      <c r="H2884">
        <v>0.2336</v>
      </c>
      <c r="I2884" s="6">
        <f t="shared" si="45"/>
        <v>0.63152716155963806</v>
      </c>
    </row>
    <row r="2885" spans="1:9" x14ac:dyDescent="0.25">
      <c r="A2885" s="4" t="s">
        <v>5024</v>
      </c>
      <c r="B2885" t="s">
        <v>118</v>
      </c>
      <c r="C2885" t="s">
        <v>119</v>
      </c>
      <c r="D2885" t="s">
        <v>11</v>
      </c>
      <c r="E2885">
        <v>3992</v>
      </c>
      <c r="F2885" t="s">
        <v>120</v>
      </c>
      <c r="G2885">
        <v>11</v>
      </c>
      <c r="H2885">
        <v>0.2336</v>
      </c>
      <c r="I2885" s="6">
        <f t="shared" si="45"/>
        <v>0.63152716155963806</v>
      </c>
    </row>
    <row r="2886" spans="1:9" x14ac:dyDescent="0.25">
      <c r="A2886" s="4" t="s">
        <v>5024</v>
      </c>
      <c r="B2886" t="s">
        <v>115</v>
      </c>
      <c r="C2886" t="s">
        <v>116</v>
      </c>
      <c r="D2886" t="s">
        <v>46</v>
      </c>
      <c r="E2886" t="s">
        <v>29</v>
      </c>
      <c r="F2886" t="s">
        <v>117</v>
      </c>
      <c r="G2886">
        <v>11</v>
      </c>
      <c r="H2886">
        <v>0.2336</v>
      </c>
      <c r="I2886" s="6">
        <f t="shared" si="45"/>
        <v>0.63152716155963806</v>
      </c>
    </row>
    <row r="2887" spans="1:9" x14ac:dyDescent="0.25">
      <c r="A2887" s="4" t="s">
        <v>3151</v>
      </c>
      <c r="B2887" t="s">
        <v>233</v>
      </c>
      <c r="C2887" t="s">
        <v>234</v>
      </c>
      <c r="D2887" t="s">
        <v>18</v>
      </c>
      <c r="E2887">
        <v>5687</v>
      </c>
      <c r="F2887" t="s">
        <v>235</v>
      </c>
      <c r="G2887">
        <v>14</v>
      </c>
      <c r="H2887">
        <v>0.23369999999999999</v>
      </c>
      <c r="I2887" s="6">
        <f t="shared" si="45"/>
        <v>0.63134128760777297</v>
      </c>
    </row>
    <row r="2888" spans="1:9" x14ac:dyDescent="0.25">
      <c r="A2888" s="4" t="s">
        <v>3151</v>
      </c>
      <c r="B2888" t="s">
        <v>233</v>
      </c>
      <c r="C2888" t="s">
        <v>234</v>
      </c>
      <c r="D2888" t="s">
        <v>13</v>
      </c>
      <c r="E2888">
        <v>5687</v>
      </c>
      <c r="F2888" t="s">
        <v>235</v>
      </c>
      <c r="G2888">
        <v>14</v>
      </c>
      <c r="H2888">
        <v>0.23369999999999999</v>
      </c>
      <c r="I2888" s="6">
        <f t="shared" si="45"/>
        <v>0.63134128760777297</v>
      </c>
    </row>
    <row r="2889" spans="1:9" x14ac:dyDescent="0.25">
      <c r="A2889" s="4" t="s">
        <v>3151</v>
      </c>
      <c r="B2889" t="s">
        <v>233</v>
      </c>
      <c r="C2889" t="s">
        <v>234</v>
      </c>
      <c r="D2889" t="s">
        <v>14</v>
      </c>
      <c r="E2889">
        <v>5687</v>
      </c>
      <c r="F2889" t="s">
        <v>235</v>
      </c>
      <c r="G2889">
        <v>14</v>
      </c>
      <c r="H2889">
        <v>0.23369999999999999</v>
      </c>
      <c r="I2889" s="6">
        <f t="shared" si="45"/>
        <v>0.63134128760777297</v>
      </c>
    </row>
    <row r="2890" spans="1:9" x14ac:dyDescent="0.25">
      <c r="A2890" s="4" t="s">
        <v>3151</v>
      </c>
      <c r="B2890" t="s">
        <v>233</v>
      </c>
      <c r="C2890" t="s">
        <v>234</v>
      </c>
      <c r="D2890" t="s">
        <v>11</v>
      </c>
      <c r="E2890">
        <v>5687</v>
      </c>
      <c r="F2890" t="s">
        <v>235</v>
      </c>
      <c r="G2890">
        <v>14</v>
      </c>
      <c r="H2890">
        <v>0.23369999999999999</v>
      </c>
      <c r="I2890" s="6">
        <f t="shared" si="45"/>
        <v>0.63134128760777297</v>
      </c>
    </row>
    <row r="2891" spans="1:9" x14ac:dyDescent="0.25">
      <c r="A2891" s="4" t="s">
        <v>2615</v>
      </c>
      <c r="B2891" t="s">
        <v>532</v>
      </c>
      <c r="C2891" t="s">
        <v>533</v>
      </c>
      <c r="D2891" t="s">
        <v>13</v>
      </c>
      <c r="E2891">
        <v>6510</v>
      </c>
      <c r="F2891" t="s">
        <v>534</v>
      </c>
      <c r="G2891">
        <v>19</v>
      </c>
      <c r="H2891">
        <v>0.2339</v>
      </c>
      <c r="I2891" s="6">
        <f t="shared" si="45"/>
        <v>0.63096977819084699</v>
      </c>
    </row>
    <row r="2892" spans="1:9" x14ac:dyDescent="0.25">
      <c r="A2892" s="4" t="s">
        <v>2615</v>
      </c>
      <c r="B2892" t="s">
        <v>532</v>
      </c>
      <c r="C2892" t="s">
        <v>533</v>
      </c>
      <c r="D2892" t="s">
        <v>14</v>
      </c>
      <c r="E2892">
        <v>6510</v>
      </c>
      <c r="F2892" t="s">
        <v>534</v>
      </c>
      <c r="G2892">
        <v>19</v>
      </c>
      <c r="H2892">
        <v>0.2339</v>
      </c>
      <c r="I2892" s="6">
        <f t="shared" si="45"/>
        <v>0.63096977819084699</v>
      </c>
    </row>
    <row r="2893" spans="1:9" x14ac:dyDescent="0.25">
      <c r="A2893" s="4" t="s">
        <v>2615</v>
      </c>
      <c r="B2893" t="s">
        <v>532</v>
      </c>
      <c r="C2893" t="s">
        <v>533</v>
      </c>
      <c r="D2893" t="s">
        <v>11</v>
      </c>
      <c r="E2893">
        <v>6510</v>
      </c>
      <c r="F2893" t="s">
        <v>534</v>
      </c>
      <c r="G2893">
        <v>19</v>
      </c>
      <c r="H2893">
        <v>0.2339</v>
      </c>
      <c r="I2893" s="6">
        <f t="shared" si="45"/>
        <v>0.63096977819084699</v>
      </c>
    </row>
    <row r="2894" spans="1:9" x14ac:dyDescent="0.25">
      <c r="A2894" s="4" t="s">
        <v>5485</v>
      </c>
      <c r="B2894" t="s">
        <v>131</v>
      </c>
      <c r="C2894" t="s">
        <v>132</v>
      </c>
      <c r="D2894" t="s">
        <v>21</v>
      </c>
      <c r="E2894">
        <v>10128</v>
      </c>
      <c r="F2894" t="s">
        <v>133</v>
      </c>
      <c r="G2894">
        <v>2</v>
      </c>
      <c r="H2894">
        <v>0.23449999999999999</v>
      </c>
      <c r="I2894" s="6">
        <f t="shared" si="45"/>
        <v>0.62985715294889788</v>
      </c>
    </row>
    <row r="2895" spans="1:9" x14ac:dyDescent="0.25">
      <c r="A2895" s="4" t="s">
        <v>5485</v>
      </c>
      <c r="B2895" t="s">
        <v>131</v>
      </c>
      <c r="C2895" t="s">
        <v>132</v>
      </c>
      <c r="D2895" t="s">
        <v>46</v>
      </c>
      <c r="E2895">
        <v>10128</v>
      </c>
      <c r="F2895" t="s">
        <v>133</v>
      </c>
      <c r="G2895">
        <v>2</v>
      </c>
      <c r="H2895">
        <v>0.23449999999999999</v>
      </c>
      <c r="I2895" s="6">
        <f t="shared" si="45"/>
        <v>0.62985715294889788</v>
      </c>
    </row>
    <row r="2896" spans="1:9" x14ac:dyDescent="0.25">
      <c r="A2896" s="4" t="s">
        <v>5485</v>
      </c>
      <c r="B2896" t="s">
        <v>131</v>
      </c>
      <c r="C2896" t="s">
        <v>132</v>
      </c>
      <c r="D2896" t="s">
        <v>20</v>
      </c>
      <c r="E2896">
        <v>10128</v>
      </c>
      <c r="F2896" t="s">
        <v>133</v>
      </c>
      <c r="G2896">
        <v>2</v>
      </c>
      <c r="H2896">
        <v>0.23449999999999999</v>
      </c>
      <c r="I2896" s="6">
        <f t="shared" si="45"/>
        <v>0.62985715294889788</v>
      </c>
    </row>
    <row r="2897" spans="1:9" x14ac:dyDescent="0.25">
      <c r="A2897" s="4" t="s">
        <v>5485</v>
      </c>
      <c r="B2897" t="s">
        <v>131</v>
      </c>
      <c r="C2897" t="s">
        <v>132</v>
      </c>
      <c r="D2897" t="s">
        <v>13</v>
      </c>
      <c r="E2897">
        <v>10128</v>
      </c>
      <c r="F2897" t="s">
        <v>133</v>
      </c>
      <c r="G2897">
        <v>2</v>
      </c>
      <c r="H2897">
        <v>0.23449999999999999</v>
      </c>
      <c r="I2897" s="6">
        <f t="shared" si="45"/>
        <v>0.62985715294889788</v>
      </c>
    </row>
    <row r="2898" spans="1:9" x14ac:dyDescent="0.25">
      <c r="A2898" s="4" t="s">
        <v>2827</v>
      </c>
      <c r="B2898" t="s">
        <v>438</v>
      </c>
      <c r="C2898" t="s">
        <v>439</v>
      </c>
      <c r="D2898" t="s">
        <v>14</v>
      </c>
      <c r="E2898">
        <v>51144</v>
      </c>
      <c r="F2898" t="s">
        <v>440</v>
      </c>
      <c r="G2898">
        <v>11</v>
      </c>
      <c r="H2898">
        <v>0.2346</v>
      </c>
      <c r="I2898" s="6">
        <f t="shared" si="45"/>
        <v>0.62967199222048953</v>
      </c>
    </row>
    <row r="2899" spans="1:9" x14ac:dyDescent="0.25">
      <c r="A2899" s="4" t="s">
        <v>2827</v>
      </c>
      <c r="B2899" t="s">
        <v>438</v>
      </c>
      <c r="C2899" t="s">
        <v>439</v>
      </c>
      <c r="D2899" t="s">
        <v>13</v>
      </c>
      <c r="E2899">
        <v>51144</v>
      </c>
      <c r="F2899" t="s">
        <v>440</v>
      </c>
      <c r="G2899">
        <v>11</v>
      </c>
      <c r="H2899">
        <v>0.2346</v>
      </c>
      <c r="I2899" s="6">
        <f t="shared" si="45"/>
        <v>0.62967199222048953</v>
      </c>
    </row>
    <row r="2900" spans="1:9" x14ac:dyDescent="0.25">
      <c r="A2900" s="4" t="s">
        <v>2827</v>
      </c>
      <c r="B2900" t="s">
        <v>438</v>
      </c>
      <c r="C2900" t="s">
        <v>439</v>
      </c>
      <c r="D2900" t="s">
        <v>11</v>
      </c>
      <c r="E2900">
        <v>51144</v>
      </c>
      <c r="F2900" t="s">
        <v>440</v>
      </c>
      <c r="G2900">
        <v>11</v>
      </c>
      <c r="H2900">
        <v>0.2346</v>
      </c>
      <c r="I2900" s="6">
        <f t="shared" si="45"/>
        <v>0.62967199222048953</v>
      </c>
    </row>
    <row r="2901" spans="1:9" x14ac:dyDescent="0.25">
      <c r="A2901" s="4" t="s">
        <v>4146</v>
      </c>
      <c r="B2901" t="s">
        <v>173</v>
      </c>
      <c r="C2901" t="s">
        <v>174</v>
      </c>
      <c r="D2901" t="s">
        <v>21</v>
      </c>
      <c r="E2901">
        <v>27346</v>
      </c>
      <c r="F2901" t="s">
        <v>175</v>
      </c>
      <c r="G2901">
        <v>17</v>
      </c>
      <c r="H2901">
        <v>0.2346</v>
      </c>
      <c r="I2901" s="6">
        <f t="shared" si="45"/>
        <v>0.62967199222048953</v>
      </c>
    </row>
    <row r="2902" spans="1:9" x14ac:dyDescent="0.25">
      <c r="A2902" s="4" t="s">
        <v>4146</v>
      </c>
      <c r="B2902" t="s">
        <v>173</v>
      </c>
      <c r="C2902" t="s">
        <v>174</v>
      </c>
      <c r="D2902" t="s">
        <v>46</v>
      </c>
      <c r="E2902">
        <v>27346</v>
      </c>
      <c r="F2902" t="s">
        <v>175</v>
      </c>
      <c r="G2902">
        <v>17</v>
      </c>
      <c r="H2902">
        <v>0.2346</v>
      </c>
      <c r="I2902" s="6">
        <f t="shared" si="45"/>
        <v>0.62967199222048953</v>
      </c>
    </row>
    <row r="2903" spans="1:9" x14ac:dyDescent="0.25">
      <c r="A2903" s="4" t="s">
        <v>4146</v>
      </c>
      <c r="B2903" t="s">
        <v>173</v>
      </c>
      <c r="C2903" t="s">
        <v>174</v>
      </c>
      <c r="D2903" t="s">
        <v>13</v>
      </c>
      <c r="E2903">
        <v>27346</v>
      </c>
      <c r="F2903" t="s">
        <v>175</v>
      </c>
      <c r="G2903">
        <v>17</v>
      </c>
      <c r="H2903">
        <v>0.2346</v>
      </c>
      <c r="I2903" s="6">
        <f t="shared" si="45"/>
        <v>0.62967199222048953</v>
      </c>
    </row>
    <row r="2904" spans="1:9" x14ac:dyDescent="0.25">
      <c r="A2904" s="4" t="s">
        <v>5362</v>
      </c>
      <c r="B2904" t="s">
        <v>270</v>
      </c>
      <c r="C2904" t="s">
        <v>271</v>
      </c>
      <c r="D2904" t="s">
        <v>13</v>
      </c>
      <c r="E2904">
        <v>5693</v>
      </c>
      <c r="F2904" t="s">
        <v>272</v>
      </c>
      <c r="G2904">
        <v>14</v>
      </c>
      <c r="H2904">
        <v>0.23499999999999999</v>
      </c>
      <c r="I2904" s="6">
        <f t="shared" si="45"/>
        <v>0.62893213772826373</v>
      </c>
    </row>
    <row r="2905" spans="1:9" x14ac:dyDescent="0.25">
      <c r="A2905" s="4" t="s">
        <v>5362</v>
      </c>
      <c r="B2905" t="s">
        <v>270</v>
      </c>
      <c r="C2905" t="s">
        <v>271</v>
      </c>
      <c r="D2905" t="s">
        <v>11</v>
      </c>
      <c r="E2905">
        <v>5693</v>
      </c>
      <c r="F2905" t="s">
        <v>272</v>
      </c>
      <c r="G2905">
        <v>14</v>
      </c>
      <c r="H2905">
        <v>0.23499999999999999</v>
      </c>
      <c r="I2905" s="6">
        <f t="shared" si="45"/>
        <v>0.62893213772826373</v>
      </c>
    </row>
    <row r="2906" spans="1:9" x14ac:dyDescent="0.25">
      <c r="A2906" s="4" t="s">
        <v>5362</v>
      </c>
      <c r="B2906" t="s">
        <v>270</v>
      </c>
      <c r="C2906" t="s">
        <v>271</v>
      </c>
      <c r="D2906" t="s">
        <v>14</v>
      </c>
      <c r="E2906">
        <v>5693</v>
      </c>
      <c r="F2906" t="s">
        <v>272</v>
      </c>
      <c r="G2906">
        <v>14</v>
      </c>
      <c r="H2906">
        <v>0.23499999999999999</v>
      </c>
      <c r="I2906" s="6">
        <f t="shared" si="45"/>
        <v>0.62893213772826373</v>
      </c>
    </row>
    <row r="2907" spans="1:9" x14ac:dyDescent="0.25">
      <c r="A2907" s="4" t="s">
        <v>5008</v>
      </c>
      <c r="B2907" t="s">
        <v>362</v>
      </c>
      <c r="C2907" t="s">
        <v>363</v>
      </c>
      <c r="D2907" t="s">
        <v>11</v>
      </c>
      <c r="E2907">
        <v>9532</v>
      </c>
      <c r="F2907" t="s">
        <v>364</v>
      </c>
      <c r="G2907">
        <v>6</v>
      </c>
      <c r="H2907">
        <v>0.23519999999999999</v>
      </c>
      <c r="I2907" s="6">
        <f t="shared" si="45"/>
        <v>0.62856268259589909</v>
      </c>
    </row>
    <row r="2908" spans="1:9" x14ac:dyDescent="0.25">
      <c r="A2908" s="4" t="s">
        <v>5008</v>
      </c>
      <c r="B2908" t="s">
        <v>362</v>
      </c>
      <c r="C2908" t="s">
        <v>363</v>
      </c>
      <c r="D2908" t="s">
        <v>18</v>
      </c>
      <c r="E2908">
        <v>9532</v>
      </c>
      <c r="F2908" t="s">
        <v>364</v>
      </c>
      <c r="G2908">
        <v>6</v>
      </c>
      <c r="H2908">
        <v>0.23519999999999999</v>
      </c>
      <c r="I2908" s="6">
        <f t="shared" si="45"/>
        <v>0.62856268259589909</v>
      </c>
    </row>
    <row r="2909" spans="1:9" x14ac:dyDescent="0.25">
      <c r="A2909" s="4" t="s">
        <v>5008</v>
      </c>
      <c r="B2909" t="s">
        <v>362</v>
      </c>
      <c r="C2909" t="s">
        <v>363</v>
      </c>
      <c r="D2909" t="s">
        <v>14</v>
      </c>
      <c r="E2909">
        <v>9532</v>
      </c>
      <c r="F2909" t="s">
        <v>364</v>
      </c>
      <c r="G2909">
        <v>6</v>
      </c>
      <c r="H2909">
        <v>0.23519999999999999</v>
      </c>
      <c r="I2909" s="6">
        <f t="shared" si="45"/>
        <v>0.62856268259589909</v>
      </c>
    </row>
    <row r="2910" spans="1:9" x14ac:dyDescent="0.25">
      <c r="A2910" s="4" t="s">
        <v>5008</v>
      </c>
      <c r="B2910" t="s">
        <v>362</v>
      </c>
      <c r="C2910" t="s">
        <v>363</v>
      </c>
      <c r="D2910" t="s">
        <v>13</v>
      </c>
      <c r="E2910">
        <v>9532</v>
      </c>
      <c r="F2910" t="s">
        <v>364</v>
      </c>
      <c r="G2910">
        <v>6</v>
      </c>
      <c r="H2910">
        <v>0.23519999999999999</v>
      </c>
      <c r="I2910" s="6">
        <f t="shared" si="45"/>
        <v>0.62856268259589909</v>
      </c>
    </row>
    <row r="2911" spans="1:9" x14ac:dyDescent="0.25">
      <c r="A2911" s="4" t="s">
        <v>4103</v>
      </c>
      <c r="B2911" t="s">
        <v>455</v>
      </c>
      <c r="C2911" t="s">
        <v>456</v>
      </c>
      <c r="D2911" t="s">
        <v>11</v>
      </c>
      <c r="E2911">
        <v>9183</v>
      </c>
      <c r="F2911" t="s">
        <v>457</v>
      </c>
      <c r="G2911">
        <v>11</v>
      </c>
      <c r="H2911">
        <v>0.23530000000000001</v>
      </c>
      <c r="I2911" s="6">
        <f t="shared" si="45"/>
        <v>0.62837807282397862</v>
      </c>
    </row>
    <row r="2912" spans="1:9" x14ac:dyDescent="0.25">
      <c r="A2912" s="4" t="s">
        <v>4103</v>
      </c>
      <c r="B2912" t="s">
        <v>455</v>
      </c>
      <c r="C2912" t="s">
        <v>456</v>
      </c>
      <c r="D2912" t="s">
        <v>13</v>
      </c>
      <c r="E2912">
        <v>9183</v>
      </c>
      <c r="F2912" t="s">
        <v>457</v>
      </c>
      <c r="G2912">
        <v>11</v>
      </c>
      <c r="H2912">
        <v>0.23530000000000001</v>
      </c>
      <c r="I2912" s="6">
        <f t="shared" si="45"/>
        <v>0.62837807282397862</v>
      </c>
    </row>
    <row r="2913" spans="1:9" x14ac:dyDescent="0.25">
      <c r="A2913" s="4" t="s">
        <v>4103</v>
      </c>
      <c r="B2913" t="s">
        <v>455</v>
      </c>
      <c r="C2913" t="s">
        <v>456</v>
      </c>
      <c r="D2913" t="s">
        <v>14</v>
      </c>
      <c r="E2913">
        <v>9183</v>
      </c>
      <c r="F2913" t="s">
        <v>457</v>
      </c>
      <c r="G2913">
        <v>11</v>
      </c>
      <c r="H2913">
        <v>0.23530000000000001</v>
      </c>
      <c r="I2913" s="6">
        <f t="shared" si="45"/>
        <v>0.62837807282397862</v>
      </c>
    </row>
    <row r="2914" spans="1:9" x14ac:dyDescent="0.25">
      <c r="A2914" s="4" t="s">
        <v>2539</v>
      </c>
      <c r="B2914" t="s">
        <v>961</v>
      </c>
      <c r="C2914" t="s">
        <v>962</v>
      </c>
      <c r="D2914" t="s">
        <v>13</v>
      </c>
      <c r="E2914">
        <v>378</v>
      </c>
      <c r="F2914" t="s">
        <v>963</v>
      </c>
      <c r="G2914">
        <v>3</v>
      </c>
      <c r="H2914">
        <v>0.23549999999999999</v>
      </c>
      <c r="I2914" s="6">
        <f t="shared" si="45"/>
        <v>0.62800908853508497</v>
      </c>
    </row>
    <row r="2915" spans="1:9" x14ac:dyDescent="0.25">
      <c r="A2915" s="4" t="s">
        <v>2539</v>
      </c>
      <c r="B2915" t="s">
        <v>961</v>
      </c>
      <c r="C2915" t="s">
        <v>962</v>
      </c>
      <c r="D2915" t="s">
        <v>11</v>
      </c>
      <c r="E2915">
        <v>378</v>
      </c>
      <c r="F2915" t="s">
        <v>963</v>
      </c>
      <c r="G2915">
        <v>3</v>
      </c>
      <c r="H2915">
        <v>0.23549999999999999</v>
      </c>
      <c r="I2915" s="6">
        <f t="shared" si="45"/>
        <v>0.62800908853508497</v>
      </c>
    </row>
    <row r="2916" spans="1:9" x14ac:dyDescent="0.25">
      <c r="A2916" s="4" t="s">
        <v>2539</v>
      </c>
      <c r="B2916" t="s">
        <v>961</v>
      </c>
      <c r="C2916" t="s">
        <v>962</v>
      </c>
      <c r="D2916" t="s">
        <v>14</v>
      </c>
      <c r="E2916">
        <v>378</v>
      </c>
      <c r="F2916" t="s">
        <v>963</v>
      </c>
      <c r="G2916">
        <v>3</v>
      </c>
      <c r="H2916">
        <v>0.23549999999999999</v>
      </c>
      <c r="I2916" s="6">
        <f t="shared" si="45"/>
        <v>0.62800908853508497</v>
      </c>
    </row>
    <row r="2917" spans="1:9" x14ac:dyDescent="0.25">
      <c r="A2917" s="4" t="s">
        <v>4015</v>
      </c>
      <c r="B2917" t="s">
        <v>327</v>
      </c>
      <c r="C2917" t="s">
        <v>328</v>
      </c>
      <c r="D2917" t="s">
        <v>18</v>
      </c>
      <c r="E2917">
        <v>9761</v>
      </c>
      <c r="F2917" t="s">
        <v>329</v>
      </c>
      <c r="G2917">
        <v>12</v>
      </c>
      <c r="H2917">
        <v>0.23549999999999999</v>
      </c>
      <c r="I2917" s="6">
        <f t="shared" si="45"/>
        <v>0.62800908853508497</v>
      </c>
    </row>
    <row r="2918" spans="1:9" x14ac:dyDescent="0.25">
      <c r="A2918" s="4" t="s">
        <v>4015</v>
      </c>
      <c r="B2918" t="s">
        <v>327</v>
      </c>
      <c r="C2918" t="s">
        <v>328</v>
      </c>
      <c r="D2918" t="s">
        <v>11</v>
      </c>
      <c r="E2918">
        <v>9761</v>
      </c>
      <c r="F2918" t="s">
        <v>329</v>
      </c>
      <c r="G2918">
        <v>12</v>
      </c>
      <c r="H2918">
        <v>0.23549999999999999</v>
      </c>
      <c r="I2918" s="6">
        <f t="shared" si="45"/>
        <v>0.62800908853508497</v>
      </c>
    </row>
    <row r="2919" spans="1:9" x14ac:dyDescent="0.25">
      <c r="A2919" s="4" t="s">
        <v>4015</v>
      </c>
      <c r="B2919" t="s">
        <v>327</v>
      </c>
      <c r="C2919" t="s">
        <v>328</v>
      </c>
      <c r="D2919" t="s">
        <v>13</v>
      </c>
      <c r="E2919">
        <v>9761</v>
      </c>
      <c r="F2919" t="s">
        <v>329</v>
      </c>
      <c r="G2919">
        <v>12</v>
      </c>
      <c r="H2919">
        <v>0.23549999999999999</v>
      </c>
      <c r="I2919" s="6">
        <f t="shared" si="45"/>
        <v>0.62800908853508497</v>
      </c>
    </row>
    <row r="2920" spans="1:9" x14ac:dyDescent="0.25">
      <c r="A2920" s="4" t="s">
        <v>5161</v>
      </c>
      <c r="B2920" t="s">
        <v>262</v>
      </c>
      <c r="C2920" t="s">
        <v>263</v>
      </c>
      <c r="D2920" t="s">
        <v>14</v>
      </c>
      <c r="E2920">
        <v>400</v>
      </c>
      <c r="F2920" t="s">
        <v>264</v>
      </c>
      <c r="G2920">
        <v>12</v>
      </c>
      <c r="H2920">
        <v>0.23580000000000001</v>
      </c>
      <c r="I2920" s="6">
        <f t="shared" si="45"/>
        <v>0.62745619924092955</v>
      </c>
    </row>
    <row r="2921" spans="1:9" x14ac:dyDescent="0.25">
      <c r="A2921" s="4" t="s">
        <v>5161</v>
      </c>
      <c r="B2921" t="s">
        <v>262</v>
      </c>
      <c r="C2921" t="s">
        <v>263</v>
      </c>
      <c r="D2921" t="s">
        <v>13</v>
      </c>
      <c r="E2921">
        <v>400</v>
      </c>
      <c r="F2921" t="s">
        <v>264</v>
      </c>
      <c r="G2921">
        <v>12</v>
      </c>
      <c r="H2921">
        <v>0.23580000000000001</v>
      </c>
      <c r="I2921" s="6">
        <f t="shared" si="45"/>
        <v>0.62745619924092955</v>
      </c>
    </row>
    <row r="2922" spans="1:9" x14ac:dyDescent="0.25">
      <c r="A2922" s="4" t="s">
        <v>5161</v>
      </c>
      <c r="B2922" t="s">
        <v>262</v>
      </c>
      <c r="C2922" t="s">
        <v>263</v>
      </c>
      <c r="D2922" t="s">
        <v>11</v>
      </c>
      <c r="E2922">
        <v>400</v>
      </c>
      <c r="F2922" t="s">
        <v>264</v>
      </c>
      <c r="G2922">
        <v>12</v>
      </c>
      <c r="H2922">
        <v>0.23580000000000001</v>
      </c>
      <c r="I2922" s="6">
        <f t="shared" si="45"/>
        <v>0.62745619924092955</v>
      </c>
    </row>
    <row r="2923" spans="1:9" x14ac:dyDescent="0.25">
      <c r="A2923" s="4" t="s">
        <v>3595</v>
      </c>
      <c r="B2923" t="s">
        <v>49</v>
      </c>
      <c r="C2923" t="s">
        <v>50</v>
      </c>
      <c r="D2923" t="s">
        <v>18</v>
      </c>
      <c r="E2923">
        <v>9694</v>
      </c>
      <c r="F2923" t="s">
        <v>51</v>
      </c>
      <c r="G2923">
        <v>8</v>
      </c>
      <c r="H2923">
        <v>0.23619999999999999</v>
      </c>
      <c r="I2923" s="6">
        <f t="shared" si="45"/>
        <v>0.62672010672250389</v>
      </c>
    </row>
    <row r="2924" spans="1:9" x14ac:dyDescent="0.25">
      <c r="A2924" s="4" t="s">
        <v>3595</v>
      </c>
      <c r="B2924" t="s">
        <v>49</v>
      </c>
      <c r="C2924" t="s">
        <v>50</v>
      </c>
      <c r="D2924" t="s">
        <v>13</v>
      </c>
      <c r="E2924">
        <v>9694</v>
      </c>
      <c r="F2924" t="s">
        <v>51</v>
      </c>
      <c r="G2924">
        <v>8</v>
      </c>
      <c r="H2924">
        <v>0.23619999999999999</v>
      </c>
      <c r="I2924" s="6">
        <f t="shared" si="45"/>
        <v>0.62672010672250389</v>
      </c>
    </row>
    <row r="2925" spans="1:9" x14ac:dyDescent="0.25">
      <c r="A2925" s="4" t="s">
        <v>3595</v>
      </c>
      <c r="B2925" t="s">
        <v>49</v>
      </c>
      <c r="C2925" t="s">
        <v>50</v>
      </c>
      <c r="D2925" t="s">
        <v>14</v>
      </c>
      <c r="E2925">
        <v>9694</v>
      </c>
      <c r="F2925" t="s">
        <v>51</v>
      </c>
      <c r="G2925">
        <v>8</v>
      </c>
      <c r="H2925">
        <v>0.23619999999999999</v>
      </c>
      <c r="I2925" s="6">
        <f t="shared" si="45"/>
        <v>0.62672010672250389</v>
      </c>
    </row>
    <row r="2926" spans="1:9" x14ac:dyDescent="0.25">
      <c r="A2926" s="4" t="s">
        <v>3595</v>
      </c>
      <c r="B2926" t="s">
        <v>49</v>
      </c>
      <c r="C2926" t="s">
        <v>50</v>
      </c>
      <c r="D2926" t="s">
        <v>11</v>
      </c>
      <c r="E2926">
        <v>9694</v>
      </c>
      <c r="F2926" t="s">
        <v>51</v>
      </c>
      <c r="G2926">
        <v>8</v>
      </c>
      <c r="H2926">
        <v>0.23619999999999999</v>
      </c>
      <c r="I2926" s="6">
        <f t="shared" si="45"/>
        <v>0.62672010672250389</v>
      </c>
    </row>
    <row r="2927" spans="1:9" x14ac:dyDescent="0.25">
      <c r="A2927" s="4" t="s">
        <v>3215</v>
      </c>
      <c r="B2927" t="s">
        <v>586</v>
      </c>
      <c r="C2927" t="s">
        <v>587</v>
      </c>
      <c r="D2927" t="s">
        <v>20</v>
      </c>
      <c r="E2927">
        <v>7419</v>
      </c>
      <c r="F2927" t="s">
        <v>588</v>
      </c>
      <c r="G2927">
        <v>8</v>
      </c>
      <c r="H2927">
        <v>0.23649999999999999</v>
      </c>
      <c r="I2927" s="6">
        <f t="shared" si="45"/>
        <v>0.62616885492616958</v>
      </c>
    </row>
    <row r="2928" spans="1:9" x14ac:dyDescent="0.25">
      <c r="A2928" s="4" t="s">
        <v>3215</v>
      </c>
      <c r="B2928" t="s">
        <v>586</v>
      </c>
      <c r="C2928" t="s">
        <v>587</v>
      </c>
      <c r="D2928" t="s">
        <v>21</v>
      </c>
      <c r="E2928">
        <v>7419</v>
      </c>
      <c r="F2928" t="s">
        <v>588</v>
      </c>
      <c r="G2928">
        <v>8</v>
      </c>
      <c r="H2928">
        <v>0.23649999999999999</v>
      </c>
      <c r="I2928" s="6">
        <f t="shared" si="45"/>
        <v>0.62616885492616958</v>
      </c>
    </row>
    <row r="2929" spans="1:9" x14ac:dyDescent="0.25">
      <c r="A2929" s="4" t="s">
        <v>3215</v>
      </c>
      <c r="B2929" t="s">
        <v>586</v>
      </c>
      <c r="C2929" t="s">
        <v>587</v>
      </c>
      <c r="D2929" t="s">
        <v>13</v>
      </c>
      <c r="E2929">
        <v>7419</v>
      </c>
      <c r="F2929" t="s">
        <v>588</v>
      </c>
      <c r="G2929">
        <v>8</v>
      </c>
      <c r="H2929">
        <v>0.23649999999999999</v>
      </c>
      <c r="I2929" s="6">
        <f t="shared" si="45"/>
        <v>0.62616885492616958</v>
      </c>
    </row>
    <row r="2930" spans="1:9" x14ac:dyDescent="0.25">
      <c r="A2930" s="4" t="s">
        <v>3723</v>
      </c>
      <c r="B2930" t="s">
        <v>532</v>
      </c>
      <c r="C2930" t="s">
        <v>533</v>
      </c>
      <c r="D2930" t="s">
        <v>14</v>
      </c>
      <c r="E2930">
        <v>6510</v>
      </c>
      <c r="F2930" t="s">
        <v>534</v>
      </c>
      <c r="G2930">
        <v>19</v>
      </c>
      <c r="H2930">
        <v>0.23669999999999999</v>
      </c>
      <c r="I2930" s="6">
        <f t="shared" si="45"/>
        <v>0.62580174207091721</v>
      </c>
    </row>
    <row r="2931" spans="1:9" x14ac:dyDescent="0.25">
      <c r="A2931" s="4" t="s">
        <v>3723</v>
      </c>
      <c r="B2931" t="s">
        <v>532</v>
      </c>
      <c r="C2931" t="s">
        <v>533</v>
      </c>
      <c r="D2931" t="s">
        <v>13</v>
      </c>
      <c r="E2931">
        <v>6510</v>
      </c>
      <c r="F2931" t="s">
        <v>534</v>
      </c>
      <c r="G2931">
        <v>19</v>
      </c>
      <c r="H2931">
        <v>0.23669999999999999</v>
      </c>
      <c r="I2931" s="6">
        <f t="shared" si="45"/>
        <v>0.62580174207091721</v>
      </c>
    </row>
    <row r="2932" spans="1:9" x14ac:dyDescent="0.25">
      <c r="A2932" s="4" t="s">
        <v>3723</v>
      </c>
      <c r="B2932" t="s">
        <v>532</v>
      </c>
      <c r="C2932" t="s">
        <v>533</v>
      </c>
      <c r="D2932" t="s">
        <v>11</v>
      </c>
      <c r="E2932">
        <v>6510</v>
      </c>
      <c r="F2932" t="s">
        <v>534</v>
      </c>
      <c r="G2932">
        <v>19</v>
      </c>
      <c r="H2932">
        <v>0.23669999999999999</v>
      </c>
      <c r="I2932" s="6">
        <f t="shared" si="45"/>
        <v>0.62580174207091721</v>
      </c>
    </row>
    <row r="2933" spans="1:9" x14ac:dyDescent="0.25">
      <c r="A2933" s="4" t="s">
        <v>2869</v>
      </c>
      <c r="B2933" t="s">
        <v>209</v>
      </c>
      <c r="C2933" t="s">
        <v>210</v>
      </c>
      <c r="D2933" t="s">
        <v>14</v>
      </c>
      <c r="E2933">
        <v>58477</v>
      </c>
      <c r="F2933" t="s">
        <v>211</v>
      </c>
      <c r="G2933">
        <v>3</v>
      </c>
      <c r="H2933">
        <v>0.23730000000000001</v>
      </c>
      <c r="I2933" s="6">
        <f t="shared" si="45"/>
        <v>0.62470226178266097</v>
      </c>
    </row>
    <row r="2934" spans="1:9" x14ac:dyDescent="0.25">
      <c r="A2934" s="4" t="s">
        <v>2869</v>
      </c>
      <c r="B2934" t="s">
        <v>209</v>
      </c>
      <c r="C2934" t="s">
        <v>210</v>
      </c>
      <c r="D2934" t="s">
        <v>11</v>
      </c>
      <c r="E2934">
        <v>58477</v>
      </c>
      <c r="F2934" t="s">
        <v>211</v>
      </c>
      <c r="G2934">
        <v>3</v>
      </c>
      <c r="H2934">
        <v>0.23730000000000001</v>
      </c>
      <c r="I2934" s="6">
        <f t="shared" si="45"/>
        <v>0.62470226178266097</v>
      </c>
    </row>
    <row r="2935" spans="1:9" x14ac:dyDescent="0.25">
      <c r="A2935" s="4" t="s">
        <v>2869</v>
      </c>
      <c r="B2935" t="s">
        <v>209</v>
      </c>
      <c r="C2935" t="s">
        <v>210</v>
      </c>
      <c r="D2935" t="s">
        <v>18</v>
      </c>
      <c r="E2935">
        <v>58477</v>
      </c>
      <c r="F2935" t="s">
        <v>211</v>
      </c>
      <c r="G2935">
        <v>3</v>
      </c>
      <c r="H2935">
        <v>0.23730000000000001</v>
      </c>
      <c r="I2935" s="6">
        <f t="shared" si="45"/>
        <v>0.62470226178266097</v>
      </c>
    </row>
    <row r="2936" spans="1:9" x14ac:dyDescent="0.25">
      <c r="A2936" s="4" t="s">
        <v>2869</v>
      </c>
      <c r="B2936" t="s">
        <v>209</v>
      </c>
      <c r="C2936" t="s">
        <v>210</v>
      </c>
      <c r="D2936" t="s">
        <v>13</v>
      </c>
      <c r="E2936">
        <v>58477</v>
      </c>
      <c r="F2936" t="s">
        <v>211</v>
      </c>
      <c r="G2936">
        <v>3</v>
      </c>
      <c r="H2936">
        <v>0.23730000000000001</v>
      </c>
      <c r="I2936" s="6">
        <f t="shared" si="45"/>
        <v>0.62470226178266097</v>
      </c>
    </row>
    <row r="2937" spans="1:9" x14ac:dyDescent="0.25">
      <c r="A2937" s="4" t="s">
        <v>3103</v>
      </c>
      <c r="B2937" t="s">
        <v>141</v>
      </c>
      <c r="C2937" t="s">
        <v>142</v>
      </c>
      <c r="D2937" t="s">
        <v>11</v>
      </c>
      <c r="E2937">
        <v>1650</v>
      </c>
      <c r="F2937" t="s">
        <v>143</v>
      </c>
      <c r="G2937">
        <v>1</v>
      </c>
      <c r="H2937">
        <v>0.2374</v>
      </c>
      <c r="I2937" s="6">
        <f t="shared" si="45"/>
        <v>0.62451928538142754</v>
      </c>
    </row>
    <row r="2938" spans="1:9" x14ac:dyDescent="0.25">
      <c r="A2938" s="4" t="s">
        <v>3103</v>
      </c>
      <c r="B2938" t="s">
        <v>141</v>
      </c>
      <c r="C2938" t="s">
        <v>142</v>
      </c>
      <c r="D2938" t="s">
        <v>14</v>
      </c>
      <c r="E2938">
        <v>1650</v>
      </c>
      <c r="F2938" t="s">
        <v>143</v>
      </c>
      <c r="G2938">
        <v>1</v>
      </c>
      <c r="H2938">
        <v>0.2374</v>
      </c>
      <c r="I2938" s="6">
        <f t="shared" si="45"/>
        <v>0.62451928538142754</v>
      </c>
    </row>
    <row r="2939" spans="1:9" x14ac:dyDescent="0.25">
      <c r="A2939" s="4" t="s">
        <v>3103</v>
      </c>
      <c r="B2939" t="s">
        <v>141</v>
      </c>
      <c r="C2939" t="s">
        <v>142</v>
      </c>
      <c r="D2939" t="s">
        <v>13</v>
      </c>
      <c r="E2939">
        <v>1650</v>
      </c>
      <c r="F2939" t="s">
        <v>143</v>
      </c>
      <c r="G2939">
        <v>1</v>
      </c>
      <c r="H2939">
        <v>0.2374</v>
      </c>
      <c r="I2939" s="6">
        <f t="shared" si="45"/>
        <v>0.62451928538142754</v>
      </c>
    </row>
    <row r="2940" spans="1:9" x14ac:dyDescent="0.25">
      <c r="A2940" s="4" t="s">
        <v>4333</v>
      </c>
      <c r="B2940" t="s">
        <v>106</v>
      </c>
      <c r="C2940" t="s">
        <v>107</v>
      </c>
      <c r="D2940" t="s">
        <v>18</v>
      </c>
      <c r="E2940">
        <v>79188</v>
      </c>
      <c r="F2940" t="s">
        <v>108</v>
      </c>
      <c r="G2940">
        <v>3</v>
      </c>
      <c r="H2940">
        <v>0.23830000000000001</v>
      </c>
      <c r="I2940" s="6">
        <f t="shared" si="45"/>
        <v>0.62287595765354375</v>
      </c>
    </row>
    <row r="2941" spans="1:9" x14ac:dyDescent="0.25">
      <c r="A2941" s="4" t="s">
        <v>4333</v>
      </c>
      <c r="B2941" t="s">
        <v>106</v>
      </c>
      <c r="C2941" t="s">
        <v>107</v>
      </c>
      <c r="D2941" t="s">
        <v>13</v>
      </c>
      <c r="E2941">
        <v>79188</v>
      </c>
      <c r="F2941" t="s">
        <v>108</v>
      </c>
      <c r="G2941">
        <v>3</v>
      </c>
      <c r="H2941">
        <v>0.23830000000000001</v>
      </c>
      <c r="I2941" s="6">
        <f t="shared" si="45"/>
        <v>0.62287595765354375</v>
      </c>
    </row>
    <row r="2942" spans="1:9" x14ac:dyDescent="0.25">
      <c r="A2942" s="4" t="s">
        <v>4333</v>
      </c>
      <c r="B2942" t="s">
        <v>106</v>
      </c>
      <c r="C2942" t="s">
        <v>107</v>
      </c>
      <c r="D2942" t="s">
        <v>14</v>
      </c>
      <c r="E2942">
        <v>79188</v>
      </c>
      <c r="F2942" t="s">
        <v>108</v>
      </c>
      <c r="G2942">
        <v>3</v>
      </c>
      <c r="H2942">
        <v>0.23830000000000001</v>
      </c>
      <c r="I2942" s="6">
        <f t="shared" si="45"/>
        <v>0.62287595765354375</v>
      </c>
    </row>
    <row r="2943" spans="1:9" x14ac:dyDescent="0.25">
      <c r="A2943" s="4" t="s">
        <v>4333</v>
      </c>
      <c r="B2943" t="s">
        <v>106</v>
      </c>
      <c r="C2943" t="s">
        <v>107</v>
      </c>
      <c r="D2943" t="s">
        <v>11</v>
      </c>
      <c r="E2943">
        <v>79188</v>
      </c>
      <c r="F2943" t="s">
        <v>108</v>
      </c>
      <c r="G2943">
        <v>3</v>
      </c>
      <c r="H2943">
        <v>0.23830000000000001</v>
      </c>
      <c r="I2943" s="6">
        <f t="shared" si="45"/>
        <v>0.62287595765354375</v>
      </c>
    </row>
    <row r="2944" spans="1:9" x14ac:dyDescent="0.25">
      <c r="A2944" s="4" t="s">
        <v>3817</v>
      </c>
      <c r="B2944" t="s">
        <v>53</v>
      </c>
      <c r="C2944" t="s">
        <v>54</v>
      </c>
      <c r="D2944" t="s">
        <v>11</v>
      </c>
      <c r="E2944">
        <v>29883</v>
      </c>
      <c r="F2944" t="s">
        <v>55</v>
      </c>
      <c r="G2944">
        <v>8</v>
      </c>
      <c r="H2944">
        <v>0.23860000000000001</v>
      </c>
      <c r="I2944" s="6">
        <f t="shared" si="45"/>
        <v>0.6223295606656768</v>
      </c>
    </row>
    <row r="2945" spans="1:9" x14ac:dyDescent="0.25">
      <c r="A2945" s="4" t="s">
        <v>3817</v>
      </c>
      <c r="B2945" t="s">
        <v>53</v>
      </c>
      <c r="C2945" t="s">
        <v>54</v>
      </c>
      <c r="D2945" t="s">
        <v>13</v>
      </c>
      <c r="E2945">
        <v>29883</v>
      </c>
      <c r="F2945" t="s">
        <v>55</v>
      </c>
      <c r="G2945">
        <v>8</v>
      </c>
      <c r="H2945">
        <v>0.23860000000000001</v>
      </c>
      <c r="I2945" s="6">
        <f t="shared" si="45"/>
        <v>0.6223295606656768</v>
      </c>
    </row>
    <row r="2946" spans="1:9" x14ac:dyDescent="0.25">
      <c r="A2946" s="4" t="s">
        <v>3817</v>
      </c>
      <c r="B2946" t="s">
        <v>53</v>
      </c>
      <c r="C2946" t="s">
        <v>54</v>
      </c>
      <c r="D2946" t="s">
        <v>14</v>
      </c>
      <c r="E2946">
        <v>29883</v>
      </c>
      <c r="F2946" t="s">
        <v>55</v>
      </c>
      <c r="G2946">
        <v>8</v>
      </c>
      <c r="H2946">
        <v>0.23860000000000001</v>
      </c>
      <c r="I2946" s="6">
        <f t="shared" ref="I2946:I3009" si="46">-LOG(H2946,10)</f>
        <v>0.6223295606656768</v>
      </c>
    </row>
    <row r="2947" spans="1:9" x14ac:dyDescent="0.25">
      <c r="A2947" s="4" t="s">
        <v>3738</v>
      </c>
      <c r="B2947" t="s">
        <v>331</v>
      </c>
      <c r="C2947" t="s">
        <v>332</v>
      </c>
      <c r="D2947" t="s">
        <v>20</v>
      </c>
      <c r="E2947">
        <v>10452</v>
      </c>
      <c r="F2947" t="s">
        <v>333</v>
      </c>
      <c r="G2947">
        <v>19</v>
      </c>
      <c r="H2947">
        <v>0.23899999999999999</v>
      </c>
      <c r="I2947" s="6">
        <f t="shared" si="46"/>
        <v>0.62160209905186226</v>
      </c>
    </row>
    <row r="2948" spans="1:9" x14ac:dyDescent="0.25">
      <c r="A2948" s="4" t="s">
        <v>3738</v>
      </c>
      <c r="B2948" t="s">
        <v>331</v>
      </c>
      <c r="C2948" t="s">
        <v>332</v>
      </c>
      <c r="D2948" t="s">
        <v>21</v>
      </c>
      <c r="E2948">
        <v>10452</v>
      </c>
      <c r="F2948" t="s">
        <v>333</v>
      </c>
      <c r="G2948">
        <v>19</v>
      </c>
      <c r="H2948">
        <v>0.23899999999999999</v>
      </c>
      <c r="I2948" s="6">
        <f t="shared" si="46"/>
        <v>0.62160209905186226</v>
      </c>
    </row>
    <row r="2949" spans="1:9" x14ac:dyDescent="0.25">
      <c r="A2949" s="4" t="s">
        <v>3738</v>
      </c>
      <c r="B2949" t="s">
        <v>331</v>
      </c>
      <c r="C2949" t="s">
        <v>332</v>
      </c>
      <c r="D2949" t="s">
        <v>13</v>
      </c>
      <c r="E2949">
        <v>10452</v>
      </c>
      <c r="F2949" t="s">
        <v>333</v>
      </c>
      <c r="G2949">
        <v>19</v>
      </c>
      <c r="H2949">
        <v>0.23899999999999999</v>
      </c>
      <c r="I2949" s="6">
        <f t="shared" si="46"/>
        <v>0.62160209905186226</v>
      </c>
    </row>
    <row r="2950" spans="1:9" x14ac:dyDescent="0.25">
      <c r="A2950" s="4" t="s">
        <v>2658</v>
      </c>
      <c r="B2950" t="s">
        <v>573</v>
      </c>
      <c r="C2950" t="s">
        <v>574</v>
      </c>
      <c r="D2950" t="s">
        <v>11</v>
      </c>
      <c r="E2950">
        <v>56681</v>
      </c>
      <c r="F2950" t="s">
        <v>575</v>
      </c>
      <c r="G2950">
        <v>10</v>
      </c>
      <c r="H2950">
        <v>0.2392</v>
      </c>
      <c r="I2950" s="6">
        <f t="shared" si="46"/>
        <v>0.62123882468362668</v>
      </c>
    </row>
    <row r="2951" spans="1:9" x14ac:dyDescent="0.25">
      <c r="A2951" s="4" t="s">
        <v>2658</v>
      </c>
      <c r="B2951" t="s">
        <v>573</v>
      </c>
      <c r="C2951" t="s">
        <v>574</v>
      </c>
      <c r="D2951" t="s">
        <v>18</v>
      </c>
      <c r="E2951">
        <v>56681</v>
      </c>
      <c r="F2951" t="s">
        <v>575</v>
      </c>
      <c r="G2951">
        <v>10</v>
      </c>
      <c r="H2951">
        <v>0.2392</v>
      </c>
      <c r="I2951" s="6">
        <f t="shared" si="46"/>
        <v>0.62123882468362668</v>
      </c>
    </row>
    <row r="2952" spans="1:9" x14ac:dyDescent="0.25">
      <c r="A2952" s="4" t="s">
        <v>2658</v>
      </c>
      <c r="B2952" t="s">
        <v>573</v>
      </c>
      <c r="C2952" t="s">
        <v>574</v>
      </c>
      <c r="D2952" t="s">
        <v>14</v>
      </c>
      <c r="E2952">
        <v>56681</v>
      </c>
      <c r="F2952" t="s">
        <v>575</v>
      </c>
      <c r="G2952">
        <v>10</v>
      </c>
      <c r="H2952">
        <v>0.2392</v>
      </c>
      <c r="I2952" s="6">
        <f t="shared" si="46"/>
        <v>0.62123882468362668</v>
      </c>
    </row>
    <row r="2953" spans="1:9" x14ac:dyDescent="0.25">
      <c r="A2953" s="4" t="s">
        <v>2658</v>
      </c>
      <c r="B2953" t="s">
        <v>573</v>
      </c>
      <c r="C2953" t="s">
        <v>574</v>
      </c>
      <c r="D2953" t="s">
        <v>13</v>
      </c>
      <c r="E2953">
        <v>56681</v>
      </c>
      <c r="F2953" t="s">
        <v>575</v>
      </c>
      <c r="G2953">
        <v>10</v>
      </c>
      <c r="H2953">
        <v>0.2392</v>
      </c>
      <c r="I2953" s="6">
        <f t="shared" si="46"/>
        <v>0.62123882468362668</v>
      </c>
    </row>
    <row r="2954" spans="1:9" x14ac:dyDescent="0.25">
      <c r="A2954" s="4" t="s">
        <v>3545</v>
      </c>
      <c r="B2954" t="s">
        <v>115</v>
      </c>
      <c r="C2954" t="s">
        <v>116</v>
      </c>
      <c r="D2954" t="s">
        <v>18</v>
      </c>
      <c r="E2954" t="s">
        <v>29</v>
      </c>
      <c r="F2954" t="s">
        <v>117</v>
      </c>
      <c r="G2954">
        <v>11</v>
      </c>
      <c r="H2954">
        <v>0.23949999999999999</v>
      </c>
      <c r="I2954" s="6">
        <f t="shared" si="46"/>
        <v>0.62069448224941792</v>
      </c>
    </row>
    <row r="2955" spans="1:9" x14ac:dyDescent="0.25">
      <c r="A2955" s="4" t="s">
        <v>3545</v>
      </c>
      <c r="B2955" t="s">
        <v>115</v>
      </c>
      <c r="C2955" t="s">
        <v>116</v>
      </c>
      <c r="D2955" t="s">
        <v>14</v>
      </c>
      <c r="E2955" t="s">
        <v>29</v>
      </c>
      <c r="F2955" t="s">
        <v>117</v>
      </c>
      <c r="G2955">
        <v>11</v>
      </c>
      <c r="H2955">
        <v>0.23949999999999999</v>
      </c>
      <c r="I2955" s="6">
        <f t="shared" si="46"/>
        <v>0.62069448224941792</v>
      </c>
    </row>
    <row r="2956" spans="1:9" x14ac:dyDescent="0.25">
      <c r="A2956" s="4" t="s">
        <v>3545</v>
      </c>
      <c r="B2956" t="s">
        <v>115</v>
      </c>
      <c r="C2956" t="s">
        <v>116</v>
      </c>
      <c r="D2956" t="s">
        <v>11</v>
      </c>
      <c r="E2956" t="s">
        <v>29</v>
      </c>
      <c r="F2956" t="s">
        <v>117</v>
      </c>
      <c r="G2956">
        <v>11</v>
      </c>
      <c r="H2956">
        <v>0.23949999999999999</v>
      </c>
      <c r="I2956" s="6">
        <f t="shared" si="46"/>
        <v>0.62069448224941792</v>
      </c>
    </row>
    <row r="2957" spans="1:9" x14ac:dyDescent="0.25">
      <c r="A2957" s="4" t="s">
        <v>3545</v>
      </c>
      <c r="B2957" t="s">
        <v>118</v>
      </c>
      <c r="C2957" t="s">
        <v>119</v>
      </c>
      <c r="D2957" t="s">
        <v>14</v>
      </c>
      <c r="E2957">
        <v>3992</v>
      </c>
      <c r="F2957" t="s">
        <v>120</v>
      </c>
      <c r="G2957">
        <v>11</v>
      </c>
      <c r="H2957">
        <v>0.23949999999999999</v>
      </c>
      <c r="I2957" s="6">
        <f t="shared" si="46"/>
        <v>0.62069448224941792</v>
      </c>
    </row>
    <row r="2958" spans="1:9" x14ac:dyDescent="0.25">
      <c r="A2958" s="4" t="s">
        <v>3545</v>
      </c>
      <c r="B2958" t="s">
        <v>115</v>
      </c>
      <c r="C2958" t="s">
        <v>116</v>
      </c>
      <c r="D2958" t="s">
        <v>46</v>
      </c>
      <c r="E2958" t="s">
        <v>29</v>
      </c>
      <c r="F2958" t="s">
        <v>117</v>
      </c>
      <c r="G2958">
        <v>11</v>
      </c>
      <c r="H2958">
        <v>0.23949999999999999</v>
      </c>
      <c r="I2958" s="6">
        <f t="shared" si="46"/>
        <v>0.62069448224941792</v>
      </c>
    </row>
    <row r="2959" spans="1:9" x14ac:dyDescent="0.25">
      <c r="A2959" s="4" t="s">
        <v>3545</v>
      </c>
      <c r="B2959" t="s">
        <v>115</v>
      </c>
      <c r="C2959" t="s">
        <v>116</v>
      </c>
      <c r="D2959" t="s">
        <v>13</v>
      </c>
      <c r="E2959" t="s">
        <v>29</v>
      </c>
      <c r="F2959" t="s">
        <v>117</v>
      </c>
      <c r="G2959">
        <v>11</v>
      </c>
      <c r="H2959">
        <v>0.23949999999999999</v>
      </c>
      <c r="I2959" s="6">
        <f t="shared" si="46"/>
        <v>0.62069448224941792</v>
      </c>
    </row>
    <row r="2960" spans="1:9" x14ac:dyDescent="0.25">
      <c r="A2960" s="4" t="s">
        <v>3545</v>
      </c>
      <c r="B2960" t="s">
        <v>118</v>
      </c>
      <c r="C2960" t="s">
        <v>119</v>
      </c>
      <c r="D2960" t="s">
        <v>13</v>
      </c>
      <c r="E2960">
        <v>3992</v>
      </c>
      <c r="F2960" t="s">
        <v>120</v>
      </c>
      <c r="G2960">
        <v>11</v>
      </c>
      <c r="H2960">
        <v>0.23949999999999999</v>
      </c>
      <c r="I2960" s="6">
        <f t="shared" si="46"/>
        <v>0.62069448224941792</v>
      </c>
    </row>
    <row r="2961" spans="1:9" x14ac:dyDescent="0.25">
      <c r="A2961" s="4" t="s">
        <v>3545</v>
      </c>
      <c r="B2961" t="s">
        <v>115</v>
      </c>
      <c r="C2961" t="s">
        <v>116</v>
      </c>
      <c r="D2961" t="s">
        <v>21</v>
      </c>
      <c r="E2961" t="s">
        <v>29</v>
      </c>
      <c r="F2961" t="s">
        <v>117</v>
      </c>
      <c r="G2961">
        <v>11</v>
      </c>
      <c r="H2961">
        <v>0.23949999999999999</v>
      </c>
      <c r="I2961" s="6">
        <f t="shared" si="46"/>
        <v>0.62069448224941792</v>
      </c>
    </row>
    <row r="2962" spans="1:9" x14ac:dyDescent="0.25">
      <c r="A2962" s="4" t="s">
        <v>3545</v>
      </c>
      <c r="B2962" t="s">
        <v>118</v>
      </c>
      <c r="C2962" t="s">
        <v>119</v>
      </c>
      <c r="D2962" t="s">
        <v>11</v>
      </c>
      <c r="E2962">
        <v>3992</v>
      </c>
      <c r="F2962" t="s">
        <v>120</v>
      </c>
      <c r="G2962">
        <v>11</v>
      </c>
      <c r="H2962">
        <v>0.23949999999999999</v>
      </c>
      <c r="I2962" s="6">
        <f t="shared" si="46"/>
        <v>0.62069448224941792</v>
      </c>
    </row>
    <row r="2963" spans="1:9" x14ac:dyDescent="0.25">
      <c r="A2963" s="4" t="s">
        <v>2618</v>
      </c>
      <c r="B2963" t="s">
        <v>331</v>
      </c>
      <c r="C2963" t="s">
        <v>332</v>
      </c>
      <c r="D2963" t="s">
        <v>13</v>
      </c>
      <c r="E2963">
        <v>10452</v>
      </c>
      <c r="F2963" t="s">
        <v>333</v>
      </c>
      <c r="G2963">
        <v>19</v>
      </c>
      <c r="H2963">
        <v>0.2407</v>
      </c>
      <c r="I2963" s="6">
        <f t="shared" si="46"/>
        <v>0.61852390972496996</v>
      </c>
    </row>
    <row r="2964" spans="1:9" x14ac:dyDescent="0.25">
      <c r="A2964" s="4" t="s">
        <v>2618</v>
      </c>
      <c r="B2964" t="s">
        <v>331</v>
      </c>
      <c r="C2964" t="s">
        <v>332</v>
      </c>
      <c r="D2964" t="s">
        <v>21</v>
      </c>
      <c r="E2964">
        <v>10452</v>
      </c>
      <c r="F2964" t="s">
        <v>333</v>
      </c>
      <c r="G2964">
        <v>19</v>
      </c>
      <c r="H2964">
        <v>0.2407</v>
      </c>
      <c r="I2964" s="6">
        <f t="shared" si="46"/>
        <v>0.61852390972496996</v>
      </c>
    </row>
    <row r="2965" spans="1:9" x14ac:dyDescent="0.25">
      <c r="A2965" s="4" t="s">
        <v>2618</v>
      </c>
      <c r="B2965" t="s">
        <v>331</v>
      </c>
      <c r="C2965" t="s">
        <v>332</v>
      </c>
      <c r="D2965" t="s">
        <v>20</v>
      </c>
      <c r="E2965">
        <v>10452</v>
      </c>
      <c r="F2965" t="s">
        <v>333</v>
      </c>
      <c r="G2965">
        <v>19</v>
      </c>
      <c r="H2965">
        <v>0.2407</v>
      </c>
      <c r="I2965" s="6">
        <f t="shared" si="46"/>
        <v>0.61852390972496996</v>
      </c>
    </row>
    <row r="2966" spans="1:9" x14ac:dyDescent="0.25">
      <c r="A2966" s="4" t="s">
        <v>3980</v>
      </c>
      <c r="B2966" t="s">
        <v>32</v>
      </c>
      <c r="C2966" t="s">
        <v>33</v>
      </c>
      <c r="D2966" t="s">
        <v>20</v>
      </c>
      <c r="E2966">
        <v>1312</v>
      </c>
      <c r="F2966" t="s">
        <v>34</v>
      </c>
      <c r="G2966">
        <v>22</v>
      </c>
      <c r="H2966">
        <v>0.24110000000000001</v>
      </c>
      <c r="I2966" s="6">
        <f t="shared" si="46"/>
        <v>0.61780278962254631</v>
      </c>
    </row>
    <row r="2967" spans="1:9" x14ac:dyDescent="0.25">
      <c r="A2967" s="4" t="s">
        <v>3980</v>
      </c>
      <c r="B2967" t="s">
        <v>32</v>
      </c>
      <c r="C2967" t="s">
        <v>33</v>
      </c>
      <c r="D2967" t="s">
        <v>21</v>
      </c>
      <c r="E2967">
        <v>1312</v>
      </c>
      <c r="F2967" t="s">
        <v>34</v>
      </c>
      <c r="G2967">
        <v>22</v>
      </c>
      <c r="H2967">
        <v>0.24110000000000001</v>
      </c>
      <c r="I2967" s="6">
        <f t="shared" si="46"/>
        <v>0.61780278962254631</v>
      </c>
    </row>
    <row r="2968" spans="1:9" x14ac:dyDescent="0.25">
      <c r="A2968" s="4" t="s">
        <v>3980</v>
      </c>
      <c r="B2968" t="s">
        <v>32</v>
      </c>
      <c r="C2968" t="s">
        <v>33</v>
      </c>
      <c r="D2968" t="s">
        <v>13</v>
      </c>
      <c r="E2968">
        <v>1312</v>
      </c>
      <c r="F2968" t="s">
        <v>34</v>
      </c>
      <c r="G2968">
        <v>22</v>
      </c>
      <c r="H2968">
        <v>0.24110000000000001</v>
      </c>
      <c r="I2968" s="6">
        <f t="shared" si="46"/>
        <v>0.61780278962254631</v>
      </c>
    </row>
    <row r="2969" spans="1:9" x14ac:dyDescent="0.25">
      <c r="A2969" s="4" t="s">
        <v>5074</v>
      </c>
      <c r="B2969" t="s">
        <v>573</v>
      </c>
      <c r="C2969" t="s">
        <v>574</v>
      </c>
      <c r="D2969" t="s">
        <v>18</v>
      </c>
      <c r="E2969">
        <v>56681</v>
      </c>
      <c r="F2969" t="s">
        <v>575</v>
      </c>
      <c r="G2969">
        <v>10</v>
      </c>
      <c r="H2969">
        <v>0.2414</v>
      </c>
      <c r="I2969" s="6">
        <f t="shared" si="46"/>
        <v>0.61726273423866951</v>
      </c>
    </row>
    <row r="2970" spans="1:9" x14ac:dyDescent="0.25">
      <c r="A2970" s="4" t="s">
        <v>5074</v>
      </c>
      <c r="B2970" t="s">
        <v>573</v>
      </c>
      <c r="C2970" t="s">
        <v>574</v>
      </c>
      <c r="D2970" t="s">
        <v>11</v>
      </c>
      <c r="E2970">
        <v>56681</v>
      </c>
      <c r="F2970" t="s">
        <v>575</v>
      </c>
      <c r="G2970">
        <v>10</v>
      </c>
      <c r="H2970">
        <v>0.2414</v>
      </c>
      <c r="I2970" s="6">
        <f t="shared" si="46"/>
        <v>0.61726273423866951</v>
      </c>
    </row>
    <row r="2971" spans="1:9" x14ac:dyDescent="0.25">
      <c r="A2971" s="4" t="s">
        <v>5074</v>
      </c>
      <c r="B2971" t="s">
        <v>573</v>
      </c>
      <c r="C2971" t="s">
        <v>574</v>
      </c>
      <c r="D2971" t="s">
        <v>13</v>
      </c>
      <c r="E2971">
        <v>56681</v>
      </c>
      <c r="F2971" t="s">
        <v>575</v>
      </c>
      <c r="G2971">
        <v>10</v>
      </c>
      <c r="H2971">
        <v>0.2414</v>
      </c>
      <c r="I2971" s="6">
        <f t="shared" si="46"/>
        <v>0.61726273423866951</v>
      </c>
    </row>
    <row r="2972" spans="1:9" x14ac:dyDescent="0.25">
      <c r="A2972" s="4" t="s">
        <v>5074</v>
      </c>
      <c r="B2972" t="s">
        <v>573</v>
      </c>
      <c r="C2972" t="s">
        <v>574</v>
      </c>
      <c r="D2972" t="s">
        <v>14</v>
      </c>
      <c r="E2972">
        <v>56681</v>
      </c>
      <c r="F2972" t="s">
        <v>575</v>
      </c>
      <c r="G2972">
        <v>10</v>
      </c>
      <c r="H2972">
        <v>0.2414</v>
      </c>
      <c r="I2972" s="6">
        <f t="shared" si="46"/>
        <v>0.61726273423866951</v>
      </c>
    </row>
    <row r="2973" spans="1:9" x14ac:dyDescent="0.25">
      <c r="A2973" s="4" t="s">
        <v>4156</v>
      </c>
      <c r="B2973" t="s">
        <v>327</v>
      </c>
      <c r="C2973" t="s">
        <v>328</v>
      </c>
      <c r="D2973" t="s">
        <v>11</v>
      </c>
      <c r="E2973">
        <v>9761</v>
      </c>
      <c r="F2973" t="s">
        <v>329</v>
      </c>
      <c r="G2973">
        <v>12</v>
      </c>
      <c r="H2973">
        <v>0.2417</v>
      </c>
      <c r="I2973" s="6">
        <f t="shared" si="46"/>
        <v>0.61672334959234965</v>
      </c>
    </row>
    <row r="2974" spans="1:9" x14ac:dyDescent="0.25">
      <c r="A2974" s="4" t="s">
        <v>4156</v>
      </c>
      <c r="B2974" t="s">
        <v>327</v>
      </c>
      <c r="C2974" t="s">
        <v>328</v>
      </c>
      <c r="D2974" t="s">
        <v>13</v>
      </c>
      <c r="E2974">
        <v>9761</v>
      </c>
      <c r="F2974" t="s">
        <v>329</v>
      </c>
      <c r="G2974">
        <v>12</v>
      </c>
      <c r="H2974">
        <v>0.2417</v>
      </c>
      <c r="I2974" s="6">
        <f t="shared" si="46"/>
        <v>0.61672334959234965</v>
      </c>
    </row>
    <row r="2975" spans="1:9" x14ac:dyDescent="0.25">
      <c r="A2975" s="4" t="s">
        <v>4156</v>
      </c>
      <c r="B2975" t="s">
        <v>327</v>
      </c>
      <c r="C2975" t="s">
        <v>328</v>
      </c>
      <c r="D2975" t="s">
        <v>18</v>
      </c>
      <c r="E2975">
        <v>9761</v>
      </c>
      <c r="F2975" t="s">
        <v>329</v>
      </c>
      <c r="G2975">
        <v>12</v>
      </c>
      <c r="H2975">
        <v>0.2417</v>
      </c>
      <c r="I2975" s="6">
        <f t="shared" si="46"/>
        <v>0.61672334959234965</v>
      </c>
    </row>
    <row r="2976" spans="1:9" x14ac:dyDescent="0.25">
      <c r="A2976" s="4" t="s">
        <v>2782</v>
      </c>
      <c r="B2976" t="s">
        <v>136</v>
      </c>
      <c r="C2976" t="s">
        <v>137</v>
      </c>
      <c r="D2976" t="s">
        <v>14</v>
      </c>
      <c r="E2976">
        <v>54499</v>
      </c>
      <c r="F2976" t="s">
        <v>138</v>
      </c>
      <c r="G2976">
        <v>1</v>
      </c>
      <c r="H2976">
        <v>0.24249999999999999</v>
      </c>
      <c r="I2976" s="6">
        <f t="shared" si="46"/>
        <v>0.61528825706171741</v>
      </c>
    </row>
    <row r="2977" spans="1:9" x14ac:dyDescent="0.25">
      <c r="A2977" s="4" t="s">
        <v>2782</v>
      </c>
      <c r="B2977" t="s">
        <v>136</v>
      </c>
      <c r="C2977" t="s">
        <v>137</v>
      </c>
      <c r="D2977" t="s">
        <v>11</v>
      </c>
      <c r="E2977">
        <v>54499</v>
      </c>
      <c r="F2977" t="s">
        <v>138</v>
      </c>
      <c r="G2977">
        <v>1</v>
      </c>
      <c r="H2977">
        <v>0.24249999999999999</v>
      </c>
      <c r="I2977" s="6">
        <f t="shared" si="46"/>
        <v>0.61528825706171741</v>
      </c>
    </row>
    <row r="2978" spans="1:9" x14ac:dyDescent="0.25">
      <c r="A2978" s="4" t="s">
        <v>2782</v>
      </c>
      <c r="B2978" t="s">
        <v>136</v>
      </c>
      <c r="C2978" t="s">
        <v>137</v>
      </c>
      <c r="D2978" t="s">
        <v>13</v>
      </c>
      <c r="E2978">
        <v>54499</v>
      </c>
      <c r="F2978" t="s">
        <v>138</v>
      </c>
      <c r="G2978">
        <v>1</v>
      </c>
      <c r="H2978">
        <v>0.24249999999999999</v>
      </c>
      <c r="I2978" s="6">
        <f t="shared" si="46"/>
        <v>0.61528825706171741</v>
      </c>
    </row>
    <row r="2979" spans="1:9" x14ac:dyDescent="0.25">
      <c r="A2979" s="4" t="s">
        <v>4604</v>
      </c>
      <c r="B2979" t="s">
        <v>110</v>
      </c>
      <c r="C2979" t="s">
        <v>111</v>
      </c>
      <c r="D2979" t="s">
        <v>14</v>
      </c>
      <c r="E2979">
        <v>10972</v>
      </c>
      <c r="F2979" t="s">
        <v>112</v>
      </c>
      <c r="G2979">
        <v>14</v>
      </c>
      <c r="H2979">
        <v>0.2427</v>
      </c>
      <c r="I2979" s="6">
        <f t="shared" si="46"/>
        <v>0.61493022366806527</v>
      </c>
    </row>
    <row r="2980" spans="1:9" x14ac:dyDescent="0.25">
      <c r="A2980" s="4" t="s">
        <v>4604</v>
      </c>
      <c r="B2980" t="s">
        <v>110</v>
      </c>
      <c r="C2980" t="s">
        <v>111</v>
      </c>
      <c r="D2980" t="s">
        <v>11</v>
      </c>
      <c r="E2980">
        <v>10972</v>
      </c>
      <c r="F2980" t="s">
        <v>112</v>
      </c>
      <c r="G2980">
        <v>14</v>
      </c>
      <c r="H2980">
        <v>0.2427</v>
      </c>
      <c r="I2980" s="6">
        <f t="shared" si="46"/>
        <v>0.61493022366806527</v>
      </c>
    </row>
    <row r="2981" spans="1:9" x14ac:dyDescent="0.25">
      <c r="A2981" s="4" t="s">
        <v>4604</v>
      </c>
      <c r="B2981" t="s">
        <v>110</v>
      </c>
      <c r="C2981" t="s">
        <v>111</v>
      </c>
      <c r="D2981" t="s">
        <v>13</v>
      </c>
      <c r="E2981">
        <v>10972</v>
      </c>
      <c r="F2981" t="s">
        <v>112</v>
      </c>
      <c r="G2981">
        <v>14</v>
      </c>
      <c r="H2981">
        <v>0.2427</v>
      </c>
      <c r="I2981" s="6">
        <f t="shared" si="46"/>
        <v>0.61493022366806527</v>
      </c>
    </row>
    <row r="2982" spans="1:9" x14ac:dyDescent="0.25">
      <c r="A2982" s="4" t="s">
        <v>3610</v>
      </c>
      <c r="B2982" t="s">
        <v>16</v>
      </c>
      <c r="C2982" t="s">
        <v>17</v>
      </c>
      <c r="D2982" t="s">
        <v>11</v>
      </c>
      <c r="E2982">
        <v>1718</v>
      </c>
      <c r="F2982" t="s">
        <v>19</v>
      </c>
      <c r="G2982">
        <v>1</v>
      </c>
      <c r="H2982">
        <v>0.24310000000000001</v>
      </c>
      <c r="I2982" s="6">
        <f t="shared" si="46"/>
        <v>0.61421504115666425</v>
      </c>
    </row>
    <row r="2983" spans="1:9" x14ac:dyDescent="0.25">
      <c r="A2983" s="4" t="s">
        <v>3610</v>
      </c>
      <c r="B2983" t="s">
        <v>16</v>
      </c>
      <c r="C2983" t="s">
        <v>17</v>
      </c>
      <c r="D2983" t="s">
        <v>13</v>
      </c>
      <c r="E2983">
        <v>1718</v>
      </c>
      <c r="F2983" t="s">
        <v>19</v>
      </c>
      <c r="G2983">
        <v>1</v>
      </c>
      <c r="H2983">
        <v>0.24310000000000001</v>
      </c>
      <c r="I2983" s="6">
        <f t="shared" si="46"/>
        <v>0.61421504115666425</v>
      </c>
    </row>
    <row r="2984" spans="1:9" x14ac:dyDescent="0.25">
      <c r="A2984" s="4" t="s">
        <v>3610</v>
      </c>
      <c r="B2984" t="s">
        <v>16</v>
      </c>
      <c r="C2984" t="s">
        <v>17</v>
      </c>
      <c r="D2984" t="s">
        <v>18</v>
      </c>
      <c r="E2984">
        <v>1718</v>
      </c>
      <c r="F2984" t="s">
        <v>19</v>
      </c>
      <c r="G2984">
        <v>1</v>
      </c>
      <c r="H2984">
        <v>0.24310000000000001</v>
      </c>
      <c r="I2984" s="6">
        <f t="shared" si="46"/>
        <v>0.61421504115666425</v>
      </c>
    </row>
    <row r="2985" spans="1:9" x14ac:dyDescent="0.25">
      <c r="A2985" s="4" t="s">
        <v>3610</v>
      </c>
      <c r="B2985" t="s">
        <v>16</v>
      </c>
      <c r="C2985" t="s">
        <v>17</v>
      </c>
      <c r="D2985" t="s">
        <v>14</v>
      </c>
      <c r="E2985">
        <v>1718</v>
      </c>
      <c r="F2985" t="s">
        <v>19</v>
      </c>
      <c r="G2985">
        <v>1</v>
      </c>
      <c r="H2985">
        <v>0.24310000000000001</v>
      </c>
      <c r="I2985" s="6">
        <f t="shared" si="46"/>
        <v>0.61421504115666425</v>
      </c>
    </row>
    <row r="2986" spans="1:9" x14ac:dyDescent="0.25">
      <c r="A2986" s="4" t="s">
        <v>3610</v>
      </c>
      <c r="B2986" t="s">
        <v>16</v>
      </c>
      <c r="C2986" t="s">
        <v>17</v>
      </c>
      <c r="D2986" t="s">
        <v>20</v>
      </c>
      <c r="E2986">
        <v>1718</v>
      </c>
      <c r="F2986" t="s">
        <v>19</v>
      </c>
      <c r="G2986">
        <v>1</v>
      </c>
      <c r="H2986">
        <v>0.24310000000000001</v>
      </c>
      <c r="I2986" s="6">
        <f t="shared" si="46"/>
        <v>0.61421504115666425</v>
      </c>
    </row>
    <row r="2987" spans="1:9" x14ac:dyDescent="0.25">
      <c r="A2987" s="4" t="s">
        <v>3610</v>
      </c>
      <c r="B2987" t="s">
        <v>16</v>
      </c>
      <c r="C2987" t="s">
        <v>17</v>
      </c>
      <c r="D2987" t="s">
        <v>21</v>
      </c>
      <c r="E2987">
        <v>1718</v>
      </c>
      <c r="F2987" t="s">
        <v>19</v>
      </c>
      <c r="G2987">
        <v>1</v>
      </c>
      <c r="H2987">
        <v>0.24310000000000001</v>
      </c>
      <c r="I2987" s="6">
        <f t="shared" si="46"/>
        <v>0.61421504115666425</v>
      </c>
    </row>
    <row r="2988" spans="1:9" x14ac:dyDescent="0.25">
      <c r="A2988" s="4" t="s">
        <v>3150</v>
      </c>
      <c r="B2988" t="s">
        <v>110</v>
      </c>
      <c r="C2988" t="s">
        <v>111</v>
      </c>
      <c r="D2988" t="s">
        <v>13</v>
      </c>
      <c r="E2988">
        <v>10972</v>
      </c>
      <c r="F2988" t="s">
        <v>112</v>
      </c>
      <c r="G2988">
        <v>14</v>
      </c>
      <c r="H2988">
        <v>0.24399999999999999</v>
      </c>
      <c r="I2988" s="6">
        <f t="shared" si="46"/>
        <v>0.61261017366127046</v>
      </c>
    </row>
    <row r="2989" spans="1:9" x14ac:dyDescent="0.25">
      <c r="A2989" s="4" t="s">
        <v>3150</v>
      </c>
      <c r="B2989" t="s">
        <v>110</v>
      </c>
      <c r="C2989" t="s">
        <v>111</v>
      </c>
      <c r="D2989" t="s">
        <v>11</v>
      </c>
      <c r="E2989">
        <v>10972</v>
      </c>
      <c r="F2989" t="s">
        <v>112</v>
      </c>
      <c r="G2989">
        <v>14</v>
      </c>
      <c r="H2989">
        <v>0.24399999999999999</v>
      </c>
      <c r="I2989" s="6">
        <f t="shared" si="46"/>
        <v>0.61261017366127046</v>
      </c>
    </row>
    <row r="2990" spans="1:9" x14ac:dyDescent="0.25">
      <c r="A2990" s="4" t="s">
        <v>3150</v>
      </c>
      <c r="B2990" t="s">
        <v>110</v>
      </c>
      <c r="C2990" t="s">
        <v>111</v>
      </c>
      <c r="D2990" t="s">
        <v>14</v>
      </c>
      <c r="E2990">
        <v>10972</v>
      </c>
      <c r="F2990" t="s">
        <v>112</v>
      </c>
      <c r="G2990">
        <v>14</v>
      </c>
      <c r="H2990">
        <v>0.24399999999999999</v>
      </c>
      <c r="I2990" s="6">
        <f t="shared" si="46"/>
        <v>0.61261017366127046</v>
      </c>
    </row>
    <row r="2991" spans="1:9" x14ac:dyDescent="0.25">
      <c r="A2991" s="4" t="s">
        <v>3357</v>
      </c>
      <c r="B2991" t="s">
        <v>249</v>
      </c>
      <c r="C2991" t="s">
        <v>250</v>
      </c>
      <c r="D2991" t="s">
        <v>13</v>
      </c>
      <c r="E2991">
        <v>381</v>
      </c>
      <c r="F2991" t="s">
        <v>251</v>
      </c>
      <c r="G2991">
        <v>7</v>
      </c>
      <c r="H2991">
        <v>0.24410000000000001</v>
      </c>
      <c r="I2991" s="6">
        <f t="shared" si="46"/>
        <v>0.61243222058281133</v>
      </c>
    </row>
    <row r="2992" spans="1:9" x14ac:dyDescent="0.25">
      <c r="A2992" s="4" t="s">
        <v>3357</v>
      </c>
      <c r="B2992" t="s">
        <v>249</v>
      </c>
      <c r="C2992" t="s">
        <v>250</v>
      </c>
      <c r="D2992" t="s">
        <v>21</v>
      </c>
      <c r="E2992">
        <v>381</v>
      </c>
      <c r="F2992" t="s">
        <v>251</v>
      </c>
      <c r="G2992">
        <v>7</v>
      </c>
      <c r="H2992">
        <v>0.24410000000000001</v>
      </c>
      <c r="I2992" s="6">
        <f t="shared" si="46"/>
        <v>0.61243222058281133</v>
      </c>
    </row>
    <row r="2993" spans="1:9" x14ac:dyDescent="0.25">
      <c r="A2993" s="4" t="s">
        <v>3357</v>
      </c>
      <c r="B2993" t="s">
        <v>249</v>
      </c>
      <c r="C2993" t="s">
        <v>250</v>
      </c>
      <c r="D2993" t="s">
        <v>20</v>
      </c>
      <c r="E2993">
        <v>381</v>
      </c>
      <c r="F2993" t="s">
        <v>251</v>
      </c>
      <c r="G2993">
        <v>7</v>
      </c>
      <c r="H2993">
        <v>0.24410000000000001</v>
      </c>
      <c r="I2993" s="6">
        <f t="shared" si="46"/>
        <v>0.61243222058281133</v>
      </c>
    </row>
    <row r="2994" spans="1:9" x14ac:dyDescent="0.25">
      <c r="A2994" s="4" t="s">
        <v>4649</v>
      </c>
      <c r="B2994" t="s">
        <v>425</v>
      </c>
      <c r="C2994" t="s">
        <v>426</v>
      </c>
      <c r="D2994" t="s">
        <v>14</v>
      </c>
      <c r="E2994">
        <v>10294</v>
      </c>
      <c r="F2994" t="s">
        <v>427</v>
      </c>
      <c r="G2994">
        <v>16</v>
      </c>
      <c r="H2994">
        <v>0.24460000000000001</v>
      </c>
      <c r="I2994" s="6">
        <f t="shared" si="46"/>
        <v>0.61154354729973326</v>
      </c>
    </row>
    <row r="2995" spans="1:9" x14ac:dyDescent="0.25">
      <c r="A2995" s="4" t="s">
        <v>4649</v>
      </c>
      <c r="B2995" t="s">
        <v>425</v>
      </c>
      <c r="C2995" t="s">
        <v>426</v>
      </c>
      <c r="D2995" t="s">
        <v>11</v>
      </c>
      <c r="E2995">
        <v>10294</v>
      </c>
      <c r="F2995" t="s">
        <v>427</v>
      </c>
      <c r="G2995">
        <v>16</v>
      </c>
      <c r="H2995">
        <v>0.24460000000000001</v>
      </c>
      <c r="I2995" s="6">
        <f t="shared" si="46"/>
        <v>0.61154354729973326</v>
      </c>
    </row>
    <row r="2996" spans="1:9" x14ac:dyDescent="0.25">
      <c r="A2996" s="4" t="s">
        <v>4649</v>
      </c>
      <c r="B2996" t="s">
        <v>425</v>
      </c>
      <c r="C2996" t="s">
        <v>426</v>
      </c>
      <c r="D2996" t="s">
        <v>13</v>
      </c>
      <c r="E2996">
        <v>10294</v>
      </c>
      <c r="F2996" t="s">
        <v>427</v>
      </c>
      <c r="G2996">
        <v>16</v>
      </c>
      <c r="H2996">
        <v>0.24460000000000001</v>
      </c>
      <c r="I2996" s="6">
        <f t="shared" si="46"/>
        <v>0.61154354729973326</v>
      </c>
    </row>
    <row r="2997" spans="1:9" x14ac:dyDescent="0.25">
      <c r="A2997" s="4" t="s">
        <v>4853</v>
      </c>
      <c r="B2997" t="s">
        <v>102</v>
      </c>
      <c r="C2997" t="s">
        <v>103</v>
      </c>
      <c r="D2997" t="s">
        <v>18</v>
      </c>
      <c r="E2997">
        <v>5683</v>
      </c>
      <c r="F2997" t="s">
        <v>104</v>
      </c>
      <c r="G2997">
        <v>7</v>
      </c>
      <c r="H2997">
        <v>0.24479999999999999</v>
      </c>
      <c r="I2997" s="6">
        <f t="shared" si="46"/>
        <v>0.61118858652647634</v>
      </c>
    </row>
    <row r="2998" spans="1:9" x14ac:dyDescent="0.25">
      <c r="A2998" s="4" t="s">
        <v>4853</v>
      </c>
      <c r="B2998" t="s">
        <v>102</v>
      </c>
      <c r="C2998" t="s">
        <v>103</v>
      </c>
      <c r="D2998" t="s">
        <v>13</v>
      </c>
      <c r="E2998">
        <v>5683</v>
      </c>
      <c r="F2998" t="s">
        <v>104</v>
      </c>
      <c r="G2998">
        <v>7</v>
      </c>
      <c r="H2998">
        <v>0.24479999999999999</v>
      </c>
      <c r="I2998" s="6">
        <f t="shared" si="46"/>
        <v>0.61118858652647634</v>
      </c>
    </row>
    <row r="2999" spans="1:9" x14ac:dyDescent="0.25">
      <c r="A2999" s="4" t="s">
        <v>4853</v>
      </c>
      <c r="B2999" t="s">
        <v>102</v>
      </c>
      <c r="C2999" t="s">
        <v>103</v>
      </c>
      <c r="D2999" t="s">
        <v>11</v>
      </c>
      <c r="E2999">
        <v>5683</v>
      </c>
      <c r="F2999" t="s">
        <v>104</v>
      </c>
      <c r="G2999">
        <v>7</v>
      </c>
      <c r="H2999">
        <v>0.24479999999999999</v>
      </c>
      <c r="I2999" s="6">
        <f t="shared" si="46"/>
        <v>0.61118858652647634</v>
      </c>
    </row>
    <row r="3000" spans="1:9" x14ac:dyDescent="0.25">
      <c r="A3000" s="4" t="s">
        <v>4853</v>
      </c>
      <c r="B3000" t="s">
        <v>102</v>
      </c>
      <c r="C3000" t="s">
        <v>103</v>
      </c>
      <c r="D3000" t="s">
        <v>14</v>
      </c>
      <c r="E3000">
        <v>5683</v>
      </c>
      <c r="F3000" t="s">
        <v>104</v>
      </c>
      <c r="G3000">
        <v>7</v>
      </c>
      <c r="H3000">
        <v>0.24479999999999999</v>
      </c>
      <c r="I3000" s="6">
        <f t="shared" si="46"/>
        <v>0.61118858652647634</v>
      </c>
    </row>
    <row r="3001" spans="1:9" x14ac:dyDescent="0.25">
      <c r="A3001" s="4" t="s">
        <v>4681</v>
      </c>
      <c r="B3001" t="s">
        <v>57</v>
      </c>
      <c r="C3001" t="s">
        <v>58</v>
      </c>
      <c r="D3001" t="s">
        <v>46</v>
      </c>
      <c r="E3001">
        <v>402</v>
      </c>
      <c r="F3001" t="s">
        <v>59</v>
      </c>
      <c r="G3001">
        <v>11</v>
      </c>
      <c r="H3001">
        <v>0.24510000000000001</v>
      </c>
      <c r="I3001" s="6">
        <f t="shared" si="46"/>
        <v>0.61065668874792201</v>
      </c>
    </row>
    <row r="3002" spans="1:9" x14ac:dyDescent="0.25">
      <c r="A3002" s="4" t="s">
        <v>4681</v>
      </c>
      <c r="B3002" t="s">
        <v>57</v>
      </c>
      <c r="C3002" t="s">
        <v>58</v>
      </c>
      <c r="D3002" t="s">
        <v>13</v>
      </c>
      <c r="E3002">
        <v>402</v>
      </c>
      <c r="F3002" t="s">
        <v>59</v>
      </c>
      <c r="G3002">
        <v>11</v>
      </c>
      <c r="H3002">
        <v>0.24510000000000001</v>
      </c>
      <c r="I3002" s="6">
        <f t="shared" si="46"/>
        <v>0.61065668874792201</v>
      </c>
    </row>
    <row r="3003" spans="1:9" x14ac:dyDescent="0.25">
      <c r="A3003" s="4" t="s">
        <v>4681</v>
      </c>
      <c r="B3003" t="s">
        <v>57</v>
      </c>
      <c r="C3003" t="s">
        <v>58</v>
      </c>
      <c r="D3003" t="s">
        <v>21</v>
      </c>
      <c r="E3003">
        <v>402</v>
      </c>
      <c r="F3003" t="s">
        <v>59</v>
      </c>
      <c r="G3003">
        <v>11</v>
      </c>
      <c r="H3003">
        <v>0.24510000000000001</v>
      </c>
      <c r="I3003" s="6">
        <f t="shared" si="46"/>
        <v>0.61065668874792201</v>
      </c>
    </row>
    <row r="3004" spans="1:9" x14ac:dyDescent="0.25">
      <c r="A3004" s="4" t="s">
        <v>3861</v>
      </c>
      <c r="B3004" t="s">
        <v>187</v>
      </c>
      <c r="C3004" t="s">
        <v>188</v>
      </c>
      <c r="D3004" t="s">
        <v>11</v>
      </c>
      <c r="E3004">
        <v>6747</v>
      </c>
      <c r="F3004" t="s">
        <v>189</v>
      </c>
      <c r="G3004">
        <v>3</v>
      </c>
      <c r="H3004">
        <v>0.24610000000000001</v>
      </c>
      <c r="I3004" s="6">
        <f t="shared" si="46"/>
        <v>0.60888838629719744</v>
      </c>
    </row>
    <row r="3005" spans="1:9" x14ac:dyDescent="0.25">
      <c r="A3005" s="4" t="s">
        <v>3861</v>
      </c>
      <c r="B3005" t="s">
        <v>187</v>
      </c>
      <c r="C3005" t="s">
        <v>188</v>
      </c>
      <c r="D3005" t="s">
        <v>13</v>
      </c>
      <c r="E3005">
        <v>6747</v>
      </c>
      <c r="F3005" t="s">
        <v>189</v>
      </c>
      <c r="G3005">
        <v>3</v>
      </c>
      <c r="H3005">
        <v>0.24610000000000001</v>
      </c>
      <c r="I3005" s="6">
        <f t="shared" si="46"/>
        <v>0.60888838629719744</v>
      </c>
    </row>
    <row r="3006" spans="1:9" x14ac:dyDescent="0.25">
      <c r="A3006" s="4" t="s">
        <v>3861</v>
      </c>
      <c r="B3006" t="s">
        <v>187</v>
      </c>
      <c r="C3006" t="s">
        <v>188</v>
      </c>
      <c r="D3006" t="s">
        <v>14</v>
      </c>
      <c r="E3006">
        <v>6747</v>
      </c>
      <c r="F3006" t="s">
        <v>189</v>
      </c>
      <c r="G3006">
        <v>3</v>
      </c>
      <c r="H3006">
        <v>0.24610000000000001</v>
      </c>
      <c r="I3006" s="6">
        <f t="shared" si="46"/>
        <v>0.60888838629719744</v>
      </c>
    </row>
    <row r="3007" spans="1:9" x14ac:dyDescent="0.25">
      <c r="A3007" s="4" t="s">
        <v>3594</v>
      </c>
      <c r="B3007" t="s">
        <v>407</v>
      </c>
      <c r="C3007" t="s">
        <v>408</v>
      </c>
      <c r="D3007" t="s">
        <v>11</v>
      </c>
      <c r="E3007">
        <v>6169</v>
      </c>
      <c r="F3007" t="s">
        <v>409</v>
      </c>
      <c r="G3007">
        <v>17</v>
      </c>
      <c r="H3007">
        <v>0.24629999999999999</v>
      </c>
      <c r="I3007" s="6">
        <f t="shared" si="46"/>
        <v>0.60853558816089681</v>
      </c>
    </row>
    <row r="3008" spans="1:9" x14ac:dyDescent="0.25">
      <c r="A3008" s="4" t="s">
        <v>3594</v>
      </c>
      <c r="B3008" t="s">
        <v>407</v>
      </c>
      <c r="C3008" t="s">
        <v>408</v>
      </c>
      <c r="D3008" t="s">
        <v>14</v>
      </c>
      <c r="E3008">
        <v>6169</v>
      </c>
      <c r="F3008" t="s">
        <v>409</v>
      </c>
      <c r="G3008">
        <v>17</v>
      </c>
      <c r="H3008">
        <v>0.24629999999999999</v>
      </c>
      <c r="I3008" s="6">
        <f t="shared" si="46"/>
        <v>0.60853558816089681</v>
      </c>
    </row>
    <row r="3009" spans="1:9" x14ac:dyDescent="0.25">
      <c r="A3009" s="4" t="s">
        <v>3594</v>
      </c>
      <c r="B3009" t="s">
        <v>407</v>
      </c>
      <c r="C3009" t="s">
        <v>408</v>
      </c>
      <c r="D3009" t="s">
        <v>13</v>
      </c>
      <c r="E3009">
        <v>6169</v>
      </c>
      <c r="F3009" t="s">
        <v>409</v>
      </c>
      <c r="G3009">
        <v>17</v>
      </c>
      <c r="H3009">
        <v>0.24629999999999999</v>
      </c>
      <c r="I3009" s="6">
        <f t="shared" si="46"/>
        <v>0.60853558816089681</v>
      </c>
    </row>
    <row r="3010" spans="1:9" x14ac:dyDescent="0.25">
      <c r="A3010" s="4" t="s">
        <v>5080</v>
      </c>
      <c r="B3010" t="s">
        <v>53</v>
      </c>
      <c r="C3010" t="s">
        <v>54</v>
      </c>
      <c r="D3010" t="s">
        <v>11</v>
      </c>
      <c r="E3010">
        <v>29883</v>
      </c>
      <c r="F3010" t="s">
        <v>55</v>
      </c>
      <c r="G3010">
        <v>8</v>
      </c>
      <c r="H3010">
        <v>0.2465</v>
      </c>
      <c r="I3010" s="6">
        <f t="shared" ref="I3010:I3073" si="47">-LOG(H3010,10)</f>
        <v>0.60818307638675118</v>
      </c>
    </row>
    <row r="3011" spans="1:9" x14ac:dyDescent="0.25">
      <c r="A3011" s="4" t="s">
        <v>5080</v>
      </c>
      <c r="B3011" t="s">
        <v>53</v>
      </c>
      <c r="C3011" t="s">
        <v>54</v>
      </c>
      <c r="D3011" t="s">
        <v>13</v>
      </c>
      <c r="E3011">
        <v>29883</v>
      </c>
      <c r="F3011" t="s">
        <v>55</v>
      </c>
      <c r="G3011">
        <v>8</v>
      </c>
      <c r="H3011">
        <v>0.2465</v>
      </c>
      <c r="I3011" s="6">
        <f t="shared" si="47"/>
        <v>0.60818307638675118</v>
      </c>
    </row>
    <row r="3012" spans="1:9" x14ac:dyDescent="0.25">
      <c r="A3012" s="4" t="s">
        <v>5080</v>
      </c>
      <c r="B3012" t="s">
        <v>53</v>
      </c>
      <c r="C3012" t="s">
        <v>54</v>
      </c>
      <c r="D3012" t="s">
        <v>14</v>
      </c>
      <c r="E3012">
        <v>29883</v>
      </c>
      <c r="F3012" t="s">
        <v>55</v>
      </c>
      <c r="G3012">
        <v>8</v>
      </c>
      <c r="H3012">
        <v>0.2465</v>
      </c>
      <c r="I3012" s="6">
        <f t="shared" si="47"/>
        <v>0.60818307638675118</v>
      </c>
    </row>
    <row r="3013" spans="1:9" x14ac:dyDescent="0.25">
      <c r="A3013" s="4" t="s">
        <v>3288</v>
      </c>
      <c r="B3013" t="s">
        <v>110</v>
      </c>
      <c r="C3013" t="s">
        <v>111</v>
      </c>
      <c r="D3013" t="s">
        <v>14</v>
      </c>
      <c r="E3013">
        <v>10972</v>
      </c>
      <c r="F3013" t="s">
        <v>112</v>
      </c>
      <c r="G3013">
        <v>14</v>
      </c>
      <c r="H3013">
        <v>0.2467</v>
      </c>
      <c r="I3013" s="6">
        <f t="shared" si="47"/>
        <v>0.60783085051026386</v>
      </c>
    </row>
    <row r="3014" spans="1:9" x14ac:dyDescent="0.25">
      <c r="A3014" s="4" t="s">
        <v>3288</v>
      </c>
      <c r="B3014" t="s">
        <v>110</v>
      </c>
      <c r="C3014" t="s">
        <v>111</v>
      </c>
      <c r="D3014" t="s">
        <v>13</v>
      </c>
      <c r="E3014">
        <v>10972</v>
      </c>
      <c r="F3014" t="s">
        <v>112</v>
      </c>
      <c r="G3014">
        <v>14</v>
      </c>
      <c r="H3014">
        <v>0.2467</v>
      </c>
      <c r="I3014" s="6">
        <f t="shared" si="47"/>
        <v>0.60783085051026386</v>
      </c>
    </row>
    <row r="3015" spans="1:9" x14ac:dyDescent="0.25">
      <c r="A3015" s="4" t="s">
        <v>3288</v>
      </c>
      <c r="B3015" t="s">
        <v>110</v>
      </c>
      <c r="C3015" t="s">
        <v>111</v>
      </c>
      <c r="D3015" t="s">
        <v>11</v>
      </c>
      <c r="E3015">
        <v>10972</v>
      </c>
      <c r="F3015" t="s">
        <v>112</v>
      </c>
      <c r="G3015">
        <v>14</v>
      </c>
      <c r="H3015">
        <v>0.2467</v>
      </c>
      <c r="I3015" s="6">
        <f t="shared" si="47"/>
        <v>0.60783085051026386</v>
      </c>
    </row>
    <row r="3016" spans="1:9" x14ac:dyDescent="0.25">
      <c r="A3016" s="4" t="s">
        <v>5091</v>
      </c>
      <c r="B3016" t="s">
        <v>395</v>
      </c>
      <c r="C3016" t="s">
        <v>396</v>
      </c>
      <c r="D3016" t="s">
        <v>18</v>
      </c>
      <c r="E3016" t="s">
        <v>29</v>
      </c>
      <c r="F3016" t="s">
        <v>397</v>
      </c>
      <c r="G3016">
        <v>1</v>
      </c>
      <c r="H3016">
        <v>0.24690000000000001</v>
      </c>
      <c r="I3016" s="6">
        <f t="shared" si="47"/>
        <v>0.60747891006806765</v>
      </c>
    </row>
    <row r="3017" spans="1:9" x14ac:dyDescent="0.25">
      <c r="A3017" s="4" t="s">
        <v>5091</v>
      </c>
      <c r="B3017" t="s">
        <v>395</v>
      </c>
      <c r="C3017" t="s">
        <v>396</v>
      </c>
      <c r="D3017" t="s">
        <v>14</v>
      </c>
      <c r="E3017" t="s">
        <v>29</v>
      </c>
      <c r="F3017" t="s">
        <v>397</v>
      </c>
      <c r="G3017">
        <v>1</v>
      </c>
      <c r="H3017">
        <v>0.24690000000000001</v>
      </c>
      <c r="I3017" s="6">
        <f t="shared" si="47"/>
        <v>0.60747891006806765</v>
      </c>
    </row>
    <row r="3018" spans="1:9" x14ac:dyDescent="0.25">
      <c r="A3018" s="4" t="s">
        <v>5091</v>
      </c>
      <c r="B3018" t="s">
        <v>395</v>
      </c>
      <c r="C3018" t="s">
        <v>396</v>
      </c>
      <c r="D3018" t="s">
        <v>11</v>
      </c>
      <c r="E3018" t="s">
        <v>29</v>
      </c>
      <c r="F3018" t="s">
        <v>397</v>
      </c>
      <c r="G3018">
        <v>1</v>
      </c>
      <c r="H3018">
        <v>0.24690000000000001</v>
      </c>
      <c r="I3018" s="6">
        <f t="shared" si="47"/>
        <v>0.60747891006806765</v>
      </c>
    </row>
    <row r="3019" spans="1:9" x14ac:dyDescent="0.25">
      <c r="A3019" s="4" t="s">
        <v>5091</v>
      </c>
      <c r="B3019" t="s">
        <v>395</v>
      </c>
      <c r="C3019" t="s">
        <v>396</v>
      </c>
      <c r="D3019" t="s">
        <v>13</v>
      </c>
      <c r="E3019" t="s">
        <v>29</v>
      </c>
      <c r="F3019" t="s">
        <v>397</v>
      </c>
      <c r="G3019">
        <v>1</v>
      </c>
      <c r="H3019">
        <v>0.24690000000000001</v>
      </c>
      <c r="I3019" s="6">
        <f t="shared" si="47"/>
        <v>0.60747891006806765</v>
      </c>
    </row>
    <row r="3020" spans="1:9" x14ac:dyDescent="0.25">
      <c r="A3020" s="4" t="s">
        <v>4938</v>
      </c>
      <c r="B3020" t="s">
        <v>756</v>
      </c>
      <c r="C3020" t="s">
        <v>757</v>
      </c>
      <c r="D3020" t="s">
        <v>13</v>
      </c>
      <c r="E3020">
        <v>1329</v>
      </c>
      <c r="F3020" t="s">
        <v>758</v>
      </c>
      <c r="G3020">
        <v>2</v>
      </c>
      <c r="H3020">
        <v>0.2472</v>
      </c>
      <c r="I3020" s="6">
        <f t="shared" si="47"/>
        <v>0.60695153358322174</v>
      </c>
    </row>
    <row r="3021" spans="1:9" x14ac:dyDescent="0.25">
      <c r="A3021" s="4" t="s">
        <v>4938</v>
      </c>
      <c r="B3021" t="s">
        <v>756</v>
      </c>
      <c r="C3021" t="s">
        <v>757</v>
      </c>
      <c r="D3021" t="s">
        <v>20</v>
      </c>
      <c r="E3021">
        <v>1329</v>
      </c>
      <c r="F3021" t="s">
        <v>758</v>
      </c>
      <c r="G3021">
        <v>2</v>
      </c>
      <c r="H3021">
        <v>0.2472</v>
      </c>
      <c r="I3021" s="6">
        <f t="shared" si="47"/>
        <v>0.60695153358322174</v>
      </c>
    </row>
    <row r="3022" spans="1:9" x14ac:dyDescent="0.25">
      <c r="A3022" s="4" t="s">
        <v>4938</v>
      </c>
      <c r="B3022" t="s">
        <v>756</v>
      </c>
      <c r="C3022" t="s">
        <v>757</v>
      </c>
      <c r="D3022" t="s">
        <v>21</v>
      </c>
      <c r="E3022">
        <v>1329</v>
      </c>
      <c r="F3022" t="s">
        <v>758</v>
      </c>
      <c r="G3022">
        <v>2</v>
      </c>
      <c r="H3022">
        <v>0.2472</v>
      </c>
      <c r="I3022" s="6">
        <f t="shared" si="47"/>
        <v>0.60695153358322174</v>
      </c>
    </row>
    <row r="3023" spans="1:9" x14ac:dyDescent="0.25">
      <c r="A3023" s="4" t="s">
        <v>5257</v>
      </c>
      <c r="B3023" t="s">
        <v>509</v>
      </c>
      <c r="C3023" t="s">
        <v>510</v>
      </c>
      <c r="D3023" t="s">
        <v>18</v>
      </c>
      <c r="E3023">
        <v>2720</v>
      </c>
      <c r="F3023" t="s">
        <v>511</v>
      </c>
      <c r="G3023">
        <v>3</v>
      </c>
      <c r="H3023">
        <v>0.248</v>
      </c>
      <c r="I3023" s="6">
        <f t="shared" si="47"/>
        <v>0.6055483191737836</v>
      </c>
    </row>
    <row r="3024" spans="1:9" x14ac:dyDescent="0.25">
      <c r="A3024" s="4" t="s">
        <v>5257</v>
      </c>
      <c r="B3024" t="s">
        <v>509</v>
      </c>
      <c r="C3024" t="s">
        <v>510</v>
      </c>
      <c r="D3024" t="s">
        <v>11</v>
      </c>
      <c r="E3024">
        <v>2720</v>
      </c>
      <c r="F3024" t="s">
        <v>511</v>
      </c>
      <c r="G3024">
        <v>3</v>
      </c>
      <c r="H3024">
        <v>0.248</v>
      </c>
      <c r="I3024" s="6">
        <f t="shared" si="47"/>
        <v>0.6055483191737836</v>
      </c>
    </row>
    <row r="3025" spans="1:9" x14ac:dyDescent="0.25">
      <c r="A3025" s="4" t="s">
        <v>5257</v>
      </c>
      <c r="B3025" t="s">
        <v>509</v>
      </c>
      <c r="C3025" t="s">
        <v>510</v>
      </c>
      <c r="D3025" t="s">
        <v>13</v>
      </c>
      <c r="E3025">
        <v>2720</v>
      </c>
      <c r="F3025" t="s">
        <v>511</v>
      </c>
      <c r="G3025">
        <v>3</v>
      </c>
      <c r="H3025">
        <v>0.248</v>
      </c>
      <c r="I3025" s="6">
        <f t="shared" si="47"/>
        <v>0.6055483191737836</v>
      </c>
    </row>
    <row r="3026" spans="1:9" x14ac:dyDescent="0.25">
      <c r="A3026" s="4" t="s">
        <v>4953</v>
      </c>
      <c r="B3026" t="s">
        <v>102</v>
      </c>
      <c r="C3026" t="s">
        <v>103</v>
      </c>
      <c r="D3026" t="s">
        <v>11</v>
      </c>
      <c r="E3026">
        <v>5683</v>
      </c>
      <c r="F3026" t="s">
        <v>104</v>
      </c>
      <c r="G3026">
        <v>7</v>
      </c>
      <c r="H3026">
        <v>0.24829999999999999</v>
      </c>
      <c r="I3026" s="6">
        <f t="shared" si="47"/>
        <v>0.60502328044543563</v>
      </c>
    </row>
    <row r="3027" spans="1:9" x14ac:dyDescent="0.25">
      <c r="A3027" s="4" t="s">
        <v>4953</v>
      </c>
      <c r="B3027" t="s">
        <v>102</v>
      </c>
      <c r="C3027" t="s">
        <v>103</v>
      </c>
      <c r="D3027" t="s">
        <v>18</v>
      </c>
      <c r="E3027">
        <v>5683</v>
      </c>
      <c r="F3027" t="s">
        <v>104</v>
      </c>
      <c r="G3027">
        <v>7</v>
      </c>
      <c r="H3027">
        <v>0.24829999999999999</v>
      </c>
      <c r="I3027" s="6">
        <f t="shared" si="47"/>
        <v>0.60502328044543563</v>
      </c>
    </row>
    <row r="3028" spans="1:9" x14ac:dyDescent="0.25">
      <c r="A3028" s="4" t="s">
        <v>4953</v>
      </c>
      <c r="B3028" t="s">
        <v>102</v>
      </c>
      <c r="C3028" t="s">
        <v>103</v>
      </c>
      <c r="D3028" t="s">
        <v>14</v>
      </c>
      <c r="E3028">
        <v>5683</v>
      </c>
      <c r="F3028" t="s">
        <v>104</v>
      </c>
      <c r="G3028">
        <v>7</v>
      </c>
      <c r="H3028">
        <v>0.24829999999999999</v>
      </c>
      <c r="I3028" s="6">
        <f t="shared" si="47"/>
        <v>0.60502328044543563</v>
      </c>
    </row>
    <row r="3029" spans="1:9" x14ac:dyDescent="0.25">
      <c r="A3029" s="4" t="s">
        <v>4953</v>
      </c>
      <c r="B3029" t="s">
        <v>102</v>
      </c>
      <c r="C3029" t="s">
        <v>103</v>
      </c>
      <c r="D3029" t="s">
        <v>13</v>
      </c>
      <c r="E3029">
        <v>5683</v>
      </c>
      <c r="F3029" t="s">
        <v>104</v>
      </c>
      <c r="G3029">
        <v>7</v>
      </c>
      <c r="H3029">
        <v>0.24829999999999999</v>
      </c>
      <c r="I3029" s="6">
        <f t="shared" si="47"/>
        <v>0.60502328044543563</v>
      </c>
    </row>
    <row r="3030" spans="1:9" x14ac:dyDescent="0.25">
      <c r="A3030" s="4" t="s">
        <v>4515</v>
      </c>
      <c r="B3030" t="s">
        <v>462</v>
      </c>
      <c r="C3030" t="s">
        <v>463</v>
      </c>
      <c r="D3030" t="s">
        <v>20</v>
      </c>
      <c r="E3030">
        <v>4736</v>
      </c>
      <c r="F3030" t="s">
        <v>464</v>
      </c>
      <c r="G3030">
        <v>6</v>
      </c>
      <c r="H3030">
        <v>0.2485</v>
      </c>
      <c r="I3030" s="6">
        <f t="shared" si="47"/>
        <v>0.60467360693064909</v>
      </c>
    </row>
    <row r="3031" spans="1:9" x14ac:dyDescent="0.25">
      <c r="A3031" s="4" t="s">
        <v>4515</v>
      </c>
      <c r="B3031" t="s">
        <v>462</v>
      </c>
      <c r="C3031" t="s">
        <v>463</v>
      </c>
      <c r="D3031" t="s">
        <v>13</v>
      </c>
      <c r="E3031">
        <v>4736</v>
      </c>
      <c r="F3031" t="s">
        <v>464</v>
      </c>
      <c r="G3031">
        <v>6</v>
      </c>
      <c r="H3031">
        <v>0.2485</v>
      </c>
      <c r="I3031" s="6">
        <f t="shared" si="47"/>
        <v>0.60467360693064909</v>
      </c>
    </row>
    <row r="3032" spans="1:9" x14ac:dyDescent="0.25">
      <c r="A3032" s="4" t="s">
        <v>4515</v>
      </c>
      <c r="B3032" t="s">
        <v>462</v>
      </c>
      <c r="C3032" t="s">
        <v>463</v>
      </c>
      <c r="D3032" t="s">
        <v>21</v>
      </c>
      <c r="E3032">
        <v>4736</v>
      </c>
      <c r="F3032" t="s">
        <v>464</v>
      </c>
      <c r="G3032">
        <v>6</v>
      </c>
      <c r="H3032">
        <v>0.2485</v>
      </c>
      <c r="I3032" s="6">
        <f t="shared" si="47"/>
        <v>0.60467360693064909</v>
      </c>
    </row>
    <row r="3033" spans="1:9" x14ac:dyDescent="0.25">
      <c r="A3033" s="4" t="s">
        <v>4979</v>
      </c>
      <c r="B3033" t="s">
        <v>70</v>
      </c>
      <c r="C3033" t="s">
        <v>71</v>
      </c>
      <c r="D3033" t="s">
        <v>11</v>
      </c>
      <c r="E3033">
        <v>51726</v>
      </c>
      <c r="F3033" t="s">
        <v>72</v>
      </c>
      <c r="G3033">
        <v>3</v>
      </c>
      <c r="H3033">
        <v>0.24890000000000001</v>
      </c>
      <c r="I3033" s="6">
        <f t="shared" si="47"/>
        <v>0.6039751033914067</v>
      </c>
    </row>
    <row r="3034" spans="1:9" x14ac:dyDescent="0.25">
      <c r="A3034" s="4" t="s">
        <v>4979</v>
      </c>
      <c r="B3034" t="s">
        <v>70</v>
      </c>
      <c r="C3034" t="s">
        <v>71</v>
      </c>
      <c r="D3034" t="s">
        <v>14</v>
      </c>
      <c r="E3034">
        <v>51726</v>
      </c>
      <c r="F3034" t="s">
        <v>72</v>
      </c>
      <c r="G3034">
        <v>3</v>
      </c>
      <c r="H3034">
        <v>0.24890000000000001</v>
      </c>
      <c r="I3034" s="6">
        <f t="shared" si="47"/>
        <v>0.6039751033914067</v>
      </c>
    </row>
    <row r="3035" spans="1:9" x14ac:dyDescent="0.25">
      <c r="A3035" s="4" t="s">
        <v>4979</v>
      </c>
      <c r="B3035" t="s">
        <v>70</v>
      </c>
      <c r="C3035" t="s">
        <v>71</v>
      </c>
      <c r="D3035" t="s">
        <v>13</v>
      </c>
      <c r="E3035">
        <v>51726</v>
      </c>
      <c r="F3035" t="s">
        <v>72</v>
      </c>
      <c r="G3035">
        <v>3</v>
      </c>
      <c r="H3035">
        <v>0.24890000000000001</v>
      </c>
      <c r="I3035" s="6">
        <f t="shared" si="47"/>
        <v>0.6039751033914067</v>
      </c>
    </row>
    <row r="3036" spans="1:9" x14ac:dyDescent="0.25">
      <c r="A3036" s="4" t="s">
        <v>2554</v>
      </c>
      <c r="B3036" t="s">
        <v>53</v>
      </c>
      <c r="C3036" t="s">
        <v>54</v>
      </c>
      <c r="D3036" t="s">
        <v>13</v>
      </c>
      <c r="E3036">
        <v>29883</v>
      </c>
      <c r="F3036" t="s">
        <v>55</v>
      </c>
      <c r="G3036">
        <v>8</v>
      </c>
      <c r="H3036">
        <v>0.2495</v>
      </c>
      <c r="I3036" s="6">
        <f t="shared" si="47"/>
        <v>0.60292945004059117</v>
      </c>
    </row>
    <row r="3037" spans="1:9" x14ac:dyDescent="0.25">
      <c r="A3037" s="4" t="s">
        <v>2554</v>
      </c>
      <c r="B3037" t="s">
        <v>53</v>
      </c>
      <c r="C3037" t="s">
        <v>54</v>
      </c>
      <c r="D3037" t="s">
        <v>11</v>
      </c>
      <c r="E3037">
        <v>29883</v>
      </c>
      <c r="F3037" t="s">
        <v>55</v>
      </c>
      <c r="G3037">
        <v>8</v>
      </c>
      <c r="H3037">
        <v>0.2495</v>
      </c>
      <c r="I3037" s="6">
        <f t="shared" si="47"/>
        <v>0.60292945004059117</v>
      </c>
    </row>
    <row r="3038" spans="1:9" x14ac:dyDescent="0.25">
      <c r="A3038" s="4" t="s">
        <v>2554</v>
      </c>
      <c r="B3038" t="s">
        <v>53</v>
      </c>
      <c r="C3038" t="s">
        <v>54</v>
      </c>
      <c r="D3038" t="s">
        <v>14</v>
      </c>
      <c r="E3038">
        <v>29883</v>
      </c>
      <c r="F3038" t="s">
        <v>55</v>
      </c>
      <c r="G3038">
        <v>8</v>
      </c>
      <c r="H3038">
        <v>0.2495</v>
      </c>
      <c r="I3038" s="6">
        <f t="shared" si="47"/>
        <v>0.60292945004059117</v>
      </c>
    </row>
    <row r="3039" spans="1:9" x14ac:dyDescent="0.25">
      <c r="A3039" s="4" t="s">
        <v>5461</v>
      </c>
      <c r="B3039" t="s">
        <v>154</v>
      </c>
      <c r="C3039" t="s">
        <v>155</v>
      </c>
      <c r="D3039" t="s">
        <v>11</v>
      </c>
      <c r="E3039">
        <v>5689</v>
      </c>
      <c r="F3039" t="s">
        <v>156</v>
      </c>
      <c r="G3039">
        <v>6</v>
      </c>
      <c r="H3039">
        <v>0.25019999999999998</v>
      </c>
      <c r="I3039" s="6">
        <f t="shared" si="47"/>
        <v>0.60171269464259891</v>
      </c>
    </row>
    <row r="3040" spans="1:9" x14ac:dyDescent="0.25">
      <c r="A3040" s="4" t="s">
        <v>5461</v>
      </c>
      <c r="B3040" t="s">
        <v>154</v>
      </c>
      <c r="C3040" t="s">
        <v>155</v>
      </c>
      <c r="D3040" t="s">
        <v>14</v>
      </c>
      <c r="E3040">
        <v>5689</v>
      </c>
      <c r="F3040" t="s">
        <v>156</v>
      </c>
      <c r="G3040">
        <v>6</v>
      </c>
      <c r="H3040">
        <v>0.25019999999999998</v>
      </c>
      <c r="I3040" s="6">
        <f t="shared" si="47"/>
        <v>0.60171269464259891</v>
      </c>
    </row>
    <row r="3041" spans="1:9" x14ac:dyDescent="0.25">
      <c r="A3041" s="4" t="s">
        <v>5461</v>
      </c>
      <c r="B3041" t="s">
        <v>154</v>
      </c>
      <c r="C3041" t="s">
        <v>155</v>
      </c>
      <c r="D3041" t="s">
        <v>18</v>
      </c>
      <c r="E3041">
        <v>5689</v>
      </c>
      <c r="F3041" t="s">
        <v>156</v>
      </c>
      <c r="G3041">
        <v>6</v>
      </c>
      <c r="H3041">
        <v>0.25019999999999998</v>
      </c>
      <c r="I3041" s="6">
        <f t="shared" si="47"/>
        <v>0.60171269464259891</v>
      </c>
    </row>
    <row r="3042" spans="1:9" x14ac:dyDescent="0.25">
      <c r="A3042" s="4" t="s">
        <v>5461</v>
      </c>
      <c r="B3042" t="s">
        <v>154</v>
      </c>
      <c r="C3042" t="s">
        <v>155</v>
      </c>
      <c r="D3042" t="s">
        <v>13</v>
      </c>
      <c r="E3042">
        <v>5689</v>
      </c>
      <c r="F3042" t="s">
        <v>156</v>
      </c>
      <c r="G3042">
        <v>6</v>
      </c>
      <c r="H3042">
        <v>0.25019999999999998</v>
      </c>
      <c r="I3042" s="6">
        <f t="shared" si="47"/>
        <v>0.60171269464259891</v>
      </c>
    </row>
    <row r="3043" spans="1:9" x14ac:dyDescent="0.25">
      <c r="A3043" s="4" t="s">
        <v>3732</v>
      </c>
      <c r="B3043" t="s">
        <v>666</v>
      </c>
      <c r="C3043" t="s">
        <v>667</v>
      </c>
      <c r="D3043" t="s">
        <v>46</v>
      </c>
      <c r="E3043">
        <v>1355</v>
      </c>
      <c r="F3043" t="s">
        <v>668</v>
      </c>
      <c r="G3043">
        <v>10</v>
      </c>
      <c r="H3043">
        <v>0.25040000000000001</v>
      </c>
      <c r="I3043" s="6">
        <f t="shared" si="47"/>
        <v>0.60136567546160791</v>
      </c>
    </row>
    <row r="3044" spans="1:9" x14ac:dyDescent="0.25">
      <c r="A3044" s="4" t="s">
        <v>3732</v>
      </c>
      <c r="B3044" t="s">
        <v>666</v>
      </c>
      <c r="C3044" t="s">
        <v>667</v>
      </c>
      <c r="D3044" t="s">
        <v>21</v>
      </c>
      <c r="E3044">
        <v>1355</v>
      </c>
      <c r="F3044" t="s">
        <v>668</v>
      </c>
      <c r="G3044">
        <v>10</v>
      </c>
      <c r="H3044">
        <v>0.25040000000000001</v>
      </c>
      <c r="I3044" s="6">
        <f t="shared" si="47"/>
        <v>0.60136567546160791</v>
      </c>
    </row>
    <row r="3045" spans="1:9" x14ac:dyDescent="0.25">
      <c r="A3045" s="4" t="s">
        <v>3732</v>
      </c>
      <c r="B3045" t="s">
        <v>666</v>
      </c>
      <c r="C3045" t="s">
        <v>667</v>
      </c>
      <c r="D3045" t="s">
        <v>13</v>
      </c>
      <c r="E3045">
        <v>1355</v>
      </c>
      <c r="F3045" t="s">
        <v>668</v>
      </c>
      <c r="G3045">
        <v>10</v>
      </c>
      <c r="H3045">
        <v>0.25040000000000001</v>
      </c>
      <c r="I3045" s="6">
        <f t="shared" si="47"/>
        <v>0.60136567546160791</v>
      </c>
    </row>
    <row r="3046" spans="1:9" x14ac:dyDescent="0.25">
      <c r="A3046" s="4" t="s">
        <v>4197</v>
      </c>
      <c r="B3046" t="s">
        <v>284</v>
      </c>
      <c r="C3046" t="s">
        <v>285</v>
      </c>
      <c r="D3046" t="s">
        <v>18</v>
      </c>
      <c r="E3046">
        <v>10328</v>
      </c>
      <c r="F3046" t="s">
        <v>286</v>
      </c>
      <c r="G3046">
        <v>16</v>
      </c>
      <c r="H3046">
        <v>0.25059999999999999</v>
      </c>
      <c r="I3046" s="6">
        <f t="shared" si="47"/>
        <v>0.60101893334186873</v>
      </c>
    </row>
    <row r="3047" spans="1:9" x14ac:dyDescent="0.25">
      <c r="A3047" s="4" t="s">
        <v>4197</v>
      </c>
      <c r="B3047" t="s">
        <v>284</v>
      </c>
      <c r="C3047" t="s">
        <v>285</v>
      </c>
      <c r="D3047" t="s">
        <v>14</v>
      </c>
      <c r="E3047">
        <v>10328</v>
      </c>
      <c r="F3047" t="s">
        <v>286</v>
      </c>
      <c r="G3047">
        <v>16</v>
      </c>
      <c r="H3047">
        <v>0.25059999999999999</v>
      </c>
      <c r="I3047" s="6">
        <f t="shared" si="47"/>
        <v>0.60101893334186873</v>
      </c>
    </row>
    <row r="3048" spans="1:9" x14ac:dyDescent="0.25">
      <c r="A3048" s="4" t="s">
        <v>4197</v>
      </c>
      <c r="B3048" t="s">
        <v>284</v>
      </c>
      <c r="C3048" t="s">
        <v>285</v>
      </c>
      <c r="D3048" t="s">
        <v>13</v>
      </c>
      <c r="E3048">
        <v>10328</v>
      </c>
      <c r="F3048" t="s">
        <v>286</v>
      </c>
      <c r="G3048">
        <v>16</v>
      </c>
      <c r="H3048">
        <v>0.25059999999999999</v>
      </c>
      <c r="I3048" s="6">
        <f t="shared" si="47"/>
        <v>0.60101893334186873</v>
      </c>
    </row>
    <row r="3049" spans="1:9" x14ac:dyDescent="0.25">
      <c r="A3049" s="4" t="s">
        <v>4197</v>
      </c>
      <c r="B3049" t="s">
        <v>284</v>
      </c>
      <c r="C3049" t="s">
        <v>285</v>
      </c>
      <c r="D3049" t="s">
        <v>11</v>
      </c>
      <c r="E3049">
        <v>10328</v>
      </c>
      <c r="F3049" t="s">
        <v>286</v>
      </c>
      <c r="G3049">
        <v>16</v>
      </c>
      <c r="H3049">
        <v>0.25059999999999999</v>
      </c>
      <c r="I3049" s="6">
        <f t="shared" si="47"/>
        <v>0.60101893334186873</v>
      </c>
    </row>
    <row r="3050" spans="1:9" x14ac:dyDescent="0.25">
      <c r="A3050" s="4" t="s">
        <v>4336</v>
      </c>
      <c r="B3050" t="s">
        <v>376</v>
      </c>
      <c r="C3050" t="s">
        <v>377</v>
      </c>
      <c r="D3050" t="s">
        <v>21</v>
      </c>
      <c r="E3050">
        <v>6175</v>
      </c>
      <c r="F3050" t="s">
        <v>378</v>
      </c>
      <c r="G3050">
        <v>12</v>
      </c>
      <c r="H3050">
        <v>0.25069999999999998</v>
      </c>
      <c r="I3050" s="6">
        <f t="shared" si="47"/>
        <v>0.60084566604178347</v>
      </c>
    </row>
    <row r="3051" spans="1:9" x14ac:dyDescent="0.25">
      <c r="A3051" s="4" t="s">
        <v>4336</v>
      </c>
      <c r="B3051" t="s">
        <v>376</v>
      </c>
      <c r="C3051" t="s">
        <v>377</v>
      </c>
      <c r="D3051" t="s">
        <v>13</v>
      </c>
      <c r="E3051">
        <v>6175</v>
      </c>
      <c r="F3051" t="s">
        <v>378</v>
      </c>
      <c r="G3051">
        <v>12</v>
      </c>
      <c r="H3051">
        <v>0.25069999999999998</v>
      </c>
      <c r="I3051" s="6">
        <f t="shared" si="47"/>
        <v>0.60084566604178347</v>
      </c>
    </row>
    <row r="3052" spans="1:9" x14ac:dyDescent="0.25">
      <c r="A3052" s="4" t="s">
        <v>4336</v>
      </c>
      <c r="B3052" t="s">
        <v>376</v>
      </c>
      <c r="C3052" t="s">
        <v>377</v>
      </c>
      <c r="D3052" t="s">
        <v>20</v>
      </c>
      <c r="E3052">
        <v>6175</v>
      </c>
      <c r="F3052" t="s">
        <v>378</v>
      </c>
      <c r="G3052">
        <v>12</v>
      </c>
      <c r="H3052">
        <v>0.25069999999999998</v>
      </c>
      <c r="I3052" s="6">
        <f t="shared" si="47"/>
        <v>0.60084566604178347</v>
      </c>
    </row>
    <row r="3053" spans="1:9" x14ac:dyDescent="0.25">
      <c r="A3053" s="4" t="s">
        <v>5192</v>
      </c>
      <c r="B3053" t="s">
        <v>36</v>
      </c>
      <c r="C3053" t="s">
        <v>37</v>
      </c>
      <c r="D3053" t="s">
        <v>14</v>
      </c>
      <c r="E3053">
        <v>7316</v>
      </c>
      <c r="F3053" t="s">
        <v>38</v>
      </c>
      <c r="G3053">
        <v>12</v>
      </c>
      <c r="H3053">
        <v>0.25080000000000002</v>
      </c>
      <c r="I3053" s="6">
        <f t="shared" si="47"/>
        <v>0.60067246784132111</v>
      </c>
    </row>
    <row r="3054" spans="1:9" x14ac:dyDescent="0.25">
      <c r="A3054" s="4" t="s">
        <v>5192</v>
      </c>
      <c r="B3054" t="s">
        <v>36</v>
      </c>
      <c r="C3054" t="s">
        <v>37</v>
      </c>
      <c r="D3054" t="s">
        <v>13</v>
      </c>
      <c r="E3054">
        <v>7316</v>
      </c>
      <c r="F3054" t="s">
        <v>38</v>
      </c>
      <c r="G3054">
        <v>12</v>
      </c>
      <c r="H3054">
        <v>0.25080000000000002</v>
      </c>
      <c r="I3054" s="6">
        <f t="shared" si="47"/>
        <v>0.60067246784132111</v>
      </c>
    </row>
    <row r="3055" spans="1:9" x14ac:dyDescent="0.25">
      <c r="A3055" s="4" t="s">
        <v>5192</v>
      </c>
      <c r="B3055" t="s">
        <v>36</v>
      </c>
      <c r="C3055" t="s">
        <v>37</v>
      </c>
      <c r="D3055" t="s">
        <v>11</v>
      </c>
      <c r="E3055">
        <v>7316</v>
      </c>
      <c r="F3055" t="s">
        <v>38</v>
      </c>
      <c r="G3055">
        <v>12</v>
      </c>
      <c r="H3055">
        <v>0.25080000000000002</v>
      </c>
      <c r="I3055" s="6">
        <f t="shared" si="47"/>
        <v>0.60067246784132111</v>
      </c>
    </row>
    <row r="3056" spans="1:9" x14ac:dyDescent="0.25">
      <c r="A3056" s="4" t="s">
        <v>5192</v>
      </c>
      <c r="B3056" t="s">
        <v>36</v>
      </c>
      <c r="C3056" t="s">
        <v>37</v>
      </c>
      <c r="D3056" t="s">
        <v>18</v>
      </c>
      <c r="E3056">
        <v>7316</v>
      </c>
      <c r="F3056" t="s">
        <v>38</v>
      </c>
      <c r="G3056">
        <v>12</v>
      </c>
      <c r="H3056">
        <v>0.25080000000000002</v>
      </c>
      <c r="I3056" s="6">
        <f t="shared" si="47"/>
        <v>0.60067246784132111</v>
      </c>
    </row>
    <row r="3057" spans="1:9" x14ac:dyDescent="0.25">
      <c r="A3057" s="4" t="s">
        <v>3186</v>
      </c>
      <c r="B3057" t="s">
        <v>127</v>
      </c>
      <c r="C3057" t="s">
        <v>128</v>
      </c>
      <c r="D3057" t="s">
        <v>14</v>
      </c>
      <c r="E3057">
        <v>3312</v>
      </c>
      <c r="F3057" t="s">
        <v>129</v>
      </c>
      <c r="G3057">
        <v>11</v>
      </c>
      <c r="H3057">
        <v>0.25130000000000002</v>
      </c>
      <c r="I3057" s="6">
        <f t="shared" si="47"/>
        <v>0.59980751140742394</v>
      </c>
    </row>
    <row r="3058" spans="1:9" x14ac:dyDescent="0.25">
      <c r="A3058" s="4" t="s">
        <v>3186</v>
      </c>
      <c r="B3058" t="s">
        <v>127</v>
      </c>
      <c r="C3058" t="s">
        <v>128</v>
      </c>
      <c r="D3058" t="s">
        <v>18</v>
      </c>
      <c r="E3058">
        <v>3312</v>
      </c>
      <c r="F3058" t="s">
        <v>129</v>
      </c>
      <c r="G3058">
        <v>11</v>
      </c>
      <c r="H3058">
        <v>0.25130000000000002</v>
      </c>
      <c r="I3058" s="6">
        <f t="shared" si="47"/>
        <v>0.59980751140742394</v>
      </c>
    </row>
    <row r="3059" spans="1:9" x14ac:dyDescent="0.25">
      <c r="A3059" s="4" t="s">
        <v>3186</v>
      </c>
      <c r="B3059" t="s">
        <v>127</v>
      </c>
      <c r="C3059" t="s">
        <v>128</v>
      </c>
      <c r="D3059" t="s">
        <v>11</v>
      </c>
      <c r="E3059">
        <v>3312</v>
      </c>
      <c r="F3059" t="s">
        <v>129</v>
      </c>
      <c r="G3059">
        <v>11</v>
      </c>
      <c r="H3059">
        <v>0.25130000000000002</v>
      </c>
      <c r="I3059" s="6">
        <f t="shared" si="47"/>
        <v>0.59980751140742394</v>
      </c>
    </row>
    <row r="3060" spans="1:9" x14ac:dyDescent="0.25">
      <c r="A3060" s="4" t="s">
        <v>3186</v>
      </c>
      <c r="B3060" t="s">
        <v>127</v>
      </c>
      <c r="C3060" t="s">
        <v>128</v>
      </c>
      <c r="D3060" t="s">
        <v>13</v>
      </c>
      <c r="E3060">
        <v>3312</v>
      </c>
      <c r="F3060" t="s">
        <v>129</v>
      </c>
      <c r="G3060">
        <v>11</v>
      </c>
      <c r="H3060">
        <v>0.25130000000000002</v>
      </c>
      <c r="I3060" s="6">
        <f t="shared" si="47"/>
        <v>0.59980751140742394</v>
      </c>
    </row>
    <row r="3061" spans="1:9" x14ac:dyDescent="0.25">
      <c r="A3061" s="4" t="s">
        <v>2709</v>
      </c>
      <c r="B3061" t="s">
        <v>471</v>
      </c>
      <c r="C3061" t="s">
        <v>472</v>
      </c>
      <c r="D3061" t="s">
        <v>14</v>
      </c>
      <c r="E3061">
        <v>5094</v>
      </c>
      <c r="F3061" t="s">
        <v>473</v>
      </c>
      <c r="G3061">
        <v>12</v>
      </c>
      <c r="H3061">
        <v>0.25140000000000001</v>
      </c>
      <c r="I3061" s="6">
        <f t="shared" si="47"/>
        <v>0.5996347266500609</v>
      </c>
    </row>
    <row r="3062" spans="1:9" x14ac:dyDescent="0.25">
      <c r="A3062" s="4" t="s">
        <v>2709</v>
      </c>
      <c r="B3062" t="s">
        <v>471</v>
      </c>
      <c r="C3062" t="s">
        <v>472</v>
      </c>
      <c r="D3062" t="s">
        <v>11</v>
      </c>
      <c r="E3062">
        <v>5094</v>
      </c>
      <c r="F3062" t="s">
        <v>473</v>
      </c>
      <c r="G3062">
        <v>12</v>
      </c>
      <c r="H3062">
        <v>0.25140000000000001</v>
      </c>
      <c r="I3062" s="6">
        <f t="shared" si="47"/>
        <v>0.5996347266500609</v>
      </c>
    </row>
    <row r="3063" spans="1:9" x14ac:dyDescent="0.25">
      <c r="A3063" s="4" t="s">
        <v>2709</v>
      </c>
      <c r="B3063" t="s">
        <v>471</v>
      </c>
      <c r="C3063" t="s">
        <v>472</v>
      </c>
      <c r="D3063" t="s">
        <v>13</v>
      </c>
      <c r="E3063">
        <v>5094</v>
      </c>
      <c r="F3063" t="s">
        <v>473</v>
      </c>
      <c r="G3063">
        <v>12</v>
      </c>
      <c r="H3063">
        <v>0.25140000000000001</v>
      </c>
      <c r="I3063" s="6">
        <f t="shared" si="47"/>
        <v>0.5996347266500609</v>
      </c>
    </row>
    <row r="3064" spans="1:9" x14ac:dyDescent="0.25">
      <c r="A3064" s="4" t="s">
        <v>2807</v>
      </c>
      <c r="B3064" t="s">
        <v>205</v>
      </c>
      <c r="C3064" t="s">
        <v>206</v>
      </c>
      <c r="D3064" t="s">
        <v>18</v>
      </c>
      <c r="E3064">
        <v>3301</v>
      </c>
      <c r="F3064" t="s">
        <v>207</v>
      </c>
      <c r="G3064">
        <v>9</v>
      </c>
      <c r="H3064">
        <v>0.25159999999999999</v>
      </c>
      <c r="I3064" s="6">
        <f t="shared" si="47"/>
        <v>0.59928936322676862</v>
      </c>
    </row>
    <row r="3065" spans="1:9" x14ac:dyDescent="0.25">
      <c r="A3065" s="4" t="s">
        <v>2807</v>
      </c>
      <c r="B3065" t="s">
        <v>205</v>
      </c>
      <c r="C3065" t="s">
        <v>206</v>
      </c>
      <c r="D3065" t="s">
        <v>14</v>
      </c>
      <c r="E3065">
        <v>3301</v>
      </c>
      <c r="F3065" t="s">
        <v>207</v>
      </c>
      <c r="G3065">
        <v>9</v>
      </c>
      <c r="H3065">
        <v>0.25159999999999999</v>
      </c>
      <c r="I3065" s="6">
        <f t="shared" si="47"/>
        <v>0.59928936322676862</v>
      </c>
    </row>
    <row r="3066" spans="1:9" x14ac:dyDescent="0.25">
      <c r="A3066" s="4" t="s">
        <v>2807</v>
      </c>
      <c r="B3066" t="s">
        <v>205</v>
      </c>
      <c r="C3066" t="s">
        <v>206</v>
      </c>
      <c r="D3066" t="s">
        <v>11</v>
      </c>
      <c r="E3066">
        <v>3301</v>
      </c>
      <c r="F3066" t="s">
        <v>207</v>
      </c>
      <c r="G3066">
        <v>9</v>
      </c>
      <c r="H3066">
        <v>0.25159999999999999</v>
      </c>
      <c r="I3066" s="6">
        <f t="shared" si="47"/>
        <v>0.59928936322676862</v>
      </c>
    </row>
    <row r="3067" spans="1:9" x14ac:dyDescent="0.25">
      <c r="A3067" s="4" t="s">
        <v>2807</v>
      </c>
      <c r="B3067" t="s">
        <v>205</v>
      </c>
      <c r="C3067" t="s">
        <v>206</v>
      </c>
      <c r="D3067" t="s">
        <v>13</v>
      </c>
      <c r="E3067">
        <v>3301</v>
      </c>
      <c r="F3067" t="s">
        <v>207</v>
      </c>
      <c r="G3067">
        <v>9</v>
      </c>
      <c r="H3067">
        <v>0.25159999999999999</v>
      </c>
      <c r="I3067" s="6">
        <f t="shared" si="47"/>
        <v>0.59928936322676862</v>
      </c>
    </row>
    <row r="3068" spans="1:9" x14ac:dyDescent="0.25">
      <c r="A3068" s="4" t="s">
        <v>3601</v>
      </c>
      <c r="B3068" t="s">
        <v>276</v>
      </c>
      <c r="C3068" t="s">
        <v>277</v>
      </c>
      <c r="D3068" t="s">
        <v>11</v>
      </c>
      <c r="E3068">
        <v>8560</v>
      </c>
      <c r="F3068" t="s">
        <v>278</v>
      </c>
      <c r="G3068">
        <v>1</v>
      </c>
      <c r="H3068">
        <v>0.252</v>
      </c>
      <c r="I3068" s="6">
        <f t="shared" si="47"/>
        <v>0.59859945921845581</v>
      </c>
    </row>
    <row r="3069" spans="1:9" x14ac:dyDescent="0.25">
      <c r="A3069" s="4" t="s">
        <v>3601</v>
      </c>
      <c r="B3069" t="s">
        <v>276</v>
      </c>
      <c r="C3069" t="s">
        <v>277</v>
      </c>
      <c r="D3069" t="s">
        <v>18</v>
      </c>
      <c r="E3069">
        <v>8560</v>
      </c>
      <c r="F3069" t="s">
        <v>278</v>
      </c>
      <c r="G3069">
        <v>1</v>
      </c>
      <c r="H3069">
        <v>0.252</v>
      </c>
      <c r="I3069" s="6">
        <f t="shared" si="47"/>
        <v>0.59859945921845581</v>
      </c>
    </row>
    <row r="3070" spans="1:9" x14ac:dyDescent="0.25">
      <c r="A3070" s="4" t="s">
        <v>3601</v>
      </c>
      <c r="B3070" t="s">
        <v>276</v>
      </c>
      <c r="C3070" t="s">
        <v>277</v>
      </c>
      <c r="D3070" t="s">
        <v>13</v>
      </c>
      <c r="E3070">
        <v>8560</v>
      </c>
      <c r="F3070" t="s">
        <v>278</v>
      </c>
      <c r="G3070">
        <v>1</v>
      </c>
      <c r="H3070">
        <v>0.252</v>
      </c>
      <c r="I3070" s="6">
        <f t="shared" si="47"/>
        <v>0.59859945921845581</v>
      </c>
    </row>
    <row r="3071" spans="1:9" x14ac:dyDescent="0.25">
      <c r="A3071" s="4" t="s">
        <v>2964</v>
      </c>
      <c r="B3071" t="s">
        <v>127</v>
      </c>
      <c r="C3071" t="s">
        <v>128</v>
      </c>
      <c r="D3071" t="s">
        <v>14</v>
      </c>
      <c r="E3071">
        <v>3312</v>
      </c>
      <c r="F3071" t="s">
        <v>129</v>
      </c>
      <c r="G3071">
        <v>11</v>
      </c>
      <c r="H3071">
        <v>0.25219999999999998</v>
      </c>
      <c r="I3071" s="6">
        <f t="shared" si="47"/>
        <v>0.59825491776293716</v>
      </c>
    </row>
    <row r="3072" spans="1:9" x14ac:dyDescent="0.25">
      <c r="A3072" s="4" t="s">
        <v>2964</v>
      </c>
      <c r="B3072" t="s">
        <v>127</v>
      </c>
      <c r="C3072" t="s">
        <v>128</v>
      </c>
      <c r="D3072" t="s">
        <v>11</v>
      </c>
      <c r="E3072">
        <v>3312</v>
      </c>
      <c r="F3072" t="s">
        <v>129</v>
      </c>
      <c r="G3072">
        <v>11</v>
      </c>
      <c r="H3072">
        <v>0.25219999999999998</v>
      </c>
      <c r="I3072" s="6">
        <f t="shared" si="47"/>
        <v>0.59825491776293716</v>
      </c>
    </row>
    <row r="3073" spans="1:9" x14ac:dyDescent="0.25">
      <c r="A3073" s="4" t="s">
        <v>2964</v>
      </c>
      <c r="B3073" t="s">
        <v>127</v>
      </c>
      <c r="C3073" t="s">
        <v>128</v>
      </c>
      <c r="D3073" t="s">
        <v>13</v>
      </c>
      <c r="E3073">
        <v>3312</v>
      </c>
      <c r="F3073" t="s">
        <v>129</v>
      </c>
      <c r="G3073">
        <v>11</v>
      </c>
      <c r="H3073">
        <v>0.25219999999999998</v>
      </c>
      <c r="I3073" s="6">
        <f t="shared" si="47"/>
        <v>0.59825491776293716</v>
      </c>
    </row>
    <row r="3074" spans="1:9" x14ac:dyDescent="0.25">
      <c r="A3074" s="4" t="s">
        <v>2964</v>
      </c>
      <c r="B3074" t="s">
        <v>127</v>
      </c>
      <c r="C3074" t="s">
        <v>128</v>
      </c>
      <c r="D3074" t="s">
        <v>18</v>
      </c>
      <c r="E3074">
        <v>3312</v>
      </c>
      <c r="F3074" t="s">
        <v>129</v>
      </c>
      <c r="G3074">
        <v>11</v>
      </c>
      <c r="H3074">
        <v>0.25219999999999998</v>
      </c>
      <c r="I3074" s="6">
        <f t="shared" ref="I3074:I3137" si="48">-LOG(H3074,10)</f>
        <v>0.59825491776293716</v>
      </c>
    </row>
    <row r="3075" spans="1:9" x14ac:dyDescent="0.25">
      <c r="A3075" s="4" t="s">
        <v>5076</v>
      </c>
      <c r="B3075" t="s">
        <v>323</v>
      </c>
      <c r="C3075" t="s">
        <v>324</v>
      </c>
      <c r="D3075" t="s">
        <v>18</v>
      </c>
      <c r="E3075">
        <v>3703</v>
      </c>
      <c r="F3075" t="s">
        <v>325</v>
      </c>
      <c r="G3075">
        <v>11</v>
      </c>
      <c r="H3075">
        <v>0.25219999999999998</v>
      </c>
      <c r="I3075" s="6">
        <f t="shared" si="48"/>
        <v>0.59825491776293716</v>
      </c>
    </row>
    <row r="3076" spans="1:9" x14ac:dyDescent="0.25">
      <c r="A3076" s="4" t="s">
        <v>5076</v>
      </c>
      <c r="B3076" t="s">
        <v>323</v>
      </c>
      <c r="C3076" t="s">
        <v>324</v>
      </c>
      <c r="D3076" t="s">
        <v>11</v>
      </c>
      <c r="E3076">
        <v>3703</v>
      </c>
      <c r="F3076" t="s">
        <v>325</v>
      </c>
      <c r="G3076">
        <v>11</v>
      </c>
      <c r="H3076">
        <v>0.25219999999999998</v>
      </c>
      <c r="I3076" s="6">
        <f t="shared" si="48"/>
        <v>0.59825491776293716</v>
      </c>
    </row>
    <row r="3077" spans="1:9" x14ac:dyDescent="0.25">
      <c r="A3077" s="4" t="s">
        <v>5076</v>
      </c>
      <c r="B3077" t="s">
        <v>323</v>
      </c>
      <c r="C3077" t="s">
        <v>324</v>
      </c>
      <c r="D3077" t="s">
        <v>14</v>
      </c>
      <c r="E3077">
        <v>3703</v>
      </c>
      <c r="F3077" t="s">
        <v>325</v>
      </c>
      <c r="G3077">
        <v>11</v>
      </c>
      <c r="H3077">
        <v>0.25219999999999998</v>
      </c>
      <c r="I3077" s="6">
        <f t="shared" si="48"/>
        <v>0.59825491776293716</v>
      </c>
    </row>
    <row r="3078" spans="1:9" x14ac:dyDescent="0.25">
      <c r="A3078" s="4" t="s">
        <v>5076</v>
      </c>
      <c r="B3078" t="s">
        <v>323</v>
      </c>
      <c r="C3078" t="s">
        <v>324</v>
      </c>
      <c r="D3078" t="s">
        <v>13</v>
      </c>
      <c r="E3078">
        <v>3703</v>
      </c>
      <c r="F3078" t="s">
        <v>325</v>
      </c>
      <c r="G3078">
        <v>11</v>
      </c>
      <c r="H3078">
        <v>0.25219999999999998</v>
      </c>
      <c r="I3078" s="6">
        <f t="shared" si="48"/>
        <v>0.59825491776293716</v>
      </c>
    </row>
    <row r="3079" spans="1:9" x14ac:dyDescent="0.25">
      <c r="A3079" s="4" t="s">
        <v>4142</v>
      </c>
      <c r="B3079" t="s">
        <v>227</v>
      </c>
      <c r="C3079" t="s">
        <v>228</v>
      </c>
      <c r="D3079" t="s">
        <v>14</v>
      </c>
      <c r="E3079">
        <v>6500</v>
      </c>
      <c r="F3079" t="s">
        <v>229</v>
      </c>
      <c r="G3079">
        <v>5</v>
      </c>
      <c r="H3079">
        <v>0.25230000000000002</v>
      </c>
      <c r="I3079" s="6">
        <f t="shared" si="48"/>
        <v>0.59808274948242524</v>
      </c>
    </row>
    <row r="3080" spans="1:9" x14ac:dyDescent="0.25">
      <c r="A3080" s="4" t="s">
        <v>4142</v>
      </c>
      <c r="B3080" t="s">
        <v>227</v>
      </c>
      <c r="C3080" t="s">
        <v>228</v>
      </c>
      <c r="D3080" t="s">
        <v>13</v>
      </c>
      <c r="E3080">
        <v>6500</v>
      </c>
      <c r="F3080" t="s">
        <v>229</v>
      </c>
      <c r="G3080">
        <v>5</v>
      </c>
      <c r="H3080">
        <v>0.25230000000000002</v>
      </c>
      <c r="I3080" s="6">
        <f t="shared" si="48"/>
        <v>0.59808274948242524</v>
      </c>
    </row>
    <row r="3081" spans="1:9" x14ac:dyDescent="0.25">
      <c r="A3081" s="4" t="s">
        <v>4142</v>
      </c>
      <c r="B3081" t="s">
        <v>227</v>
      </c>
      <c r="C3081" t="s">
        <v>228</v>
      </c>
      <c r="D3081" t="s">
        <v>11</v>
      </c>
      <c r="E3081">
        <v>6500</v>
      </c>
      <c r="F3081" t="s">
        <v>229</v>
      </c>
      <c r="G3081">
        <v>5</v>
      </c>
      <c r="H3081">
        <v>0.25230000000000002</v>
      </c>
      <c r="I3081" s="6">
        <f t="shared" si="48"/>
        <v>0.59808274948242524</v>
      </c>
    </row>
    <row r="3082" spans="1:9" x14ac:dyDescent="0.25">
      <c r="A3082" s="4" t="s">
        <v>4142</v>
      </c>
      <c r="B3082" t="s">
        <v>227</v>
      </c>
      <c r="C3082" t="s">
        <v>228</v>
      </c>
      <c r="D3082" t="s">
        <v>18</v>
      </c>
      <c r="E3082">
        <v>6500</v>
      </c>
      <c r="F3082" t="s">
        <v>229</v>
      </c>
      <c r="G3082">
        <v>5</v>
      </c>
      <c r="H3082">
        <v>0.25230000000000002</v>
      </c>
      <c r="I3082" s="6">
        <f t="shared" si="48"/>
        <v>0.59808274948242524</v>
      </c>
    </row>
    <row r="3083" spans="1:9" x14ac:dyDescent="0.25">
      <c r="A3083" s="4" t="s">
        <v>2716</v>
      </c>
      <c r="B3083" t="s">
        <v>276</v>
      </c>
      <c r="C3083" t="s">
        <v>277</v>
      </c>
      <c r="D3083" t="s">
        <v>13</v>
      </c>
      <c r="E3083">
        <v>8560</v>
      </c>
      <c r="F3083" t="s">
        <v>278</v>
      </c>
      <c r="G3083">
        <v>1</v>
      </c>
      <c r="H3083">
        <v>0.25309999999999999</v>
      </c>
      <c r="I3083" s="6">
        <f t="shared" si="48"/>
        <v>0.59670785484174571</v>
      </c>
    </row>
    <row r="3084" spans="1:9" x14ac:dyDescent="0.25">
      <c r="A3084" s="4" t="s">
        <v>2716</v>
      </c>
      <c r="B3084" t="s">
        <v>276</v>
      </c>
      <c r="C3084" t="s">
        <v>277</v>
      </c>
      <c r="D3084" t="s">
        <v>18</v>
      </c>
      <c r="E3084">
        <v>8560</v>
      </c>
      <c r="F3084" t="s">
        <v>278</v>
      </c>
      <c r="G3084">
        <v>1</v>
      </c>
      <c r="H3084">
        <v>0.25309999999999999</v>
      </c>
      <c r="I3084" s="6">
        <f t="shared" si="48"/>
        <v>0.59670785484174571</v>
      </c>
    </row>
    <row r="3085" spans="1:9" x14ac:dyDescent="0.25">
      <c r="A3085" s="4" t="s">
        <v>2716</v>
      </c>
      <c r="B3085" t="s">
        <v>276</v>
      </c>
      <c r="C3085" t="s">
        <v>277</v>
      </c>
      <c r="D3085" t="s">
        <v>11</v>
      </c>
      <c r="E3085">
        <v>8560</v>
      </c>
      <c r="F3085" t="s">
        <v>278</v>
      </c>
      <c r="G3085">
        <v>1</v>
      </c>
      <c r="H3085">
        <v>0.25309999999999999</v>
      </c>
      <c r="I3085" s="6">
        <f t="shared" si="48"/>
        <v>0.59670785484174571</v>
      </c>
    </row>
    <row r="3086" spans="1:9" x14ac:dyDescent="0.25">
      <c r="A3086" s="4" t="s">
        <v>3507</v>
      </c>
      <c r="B3086" t="s">
        <v>290</v>
      </c>
      <c r="C3086" t="s">
        <v>291</v>
      </c>
      <c r="D3086" t="s">
        <v>21</v>
      </c>
      <c r="E3086">
        <v>11014</v>
      </c>
      <c r="F3086" t="s">
        <v>292</v>
      </c>
      <c r="G3086">
        <v>7</v>
      </c>
      <c r="H3086">
        <v>0.25309999999999999</v>
      </c>
      <c r="I3086" s="6">
        <f t="shared" si="48"/>
        <v>0.59670785484174571</v>
      </c>
    </row>
    <row r="3087" spans="1:9" x14ac:dyDescent="0.25">
      <c r="A3087" s="4" t="s">
        <v>3507</v>
      </c>
      <c r="B3087" t="s">
        <v>290</v>
      </c>
      <c r="C3087" t="s">
        <v>291</v>
      </c>
      <c r="D3087" t="s">
        <v>46</v>
      </c>
      <c r="E3087">
        <v>11014</v>
      </c>
      <c r="F3087" t="s">
        <v>292</v>
      </c>
      <c r="G3087">
        <v>7</v>
      </c>
      <c r="H3087">
        <v>0.25309999999999999</v>
      </c>
      <c r="I3087" s="6">
        <f t="shared" si="48"/>
        <v>0.59670785484174571</v>
      </c>
    </row>
    <row r="3088" spans="1:9" x14ac:dyDescent="0.25">
      <c r="A3088" s="4" t="s">
        <v>3507</v>
      </c>
      <c r="B3088" t="s">
        <v>290</v>
      </c>
      <c r="C3088" t="s">
        <v>291</v>
      </c>
      <c r="D3088" t="s">
        <v>13</v>
      </c>
      <c r="E3088">
        <v>11014</v>
      </c>
      <c r="F3088" t="s">
        <v>292</v>
      </c>
      <c r="G3088">
        <v>7</v>
      </c>
      <c r="H3088">
        <v>0.25309999999999999</v>
      </c>
      <c r="I3088" s="6">
        <f t="shared" si="48"/>
        <v>0.59670785484174571</v>
      </c>
    </row>
    <row r="3089" spans="1:9" x14ac:dyDescent="0.25">
      <c r="A3089" s="4" t="s">
        <v>3864</v>
      </c>
      <c r="B3089" t="s">
        <v>40</v>
      </c>
      <c r="C3089" t="s">
        <v>41</v>
      </c>
      <c r="D3089" t="s">
        <v>13</v>
      </c>
      <c r="E3089">
        <v>5905</v>
      </c>
      <c r="F3089" t="s">
        <v>42</v>
      </c>
      <c r="G3089">
        <v>22</v>
      </c>
      <c r="H3089">
        <v>0.25319999999999998</v>
      </c>
      <c r="I3089" s="6">
        <f t="shared" si="48"/>
        <v>0.5965362986546825</v>
      </c>
    </row>
    <row r="3090" spans="1:9" x14ac:dyDescent="0.25">
      <c r="A3090" s="4" t="s">
        <v>3864</v>
      </c>
      <c r="B3090" t="s">
        <v>40</v>
      </c>
      <c r="C3090" t="s">
        <v>41</v>
      </c>
      <c r="D3090" t="s">
        <v>14</v>
      </c>
      <c r="E3090">
        <v>5905</v>
      </c>
      <c r="F3090" t="s">
        <v>42</v>
      </c>
      <c r="G3090">
        <v>22</v>
      </c>
      <c r="H3090">
        <v>0.25319999999999998</v>
      </c>
      <c r="I3090" s="6">
        <f t="shared" si="48"/>
        <v>0.5965362986546825</v>
      </c>
    </row>
    <row r="3091" spans="1:9" x14ac:dyDescent="0.25">
      <c r="A3091" s="4" t="s">
        <v>3864</v>
      </c>
      <c r="B3091" t="s">
        <v>40</v>
      </c>
      <c r="C3091" t="s">
        <v>41</v>
      </c>
      <c r="D3091" t="s">
        <v>11</v>
      </c>
      <c r="E3091">
        <v>5905</v>
      </c>
      <c r="F3091" t="s">
        <v>42</v>
      </c>
      <c r="G3091">
        <v>22</v>
      </c>
      <c r="H3091">
        <v>0.25319999999999998</v>
      </c>
      <c r="I3091" s="6">
        <f t="shared" si="48"/>
        <v>0.5965362986546825</v>
      </c>
    </row>
    <row r="3092" spans="1:9" x14ac:dyDescent="0.25">
      <c r="A3092" s="4" t="s">
        <v>3034</v>
      </c>
      <c r="B3092" t="s">
        <v>123</v>
      </c>
      <c r="C3092" t="s">
        <v>124</v>
      </c>
      <c r="D3092" t="s">
        <v>13</v>
      </c>
      <c r="E3092">
        <v>11218</v>
      </c>
      <c r="F3092" t="s">
        <v>125</v>
      </c>
      <c r="G3092">
        <v>1</v>
      </c>
      <c r="H3092">
        <v>0.2535</v>
      </c>
      <c r="I3092" s="6">
        <f t="shared" si="48"/>
        <v>0.5960220363306451</v>
      </c>
    </row>
    <row r="3093" spans="1:9" x14ac:dyDescent="0.25">
      <c r="A3093" s="4" t="s">
        <v>3034</v>
      </c>
      <c r="B3093" t="s">
        <v>123</v>
      </c>
      <c r="C3093" t="s">
        <v>124</v>
      </c>
      <c r="D3093" t="s">
        <v>18</v>
      </c>
      <c r="E3093">
        <v>11218</v>
      </c>
      <c r="F3093" t="s">
        <v>125</v>
      </c>
      <c r="G3093">
        <v>1</v>
      </c>
      <c r="H3093">
        <v>0.2535</v>
      </c>
      <c r="I3093" s="6">
        <f t="shared" si="48"/>
        <v>0.5960220363306451</v>
      </c>
    </row>
    <row r="3094" spans="1:9" x14ac:dyDescent="0.25">
      <c r="A3094" s="4" t="s">
        <v>3034</v>
      </c>
      <c r="B3094" t="s">
        <v>123</v>
      </c>
      <c r="C3094" t="s">
        <v>124</v>
      </c>
      <c r="D3094" t="s">
        <v>11</v>
      </c>
      <c r="E3094">
        <v>11218</v>
      </c>
      <c r="F3094" t="s">
        <v>125</v>
      </c>
      <c r="G3094">
        <v>1</v>
      </c>
      <c r="H3094">
        <v>0.2535</v>
      </c>
      <c r="I3094" s="6">
        <f t="shared" si="48"/>
        <v>0.5960220363306451</v>
      </c>
    </row>
    <row r="3095" spans="1:9" x14ac:dyDescent="0.25">
      <c r="A3095" s="4" t="s">
        <v>4372</v>
      </c>
      <c r="B3095" t="s">
        <v>666</v>
      </c>
      <c r="C3095" t="s">
        <v>667</v>
      </c>
      <c r="D3095" t="s">
        <v>13</v>
      </c>
      <c r="E3095">
        <v>1355</v>
      </c>
      <c r="F3095" t="s">
        <v>668</v>
      </c>
      <c r="G3095">
        <v>10</v>
      </c>
      <c r="H3095">
        <v>0.25359999999999999</v>
      </c>
      <c r="I3095" s="6">
        <f t="shared" si="48"/>
        <v>0.59585075079030492</v>
      </c>
    </row>
    <row r="3096" spans="1:9" x14ac:dyDescent="0.25">
      <c r="A3096" s="4" t="s">
        <v>4372</v>
      </c>
      <c r="B3096" t="s">
        <v>666</v>
      </c>
      <c r="C3096" t="s">
        <v>667</v>
      </c>
      <c r="D3096" t="s">
        <v>21</v>
      </c>
      <c r="E3096">
        <v>1355</v>
      </c>
      <c r="F3096" t="s">
        <v>668</v>
      </c>
      <c r="G3096">
        <v>10</v>
      </c>
      <c r="H3096">
        <v>0.25359999999999999</v>
      </c>
      <c r="I3096" s="6">
        <f t="shared" si="48"/>
        <v>0.59585075079030492</v>
      </c>
    </row>
    <row r="3097" spans="1:9" x14ac:dyDescent="0.25">
      <c r="A3097" s="4" t="s">
        <v>4372</v>
      </c>
      <c r="B3097" t="s">
        <v>666</v>
      </c>
      <c r="C3097" t="s">
        <v>667</v>
      </c>
      <c r="D3097" t="s">
        <v>46</v>
      </c>
      <c r="E3097">
        <v>1355</v>
      </c>
      <c r="F3097" t="s">
        <v>668</v>
      </c>
      <c r="G3097">
        <v>10</v>
      </c>
      <c r="H3097">
        <v>0.25359999999999999</v>
      </c>
      <c r="I3097" s="6">
        <f t="shared" si="48"/>
        <v>0.59585075079030492</v>
      </c>
    </row>
    <row r="3098" spans="1:9" x14ac:dyDescent="0.25">
      <c r="A3098" s="4" t="s">
        <v>4403</v>
      </c>
      <c r="B3098" t="s">
        <v>509</v>
      </c>
      <c r="C3098" t="s">
        <v>510</v>
      </c>
      <c r="D3098" t="s">
        <v>18</v>
      </c>
      <c r="E3098">
        <v>2720</v>
      </c>
      <c r="F3098" t="s">
        <v>511</v>
      </c>
      <c r="G3098">
        <v>3</v>
      </c>
      <c r="H3098">
        <v>0.25359999999999999</v>
      </c>
      <c r="I3098" s="6">
        <f t="shared" si="48"/>
        <v>0.59585075079030492</v>
      </c>
    </row>
    <row r="3099" spans="1:9" x14ac:dyDescent="0.25">
      <c r="A3099" s="4" t="s">
        <v>4403</v>
      </c>
      <c r="B3099" t="s">
        <v>509</v>
      </c>
      <c r="C3099" t="s">
        <v>510</v>
      </c>
      <c r="D3099" t="s">
        <v>13</v>
      </c>
      <c r="E3099">
        <v>2720</v>
      </c>
      <c r="F3099" t="s">
        <v>511</v>
      </c>
      <c r="G3099">
        <v>3</v>
      </c>
      <c r="H3099">
        <v>0.25359999999999999</v>
      </c>
      <c r="I3099" s="6">
        <f t="shared" si="48"/>
        <v>0.59585075079030492</v>
      </c>
    </row>
    <row r="3100" spans="1:9" x14ac:dyDescent="0.25">
      <c r="A3100" s="4" t="s">
        <v>4403</v>
      </c>
      <c r="B3100" t="s">
        <v>509</v>
      </c>
      <c r="C3100" t="s">
        <v>510</v>
      </c>
      <c r="D3100" t="s">
        <v>11</v>
      </c>
      <c r="E3100">
        <v>2720</v>
      </c>
      <c r="F3100" t="s">
        <v>511</v>
      </c>
      <c r="G3100">
        <v>3</v>
      </c>
      <c r="H3100">
        <v>0.25359999999999999</v>
      </c>
      <c r="I3100" s="6">
        <f t="shared" si="48"/>
        <v>0.59585075079030492</v>
      </c>
    </row>
    <row r="3101" spans="1:9" x14ac:dyDescent="0.25">
      <c r="A3101" s="4" t="s">
        <v>4324</v>
      </c>
      <c r="B3101" t="s">
        <v>36</v>
      </c>
      <c r="C3101" t="s">
        <v>37</v>
      </c>
      <c r="D3101" t="s">
        <v>13</v>
      </c>
      <c r="E3101">
        <v>7316</v>
      </c>
      <c r="F3101" t="s">
        <v>38</v>
      </c>
      <c r="G3101">
        <v>12</v>
      </c>
      <c r="H3101">
        <v>0.25369999999999998</v>
      </c>
      <c r="I3101" s="6">
        <f t="shared" si="48"/>
        <v>0.59567953277826924</v>
      </c>
    </row>
    <row r="3102" spans="1:9" x14ac:dyDescent="0.25">
      <c r="A3102" s="4" t="s">
        <v>4324</v>
      </c>
      <c r="B3102" t="s">
        <v>36</v>
      </c>
      <c r="C3102" t="s">
        <v>37</v>
      </c>
      <c r="D3102" t="s">
        <v>11</v>
      </c>
      <c r="E3102">
        <v>7316</v>
      </c>
      <c r="F3102" t="s">
        <v>38</v>
      </c>
      <c r="G3102">
        <v>12</v>
      </c>
      <c r="H3102">
        <v>0.25369999999999998</v>
      </c>
      <c r="I3102" s="6">
        <f t="shared" si="48"/>
        <v>0.59567953277826924</v>
      </c>
    </row>
    <row r="3103" spans="1:9" x14ac:dyDescent="0.25">
      <c r="A3103" s="4" t="s">
        <v>4324</v>
      </c>
      <c r="B3103" t="s">
        <v>36</v>
      </c>
      <c r="C3103" t="s">
        <v>37</v>
      </c>
      <c r="D3103" t="s">
        <v>18</v>
      </c>
      <c r="E3103">
        <v>7316</v>
      </c>
      <c r="F3103" t="s">
        <v>38</v>
      </c>
      <c r="G3103">
        <v>12</v>
      </c>
      <c r="H3103">
        <v>0.25369999999999998</v>
      </c>
      <c r="I3103" s="6">
        <f t="shared" si="48"/>
        <v>0.59567953277826924</v>
      </c>
    </row>
    <row r="3104" spans="1:9" x14ac:dyDescent="0.25">
      <c r="A3104" s="4" t="s">
        <v>4324</v>
      </c>
      <c r="B3104" t="s">
        <v>36</v>
      </c>
      <c r="C3104" t="s">
        <v>37</v>
      </c>
      <c r="D3104" t="s">
        <v>14</v>
      </c>
      <c r="E3104">
        <v>7316</v>
      </c>
      <c r="F3104" t="s">
        <v>38</v>
      </c>
      <c r="G3104">
        <v>12</v>
      </c>
      <c r="H3104">
        <v>0.25369999999999998</v>
      </c>
      <c r="I3104" s="6">
        <f t="shared" si="48"/>
        <v>0.59567953277826924</v>
      </c>
    </row>
    <row r="3105" spans="1:9" x14ac:dyDescent="0.25">
      <c r="A3105" s="4" t="s">
        <v>4251</v>
      </c>
      <c r="B3105" t="s">
        <v>391</v>
      </c>
      <c r="C3105" t="s">
        <v>392</v>
      </c>
      <c r="D3105" t="s">
        <v>13</v>
      </c>
      <c r="E3105">
        <v>51495</v>
      </c>
      <c r="F3105" t="s">
        <v>393</v>
      </c>
      <c r="G3105">
        <v>15</v>
      </c>
      <c r="H3105">
        <v>0.25409999999999999</v>
      </c>
      <c r="I3105" s="6">
        <f t="shared" si="48"/>
        <v>0.59499533494963053</v>
      </c>
    </row>
    <row r="3106" spans="1:9" x14ac:dyDescent="0.25">
      <c r="A3106" s="4" t="s">
        <v>4251</v>
      </c>
      <c r="B3106" t="s">
        <v>391</v>
      </c>
      <c r="C3106" t="s">
        <v>392</v>
      </c>
      <c r="D3106" t="s">
        <v>14</v>
      </c>
      <c r="E3106">
        <v>51495</v>
      </c>
      <c r="F3106" t="s">
        <v>393</v>
      </c>
      <c r="G3106">
        <v>15</v>
      </c>
      <c r="H3106">
        <v>0.25409999999999999</v>
      </c>
      <c r="I3106" s="6">
        <f t="shared" si="48"/>
        <v>0.59499533494963053</v>
      </c>
    </row>
    <row r="3107" spans="1:9" x14ac:dyDescent="0.25">
      <c r="A3107" s="4" t="s">
        <v>4251</v>
      </c>
      <c r="B3107" t="s">
        <v>391</v>
      </c>
      <c r="C3107" t="s">
        <v>392</v>
      </c>
      <c r="D3107" t="s">
        <v>11</v>
      </c>
      <c r="E3107">
        <v>51495</v>
      </c>
      <c r="F3107" t="s">
        <v>393</v>
      </c>
      <c r="G3107">
        <v>15</v>
      </c>
      <c r="H3107">
        <v>0.25409999999999999</v>
      </c>
      <c r="I3107" s="6">
        <f t="shared" si="48"/>
        <v>0.59499533494963053</v>
      </c>
    </row>
    <row r="3108" spans="1:9" x14ac:dyDescent="0.25">
      <c r="A3108" s="4" t="s">
        <v>4688</v>
      </c>
      <c r="B3108" t="s">
        <v>498</v>
      </c>
      <c r="C3108" t="s">
        <v>499</v>
      </c>
      <c r="D3108" t="s">
        <v>46</v>
      </c>
      <c r="E3108">
        <v>10897</v>
      </c>
      <c r="F3108" t="s">
        <v>500</v>
      </c>
      <c r="G3108">
        <v>11</v>
      </c>
      <c r="H3108">
        <v>0.25469999999999998</v>
      </c>
      <c r="I3108" s="6">
        <f t="shared" si="48"/>
        <v>0.59397105503638492</v>
      </c>
    </row>
    <row r="3109" spans="1:9" x14ac:dyDescent="0.25">
      <c r="A3109" s="4" t="s">
        <v>4688</v>
      </c>
      <c r="B3109" t="s">
        <v>498</v>
      </c>
      <c r="C3109" t="s">
        <v>499</v>
      </c>
      <c r="D3109" t="s">
        <v>13</v>
      </c>
      <c r="E3109">
        <v>10897</v>
      </c>
      <c r="F3109" t="s">
        <v>500</v>
      </c>
      <c r="G3109">
        <v>11</v>
      </c>
      <c r="H3109">
        <v>0.25469999999999998</v>
      </c>
      <c r="I3109" s="6">
        <f t="shared" si="48"/>
        <v>0.59397105503638492</v>
      </c>
    </row>
    <row r="3110" spans="1:9" x14ac:dyDescent="0.25">
      <c r="A3110" s="4" t="s">
        <v>4688</v>
      </c>
      <c r="B3110" t="s">
        <v>498</v>
      </c>
      <c r="C3110" t="s">
        <v>499</v>
      </c>
      <c r="D3110" t="s">
        <v>21</v>
      </c>
      <c r="E3110">
        <v>10897</v>
      </c>
      <c r="F3110" t="s">
        <v>500</v>
      </c>
      <c r="G3110">
        <v>11</v>
      </c>
      <c r="H3110">
        <v>0.25469999999999998</v>
      </c>
      <c r="I3110" s="6">
        <f t="shared" si="48"/>
        <v>0.59397105503638492</v>
      </c>
    </row>
    <row r="3111" spans="1:9" x14ac:dyDescent="0.25">
      <c r="A3111" s="4" t="s">
        <v>3312</v>
      </c>
      <c r="B3111" t="s">
        <v>90</v>
      </c>
      <c r="C3111" t="s">
        <v>91</v>
      </c>
      <c r="D3111" t="s">
        <v>13</v>
      </c>
      <c r="E3111">
        <v>169044</v>
      </c>
      <c r="F3111" t="s">
        <v>92</v>
      </c>
      <c r="G3111">
        <v>8</v>
      </c>
      <c r="H3111">
        <v>0.255</v>
      </c>
      <c r="I3111" s="6">
        <f t="shared" si="48"/>
        <v>0.59345981956604477</v>
      </c>
    </row>
    <row r="3112" spans="1:9" x14ac:dyDescent="0.25">
      <c r="A3112" s="4" t="s">
        <v>3312</v>
      </c>
      <c r="B3112" t="s">
        <v>90</v>
      </c>
      <c r="C3112" t="s">
        <v>91</v>
      </c>
      <c r="D3112" t="s">
        <v>21</v>
      </c>
      <c r="E3112">
        <v>169044</v>
      </c>
      <c r="F3112" t="s">
        <v>92</v>
      </c>
      <c r="G3112">
        <v>8</v>
      </c>
      <c r="H3112">
        <v>0.255</v>
      </c>
      <c r="I3112" s="6">
        <f t="shared" si="48"/>
        <v>0.59345981956604477</v>
      </c>
    </row>
    <row r="3113" spans="1:9" x14ac:dyDescent="0.25">
      <c r="A3113" s="4" t="s">
        <v>3312</v>
      </c>
      <c r="B3113" t="s">
        <v>90</v>
      </c>
      <c r="C3113" t="s">
        <v>91</v>
      </c>
      <c r="D3113" t="s">
        <v>20</v>
      </c>
      <c r="E3113">
        <v>169044</v>
      </c>
      <c r="F3113" t="s">
        <v>92</v>
      </c>
      <c r="G3113">
        <v>8</v>
      </c>
      <c r="H3113">
        <v>0.255</v>
      </c>
      <c r="I3113" s="6">
        <f t="shared" si="48"/>
        <v>0.59345981956604477</v>
      </c>
    </row>
    <row r="3114" spans="1:9" x14ac:dyDescent="0.25">
      <c r="A3114" s="4" t="s">
        <v>4952</v>
      </c>
      <c r="B3114" t="s">
        <v>44</v>
      </c>
      <c r="C3114" t="s">
        <v>45</v>
      </c>
      <c r="D3114" t="s">
        <v>13</v>
      </c>
      <c r="E3114">
        <v>84522</v>
      </c>
      <c r="F3114" t="s">
        <v>47</v>
      </c>
      <c r="G3114">
        <v>3</v>
      </c>
      <c r="H3114">
        <v>0.25509999999999999</v>
      </c>
      <c r="I3114" s="6">
        <f t="shared" si="48"/>
        <v>0.59328954139020984</v>
      </c>
    </row>
    <row r="3115" spans="1:9" x14ac:dyDescent="0.25">
      <c r="A3115" s="4" t="s">
        <v>4952</v>
      </c>
      <c r="B3115" t="s">
        <v>44</v>
      </c>
      <c r="C3115" t="s">
        <v>45</v>
      </c>
      <c r="D3115" t="s">
        <v>46</v>
      </c>
      <c r="E3115">
        <v>84522</v>
      </c>
      <c r="F3115" t="s">
        <v>47</v>
      </c>
      <c r="G3115">
        <v>3</v>
      </c>
      <c r="H3115">
        <v>0.25509999999999999</v>
      </c>
      <c r="I3115" s="6">
        <f t="shared" si="48"/>
        <v>0.59328954139020984</v>
      </c>
    </row>
    <row r="3116" spans="1:9" x14ac:dyDescent="0.25">
      <c r="A3116" s="4" t="s">
        <v>4952</v>
      </c>
      <c r="B3116" t="s">
        <v>44</v>
      </c>
      <c r="C3116" t="s">
        <v>45</v>
      </c>
      <c r="D3116" t="s">
        <v>21</v>
      </c>
      <c r="E3116">
        <v>84522</v>
      </c>
      <c r="F3116" t="s">
        <v>47</v>
      </c>
      <c r="G3116">
        <v>3</v>
      </c>
      <c r="H3116">
        <v>0.25509999999999999</v>
      </c>
      <c r="I3116" s="6">
        <f t="shared" si="48"/>
        <v>0.59328954139020984</v>
      </c>
    </row>
    <row r="3117" spans="1:9" x14ac:dyDescent="0.25">
      <c r="A3117" s="4" t="s">
        <v>5279</v>
      </c>
      <c r="B3117" t="s">
        <v>462</v>
      </c>
      <c r="C3117" t="s">
        <v>463</v>
      </c>
      <c r="D3117" t="s">
        <v>13</v>
      </c>
      <c r="E3117">
        <v>4736</v>
      </c>
      <c r="F3117" t="s">
        <v>464</v>
      </c>
      <c r="G3117">
        <v>6</v>
      </c>
      <c r="H3117">
        <v>0.25509999999999999</v>
      </c>
      <c r="I3117" s="6">
        <f t="shared" si="48"/>
        <v>0.59328954139020984</v>
      </c>
    </row>
    <row r="3118" spans="1:9" x14ac:dyDescent="0.25">
      <c r="A3118" s="4" t="s">
        <v>5279</v>
      </c>
      <c r="B3118" t="s">
        <v>462</v>
      </c>
      <c r="C3118" t="s">
        <v>463</v>
      </c>
      <c r="D3118" t="s">
        <v>21</v>
      </c>
      <c r="E3118">
        <v>4736</v>
      </c>
      <c r="F3118" t="s">
        <v>464</v>
      </c>
      <c r="G3118">
        <v>6</v>
      </c>
      <c r="H3118">
        <v>0.25509999999999999</v>
      </c>
      <c r="I3118" s="6">
        <f t="shared" si="48"/>
        <v>0.59328954139020984</v>
      </c>
    </row>
    <row r="3119" spans="1:9" x14ac:dyDescent="0.25">
      <c r="A3119" s="4" t="s">
        <v>5279</v>
      </c>
      <c r="B3119" t="s">
        <v>462</v>
      </c>
      <c r="C3119" t="s">
        <v>463</v>
      </c>
      <c r="D3119" t="s">
        <v>20</v>
      </c>
      <c r="E3119">
        <v>4736</v>
      </c>
      <c r="F3119" t="s">
        <v>464</v>
      </c>
      <c r="G3119">
        <v>6</v>
      </c>
      <c r="H3119">
        <v>0.25509999999999999</v>
      </c>
      <c r="I3119" s="6">
        <f t="shared" si="48"/>
        <v>0.59328954139020984</v>
      </c>
    </row>
    <row r="3120" spans="1:9" x14ac:dyDescent="0.25">
      <c r="A3120" s="4" t="s">
        <v>2818</v>
      </c>
      <c r="B3120" t="s">
        <v>573</v>
      </c>
      <c r="C3120" t="s">
        <v>574</v>
      </c>
      <c r="D3120" t="s">
        <v>14</v>
      </c>
      <c r="E3120">
        <v>56681</v>
      </c>
      <c r="F3120" t="s">
        <v>575</v>
      </c>
      <c r="G3120">
        <v>10</v>
      </c>
      <c r="H3120">
        <v>0.25519999999999998</v>
      </c>
      <c r="I3120" s="6">
        <f t="shared" si="48"/>
        <v>0.59311932995087524</v>
      </c>
    </row>
    <row r="3121" spans="1:9" x14ac:dyDescent="0.25">
      <c r="A3121" s="4" t="s">
        <v>2818</v>
      </c>
      <c r="B3121" t="s">
        <v>573</v>
      </c>
      <c r="C3121" t="s">
        <v>574</v>
      </c>
      <c r="D3121" t="s">
        <v>13</v>
      </c>
      <c r="E3121">
        <v>56681</v>
      </c>
      <c r="F3121" t="s">
        <v>575</v>
      </c>
      <c r="G3121">
        <v>10</v>
      </c>
      <c r="H3121">
        <v>0.25519999999999998</v>
      </c>
      <c r="I3121" s="6">
        <f t="shared" si="48"/>
        <v>0.59311932995087524</v>
      </c>
    </row>
    <row r="3122" spans="1:9" x14ac:dyDescent="0.25">
      <c r="A3122" s="4" t="s">
        <v>2818</v>
      </c>
      <c r="B3122" t="s">
        <v>573</v>
      </c>
      <c r="C3122" t="s">
        <v>574</v>
      </c>
      <c r="D3122" t="s">
        <v>18</v>
      </c>
      <c r="E3122">
        <v>56681</v>
      </c>
      <c r="F3122" t="s">
        <v>575</v>
      </c>
      <c r="G3122">
        <v>10</v>
      </c>
      <c r="H3122">
        <v>0.25519999999999998</v>
      </c>
      <c r="I3122" s="6">
        <f t="shared" si="48"/>
        <v>0.59311932995087524</v>
      </c>
    </row>
    <row r="3123" spans="1:9" x14ac:dyDescent="0.25">
      <c r="A3123" s="4" t="s">
        <v>2818</v>
      </c>
      <c r="B3123" t="s">
        <v>573</v>
      </c>
      <c r="C3123" t="s">
        <v>574</v>
      </c>
      <c r="D3123" t="s">
        <v>11</v>
      </c>
      <c r="E3123">
        <v>56681</v>
      </c>
      <c r="F3123" t="s">
        <v>575</v>
      </c>
      <c r="G3123">
        <v>10</v>
      </c>
      <c r="H3123">
        <v>0.25519999999999998</v>
      </c>
      <c r="I3123" s="6">
        <f t="shared" si="48"/>
        <v>0.59311932995087524</v>
      </c>
    </row>
    <row r="3124" spans="1:9" x14ac:dyDescent="0.25">
      <c r="A3124" s="4" t="s">
        <v>2836</v>
      </c>
      <c r="B3124" t="s">
        <v>36</v>
      </c>
      <c r="C3124" t="s">
        <v>37</v>
      </c>
      <c r="D3124" t="s">
        <v>13</v>
      </c>
      <c r="E3124">
        <v>7316</v>
      </c>
      <c r="F3124" t="s">
        <v>38</v>
      </c>
      <c r="G3124">
        <v>12</v>
      </c>
      <c r="H3124">
        <v>0.25530000000000003</v>
      </c>
      <c r="I3124" s="6">
        <f t="shared" si="48"/>
        <v>0.59294918519574968</v>
      </c>
    </row>
    <row r="3125" spans="1:9" x14ac:dyDescent="0.25">
      <c r="A3125" s="4" t="s">
        <v>2836</v>
      </c>
      <c r="B3125" t="s">
        <v>36</v>
      </c>
      <c r="C3125" t="s">
        <v>37</v>
      </c>
      <c r="D3125" t="s">
        <v>18</v>
      </c>
      <c r="E3125">
        <v>7316</v>
      </c>
      <c r="F3125" t="s">
        <v>38</v>
      </c>
      <c r="G3125">
        <v>12</v>
      </c>
      <c r="H3125">
        <v>0.25530000000000003</v>
      </c>
      <c r="I3125" s="6">
        <f t="shared" si="48"/>
        <v>0.59294918519574968</v>
      </c>
    </row>
    <row r="3126" spans="1:9" x14ac:dyDescent="0.25">
      <c r="A3126" s="4" t="s">
        <v>2836</v>
      </c>
      <c r="B3126" t="s">
        <v>36</v>
      </c>
      <c r="C3126" t="s">
        <v>37</v>
      </c>
      <c r="D3126" t="s">
        <v>11</v>
      </c>
      <c r="E3126">
        <v>7316</v>
      </c>
      <c r="F3126" t="s">
        <v>38</v>
      </c>
      <c r="G3126">
        <v>12</v>
      </c>
      <c r="H3126">
        <v>0.25530000000000003</v>
      </c>
      <c r="I3126" s="6">
        <f t="shared" si="48"/>
        <v>0.59294918519574968</v>
      </c>
    </row>
    <row r="3127" spans="1:9" x14ac:dyDescent="0.25">
      <c r="A3127" s="4" t="s">
        <v>2836</v>
      </c>
      <c r="B3127" t="s">
        <v>36</v>
      </c>
      <c r="C3127" t="s">
        <v>37</v>
      </c>
      <c r="D3127" t="s">
        <v>14</v>
      </c>
      <c r="E3127">
        <v>7316</v>
      </c>
      <c r="F3127" t="s">
        <v>38</v>
      </c>
      <c r="G3127">
        <v>12</v>
      </c>
      <c r="H3127">
        <v>0.25530000000000003</v>
      </c>
      <c r="I3127" s="6">
        <f t="shared" si="48"/>
        <v>0.59294918519574968</v>
      </c>
    </row>
    <row r="3128" spans="1:9" x14ac:dyDescent="0.25">
      <c r="A3128" s="4" t="s">
        <v>5121</v>
      </c>
      <c r="B3128" t="s">
        <v>270</v>
      </c>
      <c r="C3128" t="s">
        <v>271</v>
      </c>
      <c r="D3128" t="s">
        <v>13</v>
      </c>
      <c r="E3128">
        <v>5693</v>
      </c>
      <c r="F3128" t="s">
        <v>272</v>
      </c>
      <c r="G3128">
        <v>14</v>
      </c>
      <c r="H3128">
        <v>0.25540000000000002</v>
      </c>
      <c r="I3128" s="6">
        <f t="shared" si="48"/>
        <v>0.59277910707260351</v>
      </c>
    </row>
    <row r="3129" spans="1:9" x14ac:dyDescent="0.25">
      <c r="A3129" s="4" t="s">
        <v>5121</v>
      </c>
      <c r="B3129" t="s">
        <v>270</v>
      </c>
      <c r="C3129" t="s">
        <v>271</v>
      </c>
      <c r="D3129" t="s">
        <v>14</v>
      </c>
      <c r="E3129">
        <v>5693</v>
      </c>
      <c r="F3129" t="s">
        <v>272</v>
      </c>
      <c r="G3129">
        <v>14</v>
      </c>
      <c r="H3129">
        <v>0.25540000000000002</v>
      </c>
      <c r="I3129" s="6">
        <f t="shared" si="48"/>
        <v>0.59277910707260351</v>
      </c>
    </row>
    <row r="3130" spans="1:9" x14ac:dyDescent="0.25">
      <c r="A3130" s="4" t="s">
        <v>5121</v>
      </c>
      <c r="B3130" t="s">
        <v>270</v>
      </c>
      <c r="C3130" t="s">
        <v>271</v>
      </c>
      <c r="D3130" t="s">
        <v>11</v>
      </c>
      <c r="E3130">
        <v>5693</v>
      </c>
      <c r="F3130" t="s">
        <v>272</v>
      </c>
      <c r="G3130">
        <v>14</v>
      </c>
      <c r="H3130">
        <v>0.25540000000000002</v>
      </c>
      <c r="I3130" s="6">
        <f t="shared" si="48"/>
        <v>0.59277910707260351</v>
      </c>
    </row>
    <row r="3131" spans="1:9" x14ac:dyDescent="0.25">
      <c r="A3131" s="4" t="s">
        <v>5436</v>
      </c>
      <c r="B3131" t="s">
        <v>102</v>
      </c>
      <c r="C3131" t="s">
        <v>103</v>
      </c>
      <c r="D3131" t="s">
        <v>11</v>
      </c>
      <c r="E3131">
        <v>5683</v>
      </c>
      <c r="F3131" t="s">
        <v>104</v>
      </c>
      <c r="G3131">
        <v>7</v>
      </c>
      <c r="H3131">
        <v>0.25669999999999998</v>
      </c>
      <c r="I3131" s="6">
        <f t="shared" si="48"/>
        <v>0.59057413132855663</v>
      </c>
    </row>
    <row r="3132" spans="1:9" x14ac:dyDescent="0.25">
      <c r="A3132" s="4" t="s">
        <v>5436</v>
      </c>
      <c r="B3132" t="s">
        <v>102</v>
      </c>
      <c r="C3132" t="s">
        <v>103</v>
      </c>
      <c r="D3132" t="s">
        <v>13</v>
      </c>
      <c r="E3132">
        <v>5683</v>
      </c>
      <c r="F3132" t="s">
        <v>104</v>
      </c>
      <c r="G3132">
        <v>7</v>
      </c>
      <c r="H3132">
        <v>0.25669999999999998</v>
      </c>
      <c r="I3132" s="6">
        <f t="shared" si="48"/>
        <v>0.59057413132855663</v>
      </c>
    </row>
    <row r="3133" spans="1:9" x14ac:dyDescent="0.25">
      <c r="A3133" s="4" t="s">
        <v>5436</v>
      </c>
      <c r="B3133" t="s">
        <v>102</v>
      </c>
      <c r="C3133" t="s">
        <v>103</v>
      </c>
      <c r="D3133" t="s">
        <v>18</v>
      </c>
      <c r="E3133">
        <v>5683</v>
      </c>
      <c r="F3133" t="s">
        <v>104</v>
      </c>
      <c r="G3133">
        <v>7</v>
      </c>
      <c r="H3133">
        <v>0.25669999999999998</v>
      </c>
      <c r="I3133" s="6">
        <f t="shared" si="48"/>
        <v>0.59057413132855663</v>
      </c>
    </row>
    <row r="3134" spans="1:9" x14ac:dyDescent="0.25">
      <c r="A3134" s="4" t="s">
        <v>5436</v>
      </c>
      <c r="B3134" t="s">
        <v>102</v>
      </c>
      <c r="C3134" t="s">
        <v>103</v>
      </c>
      <c r="D3134" t="s">
        <v>14</v>
      </c>
      <c r="E3134">
        <v>5683</v>
      </c>
      <c r="F3134" t="s">
        <v>104</v>
      </c>
      <c r="G3134">
        <v>7</v>
      </c>
      <c r="H3134">
        <v>0.25669999999999998</v>
      </c>
      <c r="I3134" s="6">
        <f t="shared" si="48"/>
        <v>0.59057413132855663</v>
      </c>
    </row>
    <row r="3135" spans="1:9" x14ac:dyDescent="0.25">
      <c r="A3135" s="4" t="s">
        <v>2598</v>
      </c>
      <c r="B3135" t="s">
        <v>102</v>
      </c>
      <c r="C3135" t="s">
        <v>103</v>
      </c>
      <c r="D3135" t="s">
        <v>13</v>
      </c>
      <c r="E3135">
        <v>5683</v>
      </c>
      <c r="F3135" t="s">
        <v>104</v>
      </c>
      <c r="G3135">
        <v>7</v>
      </c>
      <c r="H3135">
        <v>0.25679999999999997</v>
      </c>
      <c r="I3135" s="6">
        <f t="shared" si="48"/>
        <v>0.59040498060318425</v>
      </c>
    </row>
    <row r="3136" spans="1:9" x14ac:dyDescent="0.25">
      <c r="A3136" s="4" t="s">
        <v>2598</v>
      </c>
      <c r="B3136" t="s">
        <v>102</v>
      </c>
      <c r="C3136" t="s">
        <v>103</v>
      </c>
      <c r="D3136" t="s">
        <v>11</v>
      </c>
      <c r="E3136">
        <v>5683</v>
      </c>
      <c r="F3136" t="s">
        <v>104</v>
      </c>
      <c r="G3136">
        <v>7</v>
      </c>
      <c r="H3136">
        <v>0.25679999999999997</v>
      </c>
      <c r="I3136" s="6">
        <f t="shared" si="48"/>
        <v>0.59040498060318425</v>
      </c>
    </row>
    <row r="3137" spans="1:9" x14ac:dyDescent="0.25">
      <c r="A3137" s="4" t="s">
        <v>2598</v>
      </c>
      <c r="B3137" t="s">
        <v>102</v>
      </c>
      <c r="C3137" t="s">
        <v>103</v>
      </c>
      <c r="D3137" t="s">
        <v>18</v>
      </c>
      <c r="E3137">
        <v>5683</v>
      </c>
      <c r="F3137" t="s">
        <v>104</v>
      </c>
      <c r="G3137">
        <v>7</v>
      </c>
      <c r="H3137">
        <v>0.25679999999999997</v>
      </c>
      <c r="I3137" s="6">
        <f t="shared" si="48"/>
        <v>0.59040498060318425</v>
      </c>
    </row>
    <row r="3138" spans="1:9" x14ac:dyDescent="0.25">
      <c r="A3138" s="4" t="s">
        <v>2598</v>
      </c>
      <c r="B3138" t="s">
        <v>102</v>
      </c>
      <c r="C3138" t="s">
        <v>103</v>
      </c>
      <c r="D3138" t="s">
        <v>14</v>
      </c>
      <c r="E3138">
        <v>5683</v>
      </c>
      <c r="F3138" t="s">
        <v>104</v>
      </c>
      <c r="G3138">
        <v>7</v>
      </c>
      <c r="H3138">
        <v>0.25679999999999997</v>
      </c>
      <c r="I3138" s="6">
        <f t="shared" ref="I3138:I3201" si="49">-LOG(H3138,10)</f>
        <v>0.59040498060318425</v>
      </c>
    </row>
    <row r="3139" spans="1:9" x14ac:dyDescent="0.25">
      <c r="A3139" s="4" t="s">
        <v>4176</v>
      </c>
      <c r="B3139" t="s">
        <v>284</v>
      </c>
      <c r="C3139" t="s">
        <v>285</v>
      </c>
      <c r="D3139" t="s">
        <v>14</v>
      </c>
      <c r="E3139">
        <v>10328</v>
      </c>
      <c r="F3139" t="s">
        <v>286</v>
      </c>
      <c r="G3139">
        <v>16</v>
      </c>
      <c r="H3139">
        <v>0.25719999999999998</v>
      </c>
      <c r="I3139" s="6">
        <f t="shared" si="49"/>
        <v>0.58972903574781554</v>
      </c>
    </row>
    <row r="3140" spans="1:9" x14ac:dyDescent="0.25">
      <c r="A3140" s="4" t="s">
        <v>4176</v>
      </c>
      <c r="B3140" t="s">
        <v>284</v>
      </c>
      <c r="C3140" t="s">
        <v>285</v>
      </c>
      <c r="D3140" t="s">
        <v>13</v>
      </c>
      <c r="E3140">
        <v>10328</v>
      </c>
      <c r="F3140" t="s">
        <v>286</v>
      </c>
      <c r="G3140">
        <v>16</v>
      </c>
      <c r="H3140">
        <v>0.25719999999999998</v>
      </c>
      <c r="I3140" s="6">
        <f t="shared" si="49"/>
        <v>0.58972903574781554</v>
      </c>
    </row>
    <row r="3141" spans="1:9" x14ac:dyDescent="0.25">
      <c r="A3141" s="4" t="s">
        <v>4176</v>
      </c>
      <c r="B3141" t="s">
        <v>284</v>
      </c>
      <c r="C3141" t="s">
        <v>285</v>
      </c>
      <c r="D3141" t="s">
        <v>11</v>
      </c>
      <c r="E3141">
        <v>10328</v>
      </c>
      <c r="F3141" t="s">
        <v>286</v>
      </c>
      <c r="G3141">
        <v>16</v>
      </c>
      <c r="H3141">
        <v>0.25719999999999998</v>
      </c>
      <c r="I3141" s="6">
        <f t="shared" si="49"/>
        <v>0.58972903574781554</v>
      </c>
    </row>
    <row r="3142" spans="1:9" x14ac:dyDescent="0.25">
      <c r="A3142" s="4" t="s">
        <v>4176</v>
      </c>
      <c r="B3142" t="s">
        <v>284</v>
      </c>
      <c r="C3142" t="s">
        <v>285</v>
      </c>
      <c r="D3142" t="s">
        <v>18</v>
      </c>
      <c r="E3142">
        <v>10328</v>
      </c>
      <c r="F3142" t="s">
        <v>286</v>
      </c>
      <c r="G3142">
        <v>16</v>
      </c>
      <c r="H3142">
        <v>0.25719999999999998</v>
      </c>
      <c r="I3142" s="6">
        <f t="shared" si="49"/>
        <v>0.58972903574781554</v>
      </c>
    </row>
    <row r="3143" spans="1:9" x14ac:dyDescent="0.25">
      <c r="A3143" s="4" t="s">
        <v>3362</v>
      </c>
      <c r="B3143" t="s">
        <v>70</v>
      </c>
      <c r="C3143" t="s">
        <v>71</v>
      </c>
      <c r="D3143" t="s">
        <v>14</v>
      </c>
      <c r="E3143">
        <v>51726</v>
      </c>
      <c r="F3143" t="s">
        <v>72</v>
      </c>
      <c r="G3143">
        <v>3</v>
      </c>
      <c r="H3143">
        <v>0.25750000000000001</v>
      </c>
      <c r="I3143" s="6">
        <f t="shared" si="49"/>
        <v>0.58922276662279016</v>
      </c>
    </row>
    <row r="3144" spans="1:9" x14ac:dyDescent="0.25">
      <c r="A3144" s="4" t="s">
        <v>3362</v>
      </c>
      <c r="B3144" t="s">
        <v>70</v>
      </c>
      <c r="C3144" t="s">
        <v>71</v>
      </c>
      <c r="D3144" t="s">
        <v>11</v>
      </c>
      <c r="E3144">
        <v>51726</v>
      </c>
      <c r="F3144" t="s">
        <v>72</v>
      </c>
      <c r="G3144">
        <v>3</v>
      </c>
      <c r="H3144">
        <v>0.25750000000000001</v>
      </c>
      <c r="I3144" s="6">
        <f t="shared" si="49"/>
        <v>0.58922276662279016</v>
      </c>
    </row>
    <row r="3145" spans="1:9" x14ac:dyDescent="0.25">
      <c r="A3145" s="4" t="s">
        <v>3362</v>
      </c>
      <c r="B3145" t="s">
        <v>70</v>
      </c>
      <c r="C3145" t="s">
        <v>71</v>
      </c>
      <c r="D3145" t="s">
        <v>13</v>
      </c>
      <c r="E3145">
        <v>51726</v>
      </c>
      <c r="F3145" t="s">
        <v>72</v>
      </c>
      <c r="G3145">
        <v>3</v>
      </c>
      <c r="H3145">
        <v>0.25750000000000001</v>
      </c>
      <c r="I3145" s="6">
        <f t="shared" si="49"/>
        <v>0.58922276662279016</v>
      </c>
    </row>
    <row r="3146" spans="1:9" x14ac:dyDescent="0.25">
      <c r="A3146" s="4" t="s">
        <v>5157</v>
      </c>
      <c r="B3146" t="s">
        <v>376</v>
      </c>
      <c r="C3146" t="s">
        <v>377</v>
      </c>
      <c r="D3146" t="s">
        <v>13</v>
      </c>
      <c r="E3146">
        <v>6175</v>
      </c>
      <c r="F3146" t="s">
        <v>378</v>
      </c>
      <c r="G3146">
        <v>12</v>
      </c>
      <c r="H3146">
        <v>0.25800000000000001</v>
      </c>
      <c r="I3146" s="6">
        <f t="shared" si="49"/>
        <v>0.58838029403676984</v>
      </c>
    </row>
    <row r="3147" spans="1:9" x14ac:dyDescent="0.25">
      <c r="A3147" s="4" t="s">
        <v>5157</v>
      </c>
      <c r="B3147" t="s">
        <v>376</v>
      </c>
      <c r="C3147" t="s">
        <v>377</v>
      </c>
      <c r="D3147" t="s">
        <v>20</v>
      </c>
      <c r="E3147">
        <v>6175</v>
      </c>
      <c r="F3147" t="s">
        <v>378</v>
      </c>
      <c r="G3147">
        <v>12</v>
      </c>
      <c r="H3147">
        <v>0.25800000000000001</v>
      </c>
      <c r="I3147" s="6">
        <f t="shared" si="49"/>
        <v>0.58838029403676984</v>
      </c>
    </row>
    <row r="3148" spans="1:9" x14ac:dyDescent="0.25">
      <c r="A3148" s="4" t="s">
        <v>5157</v>
      </c>
      <c r="B3148" t="s">
        <v>376</v>
      </c>
      <c r="C3148" t="s">
        <v>377</v>
      </c>
      <c r="D3148" t="s">
        <v>21</v>
      </c>
      <c r="E3148">
        <v>6175</v>
      </c>
      <c r="F3148" t="s">
        <v>378</v>
      </c>
      <c r="G3148">
        <v>12</v>
      </c>
      <c r="H3148">
        <v>0.25800000000000001</v>
      </c>
      <c r="I3148" s="6">
        <f t="shared" si="49"/>
        <v>0.58838029403676984</v>
      </c>
    </row>
    <row r="3149" spans="1:9" x14ac:dyDescent="0.25">
      <c r="A3149" s="4" t="s">
        <v>3090</v>
      </c>
      <c r="B3149" t="s">
        <v>466</v>
      </c>
      <c r="C3149" t="s">
        <v>467</v>
      </c>
      <c r="D3149" t="s">
        <v>13</v>
      </c>
      <c r="E3149">
        <v>4259</v>
      </c>
      <c r="F3149" t="s">
        <v>468</v>
      </c>
      <c r="G3149">
        <v>1</v>
      </c>
      <c r="H3149">
        <v>0.2581</v>
      </c>
      <c r="I3149" s="6">
        <f t="shared" si="49"/>
        <v>0.58821199545613112</v>
      </c>
    </row>
    <row r="3150" spans="1:9" x14ac:dyDescent="0.25">
      <c r="A3150" s="4" t="s">
        <v>3090</v>
      </c>
      <c r="B3150" t="s">
        <v>136</v>
      </c>
      <c r="C3150" t="s">
        <v>137</v>
      </c>
      <c r="D3150" t="s">
        <v>11</v>
      </c>
      <c r="E3150">
        <v>54499</v>
      </c>
      <c r="F3150" t="s">
        <v>138</v>
      </c>
      <c r="G3150">
        <v>1</v>
      </c>
      <c r="H3150">
        <v>0.2581</v>
      </c>
      <c r="I3150" s="6">
        <f t="shared" si="49"/>
        <v>0.58821199545613112</v>
      </c>
    </row>
    <row r="3151" spans="1:9" x14ac:dyDescent="0.25">
      <c r="A3151" s="4" t="s">
        <v>3090</v>
      </c>
      <c r="B3151" t="s">
        <v>136</v>
      </c>
      <c r="C3151" t="s">
        <v>137</v>
      </c>
      <c r="D3151" t="s">
        <v>14</v>
      </c>
      <c r="E3151">
        <v>54499</v>
      </c>
      <c r="F3151" t="s">
        <v>138</v>
      </c>
      <c r="G3151">
        <v>1</v>
      </c>
      <c r="H3151">
        <v>0.2581</v>
      </c>
      <c r="I3151" s="6">
        <f t="shared" si="49"/>
        <v>0.58821199545613112</v>
      </c>
    </row>
    <row r="3152" spans="1:9" x14ac:dyDescent="0.25">
      <c r="A3152" s="4" t="s">
        <v>3090</v>
      </c>
      <c r="B3152" t="s">
        <v>136</v>
      </c>
      <c r="C3152" t="s">
        <v>137</v>
      </c>
      <c r="D3152" t="s">
        <v>13</v>
      </c>
      <c r="E3152">
        <v>54499</v>
      </c>
      <c r="F3152" t="s">
        <v>138</v>
      </c>
      <c r="G3152">
        <v>1</v>
      </c>
      <c r="H3152">
        <v>0.2581</v>
      </c>
      <c r="I3152" s="6">
        <f t="shared" si="49"/>
        <v>0.58821199545613112</v>
      </c>
    </row>
    <row r="3153" spans="1:9" x14ac:dyDescent="0.25">
      <c r="A3153" s="4" t="s">
        <v>3090</v>
      </c>
      <c r="B3153" t="s">
        <v>466</v>
      </c>
      <c r="C3153" t="s">
        <v>467</v>
      </c>
      <c r="D3153" t="s">
        <v>21</v>
      </c>
      <c r="E3153">
        <v>4259</v>
      </c>
      <c r="F3153" t="s">
        <v>468</v>
      </c>
      <c r="G3153">
        <v>1</v>
      </c>
      <c r="H3153">
        <v>0.2581</v>
      </c>
      <c r="I3153" s="6">
        <f t="shared" si="49"/>
        <v>0.58821199545613112</v>
      </c>
    </row>
    <row r="3154" spans="1:9" x14ac:dyDescent="0.25">
      <c r="A3154" s="4" t="s">
        <v>3090</v>
      </c>
      <c r="B3154" t="s">
        <v>466</v>
      </c>
      <c r="C3154" t="s">
        <v>467</v>
      </c>
      <c r="D3154" t="s">
        <v>20</v>
      </c>
      <c r="E3154">
        <v>4259</v>
      </c>
      <c r="F3154" t="s">
        <v>468</v>
      </c>
      <c r="G3154">
        <v>1</v>
      </c>
      <c r="H3154">
        <v>0.2581</v>
      </c>
      <c r="I3154" s="6">
        <f t="shared" si="49"/>
        <v>0.58821199545613112</v>
      </c>
    </row>
    <row r="3155" spans="1:9" x14ac:dyDescent="0.25">
      <c r="A3155" s="4" t="s">
        <v>4000</v>
      </c>
      <c r="B3155" t="s">
        <v>123</v>
      </c>
      <c r="C3155" t="s">
        <v>124</v>
      </c>
      <c r="D3155" t="s">
        <v>18</v>
      </c>
      <c r="E3155">
        <v>11218</v>
      </c>
      <c r="F3155" t="s">
        <v>125</v>
      </c>
      <c r="G3155">
        <v>1</v>
      </c>
      <c r="H3155">
        <v>0.2581</v>
      </c>
      <c r="I3155" s="6">
        <f t="shared" si="49"/>
        <v>0.58821199545613112</v>
      </c>
    </row>
    <row r="3156" spans="1:9" x14ac:dyDescent="0.25">
      <c r="A3156" s="4" t="s">
        <v>4000</v>
      </c>
      <c r="B3156" t="s">
        <v>123</v>
      </c>
      <c r="C3156" t="s">
        <v>124</v>
      </c>
      <c r="D3156" t="s">
        <v>11</v>
      </c>
      <c r="E3156">
        <v>11218</v>
      </c>
      <c r="F3156" t="s">
        <v>125</v>
      </c>
      <c r="G3156">
        <v>1</v>
      </c>
      <c r="H3156">
        <v>0.2581</v>
      </c>
      <c r="I3156" s="6">
        <f t="shared" si="49"/>
        <v>0.58821199545613112</v>
      </c>
    </row>
    <row r="3157" spans="1:9" x14ac:dyDescent="0.25">
      <c r="A3157" s="4" t="s">
        <v>4000</v>
      </c>
      <c r="B3157" t="s">
        <v>123</v>
      </c>
      <c r="C3157" t="s">
        <v>124</v>
      </c>
      <c r="D3157" t="s">
        <v>13</v>
      </c>
      <c r="E3157">
        <v>11218</v>
      </c>
      <c r="F3157" t="s">
        <v>125</v>
      </c>
      <c r="G3157">
        <v>1</v>
      </c>
      <c r="H3157">
        <v>0.2581</v>
      </c>
      <c r="I3157" s="6">
        <f t="shared" si="49"/>
        <v>0.58821199545613112</v>
      </c>
    </row>
    <row r="3158" spans="1:9" x14ac:dyDescent="0.25">
      <c r="A3158" s="4" t="s">
        <v>3615</v>
      </c>
      <c r="B3158" t="s">
        <v>127</v>
      </c>
      <c r="C3158" t="s">
        <v>128</v>
      </c>
      <c r="D3158" t="s">
        <v>13</v>
      </c>
      <c r="E3158">
        <v>3312</v>
      </c>
      <c r="F3158" t="s">
        <v>129</v>
      </c>
      <c r="G3158">
        <v>11</v>
      </c>
      <c r="H3158">
        <v>0.25819999999999999</v>
      </c>
      <c r="I3158" s="6">
        <f t="shared" si="49"/>
        <v>0.58804376206959852</v>
      </c>
    </row>
    <row r="3159" spans="1:9" x14ac:dyDescent="0.25">
      <c r="A3159" s="4" t="s">
        <v>3615</v>
      </c>
      <c r="B3159" t="s">
        <v>127</v>
      </c>
      <c r="C3159" t="s">
        <v>128</v>
      </c>
      <c r="D3159" t="s">
        <v>11</v>
      </c>
      <c r="E3159">
        <v>3312</v>
      </c>
      <c r="F3159" t="s">
        <v>129</v>
      </c>
      <c r="G3159">
        <v>11</v>
      </c>
      <c r="H3159">
        <v>0.25819999999999999</v>
      </c>
      <c r="I3159" s="6">
        <f t="shared" si="49"/>
        <v>0.58804376206959852</v>
      </c>
    </row>
    <row r="3160" spans="1:9" x14ac:dyDescent="0.25">
      <c r="A3160" s="4" t="s">
        <v>3615</v>
      </c>
      <c r="B3160" t="s">
        <v>127</v>
      </c>
      <c r="C3160" t="s">
        <v>128</v>
      </c>
      <c r="D3160" t="s">
        <v>14</v>
      </c>
      <c r="E3160">
        <v>3312</v>
      </c>
      <c r="F3160" t="s">
        <v>129</v>
      </c>
      <c r="G3160">
        <v>11</v>
      </c>
      <c r="H3160">
        <v>0.25819999999999999</v>
      </c>
      <c r="I3160" s="6">
        <f t="shared" si="49"/>
        <v>0.58804376206959852</v>
      </c>
    </row>
    <row r="3161" spans="1:9" x14ac:dyDescent="0.25">
      <c r="A3161" s="4" t="s">
        <v>3615</v>
      </c>
      <c r="B3161" t="s">
        <v>127</v>
      </c>
      <c r="C3161" t="s">
        <v>128</v>
      </c>
      <c r="D3161" t="s">
        <v>18</v>
      </c>
      <c r="E3161">
        <v>3312</v>
      </c>
      <c r="F3161" t="s">
        <v>129</v>
      </c>
      <c r="G3161">
        <v>11</v>
      </c>
      <c r="H3161">
        <v>0.25819999999999999</v>
      </c>
      <c r="I3161" s="6">
        <f t="shared" si="49"/>
        <v>0.58804376206959852</v>
      </c>
    </row>
    <row r="3162" spans="1:9" x14ac:dyDescent="0.25">
      <c r="A3162" s="4" t="s">
        <v>3670</v>
      </c>
      <c r="B3162" t="s">
        <v>215</v>
      </c>
      <c r="C3162" t="s">
        <v>216</v>
      </c>
      <c r="D3162" t="s">
        <v>21</v>
      </c>
      <c r="E3162">
        <v>90407</v>
      </c>
      <c r="F3162" t="s">
        <v>217</v>
      </c>
      <c r="G3162">
        <v>3</v>
      </c>
      <c r="H3162">
        <v>0.2586</v>
      </c>
      <c r="I3162" s="6">
        <f t="shared" si="49"/>
        <v>0.58737147945562473</v>
      </c>
    </row>
    <row r="3163" spans="1:9" x14ac:dyDescent="0.25">
      <c r="A3163" s="4" t="s">
        <v>3670</v>
      </c>
      <c r="B3163" t="s">
        <v>215</v>
      </c>
      <c r="C3163" t="s">
        <v>216</v>
      </c>
      <c r="D3163" t="s">
        <v>13</v>
      </c>
      <c r="E3163">
        <v>90407</v>
      </c>
      <c r="F3163" t="s">
        <v>217</v>
      </c>
      <c r="G3163">
        <v>3</v>
      </c>
      <c r="H3163">
        <v>0.2586</v>
      </c>
      <c r="I3163" s="6">
        <f t="shared" si="49"/>
        <v>0.58737147945562473</v>
      </c>
    </row>
    <row r="3164" spans="1:9" x14ac:dyDescent="0.25">
      <c r="A3164" s="4" t="s">
        <v>3670</v>
      </c>
      <c r="B3164" t="s">
        <v>215</v>
      </c>
      <c r="C3164" t="s">
        <v>216</v>
      </c>
      <c r="D3164" t="s">
        <v>46</v>
      </c>
      <c r="E3164">
        <v>90407</v>
      </c>
      <c r="F3164" t="s">
        <v>217</v>
      </c>
      <c r="G3164">
        <v>3</v>
      </c>
      <c r="H3164">
        <v>0.2586</v>
      </c>
      <c r="I3164" s="6">
        <f t="shared" si="49"/>
        <v>0.58737147945562473</v>
      </c>
    </row>
    <row r="3165" spans="1:9" x14ac:dyDescent="0.25">
      <c r="A3165" s="4" t="s">
        <v>3202</v>
      </c>
      <c r="B3165" t="s">
        <v>187</v>
      </c>
      <c r="C3165" t="s">
        <v>188</v>
      </c>
      <c r="D3165" t="s">
        <v>14</v>
      </c>
      <c r="E3165">
        <v>6747</v>
      </c>
      <c r="F3165" t="s">
        <v>189</v>
      </c>
      <c r="G3165">
        <v>3</v>
      </c>
      <c r="H3165">
        <v>0.25879999999999997</v>
      </c>
      <c r="I3165" s="6">
        <f t="shared" si="49"/>
        <v>0.58703572800333725</v>
      </c>
    </row>
    <row r="3166" spans="1:9" x14ac:dyDescent="0.25">
      <c r="A3166" s="4" t="s">
        <v>3202</v>
      </c>
      <c r="B3166" t="s">
        <v>187</v>
      </c>
      <c r="C3166" t="s">
        <v>188</v>
      </c>
      <c r="D3166" t="s">
        <v>13</v>
      </c>
      <c r="E3166">
        <v>6747</v>
      </c>
      <c r="F3166" t="s">
        <v>189</v>
      </c>
      <c r="G3166">
        <v>3</v>
      </c>
      <c r="H3166">
        <v>0.25879999999999997</v>
      </c>
      <c r="I3166" s="6">
        <f t="shared" si="49"/>
        <v>0.58703572800333725</v>
      </c>
    </row>
    <row r="3167" spans="1:9" x14ac:dyDescent="0.25">
      <c r="A3167" s="4" t="s">
        <v>3202</v>
      </c>
      <c r="B3167" t="s">
        <v>187</v>
      </c>
      <c r="C3167" t="s">
        <v>188</v>
      </c>
      <c r="D3167" t="s">
        <v>11</v>
      </c>
      <c r="E3167">
        <v>6747</v>
      </c>
      <c r="F3167" t="s">
        <v>189</v>
      </c>
      <c r="G3167">
        <v>3</v>
      </c>
      <c r="H3167">
        <v>0.25879999999999997</v>
      </c>
      <c r="I3167" s="6">
        <f t="shared" si="49"/>
        <v>0.58703572800333725</v>
      </c>
    </row>
    <row r="3168" spans="1:9" x14ac:dyDescent="0.25">
      <c r="A3168" s="4" t="s">
        <v>4705</v>
      </c>
      <c r="B3168" t="s">
        <v>74</v>
      </c>
      <c r="C3168" t="s">
        <v>75</v>
      </c>
      <c r="D3168" t="s">
        <v>21</v>
      </c>
      <c r="E3168">
        <v>79073</v>
      </c>
      <c r="F3168" t="s">
        <v>76</v>
      </c>
      <c r="G3168">
        <v>11</v>
      </c>
      <c r="H3168">
        <v>0.25940000000000002</v>
      </c>
      <c r="I3168" s="6">
        <f t="shared" si="49"/>
        <v>0.58603002825193873</v>
      </c>
    </row>
    <row r="3169" spans="1:9" x14ac:dyDescent="0.25">
      <c r="A3169" s="4" t="s">
        <v>4705</v>
      </c>
      <c r="B3169" t="s">
        <v>74</v>
      </c>
      <c r="C3169" t="s">
        <v>75</v>
      </c>
      <c r="D3169" t="s">
        <v>46</v>
      </c>
      <c r="E3169">
        <v>79073</v>
      </c>
      <c r="F3169" t="s">
        <v>76</v>
      </c>
      <c r="G3169">
        <v>11</v>
      </c>
      <c r="H3169">
        <v>0.25940000000000002</v>
      </c>
      <c r="I3169" s="6">
        <f t="shared" si="49"/>
        <v>0.58603002825193873</v>
      </c>
    </row>
    <row r="3170" spans="1:9" x14ac:dyDescent="0.25">
      <c r="A3170" s="4" t="s">
        <v>4705</v>
      </c>
      <c r="B3170" t="s">
        <v>74</v>
      </c>
      <c r="C3170" t="s">
        <v>75</v>
      </c>
      <c r="D3170" t="s">
        <v>13</v>
      </c>
      <c r="E3170">
        <v>79073</v>
      </c>
      <c r="F3170" t="s">
        <v>76</v>
      </c>
      <c r="G3170">
        <v>11</v>
      </c>
      <c r="H3170">
        <v>0.25940000000000002</v>
      </c>
      <c r="I3170" s="6">
        <f t="shared" si="49"/>
        <v>0.58603002825193873</v>
      </c>
    </row>
    <row r="3171" spans="1:9" x14ac:dyDescent="0.25">
      <c r="A3171" s="4" t="s">
        <v>3956</v>
      </c>
      <c r="B3171" t="s">
        <v>455</v>
      </c>
      <c r="C3171" t="s">
        <v>456</v>
      </c>
      <c r="D3171" t="s">
        <v>13</v>
      </c>
      <c r="E3171">
        <v>9183</v>
      </c>
      <c r="F3171" t="s">
        <v>457</v>
      </c>
      <c r="G3171">
        <v>11</v>
      </c>
      <c r="H3171">
        <v>0.26</v>
      </c>
      <c r="I3171" s="6">
        <f t="shared" si="49"/>
        <v>0.58502665202918192</v>
      </c>
    </row>
    <row r="3172" spans="1:9" x14ac:dyDescent="0.25">
      <c r="A3172" s="4" t="s">
        <v>3956</v>
      </c>
      <c r="B3172" t="s">
        <v>455</v>
      </c>
      <c r="C3172" t="s">
        <v>456</v>
      </c>
      <c r="D3172" t="s">
        <v>14</v>
      </c>
      <c r="E3172">
        <v>9183</v>
      </c>
      <c r="F3172" t="s">
        <v>457</v>
      </c>
      <c r="G3172">
        <v>11</v>
      </c>
      <c r="H3172">
        <v>0.26</v>
      </c>
      <c r="I3172" s="6">
        <f t="shared" si="49"/>
        <v>0.58502665202918192</v>
      </c>
    </row>
    <row r="3173" spans="1:9" x14ac:dyDescent="0.25">
      <c r="A3173" s="4" t="s">
        <v>3956</v>
      </c>
      <c r="B3173" t="s">
        <v>455</v>
      </c>
      <c r="C3173" t="s">
        <v>456</v>
      </c>
      <c r="D3173" t="s">
        <v>11</v>
      </c>
      <c r="E3173">
        <v>9183</v>
      </c>
      <c r="F3173" t="s">
        <v>457</v>
      </c>
      <c r="G3173">
        <v>11</v>
      </c>
      <c r="H3173">
        <v>0.26</v>
      </c>
      <c r="I3173" s="6">
        <f t="shared" si="49"/>
        <v>0.58502665202918192</v>
      </c>
    </row>
    <row r="3174" spans="1:9" x14ac:dyDescent="0.25">
      <c r="A3174" s="4" t="s">
        <v>3825</v>
      </c>
      <c r="B3174" t="s">
        <v>191</v>
      </c>
      <c r="C3174" t="s">
        <v>192</v>
      </c>
      <c r="D3174" t="s">
        <v>14</v>
      </c>
      <c r="E3174" t="s">
        <v>29</v>
      </c>
      <c r="F3174" t="s">
        <v>193</v>
      </c>
      <c r="G3174">
        <v>6</v>
      </c>
      <c r="H3174">
        <v>0.2606</v>
      </c>
      <c r="I3174" s="6">
        <f t="shared" si="49"/>
        <v>0.58402558862343412</v>
      </c>
    </row>
    <row r="3175" spans="1:9" x14ac:dyDescent="0.25">
      <c r="A3175" s="4" t="s">
        <v>3825</v>
      </c>
      <c r="B3175" t="s">
        <v>191</v>
      </c>
      <c r="C3175" t="s">
        <v>192</v>
      </c>
      <c r="D3175" t="s">
        <v>11</v>
      </c>
      <c r="E3175" t="s">
        <v>29</v>
      </c>
      <c r="F3175" t="s">
        <v>193</v>
      </c>
      <c r="G3175">
        <v>6</v>
      </c>
      <c r="H3175">
        <v>0.2606</v>
      </c>
      <c r="I3175" s="6">
        <f t="shared" si="49"/>
        <v>0.58402558862343412</v>
      </c>
    </row>
    <row r="3176" spans="1:9" x14ac:dyDescent="0.25">
      <c r="A3176" s="4" t="s">
        <v>3825</v>
      </c>
      <c r="B3176" t="s">
        <v>191</v>
      </c>
      <c r="C3176" t="s">
        <v>192</v>
      </c>
      <c r="D3176" t="s">
        <v>13</v>
      </c>
      <c r="E3176" t="s">
        <v>29</v>
      </c>
      <c r="F3176" t="s">
        <v>193</v>
      </c>
      <c r="G3176">
        <v>6</v>
      </c>
      <c r="H3176">
        <v>0.2606</v>
      </c>
      <c r="I3176" s="6">
        <f t="shared" si="49"/>
        <v>0.58402558862343412</v>
      </c>
    </row>
    <row r="3177" spans="1:9" x14ac:dyDescent="0.25">
      <c r="A3177" s="4" t="s">
        <v>5524</v>
      </c>
      <c r="B3177" t="s">
        <v>191</v>
      </c>
      <c r="C3177" t="s">
        <v>192</v>
      </c>
      <c r="D3177" t="s">
        <v>14</v>
      </c>
      <c r="E3177" t="s">
        <v>29</v>
      </c>
      <c r="F3177" t="s">
        <v>193</v>
      </c>
      <c r="G3177">
        <v>6</v>
      </c>
      <c r="H3177">
        <v>0.2606</v>
      </c>
      <c r="I3177" s="6">
        <f t="shared" si="49"/>
        <v>0.58402558862343412</v>
      </c>
    </row>
    <row r="3178" spans="1:9" x14ac:dyDescent="0.25">
      <c r="A3178" s="4" t="s">
        <v>5524</v>
      </c>
      <c r="B3178" t="s">
        <v>191</v>
      </c>
      <c r="C3178" s="1" t="s">
        <v>192</v>
      </c>
      <c r="D3178" t="s">
        <v>11</v>
      </c>
      <c r="E3178" t="s">
        <v>29</v>
      </c>
      <c r="F3178" t="s">
        <v>193</v>
      </c>
      <c r="G3178">
        <v>6</v>
      </c>
      <c r="H3178">
        <v>0.2606</v>
      </c>
      <c r="I3178" s="6">
        <f t="shared" si="49"/>
        <v>0.58402558862343412</v>
      </c>
    </row>
    <row r="3179" spans="1:9" x14ac:dyDescent="0.25">
      <c r="A3179" s="4" t="s">
        <v>5524</v>
      </c>
      <c r="B3179" t="s">
        <v>191</v>
      </c>
      <c r="C3179" t="s">
        <v>192</v>
      </c>
      <c r="D3179" t="s">
        <v>13</v>
      </c>
      <c r="E3179" t="s">
        <v>29</v>
      </c>
      <c r="F3179" t="s">
        <v>193</v>
      </c>
      <c r="G3179">
        <v>6</v>
      </c>
      <c r="H3179">
        <v>0.2606</v>
      </c>
      <c r="I3179" s="6">
        <f t="shared" si="49"/>
        <v>0.58402558862343412</v>
      </c>
    </row>
    <row r="3180" spans="1:9" x14ac:dyDescent="0.25">
      <c r="A3180" s="4" t="s">
        <v>2773</v>
      </c>
      <c r="B3180" t="s">
        <v>141</v>
      </c>
      <c r="C3180" t="s">
        <v>142</v>
      </c>
      <c r="D3180" t="s">
        <v>14</v>
      </c>
      <c r="E3180">
        <v>1650</v>
      </c>
      <c r="F3180" t="s">
        <v>143</v>
      </c>
      <c r="G3180">
        <v>1</v>
      </c>
      <c r="H3180">
        <v>0.26069999999999999</v>
      </c>
      <c r="I3180" s="6">
        <f t="shared" si="49"/>
        <v>0.58385896883167099</v>
      </c>
    </row>
    <row r="3181" spans="1:9" x14ac:dyDescent="0.25">
      <c r="A3181" s="4" t="s">
        <v>2773</v>
      </c>
      <c r="B3181" t="s">
        <v>141</v>
      </c>
      <c r="C3181" t="s">
        <v>142</v>
      </c>
      <c r="D3181" t="s">
        <v>11</v>
      </c>
      <c r="E3181">
        <v>1650</v>
      </c>
      <c r="F3181" t="s">
        <v>143</v>
      </c>
      <c r="G3181">
        <v>1</v>
      </c>
      <c r="H3181">
        <v>0.26069999999999999</v>
      </c>
      <c r="I3181" s="6">
        <f t="shared" si="49"/>
        <v>0.58385896883167099</v>
      </c>
    </row>
    <row r="3182" spans="1:9" x14ac:dyDescent="0.25">
      <c r="A3182" s="4" t="s">
        <v>2773</v>
      </c>
      <c r="B3182" t="s">
        <v>141</v>
      </c>
      <c r="C3182" t="s">
        <v>142</v>
      </c>
      <c r="D3182" t="s">
        <v>13</v>
      </c>
      <c r="E3182">
        <v>1650</v>
      </c>
      <c r="F3182" t="s">
        <v>143</v>
      </c>
      <c r="G3182">
        <v>1</v>
      </c>
      <c r="H3182">
        <v>0.26069999999999999</v>
      </c>
      <c r="I3182" s="6">
        <f t="shared" si="49"/>
        <v>0.58385896883167099</v>
      </c>
    </row>
    <row r="3183" spans="1:9" x14ac:dyDescent="0.25">
      <c r="A3183" s="4" t="s">
        <v>5079</v>
      </c>
      <c r="B3183" t="s">
        <v>395</v>
      </c>
      <c r="C3183" t="s">
        <v>396</v>
      </c>
      <c r="D3183" t="s">
        <v>13</v>
      </c>
      <c r="E3183" t="s">
        <v>29</v>
      </c>
      <c r="F3183" t="s">
        <v>397</v>
      </c>
      <c r="G3183">
        <v>1</v>
      </c>
      <c r="H3183">
        <v>0.26069999999999999</v>
      </c>
      <c r="I3183" s="6">
        <f t="shared" si="49"/>
        <v>0.58385896883167099</v>
      </c>
    </row>
    <row r="3184" spans="1:9" x14ac:dyDescent="0.25">
      <c r="A3184" s="4" t="s">
        <v>5079</v>
      </c>
      <c r="B3184" t="s">
        <v>395</v>
      </c>
      <c r="C3184" t="s">
        <v>396</v>
      </c>
      <c r="D3184" t="s">
        <v>18</v>
      </c>
      <c r="E3184" t="s">
        <v>29</v>
      </c>
      <c r="F3184" t="s">
        <v>397</v>
      </c>
      <c r="G3184">
        <v>1</v>
      </c>
      <c r="H3184">
        <v>0.26069999999999999</v>
      </c>
      <c r="I3184" s="6">
        <f t="shared" si="49"/>
        <v>0.58385896883167099</v>
      </c>
    </row>
    <row r="3185" spans="1:9" x14ac:dyDescent="0.25">
      <c r="A3185" s="4" t="s">
        <v>5079</v>
      </c>
      <c r="B3185" t="s">
        <v>395</v>
      </c>
      <c r="C3185" t="s">
        <v>396</v>
      </c>
      <c r="D3185" t="s">
        <v>11</v>
      </c>
      <c r="E3185" t="s">
        <v>29</v>
      </c>
      <c r="F3185" t="s">
        <v>397</v>
      </c>
      <c r="G3185">
        <v>1</v>
      </c>
      <c r="H3185">
        <v>0.26069999999999999</v>
      </c>
      <c r="I3185" s="6">
        <f t="shared" si="49"/>
        <v>0.58385896883167099</v>
      </c>
    </row>
    <row r="3186" spans="1:9" x14ac:dyDescent="0.25">
      <c r="A3186" s="4" t="s">
        <v>5079</v>
      </c>
      <c r="B3186" t="s">
        <v>395</v>
      </c>
      <c r="C3186" t="s">
        <v>396</v>
      </c>
      <c r="D3186" t="s">
        <v>14</v>
      </c>
      <c r="E3186" t="s">
        <v>29</v>
      </c>
      <c r="F3186" t="s">
        <v>397</v>
      </c>
      <c r="G3186">
        <v>1</v>
      </c>
      <c r="H3186">
        <v>0.26069999999999999</v>
      </c>
      <c r="I3186" s="6">
        <f t="shared" si="49"/>
        <v>0.58385896883167099</v>
      </c>
    </row>
    <row r="3187" spans="1:9" x14ac:dyDescent="0.25">
      <c r="A3187" s="4" t="s">
        <v>3211</v>
      </c>
      <c r="B3187" t="s">
        <v>762</v>
      </c>
      <c r="C3187" t="s">
        <v>763</v>
      </c>
      <c r="D3187" t="s">
        <v>11</v>
      </c>
      <c r="E3187">
        <v>10213</v>
      </c>
      <c r="F3187" t="s">
        <v>764</v>
      </c>
      <c r="G3187">
        <v>2</v>
      </c>
      <c r="H3187">
        <v>0.26079999999999998</v>
      </c>
      <c r="I3187" s="6">
        <f t="shared" si="49"/>
        <v>0.58369241294011742</v>
      </c>
    </row>
    <row r="3188" spans="1:9" x14ac:dyDescent="0.25">
      <c r="A3188" s="4" t="s">
        <v>3211</v>
      </c>
      <c r="B3188" t="s">
        <v>762</v>
      </c>
      <c r="C3188" t="s">
        <v>763</v>
      </c>
      <c r="D3188" t="s">
        <v>14</v>
      </c>
      <c r="E3188">
        <v>10213</v>
      </c>
      <c r="F3188" t="s">
        <v>764</v>
      </c>
      <c r="G3188">
        <v>2</v>
      </c>
      <c r="H3188">
        <v>0.26079999999999998</v>
      </c>
      <c r="I3188" s="6">
        <f t="shared" si="49"/>
        <v>0.58369241294011742</v>
      </c>
    </row>
    <row r="3189" spans="1:9" x14ac:dyDescent="0.25">
      <c r="A3189" s="4" t="s">
        <v>3211</v>
      </c>
      <c r="B3189" t="s">
        <v>762</v>
      </c>
      <c r="C3189" t="s">
        <v>763</v>
      </c>
      <c r="D3189" t="s">
        <v>13</v>
      </c>
      <c r="E3189">
        <v>10213</v>
      </c>
      <c r="F3189" t="s">
        <v>764</v>
      </c>
      <c r="G3189">
        <v>2</v>
      </c>
      <c r="H3189">
        <v>0.26079999999999998</v>
      </c>
      <c r="I3189" s="6">
        <f t="shared" si="49"/>
        <v>0.58369241294011742</v>
      </c>
    </row>
    <row r="3190" spans="1:9" x14ac:dyDescent="0.25">
      <c r="A3190" s="4" t="s">
        <v>3979</v>
      </c>
      <c r="B3190" t="s">
        <v>27</v>
      </c>
      <c r="C3190" t="s">
        <v>28</v>
      </c>
      <c r="D3190" t="s">
        <v>21</v>
      </c>
      <c r="E3190" t="s">
        <v>29</v>
      </c>
      <c r="F3190" t="s">
        <v>30</v>
      </c>
      <c r="G3190">
        <v>16</v>
      </c>
      <c r="H3190">
        <v>0.26140000000000002</v>
      </c>
      <c r="I3190" s="6">
        <f t="shared" si="49"/>
        <v>0.5826944167554744</v>
      </c>
    </row>
    <row r="3191" spans="1:9" x14ac:dyDescent="0.25">
      <c r="A3191" s="4" t="s">
        <v>3979</v>
      </c>
      <c r="B3191" t="s">
        <v>27</v>
      </c>
      <c r="C3191" t="s">
        <v>28</v>
      </c>
      <c r="D3191" t="s">
        <v>13</v>
      </c>
      <c r="E3191" t="s">
        <v>29</v>
      </c>
      <c r="F3191" t="s">
        <v>30</v>
      </c>
      <c r="G3191">
        <v>16</v>
      </c>
      <c r="H3191">
        <v>0.26140000000000002</v>
      </c>
      <c r="I3191" s="6">
        <f t="shared" si="49"/>
        <v>0.5826944167554744</v>
      </c>
    </row>
    <row r="3192" spans="1:9" x14ac:dyDescent="0.25">
      <c r="A3192" s="4" t="s">
        <v>3979</v>
      </c>
      <c r="B3192" t="s">
        <v>27</v>
      </c>
      <c r="C3192" t="s">
        <v>28</v>
      </c>
      <c r="D3192" t="s">
        <v>20</v>
      </c>
      <c r="E3192" t="s">
        <v>29</v>
      </c>
      <c r="F3192" t="s">
        <v>30</v>
      </c>
      <c r="G3192">
        <v>16</v>
      </c>
      <c r="H3192">
        <v>0.26140000000000002</v>
      </c>
      <c r="I3192" s="6">
        <f t="shared" si="49"/>
        <v>0.5826944167554744</v>
      </c>
    </row>
    <row r="3193" spans="1:9" x14ac:dyDescent="0.25">
      <c r="A3193" s="4" t="s">
        <v>5078</v>
      </c>
      <c r="B3193" t="s">
        <v>395</v>
      </c>
      <c r="C3193" t="s">
        <v>396</v>
      </c>
      <c r="D3193" t="s">
        <v>18</v>
      </c>
      <c r="E3193" t="s">
        <v>29</v>
      </c>
      <c r="F3193" t="s">
        <v>397</v>
      </c>
      <c r="G3193">
        <v>1</v>
      </c>
      <c r="H3193">
        <v>0.2616</v>
      </c>
      <c r="I3193" s="6">
        <f t="shared" si="49"/>
        <v>0.58236226034777028</v>
      </c>
    </row>
    <row r="3194" spans="1:9" x14ac:dyDescent="0.25">
      <c r="A3194" s="4" t="s">
        <v>5078</v>
      </c>
      <c r="B3194" t="s">
        <v>395</v>
      </c>
      <c r="C3194" t="s">
        <v>396</v>
      </c>
      <c r="D3194" t="s">
        <v>13</v>
      </c>
      <c r="E3194" t="s">
        <v>29</v>
      </c>
      <c r="F3194" t="s">
        <v>397</v>
      </c>
      <c r="G3194">
        <v>1</v>
      </c>
      <c r="H3194">
        <v>0.2616</v>
      </c>
      <c r="I3194" s="6">
        <f t="shared" si="49"/>
        <v>0.58236226034777028</v>
      </c>
    </row>
    <row r="3195" spans="1:9" x14ac:dyDescent="0.25">
      <c r="A3195" s="4" t="s">
        <v>5078</v>
      </c>
      <c r="B3195" t="s">
        <v>395</v>
      </c>
      <c r="C3195" t="s">
        <v>396</v>
      </c>
      <c r="D3195" t="s">
        <v>14</v>
      </c>
      <c r="E3195" t="s">
        <v>29</v>
      </c>
      <c r="F3195" t="s">
        <v>397</v>
      </c>
      <c r="G3195">
        <v>1</v>
      </c>
      <c r="H3195">
        <v>0.2616</v>
      </c>
      <c r="I3195" s="6">
        <f t="shared" si="49"/>
        <v>0.58236226034777028</v>
      </c>
    </row>
    <row r="3196" spans="1:9" x14ac:dyDescent="0.25">
      <c r="A3196" s="4" t="s">
        <v>5078</v>
      </c>
      <c r="B3196" t="s">
        <v>395</v>
      </c>
      <c r="C3196" t="s">
        <v>396</v>
      </c>
      <c r="D3196" t="s">
        <v>11</v>
      </c>
      <c r="E3196" t="s">
        <v>29</v>
      </c>
      <c r="F3196" t="s">
        <v>397</v>
      </c>
      <c r="G3196">
        <v>1</v>
      </c>
      <c r="H3196">
        <v>0.2616</v>
      </c>
      <c r="I3196" s="6">
        <f t="shared" si="49"/>
        <v>0.58236226034777028</v>
      </c>
    </row>
    <row r="3197" spans="1:9" x14ac:dyDescent="0.25">
      <c r="A3197" s="4" t="s">
        <v>5129</v>
      </c>
      <c r="B3197" t="s">
        <v>300</v>
      </c>
      <c r="C3197" t="s">
        <v>301</v>
      </c>
      <c r="D3197" t="s">
        <v>21</v>
      </c>
      <c r="E3197">
        <v>6176</v>
      </c>
      <c r="F3197" t="s">
        <v>302</v>
      </c>
      <c r="G3197">
        <v>15</v>
      </c>
      <c r="H3197">
        <v>0.26190000000000002</v>
      </c>
      <c r="I3197" s="6">
        <f t="shared" si="49"/>
        <v>0.58186450157476777</v>
      </c>
    </row>
    <row r="3198" spans="1:9" x14ac:dyDescent="0.25">
      <c r="A3198" s="4" t="s">
        <v>5129</v>
      </c>
      <c r="B3198" t="s">
        <v>300</v>
      </c>
      <c r="C3198" t="s">
        <v>301</v>
      </c>
      <c r="D3198" t="s">
        <v>13</v>
      </c>
      <c r="E3198">
        <v>6176</v>
      </c>
      <c r="F3198" t="s">
        <v>302</v>
      </c>
      <c r="G3198">
        <v>15</v>
      </c>
      <c r="H3198">
        <v>0.26190000000000002</v>
      </c>
      <c r="I3198" s="6">
        <f t="shared" si="49"/>
        <v>0.58186450157476777</v>
      </c>
    </row>
    <row r="3199" spans="1:9" x14ac:dyDescent="0.25">
      <c r="A3199" s="4" t="s">
        <v>5129</v>
      </c>
      <c r="B3199" t="s">
        <v>300</v>
      </c>
      <c r="C3199" t="s">
        <v>301</v>
      </c>
      <c r="D3199" t="s">
        <v>20</v>
      </c>
      <c r="E3199">
        <v>6176</v>
      </c>
      <c r="F3199" t="s">
        <v>302</v>
      </c>
      <c r="G3199">
        <v>15</v>
      </c>
      <c r="H3199">
        <v>0.26190000000000002</v>
      </c>
      <c r="I3199" s="6">
        <f t="shared" si="49"/>
        <v>0.58186450157476777</v>
      </c>
    </row>
    <row r="3200" spans="1:9" x14ac:dyDescent="0.25">
      <c r="A3200" s="4" t="s">
        <v>5085</v>
      </c>
      <c r="B3200" t="s">
        <v>350</v>
      </c>
      <c r="C3200" t="s">
        <v>351</v>
      </c>
      <c r="D3200" t="s">
        <v>11</v>
      </c>
      <c r="E3200">
        <v>5702</v>
      </c>
      <c r="F3200" t="s">
        <v>352</v>
      </c>
      <c r="G3200">
        <v>11</v>
      </c>
      <c r="H3200">
        <v>0.26250000000000001</v>
      </c>
      <c r="I3200" s="6">
        <f t="shared" si="49"/>
        <v>0.58087069225802423</v>
      </c>
    </row>
    <row r="3201" spans="1:9" x14ac:dyDescent="0.25">
      <c r="A3201" s="4" t="s">
        <v>5085</v>
      </c>
      <c r="B3201" t="s">
        <v>350</v>
      </c>
      <c r="C3201" t="s">
        <v>351</v>
      </c>
      <c r="D3201" t="s">
        <v>13</v>
      </c>
      <c r="E3201">
        <v>5702</v>
      </c>
      <c r="F3201" t="s">
        <v>352</v>
      </c>
      <c r="G3201">
        <v>11</v>
      </c>
      <c r="H3201">
        <v>0.26250000000000001</v>
      </c>
      <c r="I3201" s="6">
        <f t="shared" si="49"/>
        <v>0.58087069225802423</v>
      </c>
    </row>
    <row r="3202" spans="1:9" x14ac:dyDescent="0.25">
      <c r="A3202" s="4" t="s">
        <v>5085</v>
      </c>
      <c r="B3202" t="s">
        <v>350</v>
      </c>
      <c r="C3202" t="s">
        <v>351</v>
      </c>
      <c r="D3202" t="s">
        <v>18</v>
      </c>
      <c r="E3202">
        <v>5702</v>
      </c>
      <c r="F3202" t="s">
        <v>352</v>
      </c>
      <c r="G3202">
        <v>11</v>
      </c>
      <c r="H3202">
        <v>0.26250000000000001</v>
      </c>
      <c r="I3202" s="6">
        <f t="shared" ref="I3202:I3265" si="50">-LOG(H3202,10)</f>
        <v>0.58087069225802423</v>
      </c>
    </row>
    <row r="3203" spans="1:9" x14ac:dyDescent="0.25">
      <c r="A3203" s="4" t="s">
        <v>3625</v>
      </c>
      <c r="B3203" t="s">
        <v>187</v>
      </c>
      <c r="C3203" t="s">
        <v>188</v>
      </c>
      <c r="D3203" t="s">
        <v>13</v>
      </c>
      <c r="E3203">
        <v>6747</v>
      </c>
      <c r="F3203" t="s">
        <v>189</v>
      </c>
      <c r="G3203">
        <v>3</v>
      </c>
      <c r="H3203">
        <v>0.26269999999999999</v>
      </c>
      <c r="I3203" s="6">
        <f t="shared" si="50"/>
        <v>0.58053992721392966</v>
      </c>
    </row>
    <row r="3204" spans="1:9" x14ac:dyDescent="0.25">
      <c r="A3204" s="4" t="s">
        <v>3625</v>
      </c>
      <c r="B3204" t="s">
        <v>187</v>
      </c>
      <c r="C3204" t="s">
        <v>188</v>
      </c>
      <c r="D3204" t="s">
        <v>11</v>
      </c>
      <c r="E3204">
        <v>6747</v>
      </c>
      <c r="F3204" t="s">
        <v>189</v>
      </c>
      <c r="G3204">
        <v>3</v>
      </c>
      <c r="H3204">
        <v>0.26269999999999999</v>
      </c>
      <c r="I3204" s="6">
        <f t="shared" si="50"/>
        <v>0.58053992721392966</v>
      </c>
    </row>
    <row r="3205" spans="1:9" x14ac:dyDescent="0.25">
      <c r="A3205" s="4" t="s">
        <v>3625</v>
      </c>
      <c r="B3205" t="s">
        <v>187</v>
      </c>
      <c r="C3205" t="s">
        <v>188</v>
      </c>
      <c r="D3205" t="s">
        <v>14</v>
      </c>
      <c r="E3205">
        <v>6747</v>
      </c>
      <c r="F3205" t="s">
        <v>189</v>
      </c>
      <c r="G3205">
        <v>3</v>
      </c>
      <c r="H3205">
        <v>0.26269999999999999</v>
      </c>
      <c r="I3205" s="6">
        <f t="shared" si="50"/>
        <v>0.58053992721392966</v>
      </c>
    </row>
    <row r="3206" spans="1:9" x14ac:dyDescent="0.25">
      <c r="A3206" s="4" t="s">
        <v>3627</v>
      </c>
      <c r="B3206" t="s">
        <v>762</v>
      </c>
      <c r="C3206" t="s">
        <v>763</v>
      </c>
      <c r="D3206" t="s">
        <v>13</v>
      </c>
      <c r="E3206">
        <v>10213</v>
      </c>
      <c r="F3206" t="s">
        <v>764</v>
      </c>
      <c r="G3206">
        <v>2</v>
      </c>
      <c r="H3206">
        <v>0.26290000000000002</v>
      </c>
      <c r="I3206" s="6">
        <f t="shared" si="50"/>
        <v>0.58020941389363723</v>
      </c>
    </row>
    <row r="3207" spans="1:9" x14ac:dyDescent="0.25">
      <c r="A3207" s="4" t="s">
        <v>3627</v>
      </c>
      <c r="B3207" t="s">
        <v>762</v>
      </c>
      <c r="C3207" t="s">
        <v>763</v>
      </c>
      <c r="D3207" t="s">
        <v>11</v>
      </c>
      <c r="E3207">
        <v>10213</v>
      </c>
      <c r="F3207" t="s">
        <v>764</v>
      </c>
      <c r="G3207">
        <v>2</v>
      </c>
      <c r="H3207">
        <v>0.26290000000000002</v>
      </c>
      <c r="I3207" s="6">
        <f t="shared" si="50"/>
        <v>0.58020941389363723</v>
      </c>
    </row>
    <row r="3208" spans="1:9" x14ac:dyDescent="0.25">
      <c r="A3208" s="4" t="s">
        <v>3627</v>
      </c>
      <c r="B3208" t="s">
        <v>762</v>
      </c>
      <c r="C3208" t="s">
        <v>763</v>
      </c>
      <c r="D3208" t="s">
        <v>14</v>
      </c>
      <c r="E3208">
        <v>10213</v>
      </c>
      <c r="F3208" t="s">
        <v>764</v>
      </c>
      <c r="G3208">
        <v>2</v>
      </c>
      <c r="H3208">
        <v>0.26290000000000002</v>
      </c>
      <c r="I3208" s="6">
        <f t="shared" si="50"/>
        <v>0.58020941389363723</v>
      </c>
    </row>
    <row r="3209" spans="1:9" x14ac:dyDescent="0.25">
      <c r="A3209" s="4" t="s">
        <v>5151</v>
      </c>
      <c r="B3209" t="s">
        <v>94</v>
      </c>
      <c r="C3209" t="s">
        <v>95</v>
      </c>
      <c r="D3209" t="s">
        <v>20</v>
      </c>
      <c r="E3209" t="s">
        <v>29</v>
      </c>
      <c r="F3209" t="s">
        <v>96</v>
      </c>
      <c r="G3209">
        <v>20</v>
      </c>
      <c r="H3209">
        <v>0.26319999999999999</v>
      </c>
      <c r="I3209" s="6">
        <f t="shared" si="50"/>
        <v>0.57971411505808201</v>
      </c>
    </row>
    <row r="3210" spans="1:9" x14ac:dyDescent="0.25">
      <c r="A3210" s="4" t="s">
        <v>5151</v>
      </c>
      <c r="B3210" t="s">
        <v>94</v>
      </c>
      <c r="C3210" t="s">
        <v>95</v>
      </c>
      <c r="D3210" t="s">
        <v>21</v>
      </c>
      <c r="E3210" t="s">
        <v>29</v>
      </c>
      <c r="F3210" t="s">
        <v>96</v>
      </c>
      <c r="G3210">
        <v>20</v>
      </c>
      <c r="H3210">
        <v>0.26319999999999999</v>
      </c>
      <c r="I3210" s="6">
        <f t="shared" si="50"/>
        <v>0.57971411505808201</v>
      </c>
    </row>
    <row r="3211" spans="1:9" x14ac:dyDescent="0.25">
      <c r="A3211" s="4" t="s">
        <v>5151</v>
      </c>
      <c r="B3211" t="s">
        <v>94</v>
      </c>
      <c r="C3211" t="s">
        <v>95</v>
      </c>
      <c r="D3211" t="s">
        <v>13</v>
      </c>
      <c r="E3211" t="s">
        <v>29</v>
      </c>
      <c r="F3211" t="s">
        <v>96</v>
      </c>
      <c r="G3211">
        <v>20</v>
      </c>
      <c r="H3211">
        <v>0.26319999999999999</v>
      </c>
      <c r="I3211" s="6">
        <f t="shared" si="50"/>
        <v>0.57971411505808201</v>
      </c>
    </row>
    <row r="3212" spans="1:9" x14ac:dyDescent="0.25">
      <c r="A3212" s="4" t="s">
        <v>5172</v>
      </c>
      <c r="B3212" t="s">
        <v>131</v>
      </c>
      <c r="C3212" t="s">
        <v>132</v>
      </c>
      <c r="D3212" t="s">
        <v>20</v>
      </c>
      <c r="E3212">
        <v>10128</v>
      </c>
      <c r="F3212" t="s">
        <v>133</v>
      </c>
      <c r="G3212">
        <v>2</v>
      </c>
      <c r="H3212">
        <v>0.2636</v>
      </c>
      <c r="I3212" s="6">
        <f t="shared" si="50"/>
        <v>0.57905459407802773</v>
      </c>
    </row>
    <row r="3213" spans="1:9" x14ac:dyDescent="0.25">
      <c r="A3213" s="4" t="s">
        <v>5172</v>
      </c>
      <c r="B3213" t="s">
        <v>131</v>
      </c>
      <c r="C3213" t="s">
        <v>132</v>
      </c>
      <c r="D3213" t="s">
        <v>21</v>
      </c>
      <c r="E3213">
        <v>10128</v>
      </c>
      <c r="F3213" t="s">
        <v>133</v>
      </c>
      <c r="G3213">
        <v>2</v>
      </c>
      <c r="H3213">
        <v>0.2636</v>
      </c>
      <c r="I3213" s="6">
        <f t="shared" si="50"/>
        <v>0.57905459407802773</v>
      </c>
    </row>
    <row r="3214" spans="1:9" x14ac:dyDescent="0.25">
      <c r="A3214" s="4" t="s">
        <v>5172</v>
      </c>
      <c r="B3214" t="s">
        <v>131</v>
      </c>
      <c r="C3214" t="s">
        <v>132</v>
      </c>
      <c r="D3214" t="s">
        <v>13</v>
      </c>
      <c r="E3214">
        <v>10128</v>
      </c>
      <c r="F3214" t="s">
        <v>133</v>
      </c>
      <c r="G3214">
        <v>2</v>
      </c>
      <c r="H3214">
        <v>0.2636</v>
      </c>
      <c r="I3214" s="6">
        <f t="shared" si="50"/>
        <v>0.57905459407802773</v>
      </c>
    </row>
    <row r="3215" spans="1:9" x14ac:dyDescent="0.25">
      <c r="A3215" s="4" t="s">
        <v>5172</v>
      </c>
      <c r="B3215" t="s">
        <v>131</v>
      </c>
      <c r="C3215" t="s">
        <v>132</v>
      </c>
      <c r="D3215" t="s">
        <v>46</v>
      </c>
      <c r="E3215">
        <v>10128</v>
      </c>
      <c r="F3215" t="s">
        <v>133</v>
      </c>
      <c r="G3215">
        <v>2</v>
      </c>
      <c r="H3215">
        <v>0.2636</v>
      </c>
      <c r="I3215" s="6">
        <f t="shared" si="50"/>
        <v>0.57905459407802773</v>
      </c>
    </row>
    <row r="3216" spans="1:9" x14ac:dyDescent="0.25">
      <c r="A3216" s="4" t="s">
        <v>5540</v>
      </c>
      <c r="B3216" t="s">
        <v>300</v>
      </c>
      <c r="C3216" t="s">
        <v>301</v>
      </c>
      <c r="D3216" t="s">
        <v>13</v>
      </c>
      <c r="E3216">
        <v>6176</v>
      </c>
      <c r="F3216" t="s">
        <v>302</v>
      </c>
      <c r="G3216">
        <v>15</v>
      </c>
      <c r="H3216">
        <v>0.2646</v>
      </c>
      <c r="I3216" s="6">
        <f t="shared" si="50"/>
        <v>0.57741016014851776</v>
      </c>
    </row>
    <row r="3217" spans="1:9" x14ac:dyDescent="0.25">
      <c r="A3217" s="4" t="s">
        <v>5540</v>
      </c>
      <c r="B3217" t="s">
        <v>300</v>
      </c>
      <c r="C3217" t="s">
        <v>301</v>
      </c>
      <c r="D3217" t="s">
        <v>21</v>
      </c>
      <c r="E3217">
        <v>6176</v>
      </c>
      <c r="F3217" t="s">
        <v>302</v>
      </c>
      <c r="G3217">
        <v>15</v>
      </c>
      <c r="H3217">
        <v>0.2646</v>
      </c>
      <c r="I3217" s="6">
        <f t="shared" si="50"/>
        <v>0.57741016014851776</v>
      </c>
    </row>
    <row r="3218" spans="1:9" x14ac:dyDescent="0.25">
      <c r="A3218" s="4" t="s">
        <v>5540</v>
      </c>
      <c r="B3218" t="s">
        <v>300</v>
      </c>
      <c r="C3218" t="s">
        <v>301</v>
      </c>
      <c r="D3218" t="s">
        <v>20</v>
      </c>
      <c r="E3218">
        <v>6176</v>
      </c>
      <c r="F3218" t="s">
        <v>302</v>
      </c>
      <c r="G3218">
        <v>15</v>
      </c>
      <c r="H3218">
        <v>0.2646</v>
      </c>
      <c r="I3218" s="6">
        <f t="shared" si="50"/>
        <v>0.57741016014851776</v>
      </c>
    </row>
    <row r="3219" spans="1:9" x14ac:dyDescent="0.25">
      <c r="A3219" s="4" t="s">
        <v>5555</v>
      </c>
      <c r="B3219" t="s">
        <v>118</v>
      </c>
      <c r="C3219" t="s">
        <v>119</v>
      </c>
      <c r="D3219" t="s">
        <v>13</v>
      </c>
      <c r="E3219">
        <v>3992</v>
      </c>
      <c r="F3219" t="s">
        <v>120</v>
      </c>
      <c r="G3219">
        <v>11</v>
      </c>
      <c r="H3219">
        <v>0.26500000000000001</v>
      </c>
      <c r="I3219" s="6">
        <f t="shared" si="50"/>
        <v>0.5767541260631921</v>
      </c>
    </row>
    <row r="3220" spans="1:9" x14ac:dyDescent="0.25">
      <c r="A3220" s="4" t="s">
        <v>5555</v>
      </c>
      <c r="B3220" t="s">
        <v>115</v>
      </c>
      <c r="C3220" t="s">
        <v>116</v>
      </c>
      <c r="D3220" t="s">
        <v>18</v>
      </c>
      <c r="E3220" t="s">
        <v>29</v>
      </c>
      <c r="F3220" t="s">
        <v>117</v>
      </c>
      <c r="G3220">
        <v>11</v>
      </c>
      <c r="H3220">
        <v>0.26500000000000001</v>
      </c>
      <c r="I3220" s="6">
        <f t="shared" si="50"/>
        <v>0.5767541260631921</v>
      </c>
    </row>
    <row r="3221" spans="1:9" x14ac:dyDescent="0.25">
      <c r="A3221" s="4" t="s">
        <v>5555</v>
      </c>
      <c r="B3221" t="s">
        <v>118</v>
      </c>
      <c r="C3221" t="s">
        <v>119</v>
      </c>
      <c r="D3221" t="s">
        <v>11</v>
      </c>
      <c r="E3221">
        <v>3992</v>
      </c>
      <c r="F3221" t="s">
        <v>120</v>
      </c>
      <c r="G3221">
        <v>11</v>
      </c>
      <c r="H3221">
        <v>0.26500000000000001</v>
      </c>
      <c r="I3221" s="6">
        <f t="shared" si="50"/>
        <v>0.5767541260631921</v>
      </c>
    </row>
    <row r="3222" spans="1:9" x14ac:dyDescent="0.25">
      <c r="A3222" s="4" t="s">
        <v>5555</v>
      </c>
      <c r="B3222" t="s">
        <v>115</v>
      </c>
      <c r="C3222" t="s">
        <v>116</v>
      </c>
      <c r="D3222" t="s">
        <v>46</v>
      </c>
      <c r="E3222" t="s">
        <v>29</v>
      </c>
      <c r="F3222" t="s">
        <v>117</v>
      </c>
      <c r="G3222">
        <v>11</v>
      </c>
      <c r="H3222">
        <v>0.26500000000000001</v>
      </c>
      <c r="I3222" s="6">
        <f t="shared" si="50"/>
        <v>0.5767541260631921</v>
      </c>
    </row>
    <row r="3223" spans="1:9" x14ac:dyDescent="0.25">
      <c r="A3223" s="4" t="s">
        <v>5555</v>
      </c>
      <c r="B3223" t="s">
        <v>118</v>
      </c>
      <c r="C3223" t="s">
        <v>119</v>
      </c>
      <c r="D3223" t="s">
        <v>14</v>
      </c>
      <c r="E3223">
        <v>3992</v>
      </c>
      <c r="F3223" t="s">
        <v>120</v>
      </c>
      <c r="G3223">
        <v>11</v>
      </c>
      <c r="H3223">
        <v>0.26500000000000001</v>
      </c>
      <c r="I3223" s="6">
        <f t="shared" si="50"/>
        <v>0.5767541260631921</v>
      </c>
    </row>
    <row r="3224" spans="1:9" x14ac:dyDescent="0.25">
      <c r="A3224" s="4" t="s">
        <v>5555</v>
      </c>
      <c r="B3224" t="s">
        <v>115</v>
      </c>
      <c r="C3224" t="s">
        <v>116</v>
      </c>
      <c r="D3224" t="s">
        <v>21</v>
      </c>
      <c r="E3224" t="s">
        <v>29</v>
      </c>
      <c r="F3224" t="s">
        <v>117</v>
      </c>
      <c r="G3224">
        <v>11</v>
      </c>
      <c r="H3224">
        <v>0.26500000000000001</v>
      </c>
      <c r="I3224" s="6">
        <f t="shared" si="50"/>
        <v>0.5767541260631921</v>
      </c>
    </row>
    <row r="3225" spans="1:9" x14ac:dyDescent="0.25">
      <c r="A3225" s="4" t="s">
        <v>5555</v>
      </c>
      <c r="B3225" t="s">
        <v>115</v>
      </c>
      <c r="C3225" t="s">
        <v>116</v>
      </c>
      <c r="D3225" t="s">
        <v>13</v>
      </c>
      <c r="E3225" t="s">
        <v>29</v>
      </c>
      <c r="F3225" t="s">
        <v>117</v>
      </c>
      <c r="G3225">
        <v>11</v>
      </c>
      <c r="H3225">
        <v>0.26500000000000001</v>
      </c>
      <c r="I3225" s="6">
        <f t="shared" si="50"/>
        <v>0.5767541260631921</v>
      </c>
    </row>
    <row r="3226" spans="1:9" x14ac:dyDescent="0.25">
      <c r="A3226" s="4" t="s">
        <v>5555</v>
      </c>
      <c r="B3226" t="s">
        <v>115</v>
      </c>
      <c r="C3226" t="s">
        <v>116</v>
      </c>
      <c r="D3226" t="s">
        <v>11</v>
      </c>
      <c r="E3226" t="s">
        <v>29</v>
      </c>
      <c r="F3226" t="s">
        <v>117</v>
      </c>
      <c r="G3226">
        <v>11</v>
      </c>
      <c r="H3226">
        <v>0.26500000000000001</v>
      </c>
      <c r="I3226" s="6">
        <f t="shared" si="50"/>
        <v>0.5767541260631921</v>
      </c>
    </row>
    <row r="3227" spans="1:9" x14ac:dyDescent="0.25">
      <c r="A3227" s="4" t="s">
        <v>5555</v>
      </c>
      <c r="B3227" t="s">
        <v>115</v>
      </c>
      <c r="C3227" t="s">
        <v>116</v>
      </c>
      <c r="D3227" t="s">
        <v>14</v>
      </c>
      <c r="E3227" t="s">
        <v>29</v>
      </c>
      <c r="F3227" t="s">
        <v>117</v>
      </c>
      <c r="G3227">
        <v>11</v>
      </c>
      <c r="H3227">
        <v>0.26500000000000001</v>
      </c>
      <c r="I3227" s="6">
        <f t="shared" si="50"/>
        <v>0.5767541260631921</v>
      </c>
    </row>
    <row r="3228" spans="1:9" x14ac:dyDescent="0.25">
      <c r="A3228" s="4" t="s">
        <v>3944</v>
      </c>
      <c r="B3228" t="s">
        <v>94</v>
      </c>
      <c r="C3228" t="s">
        <v>95</v>
      </c>
      <c r="D3228" t="s">
        <v>21</v>
      </c>
      <c r="E3228" t="s">
        <v>29</v>
      </c>
      <c r="F3228" t="s">
        <v>96</v>
      </c>
      <c r="G3228">
        <v>20</v>
      </c>
      <c r="H3228">
        <v>0.2656</v>
      </c>
      <c r="I3228" s="6">
        <f t="shared" si="50"/>
        <v>0.5757719293040201</v>
      </c>
    </row>
    <row r="3229" spans="1:9" x14ac:dyDescent="0.25">
      <c r="A3229" s="4" t="s">
        <v>3944</v>
      </c>
      <c r="B3229" t="s">
        <v>94</v>
      </c>
      <c r="C3229" t="s">
        <v>95</v>
      </c>
      <c r="D3229" t="s">
        <v>13</v>
      </c>
      <c r="E3229" t="s">
        <v>29</v>
      </c>
      <c r="F3229" t="s">
        <v>96</v>
      </c>
      <c r="G3229">
        <v>20</v>
      </c>
      <c r="H3229">
        <v>0.2656</v>
      </c>
      <c r="I3229" s="6">
        <f t="shared" si="50"/>
        <v>0.5757719293040201</v>
      </c>
    </row>
    <row r="3230" spans="1:9" x14ac:dyDescent="0.25">
      <c r="A3230" s="4" t="s">
        <v>3944</v>
      </c>
      <c r="B3230" t="s">
        <v>94</v>
      </c>
      <c r="C3230" t="s">
        <v>95</v>
      </c>
      <c r="D3230" t="s">
        <v>20</v>
      </c>
      <c r="E3230" t="s">
        <v>29</v>
      </c>
      <c r="F3230" t="s">
        <v>96</v>
      </c>
      <c r="G3230">
        <v>20</v>
      </c>
      <c r="H3230">
        <v>0.2656</v>
      </c>
      <c r="I3230" s="6">
        <f t="shared" si="50"/>
        <v>0.5757719293040201</v>
      </c>
    </row>
    <row r="3231" spans="1:9" x14ac:dyDescent="0.25">
      <c r="A3231" s="4" t="s">
        <v>4720</v>
      </c>
      <c r="B3231" t="s">
        <v>40</v>
      </c>
      <c r="C3231" t="s">
        <v>41</v>
      </c>
      <c r="D3231" t="s">
        <v>14</v>
      </c>
      <c r="E3231">
        <v>5905</v>
      </c>
      <c r="F3231" t="s">
        <v>42</v>
      </c>
      <c r="G3231">
        <v>22</v>
      </c>
      <c r="H3231">
        <v>0.2661</v>
      </c>
      <c r="I3231" s="6">
        <f t="shared" si="50"/>
        <v>0.57495512544861105</v>
      </c>
    </row>
    <row r="3232" spans="1:9" x14ac:dyDescent="0.25">
      <c r="A3232" s="4" t="s">
        <v>4720</v>
      </c>
      <c r="B3232" t="s">
        <v>40</v>
      </c>
      <c r="C3232" t="s">
        <v>41</v>
      </c>
      <c r="D3232" t="s">
        <v>13</v>
      </c>
      <c r="E3232">
        <v>5905</v>
      </c>
      <c r="F3232" t="s">
        <v>42</v>
      </c>
      <c r="G3232">
        <v>22</v>
      </c>
      <c r="H3232">
        <v>0.2661</v>
      </c>
      <c r="I3232" s="6">
        <f t="shared" si="50"/>
        <v>0.57495512544861105</v>
      </c>
    </row>
    <row r="3233" spans="1:9" x14ac:dyDescent="0.25">
      <c r="A3233" s="4" t="s">
        <v>4720</v>
      </c>
      <c r="B3233" t="s">
        <v>40</v>
      </c>
      <c r="C3233" t="s">
        <v>41</v>
      </c>
      <c r="D3233" t="s">
        <v>11</v>
      </c>
      <c r="E3233">
        <v>5905</v>
      </c>
      <c r="F3233" t="s">
        <v>42</v>
      </c>
      <c r="G3233">
        <v>22</v>
      </c>
      <c r="H3233">
        <v>0.2661</v>
      </c>
      <c r="I3233" s="6">
        <f t="shared" si="50"/>
        <v>0.57495512544861105</v>
      </c>
    </row>
    <row r="3234" spans="1:9" x14ac:dyDescent="0.25">
      <c r="A3234" s="4" t="s">
        <v>4030</v>
      </c>
      <c r="B3234" t="s">
        <v>191</v>
      </c>
      <c r="C3234" t="s">
        <v>192</v>
      </c>
      <c r="D3234" t="s">
        <v>11</v>
      </c>
      <c r="E3234" t="s">
        <v>29</v>
      </c>
      <c r="F3234" t="s">
        <v>193</v>
      </c>
      <c r="G3234">
        <v>6</v>
      </c>
      <c r="H3234">
        <v>0.2666</v>
      </c>
      <c r="I3234" s="6">
        <f t="shared" si="50"/>
        <v>0.57413985492215946</v>
      </c>
    </row>
    <row r="3235" spans="1:9" x14ac:dyDescent="0.25">
      <c r="A3235" s="4" t="s">
        <v>4030</v>
      </c>
      <c r="B3235" t="s">
        <v>191</v>
      </c>
      <c r="C3235" t="s">
        <v>192</v>
      </c>
      <c r="D3235" t="s">
        <v>14</v>
      </c>
      <c r="E3235" t="s">
        <v>29</v>
      </c>
      <c r="F3235" t="s">
        <v>193</v>
      </c>
      <c r="G3235">
        <v>6</v>
      </c>
      <c r="H3235">
        <v>0.2666</v>
      </c>
      <c r="I3235" s="6">
        <f t="shared" si="50"/>
        <v>0.57413985492215946</v>
      </c>
    </row>
    <row r="3236" spans="1:9" x14ac:dyDescent="0.25">
      <c r="A3236" s="4" t="s">
        <v>4030</v>
      </c>
      <c r="B3236" t="s">
        <v>191</v>
      </c>
      <c r="C3236" t="s">
        <v>192</v>
      </c>
      <c r="D3236" t="s">
        <v>13</v>
      </c>
      <c r="E3236" t="s">
        <v>29</v>
      </c>
      <c r="F3236" t="s">
        <v>193</v>
      </c>
      <c r="G3236">
        <v>6</v>
      </c>
      <c r="H3236">
        <v>0.2666</v>
      </c>
      <c r="I3236" s="6">
        <f t="shared" si="50"/>
        <v>0.57413985492215946</v>
      </c>
    </row>
    <row r="3237" spans="1:9" x14ac:dyDescent="0.25">
      <c r="A3237" s="4" t="s">
        <v>5110</v>
      </c>
      <c r="B3237" t="s">
        <v>36</v>
      </c>
      <c r="C3237" t="s">
        <v>37</v>
      </c>
      <c r="D3237" t="s">
        <v>13</v>
      </c>
      <c r="E3237">
        <v>7316</v>
      </c>
      <c r="F3237" t="s">
        <v>38</v>
      </c>
      <c r="G3237">
        <v>12</v>
      </c>
      <c r="H3237">
        <v>0.26690000000000003</v>
      </c>
      <c r="I3237" s="6">
        <f t="shared" si="50"/>
        <v>0.57365142621249221</v>
      </c>
    </row>
    <row r="3238" spans="1:9" x14ac:dyDescent="0.25">
      <c r="A3238" s="4" t="s">
        <v>5110</v>
      </c>
      <c r="B3238" t="s">
        <v>36</v>
      </c>
      <c r="C3238" t="s">
        <v>37</v>
      </c>
      <c r="D3238" t="s">
        <v>18</v>
      </c>
      <c r="E3238">
        <v>7316</v>
      </c>
      <c r="F3238" t="s">
        <v>38</v>
      </c>
      <c r="G3238">
        <v>12</v>
      </c>
      <c r="H3238">
        <v>0.26690000000000003</v>
      </c>
      <c r="I3238" s="6">
        <f t="shared" si="50"/>
        <v>0.57365142621249221</v>
      </c>
    </row>
    <row r="3239" spans="1:9" x14ac:dyDescent="0.25">
      <c r="A3239" s="4" t="s">
        <v>5110</v>
      </c>
      <c r="B3239" t="s">
        <v>36</v>
      </c>
      <c r="C3239" t="s">
        <v>37</v>
      </c>
      <c r="D3239" t="s">
        <v>11</v>
      </c>
      <c r="E3239">
        <v>7316</v>
      </c>
      <c r="F3239" t="s">
        <v>38</v>
      </c>
      <c r="G3239">
        <v>12</v>
      </c>
      <c r="H3239">
        <v>0.26690000000000003</v>
      </c>
      <c r="I3239" s="6">
        <f t="shared" si="50"/>
        <v>0.57365142621249221</v>
      </c>
    </row>
    <row r="3240" spans="1:9" x14ac:dyDescent="0.25">
      <c r="A3240" s="4" t="s">
        <v>5110</v>
      </c>
      <c r="B3240" t="s">
        <v>36</v>
      </c>
      <c r="C3240" t="s">
        <v>37</v>
      </c>
      <c r="D3240" t="s">
        <v>14</v>
      </c>
      <c r="E3240">
        <v>7316</v>
      </c>
      <c r="F3240" t="s">
        <v>38</v>
      </c>
      <c r="G3240">
        <v>12</v>
      </c>
      <c r="H3240">
        <v>0.26690000000000003</v>
      </c>
      <c r="I3240" s="6">
        <f t="shared" si="50"/>
        <v>0.57365142621249221</v>
      </c>
    </row>
    <row r="3241" spans="1:9" x14ac:dyDescent="0.25">
      <c r="A3241" s="4" t="s">
        <v>3238</v>
      </c>
      <c r="B3241" t="s">
        <v>266</v>
      </c>
      <c r="C3241" t="s">
        <v>267</v>
      </c>
      <c r="D3241" t="s">
        <v>13</v>
      </c>
      <c r="E3241">
        <v>6319</v>
      </c>
      <c r="F3241" t="s">
        <v>268</v>
      </c>
      <c r="G3241">
        <v>10</v>
      </c>
      <c r="H3241">
        <v>0.26719999999999999</v>
      </c>
      <c r="I3241" s="6">
        <f t="shared" si="50"/>
        <v>0.5731635461964919</v>
      </c>
    </row>
    <row r="3242" spans="1:9" x14ac:dyDescent="0.25">
      <c r="A3242" s="4" t="s">
        <v>3238</v>
      </c>
      <c r="B3242" t="s">
        <v>266</v>
      </c>
      <c r="C3242" t="s">
        <v>267</v>
      </c>
      <c r="D3242" t="s">
        <v>18</v>
      </c>
      <c r="E3242">
        <v>6319</v>
      </c>
      <c r="F3242" t="s">
        <v>268</v>
      </c>
      <c r="G3242">
        <v>10</v>
      </c>
      <c r="H3242">
        <v>0.26719999999999999</v>
      </c>
      <c r="I3242" s="6">
        <f t="shared" si="50"/>
        <v>0.5731635461964919</v>
      </c>
    </row>
    <row r="3243" spans="1:9" x14ac:dyDescent="0.25">
      <c r="A3243" s="4" t="s">
        <v>3238</v>
      </c>
      <c r="B3243" t="s">
        <v>266</v>
      </c>
      <c r="C3243" t="s">
        <v>267</v>
      </c>
      <c r="D3243" t="s">
        <v>11</v>
      </c>
      <c r="E3243">
        <v>6319</v>
      </c>
      <c r="F3243" t="s">
        <v>268</v>
      </c>
      <c r="G3243">
        <v>10</v>
      </c>
      <c r="H3243">
        <v>0.26719999999999999</v>
      </c>
      <c r="I3243" s="6">
        <f t="shared" si="50"/>
        <v>0.5731635461964919</v>
      </c>
    </row>
    <row r="3244" spans="1:9" x14ac:dyDescent="0.25">
      <c r="A3244" s="4" t="s">
        <v>2842</v>
      </c>
      <c r="B3244" t="s">
        <v>1211</v>
      </c>
      <c r="C3244" t="s">
        <v>1212</v>
      </c>
      <c r="D3244" t="s">
        <v>13</v>
      </c>
      <c r="E3244">
        <v>488</v>
      </c>
      <c r="F3244" t="s">
        <v>1213</v>
      </c>
      <c r="G3244">
        <v>12</v>
      </c>
      <c r="H3244">
        <v>0.26729999999999998</v>
      </c>
      <c r="I3244" s="6">
        <f t="shared" si="50"/>
        <v>0.57300104124346274</v>
      </c>
    </row>
    <row r="3245" spans="1:9" x14ac:dyDescent="0.25">
      <c r="A3245" s="4" t="s">
        <v>2842</v>
      </c>
      <c r="B3245" t="s">
        <v>1211</v>
      </c>
      <c r="C3245" t="s">
        <v>1212</v>
      </c>
      <c r="D3245" t="s">
        <v>11</v>
      </c>
      <c r="E3245">
        <v>488</v>
      </c>
      <c r="F3245" t="s">
        <v>1213</v>
      </c>
      <c r="G3245">
        <v>12</v>
      </c>
      <c r="H3245">
        <v>0.26729999999999998</v>
      </c>
      <c r="I3245" s="6">
        <f t="shared" si="50"/>
        <v>0.57300104124346274</v>
      </c>
    </row>
    <row r="3246" spans="1:9" x14ac:dyDescent="0.25">
      <c r="A3246" s="4" t="s">
        <v>2842</v>
      </c>
      <c r="B3246" t="s">
        <v>1211</v>
      </c>
      <c r="C3246" t="s">
        <v>1212</v>
      </c>
      <c r="D3246" t="s">
        <v>14</v>
      </c>
      <c r="E3246">
        <v>488</v>
      </c>
      <c r="F3246" t="s">
        <v>1213</v>
      </c>
      <c r="G3246">
        <v>12</v>
      </c>
      <c r="H3246">
        <v>0.26729999999999998</v>
      </c>
      <c r="I3246" s="6">
        <f t="shared" si="50"/>
        <v>0.57300104124346274</v>
      </c>
    </row>
    <row r="3247" spans="1:9" x14ac:dyDescent="0.25">
      <c r="A3247" s="4" t="s">
        <v>3870</v>
      </c>
      <c r="B3247" t="s">
        <v>53</v>
      </c>
      <c r="C3247" t="s">
        <v>54</v>
      </c>
      <c r="D3247" t="s">
        <v>11</v>
      </c>
      <c r="E3247">
        <v>29883</v>
      </c>
      <c r="F3247" t="s">
        <v>55</v>
      </c>
      <c r="G3247">
        <v>8</v>
      </c>
      <c r="H3247">
        <v>0.26729999999999998</v>
      </c>
      <c r="I3247" s="6">
        <f t="shared" si="50"/>
        <v>0.57300104124346274</v>
      </c>
    </row>
    <row r="3248" spans="1:9" x14ac:dyDescent="0.25">
      <c r="A3248" s="4" t="s">
        <v>3870</v>
      </c>
      <c r="B3248" t="s">
        <v>53</v>
      </c>
      <c r="C3248" t="s">
        <v>54</v>
      </c>
      <c r="D3248" t="s">
        <v>13</v>
      </c>
      <c r="E3248">
        <v>29883</v>
      </c>
      <c r="F3248" t="s">
        <v>55</v>
      </c>
      <c r="G3248">
        <v>8</v>
      </c>
      <c r="H3248">
        <v>0.26729999999999998</v>
      </c>
      <c r="I3248" s="6">
        <f t="shared" si="50"/>
        <v>0.57300104124346274</v>
      </c>
    </row>
    <row r="3249" spans="1:9" x14ac:dyDescent="0.25">
      <c r="A3249" s="4" t="s">
        <v>3870</v>
      </c>
      <c r="B3249" t="s">
        <v>53</v>
      </c>
      <c r="C3249" t="s">
        <v>54</v>
      </c>
      <c r="D3249" t="s">
        <v>14</v>
      </c>
      <c r="E3249">
        <v>29883</v>
      </c>
      <c r="F3249" t="s">
        <v>55</v>
      </c>
      <c r="G3249">
        <v>8</v>
      </c>
      <c r="H3249">
        <v>0.26729999999999998</v>
      </c>
      <c r="I3249" s="6">
        <f t="shared" si="50"/>
        <v>0.57300104124346274</v>
      </c>
    </row>
    <row r="3250" spans="1:9" x14ac:dyDescent="0.25">
      <c r="A3250" s="4" t="s">
        <v>5114</v>
      </c>
      <c r="B3250" t="s">
        <v>110</v>
      </c>
      <c r="C3250" t="s">
        <v>111</v>
      </c>
      <c r="D3250" t="s">
        <v>11</v>
      </c>
      <c r="E3250">
        <v>10972</v>
      </c>
      <c r="F3250" t="s">
        <v>112</v>
      </c>
      <c r="G3250">
        <v>14</v>
      </c>
      <c r="H3250">
        <v>0.26750000000000002</v>
      </c>
      <c r="I3250" s="6">
        <f t="shared" si="50"/>
        <v>0.57267621364275267</v>
      </c>
    </row>
    <row r="3251" spans="1:9" x14ac:dyDescent="0.25">
      <c r="A3251" s="4" t="s">
        <v>5114</v>
      </c>
      <c r="B3251" t="s">
        <v>110</v>
      </c>
      <c r="C3251" t="s">
        <v>111</v>
      </c>
      <c r="D3251" t="s">
        <v>14</v>
      </c>
      <c r="E3251">
        <v>10972</v>
      </c>
      <c r="F3251" t="s">
        <v>112</v>
      </c>
      <c r="G3251">
        <v>14</v>
      </c>
      <c r="H3251">
        <v>0.26750000000000002</v>
      </c>
      <c r="I3251" s="6">
        <f t="shared" si="50"/>
        <v>0.57267621364275267</v>
      </c>
    </row>
    <row r="3252" spans="1:9" x14ac:dyDescent="0.25">
      <c r="A3252" s="4" t="s">
        <v>5114</v>
      </c>
      <c r="B3252" t="s">
        <v>110</v>
      </c>
      <c r="C3252" t="s">
        <v>111</v>
      </c>
      <c r="D3252" t="s">
        <v>13</v>
      </c>
      <c r="E3252">
        <v>10972</v>
      </c>
      <c r="F3252" t="s">
        <v>112</v>
      </c>
      <c r="G3252">
        <v>14</v>
      </c>
      <c r="H3252">
        <v>0.26750000000000002</v>
      </c>
      <c r="I3252" s="6">
        <f t="shared" si="50"/>
        <v>0.57267621364275267</v>
      </c>
    </row>
    <row r="3253" spans="1:9" x14ac:dyDescent="0.25">
      <c r="A3253" s="4" t="s">
        <v>2621</v>
      </c>
      <c r="B3253" t="s">
        <v>53</v>
      </c>
      <c r="C3253" t="s">
        <v>54</v>
      </c>
      <c r="D3253" t="s">
        <v>14</v>
      </c>
      <c r="E3253">
        <v>29883</v>
      </c>
      <c r="F3253" t="s">
        <v>55</v>
      </c>
      <c r="G3253">
        <v>8</v>
      </c>
      <c r="H3253">
        <v>0.26779999999999998</v>
      </c>
      <c r="I3253" s="6">
        <f t="shared" si="50"/>
        <v>0.57218942732400979</v>
      </c>
    </row>
    <row r="3254" spans="1:9" x14ac:dyDescent="0.25">
      <c r="A3254" s="4" t="s">
        <v>2621</v>
      </c>
      <c r="B3254" t="s">
        <v>53</v>
      </c>
      <c r="C3254" t="s">
        <v>54</v>
      </c>
      <c r="D3254" t="s">
        <v>11</v>
      </c>
      <c r="E3254">
        <v>29883</v>
      </c>
      <c r="F3254" t="s">
        <v>55</v>
      </c>
      <c r="G3254">
        <v>8</v>
      </c>
      <c r="H3254">
        <v>0.26779999999999998</v>
      </c>
      <c r="I3254" s="6">
        <f t="shared" si="50"/>
        <v>0.57218942732400979</v>
      </c>
    </row>
    <row r="3255" spans="1:9" x14ac:dyDescent="0.25">
      <c r="A3255" s="4" t="s">
        <v>2621</v>
      </c>
      <c r="B3255" t="s">
        <v>53</v>
      </c>
      <c r="C3255" t="s">
        <v>54</v>
      </c>
      <c r="D3255" t="s">
        <v>13</v>
      </c>
      <c r="E3255">
        <v>29883</v>
      </c>
      <c r="F3255" t="s">
        <v>55</v>
      </c>
      <c r="G3255">
        <v>8</v>
      </c>
      <c r="H3255">
        <v>0.26779999999999998</v>
      </c>
      <c r="I3255" s="6">
        <f t="shared" si="50"/>
        <v>0.57218942732400979</v>
      </c>
    </row>
    <row r="3256" spans="1:9" x14ac:dyDescent="0.25">
      <c r="A3256" s="4" t="s">
        <v>4020</v>
      </c>
      <c r="B3256" t="s">
        <v>53</v>
      </c>
      <c r="C3256" t="s">
        <v>54</v>
      </c>
      <c r="D3256" t="s">
        <v>11</v>
      </c>
      <c r="E3256">
        <v>29883</v>
      </c>
      <c r="F3256" t="s">
        <v>55</v>
      </c>
      <c r="G3256">
        <v>8</v>
      </c>
      <c r="H3256">
        <v>0.26779999999999998</v>
      </c>
      <c r="I3256" s="6">
        <f t="shared" si="50"/>
        <v>0.57218942732400979</v>
      </c>
    </row>
    <row r="3257" spans="1:9" x14ac:dyDescent="0.25">
      <c r="A3257" s="4" t="s">
        <v>4020</v>
      </c>
      <c r="B3257" t="s">
        <v>53</v>
      </c>
      <c r="C3257" t="s">
        <v>54</v>
      </c>
      <c r="D3257" t="s">
        <v>14</v>
      </c>
      <c r="E3257">
        <v>29883</v>
      </c>
      <c r="F3257" t="s">
        <v>55</v>
      </c>
      <c r="G3257">
        <v>8</v>
      </c>
      <c r="H3257">
        <v>0.26779999999999998</v>
      </c>
      <c r="I3257" s="6">
        <f t="shared" si="50"/>
        <v>0.57218942732400979</v>
      </c>
    </row>
    <row r="3258" spans="1:9" x14ac:dyDescent="0.25">
      <c r="A3258" s="4" t="s">
        <v>4020</v>
      </c>
      <c r="B3258" t="s">
        <v>53</v>
      </c>
      <c r="C3258" t="s">
        <v>54</v>
      </c>
      <c r="D3258" t="s">
        <v>13</v>
      </c>
      <c r="E3258">
        <v>29883</v>
      </c>
      <c r="F3258" t="s">
        <v>55</v>
      </c>
      <c r="G3258">
        <v>8</v>
      </c>
      <c r="H3258">
        <v>0.26779999999999998</v>
      </c>
      <c r="I3258" s="6">
        <f t="shared" si="50"/>
        <v>0.57218942732400979</v>
      </c>
    </row>
    <row r="3259" spans="1:9" x14ac:dyDescent="0.25">
      <c r="A3259" s="4" t="s">
        <v>5579</v>
      </c>
      <c r="B3259" t="s">
        <v>215</v>
      </c>
      <c r="C3259" t="s">
        <v>216</v>
      </c>
      <c r="D3259" t="s">
        <v>46</v>
      </c>
      <c r="E3259">
        <v>90407</v>
      </c>
      <c r="F3259" t="s">
        <v>217</v>
      </c>
      <c r="G3259">
        <v>3</v>
      </c>
      <c r="H3259">
        <v>0.2681</v>
      </c>
      <c r="I3259" s="6">
        <f t="shared" si="50"/>
        <v>0.57170318601712034</v>
      </c>
    </row>
    <row r="3260" spans="1:9" x14ac:dyDescent="0.25">
      <c r="A3260" s="4" t="s">
        <v>5579</v>
      </c>
      <c r="B3260" t="s">
        <v>215</v>
      </c>
      <c r="C3260" t="s">
        <v>216</v>
      </c>
      <c r="D3260" t="s">
        <v>13</v>
      </c>
      <c r="E3260">
        <v>90407</v>
      </c>
      <c r="F3260" t="s">
        <v>217</v>
      </c>
      <c r="G3260">
        <v>3</v>
      </c>
      <c r="H3260">
        <v>0.2681</v>
      </c>
      <c r="I3260" s="6">
        <f t="shared" si="50"/>
        <v>0.57170318601712034</v>
      </c>
    </row>
    <row r="3261" spans="1:9" x14ac:dyDescent="0.25">
      <c r="A3261" s="4" t="s">
        <v>5579</v>
      </c>
      <c r="B3261" t="s">
        <v>215</v>
      </c>
      <c r="C3261" t="s">
        <v>216</v>
      </c>
      <c r="D3261" t="s">
        <v>21</v>
      </c>
      <c r="E3261">
        <v>90407</v>
      </c>
      <c r="F3261" t="s">
        <v>217</v>
      </c>
      <c r="G3261">
        <v>3</v>
      </c>
      <c r="H3261">
        <v>0.2681</v>
      </c>
      <c r="I3261" s="6">
        <f t="shared" si="50"/>
        <v>0.57170318601712034</v>
      </c>
    </row>
    <row r="3262" spans="1:9" x14ac:dyDescent="0.25">
      <c r="A3262" s="4" t="s">
        <v>5336</v>
      </c>
      <c r="B3262" t="s">
        <v>127</v>
      </c>
      <c r="C3262" t="s">
        <v>128</v>
      </c>
      <c r="D3262" t="s">
        <v>11</v>
      </c>
      <c r="E3262">
        <v>3312</v>
      </c>
      <c r="F3262" t="s">
        <v>129</v>
      </c>
      <c r="G3262">
        <v>11</v>
      </c>
      <c r="H3262">
        <v>0.26840000000000003</v>
      </c>
      <c r="I3262" s="6">
        <f t="shared" si="50"/>
        <v>0.57121748850304543</v>
      </c>
    </row>
    <row r="3263" spans="1:9" x14ac:dyDescent="0.25">
      <c r="A3263" s="4" t="s">
        <v>5336</v>
      </c>
      <c r="B3263" t="s">
        <v>127</v>
      </c>
      <c r="C3263" t="s">
        <v>128</v>
      </c>
      <c r="D3263" t="s">
        <v>14</v>
      </c>
      <c r="E3263">
        <v>3312</v>
      </c>
      <c r="F3263" t="s">
        <v>129</v>
      </c>
      <c r="G3263">
        <v>11</v>
      </c>
      <c r="H3263">
        <v>0.26840000000000003</v>
      </c>
      <c r="I3263" s="6">
        <f t="shared" si="50"/>
        <v>0.57121748850304543</v>
      </c>
    </row>
    <row r="3264" spans="1:9" x14ac:dyDescent="0.25">
      <c r="A3264" s="4" t="s">
        <v>5336</v>
      </c>
      <c r="B3264" t="s">
        <v>127</v>
      </c>
      <c r="C3264" t="s">
        <v>128</v>
      </c>
      <c r="D3264" t="s">
        <v>13</v>
      </c>
      <c r="E3264">
        <v>3312</v>
      </c>
      <c r="F3264" t="s">
        <v>129</v>
      </c>
      <c r="G3264">
        <v>11</v>
      </c>
      <c r="H3264">
        <v>0.26840000000000003</v>
      </c>
      <c r="I3264" s="6">
        <f t="shared" si="50"/>
        <v>0.57121748850304543</v>
      </c>
    </row>
    <row r="3265" spans="1:9" x14ac:dyDescent="0.25">
      <c r="A3265" s="4" t="s">
        <v>5336</v>
      </c>
      <c r="B3265" t="s">
        <v>127</v>
      </c>
      <c r="C3265" t="s">
        <v>128</v>
      </c>
      <c r="D3265" t="s">
        <v>18</v>
      </c>
      <c r="E3265">
        <v>3312</v>
      </c>
      <c r="F3265" t="s">
        <v>129</v>
      </c>
      <c r="G3265">
        <v>11</v>
      </c>
      <c r="H3265">
        <v>0.26840000000000003</v>
      </c>
      <c r="I3265" s="6">
        <f t="shared" si="50"/>
        <v>0.57121748850304543</v>
      </c>
    </row>
    <row r="3266" spans="1:9" x14ac:dyDescent="0.25">
      <c r="A3266" s="4" t="s">
        <v>4230</v>
      </c>
      <c r="B3266" t="s">
        <v>270</v>
      </c>
      <c r="C3266" t="s">
        <v>271</v>
      </c>
      <c r="D3266" t="s">
        <v>14</v>
      </c>
      <c r="E3266">
        <v>5693</v>
      </c>
      <c r="F3266" t="s">
        <v>272</v>
      </c>
      <c r="G3266">
        <v>14</v>
      </c>
      <c r="H3266">
        <v>0.2697</v>
      </c>
      <c r="I3266" s="6">
        <f t="shared" ref="I3266:I3329" si="51">-LOG(H3266,10)</f>
        <v>0.56911905354710868</v>
      </c>
    </row>
    <row r="3267" spans="1:9" x14ac:dyDescent="0.25">
      <c r="A3267" s="4" t="s">
        <v>4230</v>
      </c>
      <c r="B3267" t="s">
        <v>270</v>
      </c>
      <c r="C3267" t="s">
        <v>271</v>
      </c>
      <c r="D3267" t="s">
        <v>13</v>
      </c>
      <c r="E3267">
        <v>5693</v>
      </c>
      <c r="F3267" t="s">
        <v>272</v>
      </c>
      <c r="G3267">
        <v>14</v>
      </c>
      <c r="H3267">
        <v>0.2697</v>
      </c>
      <c r="I3267" s="6">
        <f t="shared" si="51"/>
        <v>0.56911905354710868</v>
      </c>
    </row>
    <row r="3268" spans="1:9" x14ac:dyDescent="0.25">
      <c r="A3268" s="4" t="s">
        <v>4230</v>
      </c>
      <c r="B3268" t="s">
        <v>270</v>
      </c>
      <c r="C3268" t="s">
        <v>271</v>
      </c>
      <c r="D3268" t="s">
        <v>11</v>
      </c>
      <c r="E3268">
        <v>5693</v>
      </c>
      <c r="F3268" t="s">
        <v>272</v>
      </c>
      <c r="G3268">
        <v>14</v>
      </c>
      <c r="H3268">
        <v>0.2697</v>
      </c>
      <c r="I3268" s="6">
        <f t="shared" si="51"/>
        <v>0.56911905354710868</v>
      </c>
    </row>
    <row r="3269" spans="1:9" x14ac:dyDescent="0.25">
      <c r="A3269" s="4" t="s">
        <v>2650</v>
      </c>
      <c r="B3269" t="s">
        <v>227</v>
      </c>
      <c r="C3269" t="s">
        <v>228</v>
      </c>
      <c r="D3269" t="s">
        <v>11</v>
      </c>
      <c r="E3269">
        <v>6500</v>
      </c>
      <c r="F3269" t="s">
        <v>229</v>
      </c>
      <c r="G3269">
        <v>5</v>
      </c>
      <c r="H3269">
        <v>0.26989999999999997</v>
      </c>
      <c r="I3269" s="6">
        <f t="shared" si="51"/>
        <v>0.56879711544348333</v>
      </c>
    </row>
    <row r="3270" spans="1:9" x14ac:dyDescent="0.25">
      <c r="A3270" s="4" t="s">
        <v>2650</v>
      </c>
      <c r="B3270" t="s">
        <v>227</v>
      </c>
      <c r="C3270" t="s">
        <v>228</v>
      </c>
      <c r="D3270" t="s">
        <v>18</v>
      </c>
      <c r="E3270">
        <v>6500</v>
      </c>
      <c r="F3270" t="s">
        <v>229</v>
      </c>
      <c r="G3270">
        <v>5</v>
      </c>
      <c r="H3270">
        <v>0.26989999999999997</v>
      </c>
      <c r="I3270" s="6">
        <f t="shared" si="51"/>
        <v>0.56879711544348333</v>
      </c>
    </row>
    <row r="3271" spans="1:9" x14ac:dyDescent="0.25">
      <c r="A3271" s="4" t="s">
        <v>2650</v>
      </c>
      <c r="B3271" t="s">
        <v>227</v>
      </c>
      <c r="C3271" t="s">
        <v>228</v>
      </c>
      <c r="D3271" t="s">
        <v>14</v>
      </c>
      <c r="E3271">
        <v>6500</v>
      </c>
      <c r="F3271" t="s">
        <v>229</v>
      </c>
      <c r="G3271">
        <v>5</v>
      </c>
      <c r="H3271">
        <v>0.26989999999999997</v>
      </c>
      <c r="I3271" s="6">
        <f t="shared" si="51"/>
        <v>0.56879711544348333</v>
      </c>
    </row>
    <row r="3272" spans="1:9" x14ac:dyDescent="0.25">
      <c r="A3272" s="4" t="s">
        <v>2650</v>
      </c>
      <c r="B3272" t="s">
        <v>227</v>
      </c>
      <c r="C3272" t="s">
        <v>228</v>
      </c>
      <c r="D3272" t="s">
        <v>13</v>
      </c>
      <c r="E3272">
        <v>6500</v>
      </c>
      <c r="F3272" t="s">
        <v>229</v>
      </c>
      <c r="G3272">
        <v>5</v>
      </c>
      <c r="H3272">
        <v>0.26989999999999997</v>
      </c>
      <c r="I3272" s="6">
        <f t="shared" si="51"/>
        <v>0.56879711544348333</v>
      </c>
    </row>
    <row r="3273" spans="1:9" x14ac:dyDescent="0.25">
      <c r="A3273" s="4" t="s">
        <v>2566</v>
      </c>
      <c r="B3273" t="s">
        <v>78</v>
      </c>
      <c r="C3273" t="s">
        <v>79</v>
      </c>
      <c r="D3273" t="s">
        <v>13</v>
      </c>
      <c r="E3273">
        <v>1029</v>
      </c>
      <c r="F3273" t="s">
        <v>80</v>
      </c>
      <c r="G3273">
        <v>9</v>
      </c>
      <c r="H3273">
        <v>0.27</v>
      </c>
      <c r="I3273" s="6">
        <f t="shared" si="51"/>
        <v>0.56863623584101264</v>
      </c>
    </row>
    <row r="3274" spans="1:9" x14ac:dyDescent="0.25">
      <c r="A3274" s="4" t="s">
        <v>2566</v>
      </c>
      <c r="B3274" t="s">
        <v>78</v>
      </c>
      <c r="C3274" t="s">
        <v>79</v>
      </c>
      <c r="D3274" t="s">
        <v>14</v>
      </c>
      <c r="E3274">
        <v>1029</v>
      </c>
      <c r="F3274" t="s">
        <v>80</v>
      </c>
      <c r="G3274">
        <v>9</v>
      </c>
      <c r="H3274">
        <v>0.27</v>
      </c>
      <c r="I3274" s="6">
        <f t="shared" si="51"/>
        <v>0.56863623584101264</v>
      </c>
    </row>
    <row r="3275" spans="1:9" x14ac:dyDescent="0.25">
      <c r="A3275" s="4" t="s">
        <v>2566</v>
      </c>
      <c r="B3275" t="s">
        <v>78</v>
      </c>
      <c r="C3275" t="s">
        <v>79</v>
      </c>
      <c r="D3275" t="s">
        <v>11</v>
      </c>
      <c r="E3275">
        <v>1029</v>
      </c>
      <c r="F3275" t="s">
        <v>80</v>
      </c>
      <c r="G3275">
        <v>9</v>
      </c>
      <c r="H3275">
        <v>0.27</v>
      </c>
      <c r="I3275" s="6">
        <f t="shared" si="51"/>
        <v>0.56863623584101264</v>
      </c>
    </row>
    <row r="3276" spans="1:9" x14ac:dyDescent="0.25">
      <c r="A3276" s="4" t="s">
        <v>2591</v>
      </c>
      <c r="B3276" t="s">
        <v>85</v>
      </c>
      <c r="C3276" t="s">
        <v>86</v>
      </c>
      <c r="D3276" t="s">
        <v>14</v>
      </c>
      <c r="E3276">
        <v>5708</v>
      </c>
      <c r="F3276" t="s">
        <v>87</v>
      </c>
      <c r="G3276">
        <v>3</v>
      </c>
      <c r="H3276">
        <v>0.27029999999999998</v>
      </c>
      <c r="I3276" s="6">
        <f t="shared" si="51"/>
        <v>0.56815395430127458</v>
      </c>
    </row>
    <row r="3277" spans="1:9" x14ac:dyDescent="0.25">
      <c r="A3277" s="4" t="s">
        <v>2591</v>
      </c>
      <c r="B3277" t="s">
        <v>85</v>
      </c>
      <c r="C3277" t="s">
        <v>86</v>
      </c>
      <c r="D3277" t="s">
        <v>11</v>
      </c>
      <c r="E3277">
        <v>5708</v>
      </c>
      <c r="F3277" t="s">
        <v>87</v>
      </c>
      <c r="G3277">
        <v>3</v>
      </c>
      <c r="H3277">
        <v>0.27029999999999998</v>
      </c>
      <c r="I3277" s="6">
        <f t="shared" si="51"/>
        <v>0.56815395430127458</v>
      </c>
    </row>
    <row r="3278" spans="1:9" x14ac:dyDescent="0.25">
      <c r="A3278" s="4" t="s">
        <v>2591</v>
      </c>
      <c r="B3278" t="s">
        <v>82</v>
      </c>
      <c r="C3278" t="s">
        <v>83</v>
      </c>
      <c r="D3278" t="s">
        <v>14</v>
      </c>
      <c r="E3278" t="s">
        <v>29</v>
      </c>
      <c r="F3278" t="s">
        <v>84</v>
      </c>
      <c r="G3278">
        <v>3</v>
      </c>
      <c r="H3278">
        <v>0.27029999999999998</v>
      </c>
      <c r="I3278" s="6">
        <f t="shared" si="51"/>
        <v>0.56815395430127458</v>
      </c>
    </row>
    <row r="3279" spans="1:9" x14ac:dyDescent="0.25">
      <c r="A3279" s="4" t="s">
        <v>2591</v>
      </c>
      <c r="B3279" t="s">
        <v>82</v>
      </c>
      <c r="C3279" t="s">
        <v>83</v>
      </c>
      <c r="D3279" t="s">
        <v>13</v>
      </c>
      <c r="E3279" t="s">
        <v>29</v>
      </c>
      <c r="F3279" t="s">
        <v>84</v>
      </c>
      <c r="G3279">
        <v>3</v>
      </c>
      <c r="H3279">
        <v>0.27029999999999998</v>
      </c>
      <c r="I3279" s="6">
        <f t="shared" si="51"/>
        <v>0.56815395430127458</v>
      </c>
    </row>
    <row r="3280" spans="1:9" x14ac:dyDescent="0.25">
      <c r="A3280" s="4" t="s">
        <v>2591</v>
      </c>
      <c r="B3280" t="s">
        <v>82</v>
      </c>
      <c r="C3280" t="s">
        <v>83</v>
      </c>
      <c r="D3280" t="s">
        <v>11</v>
      </c>
      <c r="E3280" t="s">
        <v>29</v>
      </c>
      <c r="F3280" t="s">
        <v>84</v>
      </c>
      <c r="G3280">
        <v>3</v>
      </c>
      <c r="H3280">
        <v>0.27029999999999998</v>
      </c>
      <c r="I3280" s="6">
        <f t="shared" si="51"/>
        <v>0.56815395430127458</v>
      </c>
    </row>
    <row r="3281" spans="1:9" x14ac:dyDescent="0.25">
      <c r="A3281" s="4" t="s">
        <v>2591</v>
      </c>
      <c r="B3281" t="s">
        <v>85</v>
      </c>
      <c r="C3281" t="s">
        <v>86</v>
      </c>
      <c r="D3281" t="s">
        <v>13</v>
      </c>
      <c r="E3281">
        <v>5708</v>
      </c>
      <c r="F3281" t="s">
        <v>87</v>
      </c>
      <c r="G3281">
        <v>3</v>
      </c>
      <c r="H3281">
        <v>0.27029999999999998</v>
      </c>
      <c r="I3281" s="6">
        <f t="shared" si="51"/>
        <v>0.56815395430127458</v>
      </c>
    </row>
    <row r="3282" spans="1:9" x14ac:dyDescent="0.25">
      <c r="A3282" s="4" t="s">
        <v>3436</v>
      </c>
      <c r="B3282" t="s">
        <v>32</v>
      </c>
      <c r="C3282" t="s">
        <v>33</v>
      </c>
      <c r="D3282" t="s">
        <v>21</v>
      </c>
      <c r="E3282">
        <v>1312</v>
      </c>
      <c r="F3282" t="s">
        <v>34</v>
      </c>
      <c r="G3282">
        <v>22</v>
      </c>
      <c r="H3282">
        <v>0.27060000000000001</v>
      </c>
      <c r="I3282" s="6">
        <f t="shared" si="51"/>
        <v>0.56767220773839577</v>
      </c>
    </row>
    <row r="3283" spans="1:9" x14ac:dyDescent="0.25">
      <c r="A3283" s="4" t="s">
        <v>3436</v>
      </c>
      <c r="B3283" t="s">
        <v>32</v>
      </c>
      <c r="C3283" t="s">
        <v>33</v>
      </c>
      <c r="D3283" t="s">
        <v>13</v>
      </c>
      <c r="E3283">
        <v>1312</v>
      </c>
      <c r="F3283" t="s">
        <v>34</v>
      </c>
      <c r="G3283">
        <v>22</v>
      </c>
      <c r="H3283">
        <v>0.27060000000000001</v>
      </c>
      <c r="I3283" s="6">
        <f t="shared" si="51"/>
        <v>0.56767220773839577</v>
      </c>
    </row>
    <row r="3284" spans="1:9" x14ac:dyDescent="0.25">
      <c r="A3284" s="4" t="s">
        <v>3436</v>
      </c>
      <c r="B3284" t="s">
        <v>32</v>
      </c>
      <c r="C3284" t="s">
        <v>33</v>
      </c>
      <c r="D3284" t="s">
        <v>20</v>
      </c>
      <c r="E3284">
        <v>1312</v>
      </c>
      <c r="F3284" t="s">
        <v>34</v>
      </c>
      <c r="G3284">
        <v>22</v>
      </c>
      <c r="H3284">
        <v>0.27060000000000001</v>
      </c>
      <c r="I3284" s="6">
        <f t="shared" si="51"/>
        <v>0.56767220773839577</v>
      </c>
    </row>
    <row r="3285" spans="1:9" x14ac:dyDescent="0.25">
      <c r="A3285" s="4">
        <v>200260</v>
      </c>
      <c r="B3285" t="s">
        <v>141</v>
      </c>
      <c r="C3285" t="s">
        <v>142</v>
      </c>
      <c r="D3285" t="s">
        <v>11</v>
      </c>
      <c r="E3285">
        <v>1650</v>
      </c>
      <c r="F3285" t="s">
        <v>143</v>
      </c>
      <c r="G3285">
        <v>1</v>
      </c>
      <c r="H3285">
        <v>0.27079999999999999</v>
      </c>
      <c r="I3285" s="6">
        <f t="shared" si="51"/>
        <v>0.56735133998689324</v>
      </c>
    </row>
    <row r="3286" spans="1:9" x14ac:dyDescent="0.25">
      <c r="A3286" s="4">
        <v>200260</v>
      </c>
      <c r="B3286" t="s">
        <v>141</v>
      </c>
      <c r="C3286" t="s">
        <v>142</v>
      </c>
      <c r="D3286" t="s">
        <v>13</v>
      </c>
      <c r="E3286">
        <v>1650</v>
      </c>
      <c r="F3286" t="s">
        <v>143</v>
      </c>
      <c r="G3286">
        <v>1</v>
      </c>
      <c r="H3286">
        <v>0.27079999999999999</v>
      </c>
      <c r="I3286" s="6">
        <f t="shared" si="51"/>
        <v>0.56735133998689324</v>
      </c>
    </row>
    <row r="3287" spans="1:9" x14ac:dyDescent="0.25">
      <c r="A3287" s="4">
        <v>200260</v>
      </c>
      <c r="B3287" t="s">
        <v>141</v>
      </c>
      <c r="C3287" t="s">
        <v>142</v>
      </c>
      <c r="D3287" t="s">
        <v>14</v>
      </c>
      <c r="E3287">
        <v>1650</v>
      </c>
      <c r="F3287" t="s">
        <v>143</v>
      </c>
      <c r="G3287">
        <v>1</v>
      </c>
      <c r="H3287">
        <v>0.27079999999999999</v>
      </c>
      <c r="I3287" s="6">
        <f t="shared" si="51"/>
        <v>0.56735133998689324</v>
      </c>
    </row>
    <row r="3288" spans="1:9" x14ac:dyDescent="0.25">
      <c r="A3288" s="4" t="s">
        <v>4070</v>
      </c>
      <c r="B3288" t="s">
        <v>78</v>
      </c>
      <c r="C3288" t="s">
        <v>79</v>
      </c>
      <c r="D3288" t="s">
        <v>14</v>
      </c>
      <c r="E3288">
        <v>1029</v>
      </c>
      <c r="F3288" t="s">
        <v>80</v>
      </c>
      <c r="G3288">
        <v>9</v>
      </c>
      <c r="H3288">
        <v>0.27100000000000002</v>
      </c>
      <c r="I3288" s="6">
        <f t="shared" si="51"/>
        <v>0.56703070912559417</v>
      </c>
    </row>
    <row r="3289" spans="1:9" x14ac:dyDescent="0.25">
      <c r="A3289" s="4" t="s">
        <v>4070</v>
      </c>
      <c r="B3289" t="s">
        <v>78</v>
      </c>
      <c r="C3289" t="s">
        <v>79</v>
      </c>
      <c r="D3289" t="s">
        <v>11</v>
      </c>
      <c r="E3289">
        <v>1029</v>
      </c>
      <c r="F3289" t="s">
        <v>80</v>
      </c>
      <c r="G3289">
        <v>9</v>
      </c>
      <c r="H3289">
        <v>0.27100000000000002</v>
      </c>
      <c r="I3289" s="6">
        <f t="shared" si="51"/>
        <v>0.56703070912559417</v>
      </c>
    </row>
    <row r="3290" spans="1:9" x14ac:dyDescent="0.25">
      <c r="A3290" s="4" t="s">
        <v>4070</v>
      </c>
      <c r="B3290" t="s">
        <v>78</v>
      </c>
      <c r="C3290" t="s">
        <v>79</v>
      </c>
      <c r="D3290" t="s">
        <v>13</v>
      </c>
      <c r="E3290">
        <v>1029</v>
      </c>
      <c r="F3290" t="s">
        <v>80</v>
      </c>
      <c r="G3290">
        <v>9</v>
      </c>
      <c r="H3290">
        <v>0.27100000000000002</v>
      </c>
      <c r="I3290" s="6">
        <f t="shared" si="51"/>
        <v>0.56703070912559417</v>
      </c>
    </row>
    <row r="3291" spans="1:9" x14ac:dyDescent="0.25">
      <c r="A3291" s="4" t="s">
        <v>3218</v>
      </c>
      <c r="B3291" t="s">
        <v>90</v>
      </c>
      <c r="C3291" t="s">
        <v>91</v>
      </c>
      <c r="D3291" t="s">
        <v>21</v>
      </c>
      <c r="E3291">
        <v>169044</v>
      </c>
      <c r="F3291" t="s">
        <v>92</v>
      </c>
      <c r="G3291">
        <v>8</v>
      </c>
      <c r="H3291">
        <v>0.27110000000000001</v>
      </c>
      <c r="I3291" s="6">
        <f t="shared" si="51"/>
        <v>0.56687048241951443</v>
      </c>
    </row>
    <row r="3292" spans="1:9" x14ac:dyDescent="0.25">
      <c r="A3292" s="4" t="s">
        <v>3218</v>
      </c>
      <c r="B3292" t="s">
        <v>90</v>
      </c>
      <c r="C3292" t="s">
        <v>91</v>
      </c>
      <c r="D3292" t="s">
        <v>20</v>
      </c>
      <c r="E3292">
        <v>169044</v>
      </c>
      <c r="F3292" t="s">
        <v>92</v>
      </c>
      <c r="G3292">
        <v>8</v>
      </c>
      <c r="H3292">
        <v>0.27110000000000001</v>
      </c>
      <c r="I3292" s="6">
        <f t="shared" si="51"/>
        <v>0.56687048241951443</v>
      </c>
    </row>
    <row r="3293" spans="1:9" x14ac:dyDescent="0.25">
      <c r="A3293" s="4" t="s">
        <v>3218</v>
      </c>
      <c r="B3293" t="s">
        <v>90</v>
      </c>
      <c r="C3293" t="s">
        <v>91</v>
      </c>
      <c r="D3293" t="s">
        <v>13</v>
      </c>
      <c r="E3293">
        <v>169044</v>
      </c>
      <c r="F3293" t="s">
        <v>92</v>
      </c>
      <c r="G3293">
        <v>8</v>
      </c>
      <c r="H3293">
        <v>0.27110000000000001</v>
      </c>
      <c r="I3293" s="6">
        <f t="shared" si="51"/>
        <v>0.56687048241951443</v>
      </c>
    </row>
    <row r="3294" spans="1:9" x14ac:dyDescent="0.25">
      <c r="A3294" s="4" t="s">
        <v>5190</v>
      </c>
      <c r="B3294" t="s">
        <v>201</v>
      </c>
      <c r="C3294" t="s">
        <v>202</v>
      </c>
      <c r="D3294" t="s">
        <v>14</v>
      </c>
      <c r="E3294">
        <v>6184</v>
      </c>
      <c r="F3294" t="s">
        <v>203</v>
      </c>
      <c r="G3294">
        <v>3</v>
      </c>
      <c r="H3294">
        <v>0.27160000000000001</v>
      </c>
      <c r="I3294" s="6">
        <f t="shared" si="51"/>
        <v>0.56607023439153581</v>
      </c>
    </row>
    <row r="3295" spans="1:9" x14ac:dyDescent="0.25">
      <c r="A3295" s="4" t="s">
        <v>5190</v>
      </c>
      <c r="B3295" t="s">
        <v>201</v>
      </c>
      <c r="C3295" t="s">
        <v>202</v>
      </c>
      <c r="D3295" t="s">
        <v>13</v>
      </c>
      <c r="E3295">
        <v>6184</v>
      </c>
      <c r="F3295" t="s">
        <v>203</v>
      </c>
      <c r="G3295">
        <v>3</v>
      </c>
      <c r="H3295">
        <v>0.27160000000000001</v>
      </c>
      <c r="I3295" s="6">
        <f t="shared" si="51"/>
        <v>0.56607023439153581</v>
      </c>
    </row>
    <row r="3296" spans="1:9" x14ac:dyDescent="0.25">
      <c r="A3296" s="4" t="s">
        <v>5190</v>
      </c>
      <c r="B3296" t="s">
        <v>201</v>
      </c>
      <c r="C3296" t="s">
        <v>202</v>
      </c>
      <c r="D3296" t="s">
        <v>18</v>
      </c>
      <c r="E3296">
        <v>6184</v>
      </c>
      <c r="F3296" t="s">
        <v>203</v>
      </c>
      <c r="G3296">
        <v>3</v>
      </c>
      <c r="H3296">
        <v>0.27160000000000001</v>
      </c>
      <c r="I3296" s="6">
        <f t="shared" si="51"/>
        <v>0.56607023439153581</v>
      </c>
    </row>
    <row r="3297" spans="1:9" x14ac:dyDescent="0.25">
      <c r="A3297" s="4" t="s">
        <v>5190</v>
      </c>
      <c r="B3297" t="s">
        <v>201</v>
      </c>
      <c r="C3297" t="s">
        <v>202</v>
      </c>
      <c r="D3297" t="s">
        <v>11</v>
      </c>
      <c r="E3297">
        <v>6184</v>
      </c>
      <c r="F3297" t="s">
        <v>203</v>
      </c>
      <c r="G3297">
        <v>3</v>
      </c>
      <c r="H3297">
        <v>0.27160000000000001</v>
      </c>
      <c r="I3297" s="6">
        <f t="shared" si="51"/>
        <v>0.56607023439153581</v>
      </c>
    </row>
    <row r="3298" spans="1:9" x14ac:dyDescent="0.25">
      <c r="A3298" s="4" t="s">
        <v>5618</v>
      </c>
      <c r="B3298" t="s">
        <v>173</v>
      </c>
      <c r="C3298" t="s">
        <v>174</v>
      </c>
      <c r="D3298" t="s">
        <v>21</v>
      </c>
      <c r="E3298">
        <v>27346</v>
      </c>
      <c r="F3298" t="s">
        <v>175</v>
      </c>
      <c r="G3298">
        <v>17</v>
      </c>
      <c r="H3298">
        <v>0.2717</v>
      </c>
      <c r="I3298" s="6">
        <f t="shared" si="51"/>
        <v>0.56591036158210917</v>
      </c>
    </row>
    <row r="3299" spans="1:9" x14ac:dyDescent="0.25">
      <c r="A3299" s="4" t="s">
        <v>5618</v>
      </c>
      <c r="B3299" t="s">
        <v>173</v>
      </c>
      <c r="C3299" t="s">
        <v>174</v>
      </c>
      <c r="D3299" t="s">
        <v>13</v>
      </c>
      <c r="E3299">
        <v>27346</v>
      </c>
      <c r="F3299" t="s">
        <v>175</v>
      </c>
      <c r="G3299">
        <v>17</v>
      </c>
      <c r="H3299">
        <v>0.2717</v>
      </c>
      <c r="I3299" s="6">
        <f t="shared" si="51"/>
        <v>0.56591036158210917</v>
      </c>
    </row>
    <row r="3300" spans="1:9" x14ac:dyDescent="0.25">
      <c r="A3300" s="4" t="s">
        <v>5618</v>
      </c>
      <c r="B3300" t="s">
        <v>173</v>
      </c>
      <c r="C3300" t="s">
        <v>174</v>
      </c>
      <c r="D3300" t="s">
        <v>46</v>
      </c>
      <c r="E3300">
        <v>27346</v>
      </c>
      <c r="F3300" t="s">
        <v>175</v>
      </c>
      <c r="G3300">
        <v>17</v>
      </c>
      <c r="H3300">
        <v>0.2717</v>
      </c>
      <c r="I3300" s="6">
        <f t="shared" si="51"/>
        <v>0.56591036158210917</v>
      </c>
    </row>
    <row r="3301" spans="1:9" x14ac:dyDescent="0.25">
      <c r="A3301" s="4" t="s">
        <v>5036</v>
      </c>
      <c r="B3301" t="s">
        <v>336</v>
      </c>
      <c r="C3301" t="s">
        <v>337</v>
      </c>
      <c r="D3301" t="s">
        <v>14</v>
      </c>
      <c r="E3301">
        <v>11160</v>
      </c>
      <c r="F3301" t="s">
        <v>338</v>
      </c>
      <c r="G3301">
        <v>8</v>
      </c>
      <c r="H3301">
        <v>0.27179999999999999</v>
      </c>
      <c r="I3301" s="6">
        <f t="shared" si="51"/>
        <v>0.56575054760352439</v>
      </c>
    </row>
    <row r="3302" spans="1:9" x14ac:dyDescent="0.25">
      <c r="A3302" s="4" t="s">
        <v>5036</v>
      </c>
      <c r="B3302" t="s">
        <v>336</v>
      </c>
      <c r="C3302" t="s">
        <v>337</v>
      </c>
      <c r="D3302" t="s">
        <v>11</v>
      </c>
      <c r="E3302">
        <v>11160</v>
      </c>
      <c r="F3302" t="s">
        <v>338</v>
      </c>
      <c r="G3302">
        <v>8</v>
      </c>
      <c r="H3302">
        <v>0.27179999999999999</v>
      </c>
      <c r="I3302" s="6">
        <f t="shared" si="51"/>
        <v>0.56575054760352439</v>
      </c>
    </row>
    <row r="3303" spans="1:9" x14ac:dyDescent="0.25">
      <c r="A3303" s="4" t="s">
        <v>5036</v>
      </c>
      <c r="B3303" t="s">
        <v>336</v>
      </c>
      <c r="C3303" t="s">
        <v>337</v>
      </c>
      <c r="D3303" t="s">
        <v>13</v>
      </c>
      <c r="E3303">
        <v>11160</v>
      </c>
      <c r="F3303" t="s">
        <v>338</v>
      </c>
      <c r="G3303">
        <v>8</v>
      </c>
      <c r="H3303">
        <v>0.27179999999999999</v>
      </c>
      <c r="I3303" s="6">
        <f t="shared" si="51"/>
        <v>0.56575054760352439</v>
      </c>
    </row>
    <row r="3304" spans="1:9" x14ac:dyDescent="0.25">
      <c r="A3304" s="4" t="s">
        <v>5520</v>
      </c>
      <c r="B3304" t="s">
        <v>191</v>
      </c>
      <c r="C3304" t="s">
        <v>192</v>
      </c>
      <c r="D3304" t="s">
        <v>13</v>
      </c>
      <c r="E3304" t="s">
        <v>29</v>
      </c>
      <c r="F3304" t="s">
        <v>193</v>
      </c>
      <c r="G3304">
        <v>6</v>
      </c>
      <c r="H3304">
        <v>0.27179999999999999</v>
      </c>
      <c r="I3304" s="6">
        <f t="shared" si="51"/>
        <v>0.56575054760352439</v>
      </c>
    </row>
    <row r="3305" spans="1:9" x14ac:dyDescent="0.25">
      <c r="A3305" s="4" t="s">
        <v>5520</v>
      </c>
      <c r="B3305" t="s">
        <v>191</v>
      </c>
      <c r="C3305" t="s">
        <v>192</v>
      </c>
      <c r="D3305" t="s">
        <v>14</v>
      </c>
      <c r="E3305" t="s">
        <v>29</v>
      </c>
      <c r="F3305" t="s">
        <v>193</v>
      </c>
      <c r="G3305">
        <v>6</v>
      </c>
      <c r="H3305">
        <v>0.27179999999999999</v>
      </c>
      <c r="I3305" s="6">
        <f t="shared" si="51"/>
        <v>0.56575054760352439</v>
      </c>
    </row>
    <row r="3306" spans="1:9" x14ac:dyDescent="0.25">
      <c r="A3306" s="4" t="s">
        <v>5520</v>
      </c>
      <c r="B3306" t="s">
        <v>191</v>
      </c>
      <c r="C3306" t="s">
        <v>192</v>
      </c>
      <c r="D3306" t="s">
        <v>11</v>
      </c>
      <c r="E3306" t="s">
        <v>29</v>
      </c>
      <c r="F3306" t="s">
        <v>193</v>
      </c>
      <c r="G3306">
        <v>6</v>
      </c>
      <c r="H3306">
        <v>0.27179999999999999</v>
      </c>
      <c r="I3306" s="6">
        <f t="shared" si="51"/>
        <v>0.56575054760352439</v>
      </c>
    </row>
    <row r="3307" spans="1:9" x14ac:dyDescent="0.25">
      <c r="A3307" s="4" t="s">
        <v>3542</v>
      </c>
      <c r="B3307" t="s">
        <v>238</v>
      </c>
      <c r="C3307" t="s">
        <v>239</v>
      </c>
      <c r="D3307" t="s">
        <v>13</v>
      </c>
      <c r="E3307">
        <v>6185</v>
      </c>
      <c r="F3307" t="s">
        <v>240</v>
      </c>
      <c r="G3307">
        <v>20</v>
      </c>
      <c r="H3307">
        <v>0.27189999999999998</v>
      </c>
      <c r="I3307" s="6">
        <f t="shared" si="51"/>
        <v>0.56559079241249988</v>
      </c>
    </row>
    <row r="3308" spans="1:9" x14ac:dyDescent="0.25">
      <c r="A3308" s="4" t="s">
        <v>3542</v>
      </c>
      <c r="B3308" t="s">
        <v>238</v>
      </c>
      <c r="C3308" t="s">
        <v>239</v>
      </c>
      <c r="D3308" t="s">
        <v>14</v>
      </c>
      <c r="E3308">
        <v>6185</v>
      </c>
      <c r="F3308" t="s">
        <v>240</v>
      </c>
      <c r="G3308">
        <v>20</v>
      </c>
      <c r="H3308">
        <v>0.27189999999999998</v>
      </c>
      <c r="I3308" s="6">
        <f t="shared" si="51"/>
        <v>0.56559079241249988</v>
      </c>
    </row>
    <row r="3309" spans="1:9" x14ac:dyDescent="0.25">
      <c r="A3309" s="4" t="s">
        <v>3542</v>
      </c>
      <c r="B3309" t="s">
        <v>238</v>
      </c>
      <c r="C3309" t="s">
        <v>239</v>
      </c>
      <c r="D3309" t="s">
        <v>11</v>
      </c>
      <c r="E3309">
        <v>6185</v>
      </c>
      <c r="F3309" t="s">
        <v>240</v>
      </c>
      <c r="G3309">
        <v>20</v>
      </c>
      <c r="H3309">
        <v>0.27189999999999998</v>
      </c>
      <c r="I3309" s="6">
        <f t="shared" si="51"/>
        <v>0.56559079241249988</v>
      </c>
    </row>
    <row r="3310" spans="1:9" x14ac:dyDescent="0.25">
      <c r="A3310" s="4" t="s">
        <v>3542</v>
      </c>
      <c r="B3310" t="s">
        <v>238</v>
      </c>
      <c r="C3310" t="s">
        <v>239</v>
      </c>
      <c r="D3310" t="s">
        <v>18</v>
      </c>
      <c r="E3310">
        <v>6185</v>
      </c>
      <c r="F3310" t="s">
        <v>240</v>
      </c>
      <c r="G3310">
        <v>20</v>
      </c>
      <c r="H3310">
        <v>0.27189999999999998</v>
      </c>
      <c r="I3310" s="6">
        <f t="shared" si="51"/>
        <v>0.56559079241249988</v>
      </c>
    </row>
    <row r="3311" spans="1:9" x14ac:dyDescent="0.25">
      <c r="A3311" s="4" t="s">
        <v>4456</v>
      </c>
      <c r="B3311" t="s">
        <v>131</v>
      </c>
      <c r="C3311" t="s">
        <v>132</v>
      </c>
      <c r="D3311" t="s">
        <v>13</v>
      </c>
      <c r="E3311">
        <v>10128</v>
      </c>
      <c r="F3311" t="s">
        <v>133</v>
      </c>
      <c r="G3311">
        <v>2</v>
      </c>
      <c r="H3311">
        <v>0.27210000000000001</v>
      </c>
      <c r="I3311" s="6">
        <f t="shared" si="51"/>
        <v>0.56527145822024227</v>
      </c>
    </row>
    <row r="3312" spans="1:9" x14ac:dyDescent="0.25">
      <c r="A3312" s="4" t="s">
        <v>4456</v>
      </c>
      <c r="B3312" t="s">
        <v>131</v>
      </c>
      <c r="C3312" t="s">
        <v>132</v>
      </c>
      <c r="D3312" t="s">
        <v>20</v>
      </c>
      <c r="E3312">
        <v>10128</v>
      </c>
      <c r="F3312" t="s">
        <v>133</v>
      </c>
      <c r="G3312">
        <v>2</v>
      </c>
      <c r="H3312">
        <v>0.27210000000000001</v>
      </c>
      <c r="I3312" s="6">
        <f t="shared" si="51"/>
        <v>0.56527145822024227</v>
      </c>
    </row>
    <row r="3313" spans="1:9" x14ac:dyDescent="0.25">
      <c r="A3313" s="4" t="s">
        <v>4456</v>
      </c>
      <c r="B3313" t="s">
        <v>131</v>
      </c>
      <c r="C3313" t="s">
        <v>132</v>
      </c>
      <c r="D3313" t="s">
        <v>21</v>
      </c>
      <c r="E3313">
        <v>10128</v>
      </c>
      <c r="F3313" t="s">
        <v>133</v>
      </c>
      <c r="G3313">
        <v>2</v>
      </c>
      <c r="H3313">
        <v>0.27210000000000001</v>
      </c>
      <c r="I3313" s="6">
        <f t="shared" si="51"/>
        <v>0.56527145822024227</v>
      </c>
    </row>
    <row r="3314" spans="1:9" x14ac:dyDescent="0.25">
      <c r="A3314" s="4" t="s">
        <v>4456</v>
      </c>
      <c r="B3314" t="s">
        <v>131</v>
      </c>
      <c r="C3314" t="s">
        <v>132</v>
      </c>
      <c r="D3314" t="s">
        <v>46</v>
      </c>
      <c r="E3314">
        <v>10128</v>
      </c>
      <c r="F3314" t="s">
        <v>133</v>
      </c>
      <c r="G3314">
        <v>2</v>
      </c>
      <c r="H3314">
        <v>0.27210000000000001</v>
      </c>
      <c r="I3314" s="6">
        <f t="shared" si="51"/>
        <v>0.56527145822024227</v>
      </c>
    </row>
    <row r="3315" spans="1:9" x14ac:dyDescent="0.25">
      <c r="A3315" s="4" t="s">
        <v>4585</v>
      </c>
      <c r="B3315" t="s">
        <v>149</v>
      </c>
      <c r="C3315" t="s">
        <v>150</v>
      </c>
      <c r="D3315" t="s">
        <v>20</v>
      </c>
      <c r="E3315" t="s">
        <v>29</v>
      </c>
      <c r="F3315" t="s">
        <v>151</v>
      </c>
      <c r="G3315">
        <v>8</v>
      </c>
      <c r="H3315">
        <v>0.2722</v>
      </c>
      <c r="I3315" s="6">
        <f t="shared" si="51"/>
        <v>0.56511187913268401</v>
      </c>
    </row>
    <row r="3316" spans="1:9" x14ac:dyDescent="0.25">
      <c r="A3316" s="4" t="s">
        <v>4585</v>
      </c>
      <c r="B3316" t="s">
        <v>149</v>
      </c>
      <c r="C3316" t="s">
        <v>150</v>
      </c>
      <c r="D3316" t="s">
        <v>13</v>
      </c>
      <c r="E3316" t="s">
        <v>29</v>
      </c>
      <c r="F3316" t="s">
        <v>151</v>
      </c>
      <c r="G3316">
        <v>8</v>
      </c>
      <c r="H3316">
        <v>0.2722</v>
      </c>
      <c r="I3316" s="6">
        <f t="shared" si="51"/>
        <v>0.56511187913268401</v>
      </c>
    </row>
    <row r="3317" spans="1:9" x14ac:dyDescent="0.25">
      <c r="A3317" s="4" t="s">
        <v>4585</v>
      </c>
      <c r="B3317" t="s">
        <v>149</v>
      </c>
      <c r="C3317" t="s">
        <v>150</v>
      </c>
      <c r="D3317" t="s">
        <v>21</v>
      </c>
      <c r="E3317" t="s">
        <v>29</v>
      </c>
      <c r="F3317" t="s">
        <v>151</v>
      </c>
      <c r="G3317">
        <v>8</v>
      </c>
      <c r="H3317">
        <v>0.2722</v>
      </c>
      <c r="I3317" s="6">
        <f t="shared" si="51"/>
        <v>0.56511187913268401</v>
      </c>
    </row>
    <row r="3318" spans="1:9" x14ac:dyDescent="0.25">
      <c r="A3318" s="4" t="s">
        <v>3427</v>
      </c>
      <c r="B3318" t="s">
        <v>238</v>
      </c>
      <c r="C3318" t="s">
        <v>239</v>
      </c>
      <c r="D3318" t="s">
        <v>14</v>
      </c>
      <c r="E3318">
        <v>6185</v>
      </c>
      <c r="F3318" t="s">
        <v>240</v>
      </c>
      <c r="G3318">
        <v>20</v>
      </c>
      <c r="H3318">
        <v>0.27229999999999999</v>
      </c>
      <c r="I3318" s="6">
        <f t="shared" si="51"/>
        <v>0.56495235866003535</v>
      </c>
    </row>
    <row r="3319" spans="1:9" x14ac:dyDescent="0.25">
      <c r="A3319" s="4" t="s">
        <v>3427</v>
      </c>
      <c r="B3319" t="s">
        <v>238</v>
      </c>
      <c r="C3319" t="s">
        <v>239</v>
      </c>
      <c r="D3319" t="s">
        <v>18</v>
      </c>
      <c r="E3319">
        <v>6185</v>
      </c>
      <c r="F3319" t="s">
        <v>240</v>
      </c>
      <c r="G3319">
        <v>20</v>
      </c>
      <c r="H3319">
        <v>0.27229999999999999</v>
      </c>
      <c r="I3319" s="6">
        <f t="shared" si="51"/>
        <v>0.56495235866003535</v>
      </c>
    </row>
    <row r="3320" spans="1:9" x14ac:dyDescent="0.25">
      <c r="A3320" s="4" t="s">
        <v>3427</v>
      </c>
      <c r="B3320" t="s">
        <v>238</v>
      </c>
      <c r="C3320" t="s">
        <v>239</v>
      </c>
      <c r="D3320" t="s">
        <v>11</v>
      </c>
      <c r="E3320">
        <v>6185</v>
      </c>
      <c r="F3320" t="s">
        <v>240</v>
      </c>
      <c r="G3320">
        <v>20</v>
      </c>
      <c r="H3320">
        <v>0.27229999999999999</v>
      </c>
      <c r="I3320" s="6">
        <f t="shared" si="51"/>
        <v>0.56495235866003535</v>
      </c>
    </row>
    <row r="3321" spans="1:9" x14ac:dyDescent="0.25">
      <c r="A3321" s="4" t="s">
        <v>3427</v>
      </c>
      <c r="B3321" t="s">
        <v>238</v>
      </c>
      <c r="C3321" t="s">
        <v>239</v>
      </c>
      <c r="D3321" t="s">
        <v>13</v>
      </c>
      <c r="E3321">
        <v>6185</v>
      </c>
      <c r="F3321" t="s">
        <v>240</v>
      </c>
      <c r="G3321">
        <v>20</v>
      </c>
      <c r="H3321">
        <v>0.27229999999999999</v>
      </c>
      <c r="I3321" s="6">
        <f t="shared" si="51"/>
        <v>0.56495235866003535</v>
      </c>
    </row>
    <row r="3322" spans="1:9" x14ac:dyDescent="0.25">
      <c r="A3322" s="4" t="s">
        <v>4508</v>
      </c>
      <c r="B3322" t="s">
        <v>70</v>
      </c>
      <c r="C3322" t="s">
        <v>71</v>
      </c>
      <c r="D3322" t="s">
        <v>13</v>
      </c>
      <c r="E3322">
        <v>51726</v>
      </c>
      <c r="F3322" t="s">
        <v>72</v>
      </c>
      <c r="G3322">
        <v>3</v>
      </c>
      <c r="H3322">
        <v>0.27289999999999998</v>
      </c>
      <c r="I3322" s="6">
        <f t="shared" si="51"/>
        <v>0.56399646433010342</v>
      </c>
    </row>
    <row r="3323" spans="1:9" x14ac:dyDescent="0.25">
      <c r="A3323" s="4" t="s">
        <v>4508</v>
      </c>
      <c r="B3323" t="s">
        <v>70</v>
      </c>
      <c r="C3323" t="s">
        <v>71</v>
      </c>
      <c r="D3323" t="s">
        <v>11</v>
      </c>
      <c r="E3323">
        <v>51726</v>
      </c>
      <c r="F3323" t="s">
        <v>72</v>
      </c>
      <c r="G3323">
        <v>3</v>
      </c>
      <c r="H3323">
        <v>0.27289999999999998</v>
      </c>
      <c r="I3323" s="6">
        <f t="shared" si="51"/>
        <v>0.56399646433010342</v>
      </c>
    </row>
    <row r="3324" spans="1:9" x14ac:dyDescent="0.25">
      <c r="A3324" s="4" t="s">
        <v>4508</v>
      </c>
      <c r="B3324" t="s">
        <v>70</v>
      </c>
      <c r="C3324" t="s">
        <v>71</v>
      </c>
      <c r="D3324" t="s">
        <v>14</v>
      </c>
      <c r="E3324">
        <v>51726</v>
      </c>
      <c r="F3324" t="s">
        <v>72</v>
      </c>
      <c r="G3324">
        <v>3</v>
      </c>
      <c r="H3324">
        <v>0.27289999999999998</v>
      </c>
      <c r="I3324" s="6">
        <f t="shared" si="51"/>
        <v>0.56399646433010342</v>
      </c>
    </row>
    <row r="3325" spans="1:9" x14ac:dyDescent="0.25">
      <c r="A3325" s="4" t="s">
        <v>3679</v>
      </c>
      <c r="B3325" t="s">
        <v>276</v>
      </c>
      <c r="C3325" t="s">
        <v>277</v>
      </c>
      <c r="D3325" t="s">
        <v>13</v>
      </c>
      <c r="E3325">
        <v>8560</v>
      </c>
      <c r="F3325" t="s">
        <v>278</v>
      </c>
      <c r="G3325">
        <v>1</v>
      </c>
      <c r="H3325">
        <v>0.27300000000000002</v>
      </c>
      <c r="I3325" s="6">
        <f t="shared" si="51"/>
        <v>0.56383735295924386</v>
      </c>
    </row>
    <row r="3326" spans="1:9" x14ac:dyDescent="0.25">
      <c r="A3326" s="4" t="s">
        <v>3679</v>
      </c>
      <c r="B3326" t="s">
        <v>276</v>
      </c>
      <c r="C3326" t="s">
        <v>277</v>
      </c>
      <c r="D3326" t="s">
        <v>11</v>
      </c>
      <c r="E3326">
        <v>8560</v>
      </c>
      <c r="F3326" t="s">
        <v>278</v>
      </c>
      <c r="G3326">
        <v>1</v>
      </c>
      <c r="H3326">
        <v>0.27300000000000002</v>
      </c>
      <c r="I3326" s="6">
        <f t="shared" si="51"/>
        <v>0.56383735295924386</v>
      </c>
    </row>
    <row r="3327" spans="1:9" x14ac:dyDescent="0.25">
      <c r="A3327" s="4" t="s">
        <v>3679</v>
      </c>
      <c r="B3327" t="s">
        <v>276</v>
      </c>
      <c r="C3327" t="s">
        <v>277</v>
      </c>
      <c r="D3327" t="s">
        <v>18</v>
      </c>
      <c r="E3327">
        <v>8560</v>
      </c>
      <c r="F3327" t="s">
        <v>278</v>
      </c>
      <c r="G3327">
        <v>1</v>
      </c>
      <c r="H3327">
        <v>0.27300000000000002</v>
      </c>
      <c r="I3327" s="6">
        <f t="shared" si="51"/>
        <v>0.56383735295924386</v>
      </c>
    </row>
    <row r="3328" spans="1:9" x14ac:dyDescent="0.25">
      <c r="A3328" s="4" t="s">
        <v>4776</v>
      </c>
      <c r="B3328" t="s">
        <v>94</v>
      </c>
      <c r="C3328" t="s">
        <v>95</v>
      </c>
      <c r="D3328" t="s">
        <v>21</v>
      </c>
      <c r="E3328" t="s">
        <v>29</v>
      </c>
      <c r="F3328" t="s">
        <v>96</v>
      </c>
      <c r="G3328">
        <v>20</v>
      </c>
      <c r="H3328">
        <v>0.27410000000000001</v>
      </c>
      <c r="I3328" s="6">
        <f t="shared" si="51"/>
        <v>0.56209096446050155</v>
      </c>
    </row>
    <row r="3329" spans="1:9" x14ac:dyDescent="0.25">
      <c r="A3329" s="4" t="s">
        <v>4776</v>
      </c>
      <c r="B3329" t="s">
        <v>94</v>
      </c>
      <c r="C3329" t="s">
        <v>95</v>
      </c>
      <c r="D3329" t="s">
        <v>13</v>
      </c>
      <c r="E3329" t="s">
        <v>29</v>
      </c>
      <c r="F3329" t="s">
        <v>96</v>
      </c>
      <c r="G3329">
        <v>20</v>
      </c>
      <c r="H3329">
        <v>0.27410000000000001</v>
      </c>
      <c r="I3329" s="6">
        <f t="shared" si="51"/>
        <v>0.56209096446050155</v>
      </c>
    </row>
    <row r="3330" spans="1:9" x14ac:dyDescent="0.25">
      <c r="A3330" s="4" t="s">
        <v>4776</v>
      </c>
      <c r="B3330" t="s">
        <v>94</v>
      </c>
      <c r="C3330" t="s">
        <v>95</v>
      </c>
      <c r="D3330" t="s">
        <v>20</v>
      </c>
      <c r="E3330" t="s">
        <v>29</v>
      </c>
      <c r="F3330" t="s">
        <v>96</v>
      </c>
      <c r="G3330">
        <v>20</v>
      </c>
      <c r="H3330">
        <v>0.27410000000000001</v>
      </c>
      <c r="I3330" s="6">
        <f t="shared" ref="I3330:I3393" si="52">-LOG(H3330,10)</f>
        <v>0.56209096446050155</v>
      </c>
    </row>
    <row r="3331" spans="1:9" x14ac:dyDescent="0.25">
      <c r="A3331" s="4">
        <v>200251</v>
      </c>
      <c r="B3331" t="s">
        <v>141</v>
      </c>
      <c r="C3331" t="s">
        <v>142</v>
      </c>
      <c r="D3331" t="s">
        <v>14</v>
      </c>
      <c r="E3331">
        <v>1650</v>
      </c>
      <c r="F3331" t="s">
        <v>143</v>
      </c>
      <c r="G3331">
        <v>1</v>
      </c>
      <c r="H3331">
        <v>0.2742</v>
      </c>
      <c r="I3331" s="6">
        <f t="shared" si="52"/>
        <v>0.56193254954650607</v>
      </c>
    </row>
    <row r="3332" spans="1:9" x14ac:dyDescent="0.25">
      <c r="A3332" s="4">
        <v>200251</v>
      </c>
      <c r="B3332" t="s">
        <v>141</v>
      </c>
      <c r="C3332" t="s">
        <v>142</v>
      </c>
      <c r="D3332" t="s">
        <v>11</v>
      </c>
      <c r="E3332">
        <v>1650</v>
      </c>
      <c r="F3332" t="s">
        <v>143</v>
      </c>
      <c r="G3332">
        <v>1</v>
      </c>
      <c r="H3332">
        <v>0.2742</v>
      </c>
      <c r="I3332" s="6">
        <f t="shared" si="52"/>
        <v>0.56193254954650607</v>
      </c>
    </row>
    <row r="3333" spans="1:9" x14ac:dyDescent="0.25">
      <c r="A3333" s="4">
        <v>200251</v>
      </c>
      <c r="B3333" t="s">
        <v>141</v>
      </c>
      <c r="C3333" t="s">
        <v>142</v>
      </c>
      <c r="D3333" t="s">
        <v>13</v>
      </c>
      <c r="E3333">
        <v>1650</v>
      </c>
      <c r="F3333" t="s">
        <v>143</v>
      </c>
      <c r="G3333">
        <v>1</v>
      </c>
      <c r="H3333">
        <v>0.2742</v>
      </c>
      <c r="I3333" s="6">
        <f t="shared" si="52"/>
        <v>0.56193254954650607</v>
      </c>
    </row>
    <row r="3334" spans="1:9" x14ac:dyDescent="0.25">
      <c r="A3334" s="4" t="s">
        <v>4449</v>
      </c>
      <c r="B3334" t="s">
        <v>131</v>
      </c>
      <c r="C3334" t="s">
        <v>132</v>
      </c>
      <c r="D3334" t="s">
        <v>13</v>
      </c>
      <c r="E3334">
        <v>10128</v>
      </c>
      <c r="F3334" t="s">
        <v>133</v>
      </c>
      <c r="G3334">
        <v>2</v>
      </c>
      <c r="H3334">
        <v>0.27429999999999999</v>
      </c>
      <c r="I3334" s="6">
        <f t="shared" si="52"/>
        <v>0.56177419239547055</v>
      </c>
    </row>
    <row r="3335" spans="1:9" x14ac:dyDescent="0.25">
      <c r="A3335" s="4" t="s">
        <v>4449</v>
      </c>
      <c r="B3335" t="s">
        <v>131</v>
      </c>
      <c r="C3335" t="s">
        <v>132</v>
      </c>
      <c r="D3335" t="s">
        <v>46</v>
      </c>
      <c r="E3335">
        <v>10128</v>
      </c>
      <c r="F3335" t="s">
        <v>133</v>
      </c>
      <c r="G3335">
        <v>2</v>
      </c>
      <c r="H3335">
        <v>0.27429999999999999</v>
      </c>
      <c r="I3335" s="6">
        <f t="shared" si="52"/>
        <v>0.56177419239547055</v>
      </c>
    </row>
    <row r="3336" spans="1:9" x14ac:dyDescent="0.25">
      <c r="A3336" s="4" t="s">
        <v>4449</v>
      </c>
      <c r="B3336" t="s">
        <v>131</v>
      </c>
      <c r="C3336" t="s">
        <v>132</v>
      </c>
      <c r="D3336" t="s">
        <v>20</v>
      </c>
      <c r="E3336">
        <v>10128</v>
      </c>
      <c r="F3336" t="s">
        <v>133</v>
      </c>
      <c r="G3336">
        <v>2</v>
      </c>
      <c r="H3336">
        <v>0.27429999999999999</v>
      </c>
      <c r="I3336" s="6">
        <f t="shared" si="52"/>
        <v>0.56177419239547055</v>
      </c>
    </row>
    <row r="3337" spans="1:9" x14ac:dyDescent="0.25">
      <c r="A3337" s="4" t="s">
        <v>4449</v>
      </c>
      <c r="B3337" t="s">
        <v>131</v>
      </c>
      <c r="C3337" t="s">
        <v>132</v>
      </c>
      <c r="D3337" t="s">
        <v>21</v>
      </c>
      <c r="E3337">
        <v>10128</v>
      </c>
      <c r="F3337" t="s">
        <v>133</v>
      </c>
      <c r="G3337">
        <v>2</v>
      </c>
      <c r="H3337">
        <v>0.27429999999999999</v>
      </c>
      <c r="I3337" s="6">
        <f t="shared" si="52"/>
        <v>0.56177419239547055</v>
      </c>
    </row>
    <row r="3338" spans="1:9" x14ac:dyDescent="0.25">
      <c r="A3338" s="4" t="s">
        <v>5140</v>
      </c>
      <c r="B3338" t="s">
        <v>23</v>
      </c>
      <c r="C3338" t="s">
        <v>24</v>
      </c>
      <c r="D3338" t="s">
        <v>11</v>
      </c>
      <c r="E3338">
        <v>5119</v>
      </c>
      <c r="F3338" t="s">
        <v>25</v>
      </c>
      <c r="G3338">
        <v>16</v>
      </c>
      <c r="H3338">
        <v>0.27479999999999999</v>
      </c>
      <c r="I3338" s="6">
        <f t="shared" si="52"/>
        <v>0.56098327161248718</v>
      </c>
    </row>
    <row r="3339" spans="1:9" x14ac:dyDescent="0.25">
      <c r="A3339" s="4" t="s">
        <v>5140</v>
      </c>
      <c r="B3339" t="s">
        <v>23</v>
      </c>
      <c r="C3339" t="s">
        <v>24</v>
      </c>
      <c r="D3339" t="s">
        <v>13</v>
      </c>
      <c r="E3339">
        <v>5119</v>
      </c>
      <c r="F3339" t="s">
        <v>25</v>
      </c>
      <c r="G3339">
        <v>16</v>
      </c>
      <c r="H3339">
        <v>0.27479999999999999</v>
      </c>
      <c r="I3339" s="6">
        <f t="shared" si="52"/>
        <v>0.56098327161248718</v>
      </c>
    </row>
    <row r="3340" spans="1:9" x14ac:dyDescent="0.25">
      <c r="A3340" s="4" t="s">
        <v>5140</v>
      </c>
      <c r="B3340" t="s">
        <v>23</v>
      </c>
      <c r="C3340" t="s">
        <v>24</v>
      </c>
      <c r="D3340" t="s">
        <v>18</v>
      </c>
      <c r="E3340">
        <v>5119</v>
      </c>
      <c r="F3340" t="s">
        <v>25</v>
      </c>
      <c r="G3340">
        <v>16</v>
      </c>
      <c r="H3340">
        <v>0.27479999999999999</v>
      </c>
      <c r="I3340" s="6">
        <f t="shared" si="52"/>
        <v>0.56098327161248718</v>
      </c>
    </row>
    <row r="3341" spans="1:9" x14ac:dyDescent="0.25">
      <c r="A3341" s="4" t="s">
        <v>2985</v>
      </c>
      <c r="B3341" t="s">
        <v>407</v>
      </c>
      <c r="C3341" t="s">
        <v>408</v>
      </c>
      <c r="D3341" t="s">
        <v>11</v>
      </c>
      <c r="E3341">
        <v>6169</v>
      </c>
      <c r="F3341" t="s">
        <v>409</v>
      </c>
      <c r="G3341">
        <v>17</v>
      </c>
      <c r="H3341">
        <v>0.27489999999999998</v>
      </c>
      <c r="I3341" s="6">
        <f t="shared" si="52"/>
        <v>0.56082526015653156</v>
      </c>
    </row>
    <row r="3342" spans="1:9" x14ac:dyDescent="0.25">
      <c r="A3342" s="4" t="s">
        <v>2985</v>
      </c>
      <c r="B3342" t="s">
        <v>407</v>
      </c>
      <c r="C3342" t="s">
        <v>408</v>
      </c>
      <c r="D3342" t="s">
        <v>14</v>
      </c>
      <c r="E3342">
        <v>6169</v>
      </c>
      <c r="F3342" t="s">
        <v>409</v>
      </c>
      <c r="G3342">
        <v>17</v>
      </c>
      <c r="H3342">
        <v>0.27489999999999998</v>
      </c>
      <c r="I3342" s="6">
        <f t="shared" si="52"/>
        <v>0.56082526015653156</v>
      </c>
    </row>
    <row r="3343" spans="1:9" x14ac:dyDescent="0.25">
      <c r="A3343" s="4" t="s">
        <v>2985</v>
      </c>
      <c r="B3343" t="s">
        <v>407</v>
      </c>
      <c r="C3343" t="s">
        <v>408</v>
      </c>
      <c r="D3343" t="s">
        <v>13</v>
      </c>
      <c r="E3343">
        <v>6169</v>
      </c>
      <c r="F3343" t="s">
        <v>409</v>
      </c>
      <c r="G3343">
        <v>17</v>
      </c>
      <c r="H3343">
        <v>0.27489999999999998</v>
      </c>
      <c r="I3343" s="6">
        <f t="shared" si="52"/>
        <v>0.56082526015653156</v>
      </c>
    </row>
    <row r="3344" spans="1:9" x14ac:dyDescent="0.25">
      <c r="A3344" s="4" t="s">
        <v>3278</v>
      </c>
      <c r="B3344" t="s">
        <v>209</v>
      </c>
      <c r="C3344" t="s">
        <v>210</v>
      </c>
      <c r="D3344" t="s">
        <v>13</v>
      </c>
      <c r="E3344">
        <v>58477</v>
      </c>
      <c r="F3344" t="s">
        <v>211</v>
      </c>
      <c r="G3344">
        <v>3</v>
      </c>
      <c r="H3344">
        <v>0.27660000000000001</v>
      </c>
      <c r="I3344" s="6">
        <f t="shared" si="52"/>
        <v>0.55814782422670817</v>
      </c>
    </row>
    <row r="3345" spans="1:9" x14ac:dyDescent="0.25">
      <c r="A3345" s="4" t="s">
        <v>3278</v>
      </c>
      <c r="B3345" t="s">
        <v>209</v>
      </c>
      <c r="C3345" t="s">
        <v>210</v>
      </c>
      <c r="D3345" t="s">
        <v>18</v>
      </c>
      <c r="E3345">
        <v>58477</v>
      </c>
      <c r="F3345" t="s">
        <v>211</v>
      </c>
      <c r="G3345">
        <v>3</v>
      </c>
      <c r="H3345">
        <v>0.27660000000000001</v>
      </c>
      <c r="I3345" s="6">
        <f t="shared" si="52"/>
        <v>0.55814782422670817</v>
      </c>
    </row>
    <row r="3346" spans="1:9" x14ac:dyDescent="0.25">
      <c r="A3346" s="4" t="s">
        <v>3278</v>
      </c>
      <c r="B3346" t="s">
        <v>209</v>
      </c>
      <c r="C3346" t="s">
        <v>210</v>
      </c>
      <c r="D3346" t="s">
        <v>14</v>
      </c>
      <c r="E3346">
        <v>58477</v>
      </c>
      <c r="F3346" t="s">
        <v>211</v>
      </c>
      <c r="G3346">
        <v>3</v>
      </c>
      <c r="H3346">
        <v>0.27660000000000001</v>
      </c>
      <c r="I3346" s="6">
        <f t="shared" si="52"/>
        <v>0.55814782422670817</v>
      </c>
    </row>
    <row r="3347" spans="1:9" x14ac:dyDescent="0.25">
      <c r="A3347" s="4" t="s">
        <v>3278</v>
      </c>
      <c r="B3347" t="s">
        <v>209</v>
      </c>
      <c r="C3347" t="s">
        <v>210</v>
      </c>
      <c r="D3347" t="s">
        <v>11</v>
      </c>
      <c r="E3347">
        <v>58477</v>
      </c>
      <c r="F3347" t="s">
        <v>211</v>
      </c>
      <c r="G3347">
        <v>3</v>
      </c>
      <c r="H3347">
        <v>0.27660000000000001</v>
      </c>
      <c r="I3347" s="6">
        <f t="shared" si="52"/>
        <v>0.55814782422670817</v>
      </c>
    </row>
    <row r="3348" spans="1:9" x14ac:dyDescent="0.25">
      <c r="A3348" s="4" t="s">
        <v>4759</v>
      </c>
      <c r="B3348" t="s">
        <v>94</v>
      </c>
      <c r="C3348" t="s">
        <v>95</v>
      </c>
      <c r="D3348" t="s">
        <v>13</v>
      </c>
      <c r="E3348" t="s">
        <v>29</v>
      </c>
      <c r="F3348" t="s">
        <v>96</v>
      </c>
      <c r="G3348">
        <v>20</v>
      </c>
      <c r="H3348">
        <v>0.27839999999999998</v>
      </c>
      <c r="I3348" s="6">
        <f t="shared" si="52"/>
        <v>0.55533076906147549</v>
      </c>
    </row>
    <row r="3349" spans="1:9" x14ac:dyDescent="0.25">
      <c r="A3349" s="4" t="s">
        <v>4759</v>
      </c>
      <c r="B3349" t="s">
        <v>94</v>
      </c>
      <c r="C3349" t="s">
        <v>95</v>
      </c>
      <c r="D3349" t="s">
        <v>20</v>
      </c>
      <c r="E3349" t="s">
        <v>29</v>
      </c>
      <c r="F3349" t="s">
        <v>96</v>
      </c>
      <c r="G3349">
        <v>20</v>
      </c>
      <c r="H3349">
        <v>0.27839999999999998</v>
      </c>
      <c r="I3349" s="6">
        <f t="shared" si="52"/>
        <v>0.55533076906147549</v>
      </c>
    </row>
    <row r="3350" spans="1:9" x14ac:dyDescent="0.25">
      <c r="A3350" s="4" t="s">
        <v>4759</v>
      </c>
      <c r="B3350" t="s">
        <v>94</v>
      </c>
      <c r="C3350" t="s">
        <v>95</v>
      </c>
      <c r="D3350" t="s">
        <v>21</v>
      </c>
      <c r="E3350" t="s">
        <v>29</v>
      </c>
      <c r="F3350" t="s">
        <v>96</v>
      </c>
      <c r="G3350">
        <v>20</v>
      </c>
      <c r="H3350">
        <v>0.27839999999999998</v>
      </c>
      <c r="I3350" s="6">
        <f t="shared" si="52"/>
        <v>0.55533076906147549</v>
      </c>
    </row>
    <row r="3351" spans="1:9" x14ac:dyDescent="0.25">
      <c r="A3351" s="4" t="s">
        <v>4797</v>
      </c>
      <c r="B3351" t="s">
        <v>94</v>
      </c>
      <c r="C3351" t="s">
        <v>95</v>
      </c>
      <c r="D3351" t="s">
        <v>21</v>
      </c>
      <c r="E3351" t="s">
        <v>29</v>
      </c>
      <c r="F3351" t="s">
        <v>96</v>
      </c>
      <c r="G3351">
        <v>20</v>
      </c>
      <c r="H3351">
        <v>0.27850000000000003</v>
      </c>
      <c r="I3351" s="6">
        <f t="shared" si="52"/>
        <v>0.55517480049025214</v>
      </c>
    </row>
    <row r="3352" spans="1:9" x14ac:dyDescent="0.25">
      <c r="A3352" s="4" t="s">
        <v>4797</v>
      </c>
      <c r="B3352" t="s">
        <v>94</v>
      </c>
      <c r="C3352" t="s">
        <v>95</v>
      </c>
      <c r="D3352" t="s">
        <v>13</v>
      </c>
      <c r="E3352" t="s">
        <v>29</v>
      </c>
      <c r="F3352" t="s">
        <v>96</v>
      </c>
      <c r="G3352">
        <v>20</v>
      </c>
      <c r="H3352">
        <v>0.27850000000000003</v>
      </c>
      <c r="I3352" s="6">
        <f t="shared" si="52"/>
        <v>0.55517480049025214</v>
      </c>
    </row>
    <row r="3353" spans="1:9" x14ac:dyDescent="0.25">
      <c r="A3353" s="4" t="s">
        <v>4797</v>
      </c>
      <c r="B3353" t="s">
        <v>94</v>
      </c>
      <c r="C3353" t="s">
        <v>95</v>
      </c>
      <c r="D3353" t="s">
        <v>20</v>
      </c>
      <c r="E3353" t="s">
        <v>29</v>
      </c>
      <c r="F3353" t="s">
        <v>96</v>
      </c>
      <c r="G3353">
        <v>20</v>
      </c>
      <c r="H3353">
        <v>0.27850000000000003</v>
      </c>
      <c r="I3353" s="6">
        <f t="shared" si="52"/>
        <v>0.55517480049025214</v>
      </c>
    </row>
    <row r="3354" spans="1:9" x14ac:dyDescent="0.25">
      <c r="A3354" s="4" t="s">
        <v>4783</v>
      </c>
      <c r="B3354" t="s">
        <v>102</v>
      </c>
      <c r="C3354" t="s">
        <v>103</v>
      </c>
      <c r="D3354" t="s">
        <v>11</v>
      </c>
      <c r="E3354">
        <v>5683</v>
      </c>
      <c r="F3354" t="s">
        <v>104</v>
      </c>
      <c r="G3354">
        <v>7</v>
      </c>
      <c r="H3354">
        <v>0.27900000000000003</v>
      </c>
      <c r="I3354" s="6">
        <f t="shared" si="52"/>
        <v>0.55439579672640238</v>
      </c>
    </row>
    <row r="3355" spans="1:9" x14ac:dyDescent="0.25">
      <c r="A3355" s="4" t="s">
        <v>4783</v>
      </c>
      <c r="B3355" t="s">
        <v>102</v>
      </c>
      <c r="C3355" t="s">
        <v>103</v>
      </c>
      <c r="D3355" t="s">
        <v>18</v>
      </c>
      <c r="E3355">
        <v>5683</v>
      </c>
      <c r="F3355" t="s">
        <v>104</v>
      </c>
      <c r="G3355">
        <v>7</v>
      </c>
      <c r="H3355">
        <v>0.27900000000000003</v>
      </c>
      <c r="I3355" s="6">
        <f t="shared" si="52"/>
        <v>0.55439579672640238</v>
      </c>
    </row>
    <row r="3356" spans="1:9" x14ac:dyDescent="0.25">
      <c r="A3356" s="4" t="s">
        <v>4783</v>
      </c>
      <c r="B3356" t="s">
        <v>102</v>
      </c>
      <c r="C3356" t="s">
        <v>103</v>
      </c>
      <c r="D3356" t="s">
        <v>13</v>
      </c>
      <c r="E3356">
        <v>5683</v>
      </c>
      <c r="F3356" t="s">
        <v>104</v>
      </c>
      <c r="G3356">
        <v>7</v>
      </c>
      <c r="H3356">
        <v>0.27900000000000003</v>
      </c>
      <c r="I3356" s="6">
        <f t="shared" si="52"/>
        <v>0.55439579672640238</v>
      </c>
    </row>
    <row r="3357" spans="1:9" x14ac:dyDescent="0.25">
      <c r="A3357" s="4" t="s">
        <v>4783</v>
      </c>
      <c r="B3357" t="s">
        <v>102</v>
      </c>
      <c r="C3357" t="s">
        <v>103</v>
      </c>
      <c r="D3357" t="s">
        <v>14</v>
      </c>
      <c r="E3357">
        <v>5683</v>
      </c>
      <c r="F3357" t="s">
        <v>104</v>
      </c>
      <c r="G3357">
        <v>7</v>
      </c>
      <c r="H3357">
        <v>0.27900000000000003</v>
      </c>
      <c r="I3357" s="6">
        <f t="shared" si="52"/>
        <v>0.55439579672640238</v>
      </c>
    </row>
    <row r="3358" spans="1:9" x14ac:dyDescent="0.25">
      <c r="A3358" s="4" t="s">
        <v>3465</v>
      </c>
      <c r="B3358" t="s">
        <v>300</v>
      </c>
      <c r="C3358" t="s">
        <v>301</v>
      </c>
      <c r="D3358" t="s">
        <v>13</v>
      </c>
      <c r="E3358">
        <v>6176</v>
      </c>
      <c r="F3358" t="s">
        <v>302</v>
      </c>
      <c r="G3358">
        <v>15</v>
      </c>
      <c r="H3358">
        <v>0.27979999999999999</v>
      </c>
      <c r="I3358" s="6">
        <f t="shared" si="52"/>
        <v>0.55315228984419118</v>
      </c>
    </row>
    <row r="3359" spans="1:9" x14ac:dyDescent="0.25">
      <c r="A3359" s="4" t="s">
        <v>3465</v>
      </c>
      <c r="B3359" t="s">
        <v>300</v>
      </c>
      <c r="C3359" t="s">
        <v>301</v>
      </c>
      <c r="D3359" t="s">
        <v>21</v>
      </c>
      <c r="E3359">
        <v>6176</v>
      </c>
      <c r="F3359" t="s">
        <v>302</v>
      </c>
      <c r="G3359">
        <v>15</v>
      </c>
      <c r="H3359">
        <v>0.27979999999999999</v>
      </c>
      <c r="I3359" s="6">
        <f t="shared" si="52"/>
        <v>0.55315228984419118</v>
      </c>
    </row>
    <row r="3360" spans="1:9" x14ac:dyDescent="0.25">
      <c r="A3360" s="4" t="s">
        <v>3465</v>
      </c>
      <c r="B3360" t="s">
        <v>300</v>
      </c>
      <c r="C3360" t="s">
        <v>301</v>
      </c>
      <c r="D3360" t="s">
        <v>20</v>
      </c>
      <c r="E3360">
        <v>6176</v>
      </c>
      <c r="F3360" t="s">
        <v>302</v>
      </c>
      <c r="G3360">
        <v>15</v>
      </c>
      <c r="H3360">
        <v>0.27979999999999999</v>
      </c>
      <c r="I3360" s="6">
        <f t="shared" si="52"/>
        <v>0.55315228984419118</v>
      </c>
    </row>
    <row r="3361" spans="1:9" x14ac:dyDescent="0.25">
      <c r="A3361" s="4" t="s">
        <v>5466</v>
      </c>
      <c r="B3361" t="s">
        <v>61</v>
      </c>
      <c r="C3361" t="s">
        <v>62</v>
      </c>
      <c r="D3361" t="s">
        <v>21</v>
      </c>
      <c r="E3361" t="s">
        <v>29</v>
      </c>
      <c r="F3361" t="s">
        <v>63</v>
      </c>
      <c r="G3361">
        <v>9</v>
      </c>
      <c r="H3361">
        <v>0.27979999999999999</v>
      </c>
      <c r="I3361" s="6">
        <f t="shared" si="52"/>
        <v>0.55315228984419118</v>
      </c>
    </row>
    <row r="3362" spans="1:9" x14ac:dyDescent="0.25">
      <c r="A3362" s="4" t="s">
        <v>5466</v>
      </c>
      <c r="B3362" t="s">
        <v>61</v>
      </c>
      <c r="C3362" t="s">
        <v>62</v>
      </c>
      <c r="D3362" t="s">
        <v>13</v>
      </c>
      <c r="E3362" t="s">
        <v>29</v>
      </c>
      <c r="F3362" t="s">
        <v>63</v>
      </c>
      <c r="G3362">
        <v>9</v>
      </c>
      <c r="H3362">
        <v>0.27979999999999999</v>
      </c>
      <c r="I3362" s="6">
        <f t="shared" si="52"/>
        <v>0.55315228984419118</v>
      </c>
    </row>
    <row r="3363" spans="1:9" x14ac:dyDescent="0.25">
      <c r="A3363" s="4" t="s">
        <v>5466</v>
      </c>
      <c r="B3363" t="s">
        <v>61</v>
      </c>
      <c r="C3363" t="s">
        <v>62</v>
      </c>
      <c r="D3363" t="s">
        <v>20</v>
      </c>
      <c r="E3363" t="s">
        <v>29</v>
      </c>
      <c r="F3363" t="s">
        <v>63</v>
      </c>
      <c r="G3363">
        <v>9</v>
      </c>
      <c r="H3363">
        <v>0.27979999999999999</v>
      </c>
      <c r="I3363" s="6">
        <f t="shared" si="52"/>
        <v>0.55315228984419118</v>
      </c>
    </row>
    <row r="3364" spans="1:9" x14ac:dyDescent="0.25">
      <c r="A3364" s="4" t="s">
        <v>4989</v>
      </c>
      <c r="B3364" t="s">
        <v>141</v>
      </c>
      <c r="C3364" t="s">
        <v>142</v>
      </c>
      <c r="D3364" t="s">
        <v>11</v>
      </c>
      <c r="E3364">
        <v>1650</v>
      </c>
      <c r="F3364" t="s">
        <v>143</v>
      </c>
      <c r="G3364">
        <v>1</v>
      </c>
      <c r="H3364">
        <v>0.27989999999999998</v>
      </c>
      <c r="I3364" s="6">
        <f t="shared" si="52"/>
        <v>0.55299710153383752</v>
      </c>
    </row>
    <row r="3365" spans="1:9" x14ac:dyDescent="0.25">
      <c r="A3365" s="4" t="s">
        <v>4989</v>
      </c>
      <c r="B3365" t="s">
        <v>141</v>
      </c>
      <c r="C3365" t="s">
        <v>142</v>
      </c>
      <c r="D3365" t="s">
        <v>14</v>
      </c>
      <c r="E3365">
        <v>1650</v>
      </c>
      <c r="F3365" t="s">
        <v>143</v>
      </c>
      <c r="G3365">
        <v>1</v>
      </c>
      <c r="H3365">
        <v>0.27989999999999998</v>
      </c>
      <c r="I3365" s="6">
        <f t="shared" si="52"/>
        <v>0.55299710153383752</v>
      </c>
    </row>
    <row r="3366" spans="1:9" x14ac:dyDescent="0.25">
      <c r="A3366" s="4" t="s">
        <v>4989</v>
      </c>
      <c r="B3366" t="s">
        <v>141</v>
      </c>
      <c r="C3366" t="s">
        <v>142</v>
      </c>
      <c r="D3366" t="s">
        <v>13</v>
      </c>
      <c r="E3366">
        <v>1650</v>
      </c>
      <c r="F3366" t="s">
        <v>143</v>
      </c>
      <c r="G3366">
        <v>1</v>
      </c>
      <c r="H3366">
        <v>0.27989999999999998</v>
      </c>
      <c r="I3366" s="6">
        <f t="shared" si="52"/>
        <v>0.55299710153383752</v>
      </c>
    </row>
    <row r="3367" spans="1:9" x14ac:dyDescent="0.25">
      <c r="A3367" s="4" t="s">
        <v>3083</v>
      </c>
      <c r="B3367" t="s">
        <v>123</v>
      </c>
      <c r="C3367" t="s">
        <v>124</v>
      </c>
      <c r="D3367" t="s">
        <v>18</v>
      </c>
      <c r="E3367">
        <v>11218</v>
      </c>
      <c r="F3367" t="s">
        <v>125</v>
      </c>
      <c r="G3367">
        <v>1</v>
      </c>
      <c r="H3367">
        <v>0.28079999999999999</v>
      </c>
      <c r="I3367" s="6">
        <f t="shared" si="52"/>
        <v>0.55160289654223238</v>
      </c>
    </row>
    <row r="3368" spans="1:9" x14ac:dyDescent="0.25">
      <c r="A3368" s="4" t="s">
        <v>3083</v>
      </c>
      <c r="B3368" t="s">
        <v>123</v>
      </c>
      <c r="C3368" t="s">
        <v>124</v>
      </c>
      <c r="D3368" t="s">
        <v>11</v>
      </c>
      <c r="E3368">
        <v>11218</v>
      </c>
      <c r="F3368" t="s">
        <v>125</v>
      </c>
      <c r="G3368">
        <v>1</v>
      </c>
      <c r="H3368">
        <v>0.28079999999999999</v>
      </c>
      <c r="I3368" s="6">
        <f t="shared" si="52"/>
        <v>0.55160289654223238</v>
      </c>
    </row>
    <row r="3369" spans="1:9" x14ac:dyDescent="0.25">
      <c r="A3369" s="4" t="s">
        <v>3083</v>
      </c>
      <c r="B3369" t="s">
        <v>123</v>
      </c>
      <c r="C3369" t="s">
        <v>124</v>
      </c>
      <c r="D3369" t="s">
        <v>13</v>
      </c>
      <c r="E3369">
        <v>11218</v>
      </c>
      <c r="F3369" t="s">
        <v>125</v>
      </c>
      <c r="G3369">
        <v>1</v>
      </c>
      <c r="H3369">
        <v>0.28079999999999999</v>
      </c>
      <c r="I3369" s="6">
        <f t="shared" si="52"/>
        <v>0.55160289654223238</v>
      </c>
    </row>
    <row r="3370" spans="1:9" x14ac:dyDescent="0.25">
      <c r="A3370" s="4" t="s">
        <v>4315</v>
      </c>
      <c r="B3370" t="s">
        <v>266</v>
      </c>
      <c r="C3370" t="s">
        <v>267</v>
      </c>
      <c r="D3370" t="s">
        <v>18</v>
      </c>
      <c r="E3370">
        <v>6319</v>
      </c>
      <c r="F3370" t="s">
        <v>268</v>
      </c>
      <c r="G3370">
        <v>10</v>
      </c>
      <c r="H3370">
        <v>0.28129999999999999</v>
      </c>
      <c r="I3370" s="6">
        <f t="shared" si="52"/>
        <v>0.55083026783479905</v>
      </c>
    </row>
    <row r="3371" spans="1:9" x14ac:dyDescent="0.25">
      <c r="A3371" s="4" t="s">
        <v>4315</v>
      </c>
      <c r="B3371" t="s">
        <v>266</v>
      </c>
      <c r="C3371" t="s">
        <v>267</v>
      </c>
      <c r="D3371" t="s">
        <v>11</v>
      </c>
      <c r="E3371">
        <v>6319</v>
      </c>
      <c r="F3371" t="s">
        <v>268</v>
      </c>
      <c r="G3371">
        <v>10</v>
      </c>
      <c r="H3371">
        <v>0.28129999999999999</v>
      </c>
      <c r="I3371" s="6">
        <f t="shared" si="52"/>
        <v>0.55083026783479905</v>
      </c>
    </row>
    <row r="3372" spans="1:9" x14ac:dyDescent="0.25">
      <c r="A3372" s="4" t="s">
        <v>4315</v>
      </c>
      <c r="B3372" t="s">
        <v>266</v>
      </c>
      <c r="C3372" t="s">
        <v>267</v>
      </c>
      <c r="D3372" t="s">
        <v>13</v>
      </c>
      <c r="E3372">
        <v>6319</v>
      </c>
      <c r="F3372" t="s">
        <v>268</v>
      </c>
      <c r="G3372">
        <v>10</v>
      </c>
      <c r="H3372">
        <v>0.28129999999999999</v>
      </c>
      <c r="I3372" s="6">
        <f t="shared" si="52"/>
        <v>0.55083026783479905</v>
      </c>
    </row>
    <row r="3373" spans="1:9" x14ac:dyDescent="0.25">
      <c r="A3373" s="4" t="s">
        <v>4384</v>
      </c>
      <c r="B3373" t="s">
        <v>509</v>
      </c>
      <c r="C3373" t="s">
        <v>510</v>
      </c>
      <c r="D3373" t="s">
        <v>13</v>
      </c>
      <c r="E3373">
        <v>2720</v>
      </c>
      <c r="F3373" t="s">
        <v>511</v>
      </c>
      <c r="G3373">
        <v>3</v>
      </c>
      <c r="H3373">
        <v>0.28129999999999999</v>
      </c>
      <c r="I3373" s="6">
        <f t="shared" si="52"/>
        <v>0.55083026783479905</v>
      </c>
    </row>
    <row r="3374" spans="1:9" x14ac:dyDescent="0.25">
      <c r="A3374" s="4" t="s">
        <v>4384</v>
      </c>
      <c r="B3374" t="s">
        <v>509</v>
      </c>
      <c r="C3374" t="s">
        <v>510</v>
      </c>
      <c r="D3374" t="s">
        <v>18</v>
      </c>
      <c r="E3374">
        <v>2720</v>
      </c>
      <c r="F3374" t="s">
        <v>511</v>
      </c>
      <c r="G3374">
        <v>3</v>
      </c>
      <c r="H3374">
        <v>0.28129999999999999</v>
      </c>
      <c r="I3374" s="6">
        <f t="shared" si="52"/>
        <v>0.55083026783479905</v>
      </c>
    </row>
    <row r="3375" spans="1:9" x14ac:dyDescent="0.25">
      <c r="A3375" s="4" t="s">
        <v>4384</v>
      </c>
      <c r="B3375" t="s">
        <v>509</v>
      </c>
      <c r="C3375" t="s">
        <v>510</v>
      </c>
      <c r="D3375" t="s">
        <v>11</v>
      </c>
      <c r="E3375">
        <v>2720</v>
      </c>
      <c r="F3375" t="s">
        <v>511</v>
      </c>
      <c r="G3375">
        <v>3</v>
      </c>
      <c r="H3375">
        <v>0.28129999999999999</v>
      </c>
      <c r="I3375" s="6">
        <f t="shared" si="52"/>
        <v>0.55083026783479905</v>
      </c>
    </row>
    <row r="3376" spans="1:9" x14ac:dyDescent="0.25">
      <c r="A3376" s="4" t="s">
        <v>4185</v>
      </c>
      <c r="B3376" t="s">
        <v>78</v>
      </c>
      <c r="C3376" t="s">
        <v>79</v>
      </c>
      <c r="D3376" t="s">
        <v>11</v>
      </c>
      <c r="E3376">
        <v>1029</v>
      </c>
      <c r="F3376" t="s">
        <v>80</v>
      </c>
      <c r="G3376">
        <v>9</v>
      </c>
      <c r="H3376">
        <v>0.28160000000000002</v>
      </c>
      <c r="I3376" s="6">
        <f t="shared" si="52"/>
        <v>0.55036734952992539</v>
      </c>
    </row>
    <row r="3377" spans="1:9" x14ac:dyDescent="0.25">
      <c r="A3377" s="4" t="s">
        <v>4185</v>
      </c>
      <c r="B3377" t="s">
        <v>78</v>
      </c>
      <c r="C3377" t="s">
        <v>79</v>
      </c>
      <c r="D3377" t="s">
        <v>13</v>
      </c>
      <c r="E3377">
        <v>1029</v>
      </c>
      <c r="F3377" t="s">
        <v>80</v>
      </c>
      <c r="G3377">
        <v>9</v>
      </c>
      <c r="H3377">
        <v>0.28160000000000002</v>
      </c>
      <c r="I3377" s="6">
        <f t="shared" si="52"/>
        <v>0.55036734952992539</v>
      </c>
    </row>
    <row r="3378" spans="1:9" x14ac:dyDescent="0.25">
      <c r="A3378" s="4" t="s">
        <v>4185</v>
      </c>
      <c r="B3378" t="s">
        <v>78</v>
      </c>
      <c r="C3378" t="s">
        <v>79</v>
      </c>
      <c r="D3378" t="s">
        <v>14</v>
      </c>
      <c r="E3378">
        <v>1029</v>
      </c>
      <c r="F3378" t="s">
        <v>80</v>
      </c>
      <c r="G3378">
        <v>9</v>
      </c>
      <c r="H3378">
        <v>0.28160000000000002</v>
      </c>
      <c r="I3378" s="6">
        <f t="shared" si="52"/>
        <v>0.55036734952992539</v>
      </c>
    </row>
    <row r="3379" spans="1:9" x14ac:dyDescent="0.25">
      <c r="A3379" s="4" t="s">
        <v>4443</v>
      </c>
      <c r="B3379" t="s">
        <v>136</v>
      </c>
      <c r="C3379" t="s">
        <v>137</v>
      </c>
      <c r="D3379" t="s">
        <v>14</v>
      </c>
      <c r="E3379">
        <v>54499</v>
      </c>
      <c r="F3379" t="s">
        <v>138</v>
      </c>
      <c r="G3379">
        <v>1</v>
      </c>
      <c r="H3379">
        <v>0.28160000000000002</v>
      </c>
      <c r="I3379" s="6">
        <f t="shared" si="52"/>
        <v>0.55036734952992539</v>
      </c>
    </row>
    <row r="3380" spans="1:9" x14ac:dyDescent="0.25">
      <c r="A3380" s="4" t="s">
        <v>4443</v>
      </c>
      <c r="B3380" t="s">
        <v>466</v>
      </c>
      <c r="C3380" t="s">
        <v>467</v>
      </c>
      <c r="D3380" t="s">
        <v>21</v>
      </c>
      <c r="E3380">
        <v>4259</v>
      </c>
      <c r="F3380" t="s">
        <v>468</v>
      </c>
      <c r="G3380">
        <v>1</v>
      </c>
      <c r="H3380">
        <v>0.28160000000000002</v>
      </c>
      <c r="I3380" s="6">
        <f t="shared" si="52"/>
        <v>0.55036734952992539</v>
      </c>
    </row>
    <row r="3381" spans="1:9" x14ac:dyDescent="0.25">
      <c r="A3381" s="4" t="s">
        <v>4443</v>
      </c>
      <c r="B3381" t="s">
        <v>136</v>
      </c>
      <c r="C3381" t="s">
        <v>137</v>
      </c>
      <c r="D3381" t="s">
        <v>11</v>
      </c>
      <c r="E3381">
        <v>54499</v>
      </c>
      <c r="F3381" t="s">
        <v>138</v>
      </c>
      <c r="G3381">
        <v>1</v>
      </c>
      <c r="H3381">
        <v>0.28160000000000002</v>
      </c>
      <c r="I3381" s="6">
        <f t="shared" si="52"/>
        <v>0.55036734952992539</v>
      </c>
    </row>
    <row r="3382" spans="1:9" x14ac:dyDescent="0.25">
      <c r="A3382" s="4" t="s">
        <v>4443</v>
      </c>
      <c r="B3382" t="s">
        <v>466</v>
      </c>
      <c r="C3382" t="s">
        <v>467</v>
      </c>
      <c r="D3382" t="s">
        <v>13</v>
      </c>
      <c r="E3382">
        <v>4259</v>
      </c>
      <c r="F3382" t="s">
        <v>468</v>
      </c>
      <c r="G3382">
        <v>1</v>
      </c>
      <c r="H3382">
        <v>0.28160000000000002</v>
      </c>
      <c r="I3382" s="6">
        <f t="shared" si="52"/>
        <v>0.55036734952992539</v>
      </c>
    </row>
    <row r="3383" spans="1:9" x14ac:dyDescent="0.25">
      <c r="A3383" s="4" t="s">
        <v>4443</v>
      </c>
      <c r="B3383" t="s">
        <v>136</v>
      </c>
      <c r="C3383" t="s">
        <v>137</v>
      </c>
      <c r="D3383" t="s">
        <v>13</v>
      </c>
      <c r="E3383">
        <v>54499</v>
      </c>
      <c r="F3383" t="s">
        <v>138</v>
      </c>
      <c r="G3383">
        <v>1</v>
      </c>
      <c r="H3383">
        <v>0.28160000000000002</v>
      </c>
      <c r="I3383" s="6">
        <f t="shared" si="52"/>
        <v>0.55036734952992539</v>
      </c>
    </row>
    <row r="3384" spans="1:9" x14ac:dyDescent="0.25">
      <c r="A3384" s="4" t="s">
        <v>4443</v>
      </c>
      <c r="B3384" t="s">
        <v>466</v>
      </c>
      <c r="C3384" t="s">
        <v>467</v>
      </c>
      <c r="D3384" t="s">
        <v>20</v>
      </c>
      <c r="E3384">
        <v>4259</v>
      </c>
      <c r="F3384" t="s">
        <v>468</v>
      </c>
      <c r="G3384">
        <v>1</v>
      </c>
      <c r="H3384">
        <v>0.28160000000000002</v>
      </c>
      <c r="I3384" s="6">
        <f t="shared" si="52"/>
        <v>0.55036734952992539</v>
      </c>
    </row>
    <row r="3385" spans="1:9" x14ac:dyDescent="0.25">
      <c r="A3385" s="4" t="s">
        <v>3932</v>
      </c>
      <c r="B3385" t="s">
        <v>262</v>
      </c>
      <c r="C3385" t="s">
        <v>263</v>
      </c>
      <c r="D3385" t="s">
        <v>13</v>
      </c>
      <c r="E3385">
        <v>400</v>
      </c>
      <c r="F3385" t="s">
        <v>264</v>
      </c>
      <c r="G3385">
        <v>12</v>
      </c>
      <c r="H3385">
        <v>0.28179999999999999</v>
      </c>
      <c r="I3385" s="6">
        <f t="shared" si="52"/>
        <v>0.55005901122666234</v>
      </c>
    </row>
    <row r="3386" spans="1:9" x14ac:dyDescent="0.25">
      <c r="A3386" s="4" t="s">
        <v>3932</v>
      </c>
      <c r="B3386" t="s">
        <v>262</v>
      </c>
      <c r="C3386" t="s">
        <v>263</v>
      </c>
      <c r="D3386" t="s">
        <v>11</v>
      </c>
      <c r="E3386">
        <v>400</v>
      </c>
      <c r="F3386" t="s">
        <v>264</v>
      </c>
      <c r="G3386">
        <v>12</v>
      </c>
      <c r="H3386">
        <v>0.28179999999999999</v>
      </c>
      <c r="I3386" s="6">
        <f t="shared" si="52"/>
        <v>0.55005901122666234</v>
      </c>
    </row>
    <row r="3387" spans="1:9" x14ac:dyDescent="0.25">
      <c r="A3387" s="4" t="s">
        <v>3932</v>
      </c>
      <c r="B3387" t="s">
        <v>262</v>
      </c>
      <c r="C3387" t="s">
        <v>263</v>
      </c>
      <c r="D3387" t="s">
        <v>14</v>
      </c>
      <c r="E3387">
        <v>400</v>
      </c>
      <c r="F3387" t="s">
        <v>264</v>
      </c>
      <c r="G3387">
        <v>12</v>
      </c>
      <c r="H3387">
        <v>0.28179999999999999</v>
      </c>
      <c r="I3387" s="6">
        <f t="shared" si="52"/>
        <v>0.55005901122666234</v>
      </c>
    </row>
    <row r="3388" spans="1:9" x14ac:dyDescent="0.25">
      <c r="A3388" s="4" t="s">
        <v>5469</v>
      </c>
      <c r="B3388" t="s">
        <v>32</v>
      </c>
      <c r="C3388" t="s">
        <v>33</v>
      </c>
      <c r="D3388" t="s">
        <v>21</v>
      </c>
      <c r="E3388">
        <v>1312</v>
      </c>
      <c r="F3388" t="s">
        <v>34</v>
      </c>
      <c r="G3388">
        <v>22</v>
      </c>
      <c r="H3388">
        <v>0.28189999999999998</v>
      </c>
      <c r="I3388" s="6">
        <f t="shared" si="52"/>
        <v>0.54990492412839764</v>
      </c>
    </row>
    <row r="3389" spans="1:9" x14ac:dyDescent="0.25">
      <c r="A3389" s="4" t="s">
        <v>5469</v>
      </c>
      <c r="B3389" t="s">
        <v>32</v>
      </c>
      <c r="C3389" t="s">
        <v>33</v>
      </c>
      <c r="D3389" t="s">
        <v>13</v>
      </c>
      <c r="E3389">
        <v>1312</v>
      </c>
      <c r="F3389" t="s">
        <v>34</v>
      </c>
      <c r="G3389">
        <v>22</v>
      </c>
      <c r="H3389">
        <v>0.28189999999999998</v>
      </c>
      <c r="I3389" s="6">
        <f t="shared" si="52"/>
        <v>0.54990492412839764</v>
      </c>
    </row>
    <row r="3390" spans="1:9" x14ac:dyDescent="0.25">
      <c r="A3390" s="4" t="s">
        <v>5469</v>
      </c>
      <c r="B3390" t="s">
        <v>32</v>
      </c>
      <c r="C3390" t="s">
        <v>33</v>
      </c>
      <c r="D3390" t="s">
        <v>20</v>
      </c>
      <c r="E3390">
        <v>1312</v>
      </c>
      <c r="F3390" t="s">
        <v>34</v>
      </c>
      <c r="G3390">
        <v>22</v>
      </c>
      <c r="H3390">
        <v>0.28189999999999998</v>
      </c>
      <c r="I3390" s="6">
        <f t="shared" si="52"/>
        <v>0.54990492412839764</v>
      </c>
    </row>
    <row r="3391" spans="1:9" x14ac:dyDescent="0.25">
      <c r="A3391" s="4" t="s">
        <v>2779</v>
      </c>
      <c r="B3391" t="s">
        <v>466</v>
      </c>
      <c r="C3391" t="s">
        <v>467</v>
      </c>
      <c r="D3391" t="s">
        <v>21</v>
      </c>
      <c r="E3391">
        <v>4259</v>
      </c>
      <c r="F3391" t="s">
        <v>468</v>
      </c>
      <c r="G3391">
        <v>1</v>
      </c>
      <c r="H3391">
        <v>0.28199999999999997</v>
      </c>
      <c r="I3391" s="6">
        <f t="shared" si="52"/>
        <v>0.54975089168063895</v>
      </c>
    </row>
    <row r="3392" spans="1:9" x14ac:dyDescent="0.25">
      <c r="A3392" s="4" t="s">
        <v>2779</v>
      </c>
      <c r="B3392" t="s">
        <v>466</v>
      </c>
      <c r="C3392" t="s">
        <v>467</v>
      </c>
      <c r="D3392" t="s">
        <v>20</v>
      </c>
      <c r="E3392">
        <v>4259</v>
      </c>
      <c r="F3392" t="s">
        <v>468</v>
      </c>
      <c r="G3392">
        <v>1</v>
      </c>
      <c r="H3392">
        <v>0.28199999999999997</v>
      </c>
      <c r="I3392" s="6">
        <f t="shared" si="52"/>
        <v>0.54975089168063895</v>
      </c>
    </row>
    <row r="3393" spans="1:9" x14ac:dyDescent="0.25">
      <c r="A3393" s="4" t="s">
        <v>2779</v>
      </c>
      <c r="B3393" t="s">
        <v>466</v>
      </c>
      <c r="C3393" t="s">
        <v>467</v>
      </c>
      <c r="D3393" t="s">
        <v>13</v>
      </c>
      <c r="E3393">
        <v>4259</v>
      </c>
      <c r="F3393" t="s">
        <v>468</v>
      </c>
      <c r="G3393">
        <v>1</v>
      </c>
      <c r="H3393">
        <v>0.28199999999999997</v>
      </c>
      <c r="I3393" s="6">
        <f t="shared" si="52"/>
        <v>0.54975089168063895</v>
      </c>
    </row>
    <row r="3394" spans="1:9" x14ac:dyDescent="0.25">
      <c r="A3394" s="4" t="s">
        <v>2779</v>
      </c>
      <c r="B3394" t="s">
        <v>136</v>
      </c>
      <c r="C3394" t="s">
        <v>137</v>
      </c>
      <c r="D3394" t="s">
        <v>14</v>
      </c>
      <c r="E3394">
        <v>54499</v>
      </c>
      <c r="F3394" t="s">
        <v>138</v>
      </c>
      <c r="G3394">
        <v>1</v>
      </c>
      <c r="H3394">
        <v>0.28199999999999997</v>
      </c>
      <c r="I3394" s="6">
        <f t="shared" ref="I3394:I3457" si="53">-LOG(H3394,10)</f>
        <v>0.54975089168063895</v>
      </c>
    </row>
    <row r="3395" spans="1:9" x14ac:dyDescent="0.25">
      <c r="A3395" s="4" t="s">
        <v>2779</v>
      </c>
      <c r="B3395" t="s">
        <v>136</v>
      </c>
      <c r="C3395" t="s">
        <v>137</v>
      </c>
      <c r="D3395" t="s">
        <v>11</v>
      </c>
      <c r="E3395">
        <v>54499</v>
      </c>
      <c r="F3395" t="s">
        <v>138</v>
      </c>
      <c r="G3395">
        <v>1</v>
      </c>
      <c r="H3395">
        <v>0.28199999999999997</v>
      </c>
      <c r="I3395" s="6">
        <f t="shared" si="53"/>
        <v>0.54975089168063895</v>
      </c>
    </row>
    <row r="3396" spans="1:9" x14ac:dyDescent="0.25">
      <c r="A3396" s="4" t="s">
        <v>2779</v>
      </c>
      <c r="B3396" t="s">
        <v>136</v>
      </c>
      <c r="C3396" t="s">
        <v>137</v>
      </c>
      <c r="D3396" t="s">
        <v>13</v>
      </c>
      <c r="E3396">
        <v>54499</v>
      </c>
      <c r="F3396" t="s">
        <v>138</v>
      </c>
      <c r="G3396">
        <v>1</v>
      </c>
      <c r="H3396">
        <v>0.28199999999999997</v>
      </c>
      <c r="I3396" s="6">
        <f t="shared" si="53"/>
        <v>0.54975089168063895</v>
      </c>
    </row>
    <row r="3397" spans="1:9" x14ac:dyDescent="0.25">
      <c r="A3397" s="4" t="s">
        <v>3092</v>
      </c>
      <c r="B3397" t="s">
        <v>98</v>
      </c>
      <c r="C3397" t="s">
        <v>99</v>
      </c>
      <c r="D3397" t="s">
        <v>21</v>
      </c>
      <c r="E3397" t="s">
        <v>29</v>
      </c>
      <c r="F3397" t="s">
        <v>100</v>
      </c>
      <c r="G3397">
        <v>1</v>
      </c>
      <c r="H3397">
        <v>0.28210000000000002</v>
      </c>
      <c r="I3397" s="6">
        <f t="shared" si="53"/>
        <v>0.54959691384463372</v>
      </c>
    </row>
    <row r="3398" spans="1:9" x14ac:dyDescent="0.25">
      <c r="A3398" s="4" t="s">
        <v>3092</v>
      </c>
      <c r="B3398" t="s">
        <v>98</v>
      </c>
      <c r="C3398" t="s">
        <v>99</v>
      </c>
      <c r="D3398" t="s">
        <v>13</v>
      </c>
      <c r="E3398" t="s">
        <v>29</v>
      </c>
      <c r="F3398" t="s">
        <v>100</v>
      </c>
      <c r="G3398">
        <v>1</v>
      </c>
      <c r="H3398">
        <v>0.28210000000000002</v>
      </c>
      <c r="I3398" s="6">
        <f t="shared" si="53"/>
        <v>0.54959691384463372</v>
      </c>
    </row>
    <row r="3399" spans="1:9" x14ac:dyDescent="0.25">
      <c r="A3399" s="4" t="s">
        <v>3092</v>
      </c>
      <c r="B3399" t="s">
        <v>98</v>
      </c>
      <c r="C3399" t="s">
        <v>99</v>
      </c>
      <c r="D3399" t="s">
        <v>20</v>
      </c>
      <c r="E3399" t="s">
        <v>29</v>
      </c>
      <c r="F3399" t="s">
        <v>100</v>
      </c>
      <c r="G3399">
        <v>1</v>
      </c>
      <c r="H3399">
        <v>0.28210000000000002</v>
      </c>
      <c r="I3399" s="6">
        <f t="shared" si="53"/>
        <v>0.54959691384463372</v>
      </c>
    </row>
    <row r="3400" spans="1:9" x14ac:dyDescent="0.25">
      <c r="A3400" s="4" t="s">
        <v>2856</v>
      </c>
      <c r="B3400" t="s">
        <v>98</v>
      </c>
      <c r="C3400" t="s">
        <v>99</v>
      </c>
      <c r="D3400" t="s">
        <v>20</v>
      </c>
      <c r="E3400" t="s">
        <v>29</v>
      </c>
      <c r="F3400" t="s">
        <v>100</v>
      </c>
      <c r="G3400">
        <v>1</v>
      </c>
      <c r="H3400">
        <v>0.2823</v>
      </c>
      <c r="I3400" s="6">
        <f t="shared" si="53"/>
        <v>0.54928912185308065</v>
      </c>
    </row>
    <row r="3401" spans="1:9" x14ac:dyDescent="0.25">
      <c r="A3401" s="4" t="s">
        <v>2856</v>
      </c>
      <c r="B3401" t="s">
        <v>98</v>
      </c>
      <c r="C3401" t="s">
        <v>99</v>
      </c>
      <c r="D3401" t="s">
        <v>21</v>
      </c>
      <c r="E3401" t="s">
        <v>29</v>
      </c>
      <c r="F3401" t="s">
        <v>100</v>
      </c>
      <c r="G3401">
        <v>1</v>
      </c>
      <c r="H3401">
        <v>0.2823</v>
      </c>
      <c r="I3401" s="6">
        <f t="shared" si="53"/>
        <v>0.54928912185308065</v>
      </c>
    </row>
    <row r="3402" spans="1:9" x14ac:dyDescent="0.25">
      <c r="A3402" s="4" t="s">
        <v>2856</v>
      </c>
      <c r="B3402" t="s">
        <v>98</v>
      </c>
      <c r="C3402" t="s">
        <v>99</v>
      </c>
      <c r="D3402" t="s">
        <v>13</v>
      </c>
      <c r="E3402" t="s">
        <v>29</v>
      </c>
      <c r="F3402" t="s">
        <v>100</v>
      </c>
      <c r="G3402">
        <v>1</v>
      </c>
      <c r="H3402">
        <v>0.2823</v>
      </c>
      <c r="I3402" s="6">
        <f t="shared" si="53"/>
        <v>0.54928912185308065</v>
      </c>
    </row>
    <row r="3403" spans="1:9" x14ac:dyDescent="0.25">
      <c r="A3403" s="4" t="s">
        <v>2638</v>
      </c>
      <c r="B3403" t="s">
        <v>258</v>
      </c>
      <c r="C3403" t="s">
        <v>259</v>
      </c>
      <c r="D3403" t="s">
        <v>11</v>
      </c>
      <c r="E3403">
        <v>51109</v>
      </c>
      <c r="F3403" t="s">
        <v>260</v>
      </c>
      <c r="G3403">
        <v>14</v>
      </c>
      <c r="H3403">
        <v>0.28249999999999997</v>
      </c>
      <c r="I3403" s="6">
        <f t="shared" si="53"/>
        <v>0.54898154784454267</v>
      </c>
    </row>
    <row r="3404" spans="1:9" x14ac:dyDescent="0.25">
      <c r="A3404" s="4" t="s">
        <v>2638</v>
      </c>
      <c r="B3404" t="s">
        <v>258</v>
      </c>
      <c r="C3404" t="s">
        <v>259</v>
      </c>
      <c r="D3404" t="s">
        <v>18</v>
      </c>
      <c r="E3404">
        <v>51109</v>
      </c>
      <c r="F3404" t="s">
        <v>260</v>
      </c>
      <c r="G3404">
        <v>14</v>
      </c>
      <c r="H3404">
        <v>0.28249999999999997</v>
      </c>
      <c r="I3404" s="6">
        <f t="shared" si="53"/>
        <v>0.54898154784454267</v>
      </c>
    </row>
    <row r="3405" spans="1:9" x14ac:dyDescent="0.25">
      <c r="A3405" s="4" t="s">
        <v>2638</v>
      </c>
      <c r="B3405" t="s">
        <v>258</v>
      </c>
      <c r="C3405" t="s">
        <v>259</v>
      </c>
      <c r="D3405" t="s">
        <v>13</v>
      </c>
      <c r="E3405">
        <v>51109</v>
      </c>
      <c r="F3405" t="s">
        <v>260</v>
      </c>
      <c r="G3405">
        <v>14</v>
      </c>
      <c r="H3405">
        <v>0.28249999999999997</v>
      </c>
      <c r="I3405" s="6">
        <f t="shared" si="53"/>
        <v>0.54898154784454267</v>
      </c>
    </row>
    <row r="3406" spans="1:9" x14ac:dyDescent="0.25">
      <c r="A3406" s="4" t="s">
        <v>3353</v>
      </c>
      <c r="B3406" t="s">
        <v>16</v>
      </c>
      <c r="C3406" t="s">
        <v>17</v>
      </c>
      <c r="D3406" t="s">
        <v>21</v>
      </c>
      <c r="E3406">
        <v>1718</v>
      </c>
      <c r="F3406" t="s">
        <v>19</v>
      </c>
      <c r="G3406">
        <v>1</v>
      </c>
      <c r="H3406">
        <v>0.28270000000000001</v>
      </c>
      <c r="I3406" s="6">
        <f t="shared" si="53"/>
        <v>0.54867419151048036</v>
      </c>
    </row>
    <row r="3407" spans="1:9" x14ac:dyDescent="0.25">
      <c r="A3407" s="4" t="s">
        <v>3353</v>
      </c>
      <c r="B3407" t="s">
        <v>16</v>
      </c>
      <c r="C3407" t="s">
        <v>17</v>
      </c>
      <c r="D3407" t="s">
        <v>20</v>
      </c>
      <c r="E3407">
        <v>1718</v>
      </c>
      <c r="F3407" t="s">
        <v>19</v>
      </c>
      <c r="G3407">
        <v>1</v>
      </c>
      <c r="H3407">
        <v>0.28270000000000001</v>
      </c>
      <c r="I3407" s="6">
        <f t="shared" si="53"/>
        <v>0.54867419151048036</v>
      </c>
    </row>
    <row r="3408" spans="1:9" x14ac:dyDescent="0.25">
      <c r="A3408" s="4" t="s">
        <v>3353</v>
      </c>
      <c r="B3408" t="s">
        <v>16</v>
      </c>
      <c r="C3408" t="s">
        <v>17</v>
      </c>
      <c r="D3408" t="s">
        <v>18</v>
      </c>
      <c r="E3408">
        <v>1718</v>
      </c>
      <c r="F3408" t="s">
        <v>19</v>
      </c>
      <c r="G3408">
        <v>1</v>
      </c>
      <c r="H3408">
        <v>0.28270000000000001</v>
      </c>
      <c r="I3408" s="6">
        <f t="shared" si="53"/>
        <v>0.54867419151048036</v>
      </c>
    </row>
    <row r="3409" spans="1:9" x14ac:dyDescent="0.25">
      <c r="A3409" s="4" t="s">
        <v>3353</v>
      </c>
      <c r="B3409" t="s">
        <v>16</v>
      </c>
      <c r="C3409" t="s">
        <v>17</v>
      </c>
      <c r="D3409" t="s">
        <v>13</v>
      </c>
      <c r="E3409">
        <v>1718</v>
      </c>
      <c r="F3409" t="s">
        <v>19</v>
      </c>
      <c r="G3409">
        <v>1</v>
      </c>
      <c r="H3409">
        <v>0.28270000000000001</v>
      </c>
      <c r="I3409" s="6">
        <f t="shared" si="53"/>
        <v>0.54867419151048036</v>
      </c>
    </row>
    <row r="3410" spans="1:9" x14ac:dyDescent="0.25">
      <c r="A3410" s="4" t="s">
        <v>3353</v>
      </c>
      <c r="B3410" t="s">
        <v>16</v>
      </c>
      <c r="C3410" t="s">
        <v>17</v>
      </c>
      <c r="D3410" t="s">
        <v>14</v>
      </c>
      <c r="E3410">
        <v>1718</v>
      </c>
      <c r="F3410" t="s">
        <v>19</v>
      </c>
      <c r="G3410">
        <v>1</v>
      </c>
      <c r="H3410">
        <v>0.28270000000000001</v>
      </c>
      <c r="I3410" s="6">
        <f t="shared" si="53"/>
        <v>0.54867419151048036</v>
      </c>
    </row>
    <row r="3411" spans="1:9" x14ac:dyDescent="0.25">
      <c r="A3411" s="4" t="s">
        <v>3353</v>
      </c>
      <c r="B3411" t="s">
        <v>16</v>
      </c>
      <c r="C3411" t="s">
        <v>17</v>
      </c>
      <c r="D3411" t="s">
        <v>11</v>
      </c>
      <c r="E3411">
        <v>1718</v>
      </c>
      <c r="F3411" t="s">
        <v>19</v>
      </c>
      <c r="G3411">
        <v>1</v>
      </c>
      <c r="H3411">
        <v>0.28270000000000001</v>
      </c>
      <c r="I3411" s="6">
        <f t="shared" si="53"/>
        <v>0.54867419151048036</v>
      </c>
    </row>
    <row r="3412" spans="1:9" x14ac:dyDescent="0.25">
      <c r="A3412" s="4" t="s">
        <v>3200</v>
      </c>
      <c r="B3412" t="s">
        <v>131</v>
      </c>
      <c r="C3412" t="s">
        <v>132</v>
      </c>
      <c r="D3412" t="s">
        <v>13</v>
      </c>
      <c r="E3412">
        <v>10128</v>
      </c>
      <c r="F3412" t="s">
        <v>133</v>
      </c>
      <c r="G3412">
        <v>2</v>
      </c>
      <c r="H3412">
        <v>0.2833</v>
      </c>
      <c r="I3412" s="6">
        <f t="shared" si="53"/>
        <v>0.54775342547956274</v>
      </c>
    </row>
    <row r="3413" spans="1:9" x14ac:dyDescent="0.25">
      <c r="A3413" s="4" t="s">
        <v>3200</v>
      </c>
      <c r="B3413" t="s">
        <v>131</v>
      </c>
      <c r="C3413" t="s">
        <v>132</v>
      </c>
      <c r="D3413" t="s">
        <v>46</v>
      </c>
      <c r="E3413">
        <v>10128</v>
      </c>
      <c r="F3413" t="s">
        <v>133</v>
      </c>
      <c r="G3413">
        <v>2</v>
      </c>
      <c r="H3413">
        <v>0.2833</v>
      </c>
      <c r="I3413" s="6">
        <f t="shared" si="53"/>
        <v>0.54775342547956274</v>
      </c>
    </row>
    <row r="3414" spans="1:9" x14ac:dyDescent="0.25">
      <c r="A3414" s="4" t="s">
        <v>3200</v>
      </c>
      <c r="B3414" t="s">
        <v>131</v>
      </c>
      <c r="C3414" t="s">
        <v>132</v>
      </c>
      <c r="D3414" t="s">
        <v>20</v>
      </c>
      <c r="E3414">
        <v>10128</v>
      </c>
      <c r="F3414" t="s">
        <v>133</v>
      </c>
      <c r="G3414">
        <v>2</v>
      </c>
      <c r="H3414">
        <v>0.2833</v>
      </c>
      <c r="I3414" s="6">
        <f t="shared" si="53"/>
        <v>0.54775342547956274</v>
      </c>
    </row>
    <row r="3415" spans="1:9" x14ac:dyDescent="0.25">
      <c r="A3415" s="4" t="s">
        <v>3200</v>
      </c>
      <c r="B3415" t="s">
        <v>131</v>
      </c>
      <c r="C3415" t="s">
        <v>132</v>
      </c>
      <c r="D3415" t="s">
        <v>21</v>
      </c>
      <c r="E3415">
        <v>10128</v>
      </c>
      <c r="F3415" t="s">
        <v>133</v>
      </c>
      <c r="G3415">
        <v>2</v>
      </c>
      <c r="H3415">
        <v>0.2833</v>
      </c>
      <c r="I3415" s="6">
        <f t="shared" si="53"/>
        <v>0.54775342547956274</v>
      </c>
    </row>
    <row r="3416" spans="1:9" x14ac:dyDescent="0.25">
      <c r="A3416" s="4" t="s">
        <v>4652</v>
      </c>
      <c r="B3416" t="s">
        <v>340</v>
      </c>
      <c r="C3416" t="s">
        <v>341</v>
      </c>
      <c r="D3416" t="s">
        <v>11</v>
      </c>
      <c r="E3416">
        <v>5686</v>
      </c>
      <c r="F3416" t="s">
        <v>342</v>
      </c>
      <c r="G3416">
        <v>1</v>
      </c>
      <c r="H3416">
        <v>0.2833</v>
      </c>
      <c r="I3416" s="6">
        <f t="shared" si="53"/>
        <v>0.54775342547956274</v>
      </c>
    </row>
    <row r="3417" spans="1:9" x14ac:dyDescent="0.25">
      <c r="A3417" s="4" t="s">
        <v>4652</v>
      </c>
      <c r="B3417" t="s">
        <v>340</v>
      </c>
      <c r="C3417" t="s">
        <v>341</v>
      </c>
      <c r="D3417" t="s">
        <v>14</v>
      </c>
      <c r="E3417">
        <v>5686</v>
      </c>
      <c r="F3417" t="s">
        <v>342</v>
      </c>
      <c r="G3417">
        <v>1</v>
      </c>
      <c r="H3417">
        <v>0.2833</v>
      </c>
      <c r="I3417" s="6">
        <f t="shared" si="53"/>
        <v>0.54775342547956274</v>
      </c>
    </row>
    <row r="3418" spans="1:9" x14ac:dyDescent="0.25">
      <c r="A3418" s="4" t="s">
        <v>4652</v>
      </c>
      <c r="B3418" t="s">
        <v>340</v>
      </c>
      <c r="C3418" t="s">
        <v>341</v>
      </c>
      <c r="D3418" t="s">
        <v>18</v>
      </c>
      <c r="E3418">
        <v>5686</v>
      </c>
      <c r="F3418" t="s">
        <v>342</v>
      </c>
      <c r="G3418">
        <v>1</v>
      </c>
      <c r="H3418">
        <v>0.2833</v>
      </c>
      <c r="I3418" s="6">
        <f t="shared" si="53"/>
        <v>0.54775342547956274</v>
      </c>
    </row>
    <row r="3419" spans="1:9" x14ac:dyDescent="0.25">
      <c r="A3419" s="4" t="s">
        <v>4652</v>
      </c>
      <c r="B3419" t="s">
        <v>340</v>
      </c>
      <c r="C3419" t="s">
        <v>341</v>
      </c>
      <c r="D3419" t="s">
        <v>13</v>
      </c>
      <c r="E3419">
        <v>5686</v>
      </c>
      <c r="F3419" t="s">
        <v>342</v>
      </c>
      <c r="G3419">
        <v>1</v>
      </c>
      <c r="H3419">
        <v>0.2833</v>
      </c>
      <c r="I3419" s="6">
        <f t="shared" si="53"/>
        <v>0.54775342547956274</v>
      </c>
    </row>
    <row r="3420" spans="1:9" x14ac:dyDescent="0.25">
      <c r="A3420" s="4" t="s">
        <v>5019</v>
      </c>
      <c r="B3420" t="s">
        <v>462</v>
      </c>
      <c r="C3420" t="s">
        <v>463</v>
      </c>
      <c r="D3420" t="s">
        <v>20</v>
      </c>
      <c r="E3420">
        <v>4736</v>
      </c>
      <c r="F3420" t="s">
        <v>464</v>
      </c>
      <c r="G3420">
        <v>6</v>
      </c>
      <c r="H3420">
        <v>0.28349999999999997</v>
      </c>
      <c r="I3420" s="6">
        <f t="shared" si="53"/>
        <v>0.54744693677107459</v>
      </c>
    </row>
    <row r="3421" spans="1:9" x14ac:dyDescent="0.25">
      <c r="A3421" s="4" t="s">
        <v>5019</v>
      </c>
      <c r="B3421" t="s">
        <v>462</v>
      </c>
      <c r="C3421" t="s">
        <v>463</v>
      </c>
      <c r="D3421" t="s">
        <v>13</v>
      </c>
      <c r="E3421">
        <v>4736</v>
      </c>
      <c r="F3421" t="s">
        <v>464</v>
      </c>
      <c r="G3421">
        <v>6</v>
      </c>
      <c r="H3421">
        <v>0.28349999999999997</v>
      </c>
      <c r="I3421" s="6">
        <f t="shared" si="53"/>
        <v>0.54744693677107459</v>
      </c>
    </row>
    <row r="3422" spans="1:9" x14ac:dyDescent="0.25">
      <c r="A3422" s="4" t="s">
        <v>5019</v>
      </c>
      <c r="B3422" t="s">
        <v>462</v>
      </c>
      <c r="C3422" t="s">
        <v>463</v>
      </c>
      <c r="D3422" t="s">
        <v>21</v>
      </c>
      <c r="E3422">
        <v>4736</v>
      </c>
      <c r="F3422" t="s">
        <v>464</v>
      </c>
      <c r="G3422">
        <v>6</v>
      </c>
      <c r="H3422">
        <v>0.28349999999999997</v>
      </c>
      <c r="I3422" s="6">
        <f t="shared" si="53"/>
        <v>0.54744693677107459</v>
      </c>
    </row>
    <row r="3423" spans="1:9" x14ac:dyDescent="0.25">
      <c r="A3423" s="4" t="s">
        <v>5463</v>
      </c>
      <c r="B3423" t="s">
        <v>110</v>
      </c>
      <c r="C3423" t="s">
        <v>111</v>
      </c>
      <c r="D3423" t="s">
        <v>11</v>
      </c>
      <c r="E3423">
        <v>10972</v>
      </c>
      <c r="F3423" t="s">
        <v>112</v>
      </c>
      <c r="G3423">
        <v>14</v>
      </c>
      <c r="H3423">
        <v>0.28399999999999997</v>
      </c>
      <c r="I3423" s="6">
        <f t="shared" si="53"/>
        <v>0.54668165995296225</v>
      </c>
    </row>
    <row r="3424" spans="1:9" x14ac:dyDescent="0.25">
      <c r="A3424" s="4" t="s">
        <v>5463</v>
      </c>
      <c r="B3424" t="s">
        <v>110</v>
      </c>
      <c r="C3424" t="s">
        <v>111</v>
      </c>
      <c r="D3424" t="s">
        <v>13</v>
      </c>
      <c r="E3424">
        <v>10972</v>
      </c>
      <c r="F3424" t="s">
        <v>112</v>
      </c>
      <c r="G3424">
        <v>14</v>
      </c>
      <c r="H3424">
        <v>0.28399999999999997</v>
      </c>
      <c r="I3424" s="6">
        <f t="shared" si="53"/>
        <v>0.54668165995296225</v>
      </c>
    </row>
    <row r="3425" spans="1:9" x14ac:dyDescent="0.25">
      <c r="A3425" s="4" t="s">
        <v>5463</v>
      </c>
      <c r="B3425" t="s">
        <v>110</v>
      </c>
      <c r="C3425" t="s">
        <v>111</v>
      </c>
      <c r="D3425" t="s">
        <v>14</v>
      </c>
      <c r="E3425">
        <v>10972</v>
      </c>
      <c r="F3425" t="s">
        <v>112</v>
      </c>
      <c r="G3425">
        <v>14</v>
      </c>
      <c r="H3425">
        <v>0.28399999999999997</v>
      </c>
      <c r="I3425" s="6">
        <f t="shared" si="53"/>
        <v>0.54668165995296225</v>
      </c>
    </row>
    <row r="3426" spans="1:9" x14ac:dyDescent="0.25">
      <c r="A3426" s="4" t="s">
        <v>3521</v>
      </c>
      <c r="B3426" t="s">
        <v>201</v>
      </c>
      <c r="C3426" t="s">
        <v>202</v>
      </c>
      <c r="D3426" t="s">
        <v>11</v>
      </c>
      <c r="E3426">
        <v>6184</v>
      </c>
      <c r="F3426" t="s">
        <v>203</v>
      </c>
      <c r="G3426">
        <v>3</v>
      </c>
      <c r="H3426">
        <v>0.28439999999999999</v>
      </c>
      <c r="I3426" s="6">
        <f t="shared" si="53"/>
        <v>0.54607040794227124</v>
      </c>
    </row>
    <row r="3427" spans="1:9" x14ac:dyDescent="0.25">
      <c r="A3427" s="4" t="s">
        <v>3521</v>
      </c>
      <c r="B3427" t="s">
        <v>201</v>
      </c>
      <c r="C3427" t="s">
        <v>202</v>
      </c>
      <c r="D3427" t="s">
        <v>14</v>
      </c>
      <c r="E3427">
        <v>6184</v>
      </c>
      <c r="F3427" t="s">
        <v>203</v>
      </c>
      <c r="G3427">
        <v>3</v>
      </c>
      <c r="H3427">
        <v>0.28439999999999999</v>
      </c>
      <c r="I3427" s="6">
        <f t="shared" si="53"/>
        <v>0.54607040794227124</v>
      </c>
    </row>
    <row r="3428" spans="1:9" x14ac:dyDescent="0.25">
      <c r="A3428" s="4" t="s">
        <v>3521</v>
      </c>
      <c r="B3428" t="s">
        <v>201</v>
      </c>
      <c r="C3428" t="s">
        <v>202</v>
      </c>
      <c r="D3428" t="s">
        <v>13</v>
      </c>
      <c r="E3428">
        <v>6184</v>
      </c>
      <c r="F3428" t="s">
        <v>203</v>
      </c>
      <c r="G3428">
        <v>3</v>
      </c>
      <c r="H3428">
        <v>0.28439999999999999</v>
      </c>
      <c r="I3428" s="6">
        <f t="shared" si="53"/>
        <v>0.54607040794227124</v>
      </c>
    </row>
    <row r="3429" spans="1:9" x14ac:dyDescent="0.25">
      <c r="A3429" s="4" t="s">
        <v>3521</v>
      </c>
      <c r="B3429" t="s">
        <v>201</v>
      </c>
      <c r="C3429" t="s">
        <v>202</v>
      </c>
      <c r="D3429" t="s">
        <v>18</v>
      </c>
      <c r="E3429">
        <v>6184</v>
      </c>
      <c r="F3429" t="s">
        <v>203</v>
      </c>
      <c r="G3429">
        <v>3</v>
      </c>
      <c r="H3429">
        <v>0.28439999999999999</v>
      </c>
      <c r="I3429" s="6">
        <f t="shared" si="53"/>
        <v>0.54607040794227124</v>
      </c>
    </row>
    <row r="3430" spans="1:9" x14ac:dyDescent="0.25">
      <c r="A3430" s="4" t="s">
        <v>2776</v>
      </c>
      <c r="B3430" t="s">
        <v>395</v>
      </c>
      <c r="C3430" t="s">
        <v>396</v>
      </c>
      <c r="D3430" t="s">
        <v>13</v>
      </c>
      <c r="E3430" t="s">
        <v>29</v>
      </c>
      <c r="F3430" t="s">
        <v>397</v>
      </c>
      <c r="G3430">
        <v>1</v>
      </c>
      <c r="H3430">
        <v>0.28449999999999998</v>
      </c>
      <c r="I3430" s="6">
        <f t="shared" si="53"/>
        <v>0.54591772926891002</v>
      </c>
    </row>
    <row r="3431" spans="1:9" x14ac:dyDescent="0.25">
      <c r="A3431" s="4" t="s">
        <v>2776</v>
      </c>
      <c r="B3431" t="s">
        <v>395</v>
      </c>
      <c r="C3431" t="s">
        <v>396</v>
      </c>
      <c r="D3431" t="s">
        <v>14</v>
      </c>
      <c r="E3431" t="s">
        <v>29</v>
      </c>
      <c r="F3431" t="s">
        <v>397</v>
      </c>
      <c r="G3431">
        <v>1</v>
      </c>
      <c r="H3431">
        <v>0.28449999999999998</v>
      </c>
      <c r="I3431" s="6">
        <f t="shared" si="53"/>
        <v>0.54591772926891002</v>
      </c>
    </row>
    <row r="3432" spans="1:9" x14ac:dyDescent="0.25">
      <c r="A3432" s="4" t="s">
        <v>2776</v>
      </c>
      <c r="B3432" t="s">
        <v>395</v>
      </c>
      <c r="C3432" t="s">
        <v>396</v>
      </c>
      <c r="D3432" t="s">
        <v>18</v>
      </c>
      <c r="E3432" t="s">
        <v>29</v>
      </c>
      <c r="F3432" t="s">
        <v>397</v>
      </c>
      <c r="G3432">
        <v>1</v>
      </c>
      <c r="H3432">
        <v>0.28449999999999998</v>
      </c>
      <c r="I3432" s="6">
        <f t="shared" si="53"/>
        <v>0.54591772926891002</v>
      </c>
    </row>
    <row r="3433" spans="1:9" x14ac:dyDescent="0.25">
      <c r="A3433" s="4" t="s">
        <v>2776</v>
      </c>
      <c r="B3433" t="s">
        <v>395</v>
      </c>
      <c r="C3433" t="s">
        <v>396</v>
      </c>
      <c r="D3433" t="s">
        <v>11</v>
      </c>
      <c r="E3433" t="s">
        <v>29</v>
      </c>
      <c r="F3433" t="s">
        <v>397</v>
      </c>
      <c r="G3433">
        <v>1</v>
      </c>
      <c r="H3433">
        <v>0.28449999999999998</v>
      </c>
      <c r="I3433" s="6">
        <f t="shared" si="53"/>
        <v>0.54591772926891002</v>
      </c>
    </row>
    <row r="3434" spans="1:9" x14ac:dyDescent="0.25">
      <c r="A3434" s="4" t="s">
        <v>5204</v>
      </c>
      <c r="B3434" t="s">
        <v>395</v>
      </c>
      <c r="C3434" t="s">
        <v>396</v>
      </c>
      <c r="D3434" t="s">
        <v>18</v>
      </c>
      <c r="E3434" t="s">
        <v>29</v>
      </c>
      <c r="F3434" t="s">
        <v>397</v>
      </c>
      <c r="G3434">
        <v>1</v>
      </c>
      <c r="H3434">
        <v>0.28539999999999999</v>
      </c>
      <c r="I3434" s="6">
        <f t="shared" si="53"/>
        <v>0.5445460312213718</v>
      </c>
    </row>
    <row r="3435" spans="1:9" x14ac:dyDescent="0.25">
      <c r="A3435" s="4" t="s">
        <v>5204</v>
      </c>
      <c r="B3435" t="s">
        <v>395</v>
      </c>
      <c r="C3435" t="s">
        <v>396</v>
      </c>
      <c r="D3435" t="s">
        <v>13</v>
      </c>
      <c r="E3435" t="s">
        <v>29</v>
      </c>
      <c r="F3435" t="s">
        <v>397</v>
      </c>
      <c r="G3435">
        <v>1</v>
      </c>
      <c r="H3435">
        <v>0.28539999999999999</v>
      </c>
      <c r="I3435" s="6">
        <f t="shared" si="53"/>
        <v>0.5445460312213718</v>
      </c>
    </row>
    <row r="3436" spans="1:9" x14ac:dyDescent="0.25">
      <c r="A3436" s="4" t="s">
        <v>5204</v>
      </c>
      <c r="B3436" t="s">
        <v>395</v>
      </c>
      <c r="C3436" t="s">
        <v>396</v>
      </c>
      <c r="D3436" t="s">
        <v>14</v>
      </c>
      <c r="E3436" t="s">
        <v>29</v>
      </c>
      <c r="F3436" t="s">
        <v>397</v>
      </c>
      <c r="G3436">
        <v>1</v>
      </c>
      <c r="H3436">
        <v>0.28539999999999999</v>
      </c>
      <c r="I3436" s="6">
        <f t="shared" si="53"/>
        <v>0.5445460312213718</v>
      </c>
    </row>
    <row r="3437" spans="1:9" x14ac:dyDescent="0.25">
      <c r="A3437" s="4" t="s">
        <v>5204</v>
      </c>
      <c r="B3437" t="s">
        <v>395</v>
      </c>
      <c r="C3437" t="s">
        <v>396</v>
      </c>
      <c r="D3437" t="s">
        <v>11</v>
      </c>
      <c r="E3437" t="s">
        <v>29</v>
      </c>
      <c r="F3437" t="s">
        <v>397</v>
      </c>
      <c r="G3437">
        <v>1</v>
      </c>
      <c r="H3437">
        <v>0.28539999999999999</v>
      </c>
      <c r="I3437" s="6">
        <f t="shared" si="53"/>
        <v>0.5445460312213718</v>
      </c>
    </row>
    <row r="3438" spans="1:9" x14ac:dyDescent="0.25">
      <c r="A3438" s="4" t="s">
        <v>5200</v>
      </c>
      <c r="B3438" t="s">
        <v>284</v>
      </c>
      <c r="C3438" t="s">
        <v>285</v>
      </c>
      <c r="D3438" t="s">
        <v>18</v>
      </c>
      <c r="E3438">
        <v>10328</v>
      </c>
      <c r="F3438" t="s">
        <v>286</v>
      </c>
      <c r="G3438">
        <v>16</v>
      </c>
      <c r="H3438">
        <v>0.28660000000000002</v>
      </c>
      <c r="I3438" s="6">
        <f t="shared" si="53"/>
        <v>0.5427238139386743</v>
      </c>
    </row>
    <row r="3439" spans="1:9" x14ac:dyDescent="0.25">
      <c r="A3439" s="4" t="s">
        <v>5200</v>
      </c>
      <c r="B3439" t="s">
        <v>284</v>
      </c>
      <c r="C3439" t="s">
        <v>285</v>
      </c>
      <c r="D3439" t="s">
        <v>13</v>
      </c>
      <c r="E3439">
        <v>10328</v>
      </c>
      <c r="F3439" t="s">
        <v>286</v>
      </c>
      <c r="G3439">
        <v>16</v>
      </c>
      <c r="H3439">
        <v>0.28660000000000002</v>
      </c>
      <c r="I3439" s="6">
        <f t="shared" si="53"/>
        <v>0.5427238139386743</v>
      </c>
    </row>
    <row r="3440" spans="1:9" x14ac:dyDescent="0.25">
      <c r="A3440" s="4" t="s">
        <v>5200</v>
      </c>
      <c r="B3440" t="s">
        <v>284</v>
      </c>
      <c r="C3440" t="s">
        <v>285</v>
      </c>
      <c r="D3440" t="s">
        <v>14</v>
      </c>
      <c r="E3440">
        <v>10328</v>
      </c>
      <c r="F3440" t="s">
        <v>286</v>
      </c>
      <c r="G3440">
        <v>16</v>
      </c>
      <c r="H3440">
        <v>0.28660000000000002</v>
      </c>
      <c r="I3440" s="6">
        <f t="shared" si="53"/>
        <v>0.5427238139386743</v>
      </c>
    </row>
    <row r="3441" spans="1:9" x14ac:dyDescent="0.25">
      <c r="A3441" s="4" t="s">
        <v>5200</v>
      </c>
      <c r="B3441" t="s">
        <v>284</v>
      </c>
      <c r="C3441" t="s">
        <v>285</v>
      </c>
      <c r="D3441" t="s">
        <v>11</v>
      </c>
      <c r="E3441">
        <v>10328</v>
      </c>
      <c r="F3441" t="s">
        <v>286</v>
      </c>
      <c r="G3441">
        <v>16</v>
      </c>
      <c r="H3441">
        <v>0.28660000000000002</v>
      </c>
      <c r="I3441" s="6">
        <f t="shared" si="53"/>
        <v>0.5427238139386743</v>
      </c>
    </row>
    <row r="3442" spans="1:9" x14ac:dyDescent="0.25">
      <c r="A3442" s="4" t="s">
        <v>3682</v>
      </c>
      <c r="B3442" t="s">
        <v>32</v>
      </c>
      <c r="C3442" t="s">
        <v>33</v>
      </c>
      <c r="D3442" t="s">
        <v>13</v>
      </c>
      <c r="E3442">
        <v>1312</v>
      </c>
      <c r="F3442" t="s">
        <v>34</v>
      </c>
      <c r="G3442">
        <v>22</v>
      </c>
      <c r="H3442">
        <v>0.2868</v>
      </c>
      <c r="I3442" s="6">
        <f t="shared" si="53"/>
        <v>0.54242085300423748</v>
      </c>
    </row>
    <row r="3443" spans="1:9" x14ac:dyDescent="0.25">
      <c r="A3443" s="4" t="s">
        <v>3682</v>
      </c>
      <c r="B3443" t="s">
        <v>32</v>
      </c>
      <c r="C3443" t="s">
        <v>33</v>
      </c>
      <c r="D3443" t="s">
        <v>21</v>
      </c>
      <c r="E3443">
        <v>1312</v>
      </c>
      <c r="F3443" t="s">
        <v>34</v>
      </c>
      <c r="G3443">
        <v>22</v>
      </c>
      <c r="H3443">
        <v>0.2868</v>
      </c>
      <c r="I3443" s="6">
        <f t="shared" si="53"/>
        <v>0.54242085300423748</v>
      </c>
    </row>
    <row r="3444" spans="1:9" x14ac:dyDescent="0.25">
      <c r="A3444" s="4" t="s">
        <v>3682</v>
      </c>
      <c r="B3444" t="s">
        <v>32</v>
      </c>
      <c r="C3444" t="s">
        <v>33</v>
      </c>
      <c r="D3444" t="s">
        <v>20</v>
      </c>
      <c r="E3444">
        <v>1312</v>
      </c>
      <c r="F3444" t="s">
        <v>34</v>
      </c>
      <c r="G3444">
        <v>22</v>
      </c>
      <c r="H3444">
        <v>0.2868</v>
      </c>
      <c r="I3444" s="6">
        <f t="shared" si="53"/>
        <v>0.54242085300423748</v>
      </c>
    </row>
    <row r="3445" spans="1:9" x14ac:dyDescent="0.25">
      <c r="A3445" s="4" t="s">
        <v>5282</v>
      </c>
      <c r="B3445" t="s">
        <v>462</v>
      </c>
      <c r="C3445" t="s">
        <v>463</v>
      </c>
      <c r="D3445" t="s">
        <v>20</v>
      </c>
      <c r="E3445">
        <v>4736</v>
      </c>
      <c r="F3445" t="s">
        <v>464</v>
      </c>
      <c r="G3445">
        <v>6</v>
      </c>
      <c r="H3445">
        <v>0.28770000000000001</v>
      </c>
      <c r="I3445" s="6">
        <f t="shared" si="53"/>
        <v>0.5410601381096739</v>
      </c>
    </row>
    <row r="3446" spans="1:9" x14ac:dyDescent="0.25">
      <c r="A3446" s="4" t="s">
        <v>5282</v>
      </c>
      <c r="B3446" t="s">
        <v>462</v>
      </c>
      <c r="C3446" t="s">
        <v>463</v>
      </c>
      <c r="D3446" t="s">
        <v>13</v>
      </c>
      <c r="E3446">
        <v>4736</v>
      </c>
      <c r="F3446" t="s">
        <v>464</v>
      </c>
      <c r="G3446">
        <v>6</v>
      </c>
      <c r="H3446">
        <v>0.28770000000000001</v>
      </c>
      <c r="I3446" s="6">
        <f t="shared" si="53"/>
        <v>0.5410601381096739</v>
      </c>
    </row>
    <row r="3447" spans="1:9" x14ac:dyDescent="0.25">
      <c r="A3447" s="4" t="s">
        <v>5282</v>
      </c>
      <c r="B3447" t="s">
        <v>462</v>
      </c>
      <c r="C3447" t="s">
        <v>463</v>
      </c>
      <c r="D3447" t="s">
        <v>21</v>
      </c>
      <c r="E3447">
        <v>4736</v>
      </c>
      <c r="F3447" t="s">
        <v>464</v>
      </c>
      <c r="G3447">
        <v>6</v>
      </c>
      <c r="H3447">
        <v>0.28770000000000001</v>
      </c>
      <c r="I3447" s="6">
        <f t="shared" si="53"/>
        <v>0.5410601381096739</v>
      </c>
    </row>
    <row r="3448" spans="1:9" x14ac:dyDescent="0.25">
      <c r="A3448" s="4" t="s">
        <v>4350</v>
      </c>
      <c r="B3448" t="s">
        <v>362</v>
      </c>
      <c r="C3448" t="s">
        <v>363</v>
      </c>
      <c r="D3448" t="s">
        <v>11</v>
      </c>
      <c r="E3448">
        <v>9532</v>
      </c>
      <c r="F3448" t="s">
        <v>364</v>
      </c>
      <c r="G3448">
        <v>6</v>
      </c>
      <c r="H3448">
        <v>0.28810000000000002</v>
      </c>
      <c r="I3448" s="6">
        <f t="shared" si="53"/>
        <v>0.54045674171958691</v>
      </c>
    </row>
    <row r="3449" spans="1:9" x14ac:dyDescent="0.25">
      <c r="A3449" s="4" t="s">
        <v>4350</v>
      </c>
      <c r="B3449" t="s">
        <v>362</v>
      </c>
      <c r="C3449" t="s">
        <v>363</v>
      </c>
      <c r="D3449" t="s">
        <v>18</v>
      </c>
      <c r="E3449">
        <v>9532</v>
      </c>
      <c r="F3449" t="s">
        <v>364</v>
      </c>
      <c r="G3449">
        <v>6</v>
      </c>
      <c r="H3449">
        <v>0.28810000000000002</v>
      </c>
      <c r="I3449" s="6">
        <f t="shared" si="53"/>
        <v>0.54045674171958691</v>
      </c>
    </row>
    <row r="3450" spans="1:9" x14ac:dyDescent="0.25">
      <c r="A3450" s="4" t="s">
        <v>4350</v>
      </c>
      <c r="B3450" t="s">
        <v>362</v>
      </c>
      <c r="C3450" t="s">
        <v>363</v>
      </c>
      <c r="D3450" t="s">
        <v>14</v>
      </c>
      <c r="E3450">
        <v>9532</v>
      </c>
      <c r="F3450" t="s">
        <v>364</v>
      </c>
      <c r="G3450">
        <v>6</v>
      </c>
      <c r="H3450">
        <v>0.28810000000000002</v>
      </c>
      <c r="I3450" s="6">
        <f t="shared" si="53"/>
        <v>0.54045674171958691</v>
      </c>
    </row>
    <row r="3451" spans="1:9" x14ac:dyDescent="0.25">
      <c r="A3451" s="4" t="s">
        <v>4350</v>
      </c>
      <c r="B3451" t="s">
        <v>362</v>
      </c>
      <c r="C3451" t="s">
        <v>363</v>
      </c>
      <c r="D3451" t="s">
        <v>13</v>
      </c>
      <c r="E3451">
        <v>9532</v>
      </c>
      <c r="F3451" t="s">
        <v>364</v>
      </c>
      <c r="G3451">
        <v>6</v>
      </c>
      <c r="H3451">
        <v>0.28810000000000002</v>
      </c>
      <c r="I3451" s="6">
        <f t="shared" si="53"/>
        <v>0.54045674171958691</v>
      </c>
    </row>
    <row r="3452" spans="1:9" x14ac:dyDescent="0.25">
      <c r="A3452" s="4" t="s">
        <v>3144</v>
      </c>
      <c r="B3452" t="s">
        <v>141</v>
      </c>
      <c r="C3452" t="s">
        <v>142</v>
      </c>
      <c r="D3452" t="s">
        <v>13</v>
      </c>
      <c r="E3452">
        <v>1650</v>
      </c>
      <c r="F3452" t="s">
        <v>143</v>
      </c>
      <c r="G3452">
        <v>1</v>
      </c>
      <c r="H3452">
        <v>0.28860000000000002</v>
      </c>
      <c r="I3452" s="6">
        <f t="shared" si="53"/>
        <v>0.53970367324252455</v>
      </c>
    </row>
    <row r="3453" spans="1:9" x14ac:dyDescent="0.25">
      <c r="A3453" s="4" t="s">
        <v>3144</v>
      </c>
      <c r="B3453" t="s">
        <v>141</v>
      </c>
      <c r="C3453" t="s">
        <v>142</v>
      </c>
      <c r="D3453" t="s">
        <v>14</v>
      </c>
      <c r="E3453">
        <v>1650</v>
      </c>
      <c r="F3453" t="s">
        <v>143</v>
      </c>
      <c r="G3453">
        <v>1</v>
      </c>
      <c r="H3453">
        <v>0.28860000000000002</v>
      </c>
      <c r="I3453" s="6">
        <f t="shared" si="53"/>
        <v>0.53970367324252455</v>
      </c>
    </row>
    <row r="3454" spans="1:9" x14ac:dyDescent="0.25">
      <c r="A3454" s="4" t="s">
        <v>3144</v>
      </c>
      <c r="B3454" t="s">
        <v>141</v>
      </c>
      <c r="C3454" t="s">
        <v>142</v>
      </c>
      <c r="D3454" t="s">
        <v>11</v>
      </c>
      <c r="E3454">
        <v>1650</v>
      </c>
      <c r="F3454" t="s">
        <v>143</v>
      </c>
      <c r="G3454">
        <v>1</v>
      </c>
      <c r="H3454">
        <v>0.28860000000000002</v>
      </c>
      <c r="I3454" s="6">
        <f t="shared" si="53"/>
        <v>0.53970367324252455</v>
      </c>
    </row>
    <row r="3455" spans="1:9" x14ac:dyDescent="0.25">
      <c r="A3455" s="4" t="s">
        <v>5367</v>
      </c>
      <c r="B3455" t="s">
        <v>233</v>
      </c>
      <c r="C3455" t="s">
        <v>234</v>
      </c>
      <c r="D3455" t="s">
        <v>18</v>
      </c>
      <c r="E3455">
        <v>5687</v>
      </c>
      <c r="F3455" t="s">
        <v>235</v>
      </c>
      <c r="G3455">
        <v>14</v>
      </c>
      <c r="H3455">
        <v>0.28860000000000002</v>
      </c>
      <c r="I3455" s="6">
        <f t="shared" si="53"/>
        <v>0.53970367324252455</v>
      </c>
    </row>
    <row r="3456" spans="1:9" x14ac:dyDescent="0.25">
      <c r="A3456" s="4" t="s">
        <v>5367</v>
      </c>
      <c r="B3456" t="s">
        <v>233</v>
      </c>
      <c r="C3456" t="s">
        <v>234</v>
      </c>
      <c r="D3456" t="s">
        <v>11</v>
      </c>
      <c r="E3456">
        <v>5687</v>
      </c>
      <c r="F3456" t="s">
        <v>235</v>
      </c>
      <c r="G3456">
        <v>14</v>
      </c>
      <c r="H3456">
        <v>0.28860000000000002</v>
      </c>
      <c r="I3456" s="6">
        <f t="shared" si="53"/>
        <v>0.53970367324252455</v>
      </c>
    </row>
    <row r="3457" spans="1:9" x14ac:dyDescent="0.25">
      <c r="A3457" s="4" t="s">
        <v>5367</v>
      </c>
      <c r="B3457" t="s">
        <v>233</v>
      </c>
      <c r="C3457" t="s">
        <v>234</v>
      </c>
      <c r="D3457" t="s">
        <v>14</v>
      </c>
      <c r="E3457">
        <v>5687</v>
      </c>
      <c r="F3457" t="s">
        <v>235</v>
      </c>
      <c r="G3457">
        <v>14</v>
      </c>
      <c r="H3457">
        <v>0.28860000000000002</v>
      </c>
      <c r="I3457" s="6">
        <f t="shared" si="53"/>
        <v>0.53970367324252455</v>
      </c>
    </row>
    <row r="3458" spans="1:9" x14ac:dyDescent="0.25">
      <c r="A3458" s="4" t="s">
        <v>5367</v>
      </c>
      <c r="B3458" t="s">
        <v>233</v>
      </c>
      <c r="C3458" t="s">
        <v>234</v>
      </c>
      <c r="D3458" t="s">
        <v>13</v>
      </c>
      <c r="E3458">
        <v>5687</v>
      </c>
      <c r="F3458" t="s">
        <v>235</v>
      </c>
      <c r="G3458">
        <v>14</v>
      </c>
      <c r="H3458">
        <v>0.28860000000000002</v>
      </c>
      <c r="I3458" s="6">
        <f t="shared" ref="I3458:I3521" si="54">-LOG(H3458,10)</f>
        <v>0.53970367324252455</v>
      </c>
    </row>
    <row r="3459" spans="1:9" x14ac:dyDescent="0.25">
      <c r="A3459" s="4" t="s">
        <v>4746</v>
      </c>
      <c r="B3459" t="s">
        <v>94</v>
      </c>
      <c r="C3459" t="s">
        <v>95</v>
      </c>
      <c r="D3459" t="s">
        <v>13</v>
      </c>
      <c r="E3459" t="s">
        <v>29</v>
      </c>
      <c r="F3459" t="s">
        <v>96</v>
      </c>
      <c r="G3459">
        <v>20</v>
      </c>
      <c r="H3459">
        <v>0.28899999999999998</v>
      </c>
      <c r="I3459" s="6">
        <f t="shared" si="54"/>
        <v>0.53910215724345212</v>
      </c>
    </row>
    <row r="3460" spans="1:9" x14ac:dyDescent="0.25">
      <c r="A3460" s="4" t="s">
        <v>4746</v>
      </c>
      <c r="B3460" t="s">
        <v>94</v>
      </c>
      <c r="C3460" t="s">
        <v>95</v>
      </c>
      <c r="D3460" t="s">
        <v>21</v>
      </c>
      <c r="E3460" t="s">
        <v>29</v>
      </c>
      <c r="F3460" t="s">
        <v>96</v>
      </c>
      <c r="G3460">
        <v>20</v>
      </c>
      <c r="H3460">
        <v>0.28899999999999998</v>
      </c>
      <c r="I3460" s="6">
        <f t="shared" si="54"/>
        <v>0.53910215724345212</v>
      </c>
    </row>
    <row r="3461" spans="1:9" x14ac:dyDescent="0.25">
      <c r="A3461" s="4" t="s">
        <v>4746</v>
      </c>
      <c r="B3461" t="s">
        <v>94</v>
      </c>
      <c r="C3461" t="s">
        <v>95</v>
      </c>
      <c r="D3461" t="s">
        <v>20</v>
      </c>
      <c r="E3461" t="s">
        <v>29</v>
      </c>
      <c r="F3461" t="s">
        <v>96</v>
      </c>
      <c r="G3461">
        <v>20</v>
      </c>
      <c r="H3461">
        <v>0.28899999999999998</v>
      </c>
      <c r="I3461" s="6">
        <f t="shared" si="54"/>
        <v>0.53910215724345212</v>
      </c>
    </row>
    <row r="3462" spans="1:9" x14ac:dyDescent="0.25">
      <c r="A3462" s="4" t="s">
        <v>3667</v>
      </c>
      <c r="B3462" t="s">
        <v>32</v>
      </c>
      <c r="C3462" t="s">
        <v>33</v>
      </c>
      <c r="D3462" t="s">
        <v>13</v>
      </c>
      <c r="E3462">
        <v>1312</v>
      </c>
      <c r="F3462" t="s">
        <v>34</v>
      </c>
      <c r="G3462">
        <v>22</v>
      </c>
      <c r="H3462">
        <v>0.28910000000000002</v>
      </c>
      <c r="I3462" s="6">
        <f t="shared" si="54"/>
        <v>0.53895190832934203</v>
      </c>
    </row>
    <row r="3463" spans="1:9" x14ac:dyDescent="0.25">
      <c r="A3463" s="4" t="s">
        <v>3667</v>
      </c>
      <c r="B3463" t="s">
        <v>32</v>
      </c>
      <c r="C3463" t="s">
        <v>33</v>
      </c>
      <c r="D3463" t="s">
        <v>21</v>
      </c>
      <c r="E3463">
        <v>1312</v>
      </c>
      <c r="F3463" t="s">
        <v>34</v>
      </c>
      <c r="G3463">
        <v>22</v>
      </c>
      <c r="H3463">
        <v>0.28910000000000002</v>
      </c>
      <c r="I3463" s="6">
        <f t="shared" si="54"/>
        <v>0.53895190832934203</v>
      </c>
    </row>
    <row r="3464" spans="1:9" x14ac:dyDescent="0.25">
      <c r="A3464" s="4" t="s">
        <v>3667</v>
      </c>
      <c r="B3464" t="s">
        <v>32</v>
      </c>
      <c r="C3464" t="s">
        <v>33</v>
      </c>
      <c r="D3464" t="s">
        <v>20</v>
      </c>
      <c r="E3464">
        <v>1312</v>
      </c>
      <c r="F3464" t="s">
        <v>34</v>
      </c>
      <c r="G3464">
        <v>22</v>
      </c>
      <c r="H3464">
        <v>0.28910000000000002</v>
      </c>
      <c r="I3464" s="6">
        <f t="shared" si="54"/>
        <v>0.53895190832934203</v>
      </c>
    </row>
    <row r="3465" spans="1:9" x14ac:dyDescent="0.25">
      <c r="A3465" s="4" t="s">
        <v>3804</v>
      </c>
      <c r="B3465" t="s">
        <v>270</v>
      </c>
      <c r="C3465" t="s">
        <v>271</v>
      </c>
      <c r="D3465" t="s">
        <v>13</v>
      </c>
      <c r="E3465">
        <v>5693</v>
      </c>
      <c r="F3465" t="s">
        <v>272</v>
      </c>
      <c r="G3465">
        <v>14</v>
      </c>
      <c r="H3465">
        <v>0.2893</v>
      </c>
      <c r="I3465" s="6">
        <f t="shared" si="54"/>
        <v>0.53865156635201694</v>
      </c>
    </row>
    <row r="3466" spans="1:9" x14ac:dyDescent="0.25">
      <c r="A3466" s="4" t="s">
        <v>3804</v>
      </c>
      <c r="B3466" t="s">
        <v>270</v>
      </c>
      <c r="C3466" t="s">
        <v>271</v>
      </c>
      <c r="D3466" t="s">
        <v>11</v>
      </c>
      <c r="E3466">
        <v>5693</v>
      </c>
      <c r="F3466" t="s">
        <v>272</v>
      </c>
      <c r="G3466">
        <v>14</v>
      </c>
      <c r="H3466">
        <v>0.2893</v>
      </c>
      <c r="I3466" s="6">
        <f t="shared" si="54"/>
        <v>0.53865156635201694</v>
      </c>
    </row>
    <row r="3467" spans="1:9" x14ac:dyDescent="0.25">
      <c r="A3467" s="4" t="s">
        <v>3804</v>
      </c>
      <c r="B3467" t="s">
        <v>270</v>
      </c>
      <c r="C3467" t="s">
        <v>271</v>
      </c>
      <c r="D3467" t="s">
        <v>14</v>
      </c>
      <c r="E3467">
        <v>5693</v>
      </c>
      <c r="F3467" t="s">
        <v>272</v>
      </c>
      <c r="G3467">
        <v>14</v>
      </c>
      <c r="H3467">
        <v>0.2893</v>
      </c>
      <c r="I3467" s="6">
        <f t="shared" si="54"/>
        <v>0.53865156635201694</v>
      </c>
    </row>
    <row r="3468" spans="1:9" x14ac:dyDescent="0.25">
      <c r="A3468" s="4" t="s">
        <v>2579</v>
      </c>
      <c r="B3468" t="s">
        <v>110</v>
      </c>
      <c r="C3468" t="s">
        <v>111</v>
      </c>
      <c r="D3468" t="s">
        <v>13</v>
      </c>
      <c r="E3468">
        <v>10972</v>
      </c>
      <c r="F3468" t="s">
        <v>112</v>
      </c>
      <c r="G3468">
        <v>14</v>
      </c>
      <c r="H3468">
        <v>0.2903</v>
      </c>
      <c r="I3468" s="6">
        <f t="shared" si="54"/>
        <v>0.53715296416832625</v>
      </c>
    </row>
    <row r="3469" spans="1:9" x14ac:dyDescent="0.25">
      <c r="A3469" s="4" t="s">
        <v>2579</v>
      </c>
      <c r="B3469" t="s">
        <v>110</v>
      </c>
      <c r="C3469" t="s">
        <v>111</v>
      </c>
      <c r="D3469" t="s">
        <v>14</v>
      </c>
      <c r="E3469">
        <v>10972</v>
      </c>
      <c r="F3469" t="s">
        <v>112</v>
      </c>
      <c r="G3469">
        <v>14</v>
      </c>
      <c r="H3469">
        <v>0.2903</v>
      </c>
      <c r="I3469" s="6">
        <f t="shared" si="54"/>
        <v>0.53715296416832625</v>
      </c>
    </row>
    <row r="3470" spans="1:9" x14ac:dyDescent="0.25">
      <c r="A3470" s="4" t="s">
        <v>2579</v>
      </c>
      <c r="B3470" t="s">
        <v>110</v>
      </c>
      <c r="C3470" t="s">
        <v>111</v>
      </c>
      <c r="D3470" t="s">
        <v>11</v>
      </c>
      <c r="E3470">
        <v>10972</v>
      </c>
      <c r="F3470" t="s">
        <v>112</v>
      </c>
      <c r="G3470">
        <v>14</v>
      </c>
      <c r="H3470">
        <v>0.2903</v>
      </c>
      <c r="I3470" s="6">
        <f t="shared" si="54"/>
        <v>0.53715296416832625</v>
      </c>
    </row>
    <row r="3471" spans="1:9" x14ac:dyDescent="0.25">
      <c r="A3471" s="4" t="s">
        <v>5226</v>
      </c>
      <c r="B3471" t="s">
        <v>796</v>
      </c>
      <c r="C3471" t="s">
        <v>797</v>
      </c>
      <c r="D3471" t="s">
        <v>13</v>
      </c>
      <c r="E3471">
        <v>7360</v>
      </c>
      <c r="F3471" t="s">
        <v>798</v>
      </c>
      <c r="G3471">
        <v>2</v>
      </c>
      <c r="H3471">
        <v>0.29039999999999999</v>
      </c>
      <c r="I3471" s="6">
        <f t="shared" si="54"/>
        <v>0.53700338797194391</v>
      </c>
    </row>
    <row r="3472" spans="1:9" x14ac:dyDescent="0.25">
      <c r="A3472" s="4" t="s">
        <v>5226</v>
      </c>
      <c r="B3472" t="s">
        <v>796</v>
      </c>
      <c r="C3472" t="s">
        <v>797</v>
      </c>
      <c r="D3472" t="s">
        <v>21</v>
      </c>
      <c r="E3472">
        <v>7360</v>
      </c>
      <c r="F3472" t="s">
        <v>798</v>
      </c>
      <c r="G3472">
        <v>2</v>
      </c>
      <c r="H3472">
        <v>0.29039999999999999</v>
      </c>
      <c r="I3472" s="6">
        <f t="shared" si="54"/>
        <v>0.53700338797194391</v>
      </c>
    </row>
    <row r="3473" spans="1:9" x14ac:dyDescent="0.25">
      <c r="A3473" s="4" t="s">
        <v>5226</v>
      </c>
      <c r="B3473" t="s">
        <v>796</v>
      </c>
      <c r="C3473" t="s">
        <v>797</v>
      </c>
      <c r="D3473" t="s">
        <v>20</v>
      </c>
      <c r="E3473">
        <v>7360</v>
      </c>
      <c r="F3473" t="s">
        <v>798</v>
      </c>
      <c r="G3473">
        <v>2</v>
      </c>
      <c r="H3473">
        <v>0.29039999999999999</v>
      </c>
      <c r="I3473" s="6">
        <f t="shared" si="54"/>
        <v>0.53700338797194391</v>
      </c>
    </row>
    <row r="3474" spans="1:9" x14ac:dyDescent="0.25">
      <c r="A3474" s="4" t="s">
        <v>3459</v>
      </c>
      <c r="B3474" t="s">
        <v>205</v>
      </c>
      <c r="C3474" t="s">
        <v>206</v>
      </c>
      <c r="D3474" t="s">
        <v>13</v>
      </c>
      <c r="E3474">
        <v>3301</v>
      </c>
      <c r="F3474" t="s">
        <v>207</v>
      </c>
      <c r="G3474">
        <v>9</v>
      </c>
      <c r="H3474">
        <v>0.29120000000000001</v>
      </c>
      <c r="I3474" s="6">
        <f t="shared" si="54"/>
        <v>0.53580862935900042</v>
      </c>
    </row>
    <row r="3475" spans="1:9" x14ac:dyDescent="0.25">
      <c r="A3475" s="4" t="s">
        <v>3459</v>
      </c>
      <c r="B3475" t="s">
        <v>205</v>
      </c>
      <c r="C3475" t="s">
        <v>206</v>
      </c>
      <c r="D3475" t="s">
        <v>14</v>
      </c>
      <c r="E3475">
        <v>3301</v>
      </c>
      <c r="F3475" t="s">
        <v>207</v>
      </c>
      <c r="G3475">
        <v>9</v>
      </c>
      <c r="H3475">
        <v>0.29120000000000001</v>
      </c>
      <c r="I3475" s="6">
        <f t="shared" si="54"/>
        <v>0.53580862935900042</v>
      </c>
    </row>
    <row r="3476" spans="1:9" x14ac:dyDescent="0.25">
      <c r="A3476" s="4" t="s">
        <v>3459</v>
      </c>
      <c r="B3476" t="s">
        <v>205</v>
      </c>
      <c r="C3476" t="s">
        <v>206</v>
      </c>
      <c r="D3476" t="s">
        <v>11</v>
      </c>
      <c r="E3476">
        <v>3301</v>
      </c>
      <c r="F3476" t="s">
        <v>207</v>
      </c>
      <c r="G3476">
        <v>9</v>
      </c>
      <c r="H3476">
        <v>0.29120000000000001</v>
      </c>
      <c r="I3476" s="6">
        <f t="shared" si="54"/>
        <v>0.53580862935900042</v>
      </c>
    </row>
    <row r="3477" spans="1:9" x14ac:dyDescent="0.25">
      <c r="A3477" s="4" t="s">
        <v>3459</v>
      </c>
      <c r="B3477" t="s">
        <v>205</v>
      </c>
      <c r="C3477" t="s">
        <v>206</v>
      </c>
      <c r="D3477" t="s">
        <v>18</v>
      </c>
      <c r="E3477">
        <v>3301</v>
      </c>
      <c r="F3477" t="s">
        <v>207</v>
      </c>
      <c r="G3477">
        <v>9</v>
      </c>
      <c r="H3477">
        <v>0.29120000000000001</v>
      </c>
      <c r="I3477" s="6">
        <f t="shared" si="54"/>
        <v>0.53580862935900042</v>
      </c>
    </row>
    <row r="3478" spans="1:9" x14ac:dyDescent="0.25">
      <c r="A3478" s="4" t="s">
        <v>2785</v>
      </c>
      <c r="B3478" t="s">
        <v>187</v>
      </c>
      <c r="C3478" t="s">
        <v>188</v>
      </c>
      <c r="D3478" t="s">
        <v>11</v>
      </c>
      <c r="E3478">
        <v>6747</v>
      </c>
      <c r="F3478" t="s">
        <v>189</v>
      </c>
      <c r="G3478">
        <v>3</v>
      </c>
      <c r="H3478">
        <v>0.29170000000000001</v>
      </c>
      <c r="I3478" s="6">
        <f t="shared" si="54"/>
        <v>0.53506357087826728</v>
      </c>
    </row>
    <row r="3479" spans="1:9" x14ac:dyDescent="0.25">
      <c r="A3479" s="4" t="s">
        <v>2785</v>
      </c>
      <c r="B3479" t="s">
        <v>187</v>
      </c>
      <c r="C3479" t="s">
        <v>188</v>
      </c>
      <c r="D3479" t="s">
        <v>14</v>
      </c>
      <c r="E3479">
        <v>6747</v>
      </c>
      <c r="F3479" t="s">
        <v>189</v>
      </c>
      <c r="G3479">
        <v>3</v>
      </c>
      <c r="H3479">
        <v>0.29170000000000001</v>
      </c>
      <c r="I3479" s="6">
        <f t="shared" si="54"/>
        <v>0.53506357087826728</v>
      </c>
    </row>
    <row r="3480" spans="1:9" x14ac:dyDescent="0.25">
      <c r="A3480" s="4" t="s">
        <v>2785</v>
      </c>
      <c r="B3480" t="s">
        <v>187</v>
      </c>
      <c r="C3480" t="s">
        <v>188</v>
      </c>
      <c r="D3480" t="s">
        <v>13</v>
      </c>
      <c r="E3480">
        <v>6747</v>
      </c>
      <c r="F3480" t="s">
        <v>189</v>
      </c>
      <c r="G3480">
        <v>3</v>
      </c>
      <c r="H3480">
        <v>0.29170000000000001</v>
      </c>
      <c r="I3480" s="6">
        <f t="shared" si="54"/>
        <v>0.53506357087826728</v>
      </c>
    </row>
    <row r="3481" spans="1:9" x14ac:dyDescent="0.25">
      <c r="A3481" s="4" t="s">
        <v>3396</v>
      </c>
      <c r="B3481" t="s">
        <v>118</v>
      </c>
      <c r="C3481" t="s">
        <v>119</v>
      </c>
      <c r="D3481" t="s">
        <v>13</v>
      </c>
      <c r="E3481">
        <v>3992</v>
      </c>
      <c r="F3481" t="s">
        <v>120</v>
      </c>
      <c r="G3481">
        <v>11</v>
      </c>
      <c r="H3481">
        <v>0.29210000000000003</v>
      </c>
      <c r="I3481" s="6">
        <f t="shared" si="54"/>
        <v>0.53446844302645014</v>
      </c>
    </row>
    <row r="3482" spans="1:9" x14ac:dyDescent="0.25">
      <c r="A3482" s="4" t="s">
        <v>3396</v>
      </c>
      <c r="B3482" t="s">
        <v>115</v>
      </c>
      <c r="C3482" t="s">
        <v>116</v>
      </c>
      <c r="D3482" t="s">
        <v>13</v>
      </c>
      <c r="E3482" t="s">
        <v>29</v>
      </c>
      <c r="F3482" t="s">
        <v>117</v>
      </c>
      <c r="G3482">
        <v>11</v>
      </c>
      <c r="H3482">
        <v>0.29210000000000003</v>
      </c>
      <c r="I3482" s="6">
        <f t="shared" si="54"/>
        <v>0.53446844302645014</v>
      </c>
    </row>
    <row r="3483" spans="1:9" x14ac:dyDescent="0.25">
      <c r="A3483" s="4" t="s">
        <v>3396</v>
      </c>
      <c r="B3483" t="s">
        <v>115</v>
      </c>
      <c r="C3483" t="s">
        <v>116</v>
      </c>
      <c r="D3483" t="s">
        <v>18</v>
      </c>
      <c r="E3483" t="s">
        <v>29</v>
      </c>
      <c r="F3483" t="s">
        <v>117</v>
      </c>
      <c r="G3483">
        <v>11</v>
      </c>
      <c r="H3483">
        <v>0.29210000000000003</v>
      </c>
      <c r="I3483" s="6">
        <f t="shared" si="54"/>
        <v>0.53446844302645014</v>
      </c>
    </row>
    <row r="3484" spans="1:9" x14ac:dyDescent="0.25">
      <c r="A3484" s="4" t="s">
        <v>3396</v>
      </c>
      <c r="B3484" t="s">
        <v>115</v>
      </c>
      <c r="C3484" t="s">
        <v>116</v>
      </c>
      <c r="D3484" t="s">
        <v>14</v>
      </c>
      <c r="E3484" t="s">
        <v>29</v>
      </c>
      <c r="F3484" t="s">
        <v>117</v>
      </c>
      <c r="G3484">
        <v>11</v>
      </c>
      <c r="H3484">
        <v>0.29210000000000003</v>
      </c>
      <c r="I3484" s="6">
        <f t="shared" si="54"/>
        <v>0.53446844302645014</v>
      </c>
    </row>
    <row r="3485" spans="1:9" x14ac:dyDescent="0.25">
      <c r="A3485" s="4" t="s">
        <v>3396</v>
      </c>
      <c r="B3485" t="s">
        <v>115</v>
      </c>
      <c r="C3485" t="s">
        <v>116</v>
      </c>
      <c r="D3485" t="s">
        <v>11</v>
      </c>
      <c r="E3485" t="s">
        <v>29</v>
      </c>
      <c r="F3485" t="s">
        <v>117</v>
      </c>
      <c r="G3485">
        <v>11</v>
      </c>
      <c r="H3485">
        <v>0.29210000000000003</v>
      </c>
      <c r="I3485" s="6">
        <f t="shared" si="54"/>
        <v>0.53446844302645014</v>
      </c>
    </row>
    <row r="3486" spans="1:9" x14ac:dyDescent="0.25">
      <c r="A3486" s="4" t="s">
        <v>3396</v>
      </c>
      <c r="B3486" t="s">
        <v>118</v>
      </c>
      <c r="C3486" t="s">
        <v>119</v>
      </c>
      <c r="D3486" t="s">
        <v>11</v>
      </c>
      <c r="E3486">
        <v>3992</v>
      </c>
      <c r="F3486" t="s">
        <v>120</v>
      </c>
      <c r="G3486">
        <v>11</v>
      </c>
      <c r="H3486">
        <v>0.29210000000000003</v>
      </c>
      <c r="I3486" s="6">
        <f t="shared" si="54"/>
        <v>0.53446844302645014</v>
      </c>
    </row>
    <row r="3487" spans="1:9" x14ac:dyDescent="0.25">
      <c r="A3487" s="4" t="s">
        <v>3396</v>
      </c>
      <c r="B3487" t="s">
        <v>118</v>
      </c>
      <c r="C3487" t="s">
        <v>119</v>
      </c>
      <c r="D3487" t="s">
        <v>14</v>
      </c>
      <c r="E3487">
        <v>3992</v>
      </c>
      <c r="F3487" t="s">
        <v>120</v>
      </c>
      <c r="G3487">
        <v>11</v>
      </c>
      <c r="H3487">
        <v>0.29210000000000003</v>
      </c>
      <c r="I3487" s="6">
        <f t="shared" si="54"/>
        <v>0.53446844302645014</v>
      </c>
    </row>
    <row r="3488" spans="1:9" x14ac:dyDescent="0.25">
      <c r="A3488" s="4" t="s">
        <v>3396</v>
      </c>
      <c r="B3488" t="s">
        <v>115</v>
      </c>
      <c r="C3488" t="s">
        <v>116</v>
      </c>
      <c r="D3488" t="s">
        <v>21</v>
      </c>
      <c r="E3488" t="s">
        <v>29</v>
      </c>
      <c r="F3488" t="s">
        <v>117</v>
      </c>
      <c r="G3488">
        <v>11</v>
      </c>
      <c r="H3488">
        <v>0.29210000000000003</v>
      </c>
      <c r="I3488" s="6">
        <f t="shared" si="54"/>
        <v>0.53446844302645014</v>
      </c>
    </row>
    <row r="3489" spans="1:9" x14ac:dyDescent="0.25">
      <c r="A3489" s="4" t="s">
        <v>3396</v>
      </c>
      <c r="B3489" t="s">
        <v>115</v>
      </c>
      <c r="C3489" t="s">
        <v>116</v>
      </c>
      <c r="D3489" t="s">
        <v>46</v>
      </c>
      <c r="E3489" t="s">
        <v>29</v>
      </c>
      <c r="F3489" t="s">
        <v>117</v>
      </c>
      <c r="G3489">
        <v>11</v>
      </c>
      <c r="H3489">
        <v>0.29210000000000003</v>
      </c>
      <c r="I3489" s="6">
        <f t="shared" si="54"/>
        <v>0.53446844302645014</v>
      </c>
    </row>
    <row r="3490" spans="1:9" x14ac:dyDescent="0.25">
      <c r="A3490" s="4" t="s">
        <v>5205</v>
      </c>
      <c r="B3490" t="s">
        <v>221</v>
      </c>
      <c r="C3490" t="s">
        <v>222</v>
      </c>
      <c r="D3490" t="s">
        <v>46</v>
      </c>
      <c r="E3490">
        <v>11079</v>
      </c>
      <c r="F3490" t="s">
        <v>223</v>
      </c>
      <c r="G3490">
        <v>1</v>
      </c>
      <c r="H3490">
        <v>0.29210000000000003</v>
      </c>
      <c r="I3490" s="6">
        <f t="shared" si="54"/>
        <v>0.53446844302645014</v>
      </c>
    </row>
    <row r="3491" spans="1:9" x14ac:dyDescent="0.25">
      <c r="A3491" s="4" t="s">
        <v>5205</v>
      </c>
      <c r="B3491" t="s">
        <v>221</v>
      </c>
      <c r="C3491" t="s">
        <v>222</v>
      </c>
      <c r="D3491" t="s">
        <v>21</v>
      </c>
      <c r="E3491">
        <v>11079</v>
      </c>
      <c r="F3491" t="s">
        <v>223</v>
      </c>
      <c r="G3491">
        <v>1</v>
      </c>
      <c r="H3491">
        <v>0.29210000000000003</v>
      </c>
      <c r="I3491" s="6">
        <f t="shared" si="54"/>
        <v>0.53446844302645014</v>
      </c>
    </row>
    <row r="3492" spans="1:9" x14ac:dyDescent="0.25">
      <c r="A3492" s="4" t="s">
        <v>5205</v>
      </c>
      <c r="B3492" t="s">
        <v>221</v>
      </c>
      <c r="C3492" t="s">
        <v>222</v>
      </c>
      <c r="D3492" t="s">
        <v>13</v>
      </c>
      <c r="E3492">
        <v>11079</v>
      </c>
      <c r="F3492" t="s">
        <v>223</v>
      </c>
      <c r="G3492">
        <v>1</v>
      </c>
      <c r="H3492">
        <v>0.29210000000000003</v>
      </c>
      <c r="I3492" s="6">
        <f t="shared" si="54"/>
        <v>0.53446844302645014</v>
      </c>
    </row>
    <row r="3493" spans="1:9" x14ac:dyDescent="0.25">
      <c r="A3493" s="4" t="s">
        <v>3072</v>
      </c>
      <c r="B3493" t="s">
        <v>16</v>
      </c>
      <c r="C3493" t="s">
        <v>17</v>
      </c>
      <c r="D3493" t="s">
        <v>13</v>
      </c>
      <c r="E3493">
        <v>1718</v>
      </c>
      <c r="F3493" t="s">
        <v>19</v>
      </c>
      <c r="G3493">
        <v>1</v>
      </c>
      <c r="H3493">
        <v>0.29220000000000002</v>
      </c>
      <c r="I3493" s="6">
        <f t="shared" si="54"/>
        <v>0.53431978840172201</v>
      </c>
    </row>
    <row r="3494" spans="1:9" x14ac:dyDescent="0.25">
      <c r="A3494" s="4" t="s">
        <v>3072</v>
      </c>
      <c r="B3494" t="s">
        <v>16</v>
      </c>
      <c r="C3494" t="s">
        <v>17</v>
      </c>
      <c r="D3494" t="s">
        <v>18</v>
      </c>
      <c r="E3494">
        <v>1718</v>
      </c>
      <c r="F3494" t="s">
        <v>19</v>
      </c>
      <c r="G3494">
        <v>1</v>
      </c>
      <c r="H3494">
        <v>0.29220000000000002</v>
      </c>
      <c r="I3494" s="6">
        <f t="shared" si="54"/>
        <v>0.53431978840172201</v>
      </c>
    </row>
    <row r="3495" spans="1:9" x14ac:dyDescent="0.25">
      <c r="A3495" s="4" t="s">
        <v>3072</v>
      </c>
      <c r="B3495" t="s">
        <v>16</v>
      </c>
      <c r="C3495" t="s">
        <v>17</v>
      </c>
      <c r="D3495" t="s">
        <v>14</v>
      </c>
      <c r="E3495">
        <v>1718</v>
      </c>
      <c r="F3495" t="s">
        <v>19</v>
      </c>
      <c r="G3495">
        <v>1</v>
      </c>
      <c r="H3495">
        <v>0.29220000000000002</v>
      </c>
      <c r="I3495" s="6">
        <f t="shared" si="54"/>
        <v>0.53431978840172201</v>
      </c>
    </row>
    <row r="3496" spans="1:9" x14ac:dyDescent="0.25">
      <c r="A3496" s="4" t="s">
        <v>3072</v>
      </c>
      <c r="B3496" t="s">
        <v>16</v>
      </c>
      <c r="C3496" t="s">
        <v>17</v>
      </c>
      <c r="D3496" t="s">
        <v>11</v>
      </c>
      <c r="E3496">
        <v>1718</v>
      </c>
      <c r="F3496" t="s">
        <v>19</v>
      </c>
      <c r="G3496">
        <v>1</v>
      </c>
      <c r="H3496">
        <v>0.29220000000000002</v>
      </c>
      <c r="I3496" s="6">
        <f t="shared" si="54"/>
        <v>0.53431978840172201</v>
      </c>
    </row>
    <row r="3497" spans="1:9" x14ac:dyDescent="0.25">
      <c r="A3497" s="4" t="s">
        <v>3072</v>
      </c>
      <c r="B3497" t="s">
        <v>16</v>
      </c>
      <c r="C3497" t="s">
        <v>17</v>
      </c>
      <c r="D3497" t="s">
        <v>21</v>
      </c>
      <c r="E3497">
        <v>1718</v>
      </c>
      <c r="F3497" t="s">
        <v>19</v>
      </c>
      <c r="G3497">
        <v>1</v>
      </c>
      <c r="H3497">
        <v>0.29220000000000002</v>
      </c>
      <c r="I3497" s="6">
        <f t="shared" si="54"/>
        <v>0.53431978840172201</v>
      </c>
    </row>
    <row r="3498" spans="1:9" x14ac:dyDescent="0.25">
      <c r="A3498" s="4" t="s">
        <v>3072</v>
      </c>
      <c r="B3498" t="s">
        <v>16</v>
      </c>
      <c r="C3498" t="s">
        <v>17</v>
      </c>
      <c r="D3498" t="s">
        <v>20</v>
      </c>
      <c r="E3498">
        <v>1718</v>
      </c>
      <c r="F3498" t="s">
        <v>19</v>
      </c>
      <c r="G3498">
        <v>1</v>
      </c>
      <c r="H3498">
        <v>0.29220000000000002</v>
      </c>
      <c r="I3498" s="6">
        <f t="shared" si="54"/>
        <v>0.53431978840172201</v>
      </c>
    </row>
    <row r="3499" spans="1:9" x14ac:dyDescent="0.25">
      <c r="A3499" s="4" t="s">
        <v>5014</v>
      </c>
      <c r="B3499" t="s">
        <v>462</v>
      </c>
      <c r="C3499" t="s">
        <v>463</v>
      </c>
      <c r="D3499" t="s">
        <v>20</v>
      </c>
      <c r="E3499">
        <v>4736</v>
      </c>
      <c r="F3499" t="s">
        <v>464</v>
      </c>
      <c r="G3499">
        <v>6</v>
      </c>
      <c r="H3499">
        <v>0.29249999999999998</v>
      </c>
      <c r="I3499" s="6">
        <f t="shared" si="54"/>
        <v>0.53387412958180069</v>
      </c>
    </row>
    <row r="3500" spans="1:9" x14ac:dyDescent="0.25">
      <c r="A3500" s="4" t="s">
        <v>5014</v>
      </c>
      <c r="B3500" t="s">
        <v>462</v>
      </c>
      <c r="C3500" t="s">
        <v>463</v>
      </c>
      <c r="D3500" t="s">
        <v>13</v>
      </c>
      <c r="E3500">
        <v>4736</v>
      </c>
      <c r="F3500" t="s">
        <v>464</v>
      </c>
      <c r="G3500">
        <v>6</v>
      </c>
      <c r="H3500">
        <v>0.29249999999999998</v>
      </c>
      <c r="I3500" s="6">
        <f t="shared" si="54"/>
        <v>0.53387412958180069</v>
      </c>
    </row>
    <row r="3501" spans="1:9" x14ac:dyDescent="0.25">
      <c r="A3501" s="4" t="s">
        <v>5014</v>
      </c>
      <c r="B3501" t="s">
        <v>462</v>
      </c>
      <c r="C3501" t="s">
        <v>463</v>
      </c>
      <c r="D3501" t="s">
        <v>21</v>
      </c>
      <c r="E3501">
        <v>4736</v>
      </c>
      <c r="F3501" t="s">
        <v>464</v>
      </c>
      <c r="G3501">
        <v>6</v>
      </c>
      <c r="H3501">
        <v>0.29249999999999998</v>
      </c>
      <c r="I3501" s="6">
        <f t="shared" si="54"/>
        <v>0.53387412958180069</v>
      </c>
    </row>
    <row r="3502" spans="1:9" x14ac:dyDescent="0.25">
      <c r="A3502" s="4" t="s">
        <v>2917</v>
      </c>
      <c r="B3502" t="s">
        <v>221</v>
      </c>
      <c r="C3502" t="s">
        <v>222</v>
      </c>
      <c r="D3502" t="s">
        <v>21</v>
      </c>
      <c r="E3502">
        <v>11079</v>
      </c>
      <c r="F3502" t="s">
        <v>223</v>
      </c>
      <c r="G3502">
        <v>1</v>
      </c>
      <c r="H3502">
        <v>0.29260000000000003</v>
      </c>
      <c r="I3502" s="6">
        <f t="shared" si="54"/>
        <v>0.53372567821070782</v>
      </c>
    </row>
    <row r="3503" spans="1:9" x14ac:dyDescent="0.25">
      <c r="A3503" s="4" t="s">
        <v>2917</v>
      </c>
      <c r="B3503" t="s">
        <v>221</v>
      </c>
      <c r="C3503" t="s">
        <v>222</v>
      </c>
      <c r="D3503" t="s">
        <v>46</v>
      </c>
      <c r="E3503">
        <v>11079</v>
      </c>
      <c r="F3503" t="s">
        <v>223</v>
      </c>
      <c r="G3503">
        <v>1</v>
      </c>
      <c r="H3503">
        <v>0.29260000000000003</v>
      </c>
      <c r="I3503" s="6">
        <f t="shared" si="54"/>
        <v>0.53372567821070782</v>
      </c>
    </row>
    <row r="3504" spans="1:9" x14ac:dyDescent="0.25">
      <c r="A3504" s="4" t="s">
        <v>2917</v>
      </c>
      <c r="B3504" t="s">
        <v>221</v>
      </c>
      <c r="C3504" t="s">
        <v>222</v>
      </c>
      <c r="D3504" t="s">
        <v>13</v>
      </c>
      <c r="E3504">
        <v>11079</v>
      </c>
      <c r="F3504" t="s">
        <v>223</v>
      </c>
      <c r="G3504">
        <v>1</v>
      </c>
      <c r="H3504">
        <v>0.29260000000000003</v>
      </c>
      <c r="I3504" s="6">
        <f t="shared" si="54"/>
        <v>0.53372567821070782</v>
      </c>
    </row>
    <row r="3505" spans="1:9" x14ac:dyDescent="0.25">
      <c r="A3505" s="4" t="s">
        <v>5048</v>
      </c>
      <c r="B3505" t="s">
        <v>53</v>
      </c>
      <c r="C3505" t="s">
        <v>54</v>
      </c>
      <c r="D3505" t="s">
        <v>14</v>
      </c>
      <c r="E3505">
        <v>29883</v>
      </c>
      <c r="F3505" t="s">
        <v>55</v>
      </c>
      <c r="G3505">
        <v>8</v>
      </c>
      <c r="H3505">
        <v>0.29310000000000003</v>
      </c>
      <c r="I3505" s="6">
        <f t="shared" si="54"/>
        <v>0.53298418156156435</v>
      </c>
    </row>
    <row r="3506" spans="1:9" x14ac:dyDescent="0.25">
      <c r="A3506" s="4" t="s">
        <v>5048</v>
      </c>
      <c r="B3506" t="s">
        <v>53</v>
      </c>
      <c r="C3506" t="s">
        <v>54</v>
      </c>
      <c r="D3506" t="s">
        <v>13</v>
      </c>
      <c r="E3506">
        <v>29883</v>
      </c>
      <c r="F3506" t="s">
        <v>55</v>
      </c>
      <c r="G3506">
        <v>8</v>
      </c>
      <c r="H3506">
        <v>0.29310000000000003</v>
      </c>
      <c r="I3506" s="6">
        <f t="shared" si="54"/>
        <v>0.53298418156156435</v>
      </c>
    </row>
    <row r="3507" spans="1:9" x14ac:dyDescent="0.25">
      <c r="A3507" s="4" t="s">
        <v>5048</v>
      </c>
      <c r="B3507" t="s">
        <v>53</v>
      </c>
      <c r="C3507" t="s">
        <v>54</v>
      </c>
      <c r="D3507" t="s">
        <v>11</v>
      </c>
      <c r="E3507">
        <v>29883</v>
      </c>
      <c r="F3507" t="s">
        <v>55</v>
      </c>
      <c r="G3507">
        <v>8</v>
      </c>
      <c r="H3507">
        <v>0.29310000000000003</v>
      </c>
      <c r="I3507" s="6">
        <f t="shared" si="54"/>
        <v>0.53298418156156435</v>
      </c>
    </row>
    <row r="3508" spans="1:9" x14ac:dyDescent="0.25">
      <c r="A3508" s="4" t="s">
        <v>2619</v>
      </c>
      <c r="B3508" t="s">
        <v>578</v>
      </c>
      <c r="C3508" t="s">
        <v>579</v>
      </c>
      <c r="D3508" t="s">
        <v>21</v>
      </c>
      <c r="E3508">
        <v>7416</v>
      </c>
      <c r="F3508" t="s">
        <v>580</v>
      </c>
      <c r="G3508">
        <v>5</v>
      </c>
      <c r="H3508">
        <v>0.29349999999999998</v>
      </c>
      <c r="I3508" s="6">
        <f t="shared" si="54"/>
        <v>0.5323918944163667</v>
      </c>
    </row>
    <row r="3509" spans="1:9" x14ac:dyDescent="0.25">
      <c r="A3509" s="4" t="s">
        <v>2619</v>
      </c>
      <c r="B3509" t="s">
        <v>578</v>
      </c>
      <c r="C3509" t="s">
        <v>579</v>
      </c>
      <c r="D3509" t="s">
        <v>13</v>
      </c>
      <c r="E3509">
        <v>7416</v>
      </c>
      <c r="F3509" t="s">
        <v>580</v>
      </c>
      <c r="G3509">
        <v>5</v>
      </c>
      <c r="H3509">
        <v>0.29349999999999998</v>
      </c>
      <c r="I3509" s="6">
        <f t="shared" si="54"/>
        <v>0.5323918944163667</v>
      </c>
    </row>
    <row r="3510" spans="1:9" x14ac:dyDescent="0.25">
      <c r="A3510" s="4" t="s">
        <v>2619</v>
      </c>
      <c r="B3510" t="s">
        <v>578</v>
      </c>
      <c r="C3510" t="s">
        <v>579</v>
      </c>
      <c r="D3510" t="s">
        <v>20</v>
      </c>
      <c r="E3510">
        <v>7416</v>
      </c>
      <c r="F3510" t="s">
        <v>580</v>
      </c>
      <c r="G3510">
        <v>5</v>
      </c>
      <c r="H3510">
        <v>0.29349999999999998</v>
      </c>
      <c r="I3510" s="6">
        <f t="shared" si="54"/>
        <v>0.5323918944163667</v>
      </c>
    </row>
    <row r="3511" spans="1:9" x14ac:dyDescent="0.25">
      <c r="A3511" s="4" t="s">
        <v>4237</v>
      </c>
      <c r="B3511" t="s">
        <v>53</v>
      </c>
      <c r="C3511" t="s">
        <v>54</v>
      </c>
      <c r="D3511" t="s">
        <v>11</v>
      </c>
      <c r="E3511">
        <v>29883</v>
      </c>
      <c r="F3511" t="s">
        <v>55</v>
      </c>
      <c r="G3511">
        <v>8</v>
      </c>
      <c r="H3511">
        <v>0.29349999999999998</v>
      </c>
      <c r="I3511" s="6">
        <f t="shared" si="54"/>
        <v>0.5323918944163667</v>
      </c>
    </row>
    <row r="3512" spans="1:9" x14ac:dyDescent="0.25">
      <c r="A3512" s="4" t="s">
        <v>4237</v>
      </c>
      <c r="B3512" t="s">
        <v>53</v>
      </c>
      <c r="C3512" t="s">
        <v>54</v>
      </c>
      <c r="D3512" t="s">
        <v>14</v>
      </c>
      <c r="E3512">
        <v>29883</v>
      </c>
      <c r="F3512" t="s">
        <v>55</v>
      </c>
      <c r="G3512">
        <v>8</v>
      </c>
      <c r="H3512">
        <v>0.29349999999999998</v>
      </c>
      <c r="I3512" s="6">
        <f t="shared" si="54"/>
        <v>0.5323918944163667</v>
      </c>
    </row>
    <row r="3513" spans="1:9" x14ac:dyDescent="0.25">
      <c r="A3513" s="4" t="s">
        <v>4237</v>
      </c>
      <c r="B3513" t="s">
        <v>53</v>
      </c>
      <c r="C3513" t="s">
        <v>54</v>
      </c>
      <c r="D3513" t="s">
        <v>13</v>
      </c>
      <c r="E3513">
        <v>29883</v>
      </c>
      <c r="F3513" t="s">
        <v>55</v>
      </c>
      <c r="G3513">
        <v>8</v>
      </c>
      <c r="H3513">
        <v>0.29349999999999998</v>
      </c>
      <c r="I3513" s="6">
        <f t="shared" si="54"/>
        <v>0.5323918944163667</v>
      </c>
    </row>
    <row r="3514" spans="1:9" x14ac:dyDescent="0.25">
      <c r="A3514" s="4" t="s">
        <v>3886</v>
      </c>
      <c r="B3514" t="s">
        <v>85</v>
      </c>
      <c r="C3514" t="s">
        <v>86</v>
      </c>
      <c r="D3514" t="s">
        <v>14</v>
      </c>
      <c r="E3514">
        <v>5708</v>
      </c>
      <c r="F3514" t="s">
        <v>87</v>
      </c>
      <c r="G3514">
        <v>3</v>
      </c>
      <c r="H3514">
        <v>0.29389999999999999</v>
      </c>
      <c r="I3514" s="6">
        <f t="shared" si="54"/>
        <v>0.53180041392738731</v>
      </c>
    </row>
    <row r="3515" spans="1:9" x14ac:dyDescent="0.25">
      <c r="A3515" s="4" t="s">
        <v>3886</v>
      </c>
      <c r="B3515" t="s">
        <v>85</v>
      </c>
      <c r="C3515" t="s">
        <v>86</v>
      </c>
      <c r="D3515" t="s">
        <v>13</v>
      </c>
      <c r="E3515">
        <v>5708</v>
      </c>
      <c r="F3515" t="s">
        <v>87</v>
      </c>
      <c r="G3515">
        <v>3</v>
      </c>
      <c r="H3515">
        <v>0.29389999999999999</v>
      </c>
      <c r="I3515" s="6">
        <f t="shared" si="54"/>
        <v>0.53180041392738731</v>
      </c>
    </row>
    <row r="3516" spans="1:9" x14ac:dyDescent="0.25">
      <c r="A3516" s="4" t="s">
        <v>3886</v>
      </c>
      <c r="B3516" t="s">
        <v>82</v>
      </c>
      <c r="C3516" t="s">
        <v>83</v>
      </c>
      <c r="D3516" t="s">
        <v>14</v>
      </c>
      <c r="E3516" t="s">
        <v>29</v>
      </c>
      <c r="F3516" t="s">
        <v>84</v>
      </c>
      <c r="G3516">
        <v>3</v>
      </c>
      <c r="H3516">
        <v>0.29389999999999999</v>
      </c>
      <c r="I3516" s="6">
        <f t="shared" si="54"/>
        <v>0.53180041392738731</v>
      </c>
    </row>
    <row r="3517" spans="1:9" x14ac:dyDescent="0.25">
      <c r="A3517" s="4" t="s">
        <v>3886</v>
      </c>
      <c r="B3517" t="s">
        <v>82</v>
      </c>
      <c r="C3517" t="s">
        <v>83</v>
      </c>
      <c r="D3517" t="s">
        <v>11</v>
      </c>
      <c r="E3517" t="s">
        <v>29</v>
      </c>
      <c r="F3517" t="s">
        <v>84</v>
      </c>
      <c r="G3517">
        <v>3</v>
      </c>
      <c r="H3517">
        <v>0.29389999999999999</v>
      </c>
      <c r="I3517" s="6">
        <f t="shared" si="54"/>
        <v>0.53180041392738731</v>
      </c>
    </row>
    <row r="3518" spans="1:9" x14ac:dyDescent="0.25">
      <c r="A3518" s="4" t="s">
        <v>3886</v>
      </c>
      <c r="B3518" t="s">
        <v>85</v>
      </c>
      <c r="C3518" t="s">
        <v>86</v>
      </c>
      <c r="D3518" t="s">
        <v>11</v>
      </c>
      <c r="E3518">
        <v>5708</v>
      </c>
      <c r="F3518" t="s">
        <v>87</v>
      </c>
      <c r="G3518">
        <v>3</v>
      </c>
      <c r="H3518">
        <v>0.29389999999999999</v>
      </c>
      <c r="I3518" s="6">
        <f t="shared" si="54"/>
        <v>0.53180041392738731</v>
      </c>
    </row>
    <row r="3519" spans="1:9" x14ac:dyDescent="0.25">
      <c r="A3519" s="4" t="s">
        <v>3886</v>
      </c>
      <c r="B3519" t="s">
        <v>82</v>
      </c>
      <c r="C3519" t="s">
        <v>83</v>
      </c>
      <c r="D3519" t="s">
        <v>13</v>
      </c>
      <c r="E3519" t="s">
        <v>29</v>
      </c>
      <c r="F3519" t="s">
        <v>84</v>
      </c>
      <c r="G3519">
        <v>3</v>
      </c>
      <c r="H3519">
        <v>0.29389999999999999</v>
      </c>
      <c r="I3519" s="6">
        <f t="shared" si="54"/>
        <v>0.53180041392738731</v>
      </c>
    </row>
    <row r="3520" spans="1:9" x14ac:dyDescent="0.25">
      <c r="A3520" s="4" t="s">
        <v>3963</v>
      </c>
      <c r="B3520" t="s">
        <v>74</v>
      </c>
      <c r="C3520" t="s">
        <v>75</v>
      </c>
      <c r="D3520" t="s">
        <v>13</v>
      </c>
      <c r="E3520">
        <v>79073</v>
      </c>
      <c r="F3520" t="s">
        <v>76</v>
      </c>
      <c r="G3520">
        <v>11</v>
      </c>
      <c r="H3520">
        <v>0.29389999999999999</v>
      </c>
      <c r="I3520" s="6">
        <f t="shared" si="54"/>
        <v>0.53180041392738731</v>
      </c>
    </row>
    <row r="3521" spans="1:9" x14ac:dyDescent="0.25">
      <c r="A3521" s="4" t="s">
        <v>3963</v>
      </c>
      <c r="B3521" t="s">
        <v>74</v>
      </c>
      <c r="C3521" t="s">
        <v>75</v>
      </c>
      <c r="D3521" t="s">
        <v>46</v>
      </c>
      <c r="E3521">
        <v>79073</v>
      </c>
      <c r="F3521" t="s">
        <v>76</v>
      </c>
      <c r="G3521">
        <v>11</v>
      </c>
      <c r="H3521">
        <v>0.29389999999999999</v>
      </c>
      <c r="I3521" s="6">
        <f t="shared" si="54"/>
        <v>0.53180041392738731</v>
      </c>
    </row>
    <row r="3522" spans="1:9" x14ac:dyDescent="0.25">
      <c r="A3522" s="4" t="s">
        <v>3963</v>
      </c>
      <c r="B3522" t="s">
        <v>74</v>
      </c>
      <c r="C3522" t="s">
        <v>75</v>
      </c>
      <c r="D3522" t="s">
        <v>21</v>
      </c>
      <c r="E3522">
        <v>79073</v>
      </c>
      <c r="F3522" t="s">
        <v>76</v>
      </c>
      <c r="G3522">
        <v>11</v>
      </c>
      <c r="H3522">
        <v>0.29389999999999999</v>
      </c>
      <c r="I3522" s="6">
        <f t="shared" ref="I3522:I3585" si="55">-LOG(H3522,10)</f>
        <v>0.53180041392738731</v>
      </c>
    </row>
    <row r="3523" spans="1:9" x14ac:dyDescent="0.25">
      <c r="A3523" s="4" t="s">
        <v>4393</v>
      </c>
      <c r="B3523" t="s">
        <v>345</v>
      </c>
      <c r="C3523" t="s">
        <v>346</v>
      </c>
      <c r="D3523" t="s">
        <v>14</v>
      </c>
      <c r="E3523">
        <v>3309</v>
      </c>
      <c r="F3523" t="s">
        <v>347</v>
      </c>
      <c r="G3523">
        <v>9</v>
      </c>
      <c r="H3523">
        <v>0.29470000000000002</v>
      </c>
      <c r="I3523" s="6">
        <f t="shared" si="55"/>
        <v>0.53061986415007478</v>
      </c>
    </row>
    <row r="3524" spans="1:9" x14ac:dyDescent="0.25">
      <c r="A3524" s="4" t="s">
        <v>4393</v>
      </c>
      <c r="B3524" t="s">
        <v>345</v>
      </c>
      <c r="C3524" t="s">
        <v>346</v>
      </c>
      <c r="D3524" t="s">
        <v>11</v>
      </c>
      <c r="E3524">
        <v>3309</v>
      </c>
      <c r="F3524" t="s">
        <v>347</v>
      </c>
      <c r="G3524">
        <v>9</v>
      </c>
      <c r="H3524">
        <v>0.29470000000000002</v>
      </c>
      <c r="I3524" s="6">
        <f t="shared" si="55"/>
        <v>0.53061986415007478</v>
      </c>
    </row>
    <row r="3525" spans="1:9" x14ac:dyDescent="0.25">
      <c r="A3525" s="4" t="s">
        <v>4393</v>
      </c>
      <c r="B3525" t="s">
        <v>345</v>
      </c>
      <c r="C3525" t="s">
        <v>346</v>
      </c>
      <c r="D3525" t="s">
        <v>13</v>
      </c>
      <c r="E3525">
        <v>3309</v>
      </c>
      <c r="F3525" t="s">
        <v>347</v>
      </c>
      <c r="G3525">
        <v>9</v>
      </c>
      <c r="H3525">
        <v>0.29470000000000002</v>
      </c>
      <c r="I3525" s="6">
        <f t="shared" si="55"/>
        <v>0.53061986415007478</v>
      </c>
    </row>
    <row r="3526" spans="1:9" x14ac:dyDescent="0.25">
      <c r="A3526" s="4" t="s">
        <v>4393</v>
      </c>
      <c r="B3526" t="s">
        <v>345</v>
      </c>
      <c r="C3526" t="s">
        <v>346</v>
      </c>
      <c r="D3526" t="s">
        <v>18</v>
      </c>
      <c r="E3526">
        <v>3309</v>
      </c>
      <c r="F3526" t="s">
        <v>347</v>
      </c>
      <c r="G3526">
        <v>9</v>
      </c>
      <c r="H3526">
        <v>0.29470000000000002</v>
      </c>
      <c r="I3526" s="6">
        <f t="shared" si="55"/>
        <v>0.53061986415007478</v>
      </c>
    </row>
    <row r="3527" spans="1:9" x14ac:dyDescent="0.25">
      <c r="A3527" s="4" t="s">
        <v>4218</v>
      </c>
      <c r="B3527" t="s">
        <v>573</v>
      </c>
      <c r="C3527" t="s">
        <v>574</v>
      </c>
      <c r="D3527" t="s">
        <v>18</v>
      </c>
      <c r="E3527">
        <v>56681</v>
      </c>
      <c r="F3527" t="s">
        <v>575</v>
      </c>
      <c r="G3527">
        <v>10</v>
      </c>
      <c r="H3527">
        <v>0.29499999999999998</v>
      </c>
      <c r="I3527" s="6">
        <f t="shared" si="55"/>
        <v>0.53017798402183702</v>
      </c>
    </row>
    <row r="3528" spans="1:9" x14ac:dyDescent="0.25">
      <c r="A3528" s="4" t="s">
        <v>4218</v>
      </c>
      <c r="B3528" t="s">
        <v>573</v>
      </c>
      <c r="C3528" t="s">
        <v>574</v>
      </c>
      <c r="D3528" t="s">
        <v>11</v>
      </c>
      <c r="E3528">
        <v>56681</v>
      </c>
      <c r="F3528" t="s">
        <v>575</v>
      </c>
      <c r="G3528">
        <v>10</v>
      </c>
      <c r="H3528">
        <v>0.29499999999999998</v>
      </c>
      <c r="I3528" s="6">
        <f t="shared" si="55"/>
        <v>0.53017798402183702</v>
      </c>
    </row>
    <row r="3529" spans="1:9" x14ac:dyDescent="0.25">
      <c r="A3529" s="4" t="s">
        <v>4218</v>
      </c>
      <c r="B3529" t="s">
        <v>573</v>
      </c>
      <c r="C3529" t="s">
        <v>574</v>
      </c>
      <c r="D3529" t="s">
        <v>13</v>
      </c>
      <c r="E3529">
        <v>56681</v>
      </c>
      <c r="F3529" t="s">
        <v>575</v>
      </c>
      <c r="G3529">
        <v>10</v>
      </c>
      <c r="H3529">
        <v>0.29499999999999998</v>
      </c>
      <c r="I3529" s="6">
        <f t="shared" si="55"/>
        <v>0.53017798402183702</v>
      </c>
    </row>
    <row r="3530" spans="1:9" x14ac:dyDescent="0.25">
      <c r="A3530" s="4" t="s">
        <v>4218</v>
      </c>
      <c r="B3530" t="s">
        <v>573</v>
      </c>
      <c r="C3530" t="s">
        <v>574</v>
      </c>
      <c r="D3530" t="s">
        <v>14</v>
      </c>
      <c r="E3530">
        <v>56681</v>
      </c>
      <c r="F3530" t="s">
        <v>575</v>
      </c>
      <c r="G3530">
        <v>10</v>
      </c>
      <c r="H3530">
        <v>0.29499999999999998</v>
      </c>
      <c r="I3530" s="6">
        <f t="shared" si="55"/>
        <v>0.53017798402183702</v>
      </c>
    </row>
    <row r="3531" spans="1:9" x14ac:dyDescent="0.25">
      <c r="A3531" s="4" t="s">
        <v>2664</v>
      </c>
      <c r="B3531" t="s">
        <v>9</v>
      </c>
      <c r="C3531" t="s">
        <v>10</v>
      </c>
      <c r="D3531" t="s">
        <v>14</v>
      </c>
      <c r="E3531">
        <v>4291</v>
      </c>
      <c r="F3531" t="s">
        <v>12</v>
      </c>
      <c r="G3531">
        <v>3</v>
      </c>
      <c r="H3531">
        <v>0.29520000000000002</v>
      </c>
      <c r="I3531" s="6">
        <f t="shared" si="55"/>
        <v>0.52988364684899592</v>
      </c>
    </row>
    <row r="3532" spans="1:9" x14ac:dyDescent="0.25">
      <c r="A3532" s="4" t="s">
        <v>2664</v>
      </c>
      <c r="B3532" t="s">
        <v>9</v>
      </c>
      <c r="C3532" t="s">
        <v>10</v>
      </c>
      <c r="D3532" t="s">
        <v>11</v>
      </c>
      <c r="E3532">
        <v>4291</v>
      </c>
      <c r="F3532" t="s">
        <v>12</v>
      </c>
      <c r="G3532">
        <v>3</v>
      </c>
      <c r="H3532">
        <v>0.29520000000000002</v>
      </c>
      <c r="I3532" s="6">
        <f t="shared" si="55"/>
        <v>0.52988364684899592</v>
      </c>
    </row>
    <row r="3533" spans="1:9" x14ac:dyDescent="0.25">
      <c r="A3533" s="4" t="s">
        <v>2664</v>
      </c>
      <c r="B3533" t="s">
        <v>9</v>
      </c>
      <c r="C3533" t="s">
        <v>10</v>
      </c>
      <c r="D3533" t="s">
        <v>13</v>
      </c>
      <c r="E3533">
        <v>4291</v>
      </c>
      <c r="F3533" t="s">
        <v>12</v>
      </c>
      <c r="G3533">
        <v>3</v>
      </c>
      <c r="H3533">
        <v>0.29520000000000002</v>
      </c>
      <c r="I3533" s="6">
        <f t="shared" si="55"/>
        <v>0.52988364684899592</v>
      </c>
    </row>
    <row r="3534" spans="1:9" x14ac:dyDescent="0.25">
      <c r="A3534" s="4" t="s">
        <v>5468</v>
      </c>
      <c r="B3534" t="s">
        <v>32</v>
      </c>
      <c r="C3534" t="s">
        <v>33</v>
      </c>
      <c r="D3534" t="s">
        <v>21</v>
      </c>
      <c r="E3534">
        <v>1312</v>
      </c>
      <c r="F3534" t="s">
        <v>34</v>
      </c>
      <c r="G3534">
        <v>22</v>
      </c>
      <c r="H3534">
        <v>0.29520000000000002</v>
      </c>
      <c r="I3534" s="6">
        <f t="shared" si="55"/>
        <v>0.52988364684899592</v>
      </c>
    </row>
    <row r="3535" spans="1:9" x14ac:dyDescent="0.25">
      <c r="A3535" s="4" t="s">
        <v>5468</v>
      </c>
      <c r="B3535" t="s">
        <v>32</v>
      </c>
      <c r="C3535" t="s">
        <v>33</v>
      </c>
      <c r="D3535" t="s">
        <v>13</v>
      </c>
      <c r="E3535">
        <v>1312</v>
      </c>
      <c r="F3535" t="s">
        <v>34</v>
      </c>
      <c r="G3535">
        <v>22</v>
      </c>
      <c r="H3535">
        <v>0.29520000000000002</v>
      </c>
      <c r="I3535" s="6">
        <f t="shared" si="55"/>
        <v>0.52988364684899592</v>
      </c>
    </row>
    <row r="3536" spans="1:9" x14ac:dyDescent="0.25">
      <c r="A3536" s="4" t="s">
        <v>5468</v>
      </c>
      <c r="B3536" t="s">
        <v>32</v>
      </c>
      <c r="C3536" t="s">
        <v>33</v>
      </c>
      <c r="D3536" t="s">
        <v>20</v>
      </c>
      <c r="E3536">
        <v>1312</v>
      </c>
      <c r="F3536" t="s">
        <v>34</v>
      </c>
      <c r="G3536">
        <v>22</v>
      </c>
      <c r="H3536">
        <v>0.29520000000000002</v>
      </c>
      <c r="I3536" s="6">
        <f t="shared" si="55"/>
        <v>0.52988364684899592</v>
      </c>
    </row>
    <row r="3537" spans="1:9" x14ac:dyDescent="0.25">
      <c r="A3537" s="4" t="s">
        <v>4794</v>
      </c>
      <c r="B3537" t="s">
        <v>94</v>
      </c>
      <c r="C3537" t="s">
        <v>95</v>
      </c>
      <c r="D3537" t="s">
        <v>21</v>
      </c>
      <c r="E3537" t="s">
        <v>29</v>
      </c>
      <c r="F3537" t="s">
        <v>96</v>
      </c>
      <c r="G3537">
        <v>20</v>
      </c>
      <c r="H3537">
        <v>0.2954</v>
      </c>
      <c r="I3537" s="6">
        <f t="shared" si="55"/>
        <v>0.52958950902406932</v>
      </c>
    </row>
    <row r="3538" spans="1:9" x14ac:dyDescent="0.25">
      <c r="A3538" s="4" t="s">
        <v>4794</v>
      </c>
      <c r="B3538" t="s">
        <v>94</v>
      </c>
      <c r="C3538" t="s">
        <v>95</v>
      </c>
      <c r="D3538" t="s">
        <v>20</v>
      </c>
      <c r="E3538" t="s">
        <v>29</v>
      </c>
      <c r="F3538" t="s">
        <v>96</v>
      </c>
      <c r="G3538">
        <v>20</v>
      </c>
      <c r="H3538">
        <v>0.2954</v>
      </c>
      <c r="I3538" s="6">
        <f t="shared" si="55"/>
        <v>0.52958950902406932</v>
      </c>
    </row>
    <row r="3539" spans="1:9" x14ac:dyDescent="0.25">
      <c r="A3539" s="4" t="s">
        <v>4794</v>
      </c>
      <c r="B3539" t="s">
        <v>94</v>
      </c>
      <c r="C3539" t="s">
        <v>95</v>
      </c>
      <c r="D3539" t="s">
        <v>13</v>
      </c>
      <c r="E3539" t="s">
        <v>29</v>
      </c>
      <c r="F3539" t="s">
        <v>96</v>
      </c>
      <c r="G3539">
        <v>20</v>
      </c>
      <c r="H3539">
        <v>0.2954</v>
      </c>
      <c r="I3539" s="6">
        <f t="shared" si="55"/>
        <v>0.52958950902406932</v>
      </c>
    </row>
    <row r="3540" spans="1:9" x14ac:dyDescent="0.25">
      <c r="A3540" s="4" t="s">
        <v>2744</v>
      </c>
      <c r="B3540" t="s">
        <v>262</v>
      </c>
      <c r="C3540" t="s">
        <v>263</v>
      </c>
      <c r="D3540" t="s">
        <v>13</v>
      </c>
      <c r="E3540">
        <v>400</v>
      </c>
      <c r="F3540" t="s">
        <v>264</v>
      </c>
      <c r="G3540">
        <v>12</v>
      </c>
      <c r="H3540">
        <v>0.29549999999999998</v>
      </c>
      <c r="I3540" s="6">
        <f t="shared" si="55"/>
        <v>0.52944251478272575</v>
      </c>
    </row>
    <row r="3541" spans="1:9" x14ac:dyDescent="0.25">
      <c r="A3541" s="4" t="s">
        <v>2744</v>
      </c>
      <c r="B3541" t="s">
        <v>262</v>
      </c>
      <c r="C3541" t="s">
        <v>263</v>
      </c>
      <c r="D3541" t="s">
        <v>11</v>
      </c>
      <c r="E3541">
        <v>400</v>
      </c>
      <c r="F3541" t="s">
        <v>264</v>
      </c>
      <c r="G3541">
        <v>12</v>
      </c>
      <c r="H3541">
        <v>0.29549999999999998</v>
      </c>
      <c r="I3541" s="6">
        <f t="shared" si="55"/>
        <v>0.52944251478272575</v>
      </c>
    </row>
    <row r="3542" spans="1:9" x14ac:dyDescent="0.25">
      <c r="A3542" s="4" t="s">
        <v>2744</v>
      </c>
      <c r="B3542" t="s">
        <v>262</v>
      </c>
      <c r="C3542" t="s">
        <v>263</v>
      </c>
      <c r="D3542" t="s">
        <v>14</v>
      </c>
      <c r="E3542">
        <v>400</v>
      </c>
      <c r="F3542" t="s">
        <v>264</v>
      </c>
      <c r="G3542">
        <v>12</v>
      </c>
      <c r="H3542">
        <v>0.29549999999999998</v>
      </c>
      <c r="I3542" s="6">
        <f t="shared" si="55"/>
        <v>0.52944251478272575</v>
      </c>
    </row>
    <row r="3543" spans="1:9" x14ac:dyDescent="0.25">
      <c r="A3543" s="4" t="s">
        <v>3680</v>
      </c>
      <c r="B3543" t="s">
        <v>276</v>
      </c>
      <c r="C3543" t="s">
        <v>277</v>
      </c>
      <c r="D3543" t="s">
        <v>18</v>
      </c>
      <c r="E3543">
        <v>8560</v>
      </c>
      <c r="F3543" t="s">
        <v>278</v>
      </c>
      <c r="G3543">
        <v>1</v>
      </c>
      <c r="H3543">
        <v>0.29580000000000001</v>
      </c>
      <c r="I3543" s="6">
        <f t="shared" si="55"/>
        <v>0.52900183033912629</v>
      </c>
    </row>
    <row r="3544" spans="1:9" x14ac:dyDescent="0.25">
      <c r="A3544" s="4" t="s">
        <v>3680</v>
      </c>
      <c r="B3544" t="s">
        <v>276</v>
      </c>
      <c r="C3544" t="s">
        <v>277</v>
      </c>
      <c r="D3544" t="s">
        <v>11</v>
      </c>
      <c r="E3544">
        <v>8560</v>
      </c>
      <c r="F3544" t="s">
        <v>278</v>
      </c>
      <c r="G3544">
        <v>1</v>
      </c>
      <c r="H3544">
        <v>0.29580000000000001</v>
      </c>
      <c r="I3544" s="6">
        <f t="shared" si="55"/>
        <v>0.52900183033912629</v>
      </c>
    </row>
    <row r="3545" spans="1:9" x14ac:dyDescent="0.25">
      <c r="A3545" s="4" t="s">
        <v>3680</v>
      </c>
      <c r="B3545" t="s">
        <v>276</v>
      </c>
      <c r="C3545" t="s">
        <v>277</v>
      </c>
      <c r="D3545" t="s">
        <v>13</v>
      </c>
      <c r="E3545">
        <v>8560</v>
      </c>
      <c r="F3545" t="s">
        <v>278</v>
      </c>
      <c r="G3545">
        <v>1</v>
      </c>
      <c r="H3545">
        <v>0.29580000000000001</v>
      </c>
      <c r="I3545" s="6">
        <f t="shared" si="55"/>
        <v>0.52900183033912629</v>
      </c>
    </row>
    <row r="3546" spans="1:9" x14ac:dyDescent="0.25">
      <c r="A3546" s="4" t="s">
        <v>4378</v>
      </c>
      <c r="B3546" t="s">
        <v>532</v>
      </c>
      <c r="C3546" t="s">
        <v>533</v>
      </c>
      <c r="D3546" t="s">
        <v>11</v>
      </c>
      <c r="E3546">
        <v>6510</v>
      </c>
      <c r="F3546" t="s">
        <v>534</v>
      </c>
      <c r="G3546">
        <v>19</v>
      </c>
      <c r="H3546">
        <v>0.29620000000000002</v>
      </c>
      <c r="I3546" s="6">
        <f t="shared" si="55"/>
        <v>0.52841494581481019</v>
      </c>
    </row>
    <row r="3547" spans="1:9" x14ac:dyDescent="0.25">
      <c r="A3547" s="4" t="s">
        <v>4378</v>
      </c>
      <c r="B3547" t="s">
        <v>532</v>
      </c>
      <c r="C3547" t="s">
        <v>533</v>
      </c>
      <c r="D3547" t="s">
        <v>14</v>
      </c>
      <c r="E3547">
        <v>6510</v>
      </c>
      <c r="F3547" t="s">
        <v>534</v>
      </c>
      <c r="G3547">
        <v>19</v>
      </c>
      <c r="H3547">
        <v>0.29620000000000002</v>
      </c>
      <c r="I3547" s="6">
        <f t="shared" si="55"/>
        <v>0.52841494581481019</v>
      </c>
    </row>
    <row r="3548" spans="1:9" x14ac:dyDescent="0.25">
      <c r="A3548" s="4" t="s">
        <v>4378</v>
      </c>
      <c r="B3548" t="s">
        <v>532</v>
      </c>
      <c r="C3548" t="s">
        <v>533</v>
      </c>
      <c r="D3548" t="s">
        <v>13</v>
      </c>
      <c r="E3548">
        <v>6510</v>
      </c>
      <c r="F3548" t="s">
        <v>534</v>
      </c>
      <c r="G3548">
        <v>19</v>
      </c>
      <c r="H3548">
        <v>0.29620000000000002</v>
      </c>
      <c r="I3548" s="6">
        <f t="shared" si="55"/>
        <v>0.52841494581481019</v>
      </c>
    </row>
    <row r="3549" spans="1:9" x14ac:dyDescent="0.25">
      <c r="A3549" s="4" t="s">
        <v>5589</v>
      </c>
      <c r="B3549" t="s">
        <v>70</v>
      </c>
      <c r="C3549" t="s">
        <v>71</v>
      </c>
      <c r="D3549" t="s">
        <v>13</v>
      </c>
      <c r="E3549">
        <v>51726</v>
      </c>
      <c r="F3549" t="s">
        <v>72</v>
      </c>
      <c r="G3549">
        <v>3</v>
      </c>
      <c r="H3549">
        <v>0.29659999999999997</v>
      </c>
      <c r="I3549" s="6">
        <f t="shared" si="55"/>
        <v>0.52782885330763685</v>
      </c>
    </row>
    <row r="3550" spans="1:9" x14ac:dyDescent="0.25">
      <c r="A3550" s="4" t="s">
        <v>5589</v>
      </c>
      <c r="B3550" t="s">
        <v>70</v>
      </c>
      <c r="C3550" t="s">
        <v>71</v>
      </c>
      <c r="D3550" t="s">
        <v>11</v>
      </c>
      <c r="E3550">
        <v>51726</v>
      </c>
      <c r="F3550" t="s">
        <v>72</v>
      </c>
      <c r="G3550">
        <v>3</v>
      </c>
      <c r="H3550">
        <v>0.29659999999999997</v>
      </c>
      <c r="I3550" s="6">
        <f t="shared" si="55"/>
        <v>0.52782885330763685</v>
      </c>
    </row>
    <row r="3551" spans="1:9" x14ac:dyDescent="0.25">
      <c r="A3551" s="4" t="s">
        <v>5589</v>
      </c>
      <c r="B3551" t="s">
        <v>70</v>
      </c>
      <c r="C3551" t="s">
        <v>71</v>
      </c>
      <c r="D3551" t="s">
        <v>14</v>
      </c>
      <c r="E3551">
        <v>51726</v>
      </c>
      <c r="F3551" t="s">
        <v>72</v>
      </c>
      <c r="G3551">
        <v>3</v>
      </c>
      <c r="H3551">
        <v>0.29659999999999997</v>
      </c>
      <c r="I3551" s="6">
        <f t="shared" si="55"/>
        <v>0.52782885330763685</v>
      </c>
    </row>
    <row r="3552" spans="1:9" x14ac:dyDescent="0.25">
      <c r="A3552" s="4" t="s">
        <v>3240</v>
      </c>
      <c r="B3552" t="s">
        <v>904</v>
      </c>
      <c r="C3552" t="s">
        <v>905</v>
      </c>
      <c r="D3552" t="s">
        <v>13</v>
      </c>
      <c r="E3552">
        <v>23344</v>
      </c>
      <c r="F3552" t="s">
        <v>906</v>
      </c>
      <c r="G3552">
        <v>12</v>
      </c>
      <c r="H3552">
        <v>0.29670000000000002</v>
      </c>
      <c r="I3552" s="6">
        <f t="shared" si="55"/>
        <v>0.52768245368315814</v>
      </c>
    </row>
    <row r="3553" spans="1:9" x14ac:dyDescent="0.25">
      <c r="A3553" s="4" t="s">
        <v>3240</v>
      </c>
      <c r="B3553" t="s">
        <v>904</v>
      </c>
      <c r="C3553" t="s">
        <v>905</v>
      </c>
      <c r="D3553" t="s">
        <v>11</v>
      </c>
      <c r="E3553">
        <v>23344</v>
      </c>
      <c r="F3553" t="s">
        <v>906</v>
      </c>
      <c r="G3553">
        <v>12</v>
      </c>
      <c r="H3553">
        <v>0.29670000000000002</v>
      </c>
      <c r="I3553" s="6">
        <f t="shared" si="55"/>
        <v>0.52768245368315814</v>
      </c>
    </row>
    <row r="3554" spans="1:9" x14ac:dyDescent="0.25">
      <c r="A3554" s="4" t="s">
        <v>3240</v>
      </c>
      <c r="B3554" t="s">
        <v>904</v>
      </c>
      <c r="C3554" t="s">
        <v>905</v>
      </c>
      <c r="D3554" t="s">
        <v>14</v>
      </c>
      <c r="E3554">
        <v>23344</v>
      </c>
      <c r="F3554" t="s">
        <v>906</v>
      </c>
      <c r="G3554">
        <v>12</v>
      </c>
      <c r="H3554">
        <v>0.29670000000000002</v>
      </c>
      <c r="I3554" s="6">
        <f t="shared" si="55"/>
        <v>0.52768245368315814</v>
      </c>
    </row>
    <row r="3555" spans="1:9" x14ac:dyDescent="0.25">
      <c r="A3555" s="4" t="s">
        <v>3450</v>
      </c>
      <c r="B3555" t="s">
        <v>395</v>
      </c>
      <c r="C3555" t="s">
        <v>396</v>
      </c>
      <c r="D3555" t="s">
        <v>18</v>
      </c>
      <c r="E3555" t="s">
        <v>29</v>
      </c>
      <c r="F3555" t="s">
        <v>397</v>
      </c>
      <c r="G3555">
        <v>1</v>
      </c>
      <c r="H3555">
        <v>0.29670000000000002</v>
      </c>
      <c r="I3555" s="6">
        <f t="shared" si="55"/>
        <v>0.52768245368315814</v>
      </c>
    </row>
    <row r="3556" spans="1:9" x14ac:dyDescent="0.25">
      <c r="A3556" s="4" t="s">
        <v>3450</v>
      </c>
      <c r="B3556" t="s">
        <v>395</v>
      </c>
      <c r="C3556" t="s">
        <v>396</v>
      </c>
      <c r="D3556" t="s">
        <v>14</v>
      </c>
      <c r="E3556" t="s">
        <v>29</v>
      </c>
      <c r="F3556" t="s">
        <v>397</v>
      </c>
      <c r="G3556">
        <v>1</v>
      </c>
      <c r="H3556">
        <v>0.29670000000000002</v>
      </c>
      <c r="I3556" s="6">
        <f t="shared" si="55"/>
        <v>0.52768245368315814</v>
      </c>
    </row>
    <row r="3557" spans="1:9" x14ac:dyDescent="0.25">
      <c r="A3557" s="4" t="s">
        <v>3450</v>
      </c>
      <c r="B3557" t="s">
        <v>395</v>
      </c>
      <c r="C3557" t="s">
        <v>396</v>
      </c>
      <c r="D3557" t="s">
        <v>11</v>
      </c>
      <c r="E3557" t="s">
        <v>29</v>
      </c>
      <c r="F3557" t="s">
        <v>397</v>
      </c>
      <c r="G3557">
        <v>1</v>
      </c>
      <c r="H3557">
        <v>0.29670000000000002</v>
      </c>
      <c r="I3557" s="6">
        <f t="shared" si="55"/>
        <v>0.52768245368315814</v>
      </c>
    </row>
    <row r="3558" spans="1:9" x14ac:dyDescent="0.25">
      <c r="A3558" s="4" t="s">
        <v>3450</v>
      </c>
      <c r="B3558" t="s">
        <v>395</v>
      </c>
      <c r="C3558" t="s">
        <v>396</v>
      </c>
      <c r="D3558" t="s">
        <v>13</v>
      </c>
      <c r="E3558" t="s">
        <v>29</v>
      </c>
      <c r="F3558" t="s">
        <v>397</v>
      </c>
      <c r="G3558">
        <v>1</v>
      </c>
      <c r="H3558">
        <v>0.29670000000000002</v>
      </c>
      <c r="I3558" s="6">
        <f t="shared" si="55"/>
        <v>0.52768245368315814</v>
      </c>
    </row>
    <row r="3559" spans="1:9" x14ac:dyDescent="0.25">
      <c r="A3559" s="4" t="s">
        <v>2942</v>
      </c>
      <c r="B3559" t="s">
        <v>173</v>
      </c>
      <c r="C3559" t="s">
        <v>174</v>
      </c>
      <c r="D3559" t="s">
        <v>21</v>
      </c>
      <c r="E3559">
        <v>27346</v>
      </c>
      <c r="F3559" t="s">
        <v>175</v>
      </c>
      <c r="G3559">
        <v>17</v>
      </c>
      <c r="H3559">
        <v>0.29699999999999999</v>
      </c>
      <c r="I3559" s="6">
        <f t="shared" si="55"/>
        <v>0.52724355068278761</v>
      </c>
    </row>
    <row r="3560" spans="1:9" x14ac:dyDescent="0.25">
      <c r="A3560" s="4" t="s">
        <v>2942</v>
      </c>
      <c r="B3560" t="s">
        <v>173</v>
      </c>
      <c r="C3560" t="s">
        <v>174</v>
      </c>
      <c r="D3560" t="s">
        <v>13</v>
      </c>
      <c r="E3560">
        <v>27346</v>
      </c>
      <c r="F3560" t="s">
        <v>175</v>
      </c>
      <c r="G3560">
        <v>17</v>
      </c>
      <c r="H3560">
        <v>0.29699999999999999</v>
      </c>
      <c r="I3560" s="6">
        <f t="shared" si="55"/>
        <v>0.52724355068278761</v>
      </c>
    </row>
    <row r="3561" spans="1:9" x14ac:dyDescent="0.25">
      <c r="A3561" s="4" t="s">
        <v>2942</v>
      </c>
      <c r="B3561" t="s">
        <v>173</v>
      </c>
      <c r="C3561" t="s">
        <v>174</v>
      </c>
      <c r="D3561" t="s">
        <v>46</v>
      </c>
      <c r="E3561">
        <v>27346</v>
      </c>
      <c r="F3561" t="s">
        <v>175</v>
      </c>
      <c r="G3561">
        <v>17</v>
      </c>
      <c r="H3561">
        <v>0.29699999999999999</v>
      </c>
      <c r="I3561" s="6">
        <f t="shared" si="55"/>
        <v>0.52724355068278761</v>
      </c>
    </row>
    <row r="3562" spans="1:9" x14ac:dyDescent="0.25">
      <c r="A3562" s="4" t="s">
        <v>5173</v>
      </c>
      <c r="B3562" t="s">
        <v>266</v>
      </c>
      <c r="C3562" t="s">
        <v>267</v>
      </c>
      <c r="D3562" t="s">
        <v>18</v>
      </c>
      <c r="E3562">
        <v>6319</v>
      </c>
      <c r="F3562" t="s">
        <v>268</v>
      </c>
      <c r="G3562">
        <v>10</v>
      </c>
      <c r="H3562">
        <v>0.29730000000000001</v>
      </c>
      <c r="I3562" s="6">
        <f t="shared" si="55"/>
        <v>0.52680509079506221</v>
      </c>
    </row>
    <row r="3563" spans="1:9" x14ac:dyDescent="0.25">
      <c r="A3563" s="4" t="s">
        <v>5173</v>
      </c>
      <c r="B3563" t="s">
        <v>266</v>
      </c>
      <c r="C3563" t="s">
        <v>267</v>
      </c>
      <c r="D3563" t="s">
        <v>11</v>
      </c>
      <c r="E3563">
        <v>6319</v>
      </c>
      <c r="F3563" t="s">
        <v>268</v>
      </c>
      <c r="G3563">
        <v>10</v>
      </c>
      <c r="H3563">
        <v>0.29730000000000001</v>
      </c>
      <c r="I3563" s="6">
        <f t="shared" si="55"/>
        <v>0.52680509079506221</v>
      </c>
    </row>
    <row r="3564" spans="1:9" x14ac:dyDescent="0.25">
      <c r="A3564" s="4" t="s">
        <v>5173</v>
      </c>
      <c r="B3564" t="s">
        <v>266</v>
      </c>
      <c r="C3564" t="s">
        <v>267</v>
      </c>
      <c r="D3564" t="s">
        <v>13</v>
      </c>
      <c r="E3564">
        <v>6319</v>
      </c>
      <c r="F3564" t="s">
        <v>268</v>
      </c>
      <c r="G3564">
        <v>10</v>
      </c>
      <c r="H3564">
        <v>0.29730000000000001</v>
      </c>
      <c r="I3564" s="6">
        <f t="shared" si="55"/>
        <v>0.52680509079506221</v>
      </c>
    </row>
    <row r="3565" spans="1:9" x14ac:dyDescent="0.25">
      <c r="A3565" s="4" t="s">
        <v>3442</v>
      </c>
      <c r="B3565" t="s">
        <v>9</v>
      </c>
      <c r="C3565" t="s">
        <v>10</v>
      </c>
      <c r="D3565" t="s">
        <v>11</v>
      </c>
      <c r="E3565">
        <v>4291</v>
      </c>
      <c r="F3565" t="s">
        <v>12</v>
      </c>
      <c r="G3565">
        <v>3</v>
      </c>
      <c r="H3565">
        <v>0.29780000000000001</v>
      </c>
      <c r="I3565" s="6">
        <f t="shared" si="55"/>
        <v>0.52607530658384261</v>
      </c>
    </row>
    <row r="3566" spans="1:9" x14ac:dyDescent="0.25">
      <c r="A3566" s="4" t="s">
        <v>3442</v>
      </c>
      <c r="B3566" t="s">
        <v>9</v>
      </c>
      <c r="C3566" t="s">
        <v>10</v>
      </c>
      <c r="D3566" t="s">
        <v>13</v>
      </c>
      <c r="E3566">
        <v>4291</v>
      </c>
      <c r="F3566" t="s">
        <v>12</v>
      </c>
      <c r="G3566">
        <v>3</v>
      </c>
      <c r="H3566">
        <v>0.29780000000000001</v>
      </c>
      <c r="I3566" s="6">
        <f t="shared" si="55"/>
        <v>0.52607530658384261</v>
      </c>
    </row>
    <row r="3567" spans="1:9" x14ac:dyDescent="0.25">
      <c r="A3567" s="4" t="s">
        <v>3442</v>
      </c>
      <c r="B3567" t="s">
        <v>9</v>
      </c>
      <c r="C3567" t="s">
        <v>10</v>
      </c>
      <c r="D3567" t="s">
        <v>14</v>
      </c>
      <c r="E3567">
        <v>4291</v>
      </c>
      <c r="F3567" t="s">
        <v>12</v>
      </c>
      <c r="G3567">
        <v>3</v>
      </c>
      <c r="H3567">
        <v>0.29780000000000001</v>
      </c>
      <c r="I3567" s="6">
        <f t="shared" si="55"/>
        <v>0.52607530658384261</v>
      </c>
    </row>
    <row r="3568" spans="1:9" x14ac:dyDescent="0.25">
      <c r="A3568" s="4" t="s">
        <v>4660</v>
      </c>
      <c r="B3568" t="s">
        <v>78</v>
      </c>
      <c r="C3568" t="s">
        <v>79</v>
      </c>
      <c r="D3568" t="s">
        <v>13</v>
      </c>
      <c r="E3568">
        <v>1029</v>
      </c>
      <c r="F3568" t="s">
        <v>80</v>
      </c>
      <c r="G3568">
        <v>9</v>
      </c>
      <c r="H3568">
        <v>0.2979</v>
      </c>
      <c r="I3568" s="6">
        <f t="shared" si="55"/>
        <v>0.52592949678495637</v>
      </c>
    </row>
    <row r="3569" spans="1:9" x14ac:dyDescent="0.25">
      <c r="A3569" s="4" t="s">
        <v>4660</v>
      </c>
      <c r="B3569" t="s">
        <v>78</v>
      </c>
      <c r="C3569" t="s">
        <v>79</v>
      </c>
      <c r="D3569" t="s">
        <v>11</v>
      </c>
      <c r="E3569">
        <v>1029</v>
      </c>
      <c r="F3569" t="s">
        <v>80</v>
      </c>
      <c r="G3569">
        <v>9</v>
      </c>
      <c r="H3569">
        <v>0.2979</v>
      </c>
      <c r="I3569" s="6">
        <f t="shared" si="55"/>
        <v>0.52592949678495637</v>
      </c>
    </row>
    <row r="3570" spans="1:9" x14ac:dyDescent="0.25">
      <c r="A3570" s="4" t="s">
        <v>4660</v>
      </c>
      <c r="B3570" t="s">
        <v>78</v>
      </c>
      <c r="C3570" t="s">
        <v>79</v>
      </c>
      <c r="D3570" t="s">
        <v>14</v>
      </c>
      <c r="E3570">
        <v>1029</v>
      </c>
      <c r="F3570" t="s">
        <v>80</v>
      </c>
      <c r="G3570">
        <v>9</v>
      </c>
      <c r="H3570">
        <v>0.2979</v>
      </c>
      <c r="I3570" s="6">
        <f t="shared" si="55"/>
        <v>0.52592949678495637</v>
      </c>
    </row>
    <row r="3571" spans="1:9" x14ac:dyDescent="0.25">
      <c r="A3571" s="4" t="s">
        <v>4936</v>
      </c>
      <c r="B3571" t="s">
        <v>57</v>
      </c>
      <c r="C3571" t="s">
        <v>58</v>
      </c>
      <c r="D3571" t="s">
        <v>21</v>
      </c>
      <c r="E3571">
        <v>402</v>
      </c>
      <c r="F3571" t="s">
        <v>59</v>
      </c>
      <c r="G3571">
        <v>11</v>
      </c>
      <c r="H3571">
        <v>0.29820000000000002</v>
      </c>
      <c r="I3571" s="6">
        <f t="shared" si="55"/>
        <v>0.52549236088302409</v>
      </c>
    </row>
    <row r="3572" spans="1:9" x14ac:dyDescent="0.25">
      <c r="A3572" s="4" t="s">
        <v>4936</v>
      </c>
      <c r="B3572" t="s">
        <v>57</v>
      </c>
      <c r="C3572" t="s">
        <v>58</v>
      </c>
      <c r="D3572" t="s">
        <v>46</v>
      </c>
      <c r="E3572">
        <v>402</v>
      </c>
      <c r="F3572" t="s">
        <v>59</v>
      </c>
      <c r="G3572">
        <v>11</v>
      </c>
      <c r="H3572">
        <v>0.29820000000000002</v>
      </c>
      <c r="I3572" s="6">
        <f t="shared" si="55"/>
        <v>0.52549236088302409</v>
      </c>
    </row>
    <row r="3573" spans="1:9" x14ac:dyDescent="0.25">
      <c r="A3573" s="4" t="s">
        <v>4936</v>
      </c>
      <c r="B3573" t="s">
        <v>57</v>
      </c>
      <c r="C3573" t="s">
        <v>58</v>
      </c>
      <c r="D3573" t="s">
        <v>13</v>
      </c>
      <c r="E3573">
        <v>402</v>
      </c>
      <c r="F3573" t="s">
        <v>59</v>
      </c>
      <c r="G3573">
        <v>11</v>
      </c>
      <c r="H3573">
        <v>0.29820000000000002</v>
      </c>
      <c r="I3573" s="6">
        <f t="shared" si="55"/>
        <v>0.52549236088302409</v>
      </c>
    </row>
    <row r="3574" spans="1:9" x14ac:dyDescent="0.25">
      <c r="A3574" s="4" t="s">
        <v>3741</v>
      </c>
      <c r="B3574" t="s">
        <v>462</v>
      </c>
      <c r="C3574" t="s">
        <v>463</v>
      </c>
      <c r="D3574" t="s">
        <v>20</v>
      </c>
      <c r="E3574">
        <v>4736</v>
      </c>
      <c r="F3574" t="s">
        <v>464</v>
      </c>
      <c r="G3574">
        <v>6</v>
      </c>
      <c r="H3574">
        <v>0.29859999999999998</v>
      </c>
      <c r="I3574" s="6">
        <f t="shared" si="55"/>
        <v>0.52491019661099347</v>
      </c>
    </row>
    <row r="3575" spans="1:9" x14ac:dyDescent="0.25">
      <c r="A3575" s="4" t="s">
        <v>3741</v>
      </c>
      <c r="B3575" t="s">
        <v>462</v>
      </c>
      <c r="C3575" t="s">
        <v>463</v>
      </c>
      <c r="D3575" t="s">
        <v>13</v>
      </c>
      <c r="E3575">
        <v>4736</v>
      </c>
      <c r="F3575" t="s">
        <v>464</v>
      </c>
      <c r="G3575">
        <v>6</v>
      </c>
      <c r="H3575">
        <v>0.29859999999999998</v>
      </c>
      <c r="I3575" s="6">
        <f t="shared" si="55"/>
        <v>0.52491019661099347</v>
      </c>
    </row>
    <row r="3576" spans="1:9" x14ac:dyDescent="0.25">
      <c r="A3576" s="4" t="s">
        <v>3741</v>
      </c>
      <c r="B3576" t="s">
        <v>462</v>
      </c>
      <c r="C3576" t="s">
        <v>463</v>
      </c>
      <c r="D3576" t="s">
        <v>21</v>
      </c>
      <c r="E3576">
        <v>4736</v>
      </c>
      <c r="F3576" t="s">
        <v>464</v>
      </c>
      <c r="G3576">
        <v>6</v>
      </c>
      <c r="H3576">
        <v>0.29859999999999998</v>
      </c>
      <c r="I3576" s="6">
        <f t="shared" si="55"/>
        <v>0.52491019661099347</v>
      </c>
    </row>
    <row r="3577" spans="1:9" x14ac:dyDescent="0.25">
      <c r="A3577" s="4" t="s">
        <v>2774</v>
      </c>
      <c r="B3577" t="s">
        <v>141</v>
      </c>
      <c r="C3577" t="s">
        <v>142</v>
      </c>
      <c r="D3577" t="s">
        <v>11</v>
      </c>
      <c r="E3577">
        <v>1650</v>
      </c>
      <c r="F3577" t="s">
        <v>143</v>
      </c>
      <c r="G3577">
        <v>1</v>
      </c>
      <c r="H3577">
        <v>0.29909999999999998</v>
      </c>
      <c r="I3577" s="6">
        <f t="shared" si="55"/>
        <v>0.52418358696868184</v>
      </c>
    </row>
    <row r="3578" spans="1:9" x14ac:dyDescent="0.25">
      <c r="A3578" s="4" t="s">
        <v>2774</v>
      </c>
      <c r="B3578" t="s">
        <v>141</v>
      </c>
      <c r="C3578" t="s">
        <v>142</v>
      </c>
      <c r="D3578" t="s">
        <v>14</v>
      </c>
      <c r="E3578">
        <v>1650</v>
      </c>
      <c r="F3578" t="s">
        <v>143</v>
      </c>
      <c r="G3578">
        <v>1</v>
      </c>
      <c r="H3578">
        <v>0.29909999999999998</v>
      </c>
      <c r="I3578" s="6">
        <f t="shared" si="55"/>
        <v>0.52418358696868184</v>
      </c>
    </row>
    <row r="3579" spans="1:9" x14ac:dyDescent="0.25">
      <c r="A3579" s="4" t="s">
        <v>2774</v>
      </c>
      <c r="B3579" t="s">
        <v>141</v>
      </c>
      <c r="C3579" t="s">
        <v>142</v>
      </c>
      <c r="D3579" t="s">
        <v>13</v>
      </c>
      <c r="E3579">
        <v>1650</v>
      </c>
      <c r="F3579" t="s">
        <v>143</v>
      </c>
      <c r="G3579">
        <v>1</v>
      </c>
      <c r="H3579">
        <v>0.29909999999999998</v>
      </c>
      <c r="I3579" s="6">
        <f t="shared" si="55"/>
        <v>0.52418358696868184</v>
      </c>
    </row>
    <row r="3580" spans="1:9" x14ac:dyDescent="0.25">
      <c r="A3580" s="4" t="s">
        <v>4518</v>
      </c>
      <c r="B3580" t="s">
        <v>141</v>
      </c>
      <c r="C3580" t="s">
        <v>142</v>
      </c>
      <c r="D3580" t="s">
        <v>11</v>
      </c>
      <c r="E3580">
        <v>1650</v>
      </c>
      <c r="F3580" t="s">
        <v>143</v>
      </c>
      <c r="G3580">
        <v>1</v>
      </c>
      <c r="H3580">
        <v>0.29909999999999998</v>
      </c>
      <c r="I3580" s="6">
        <f t="shared" si="55"/>
        <v>0.52418358696868184</v>
      </c>
    </row>
    <row r="3581" spans="1:9" x14ac:dyDescent="0.25">
      <c r="A3581" s="4" t="s">
        <v>4518</v>
      </c>
      <c r="B3581" t="s">
        <v>141</v>
      </c>
      <c r="C3581" t="s">
        <v>142</v>
      </c>
      <c r="D3581" t="s">
        <v>13</v>
      </c>
      <c r="E3581">
        <v>1650</v>
      </c>
      <c r="F3581" t="s">
        <v>143</v>
      </c>
      <c r="G3581">
        <v>1</v>
      </c>
      <c r="H3581">
        <v>0.29909999999999998</v>
      </c>
      <c r="I3581" s="6">
        <f t="shared" si="55"/>
        <v>0.52418358696868184</v>
      </c>
    </row>
    <row r="3582" spans="1:9" x14ac:dyDescent="0.25">
      <c r="A3582" s="4" t="s">
        <v>4518</v>
      </c>
      <c r="B3582" t="s">
        <v>141</v>
      </c>
      <c r="C3582" t="s">
        <v>142</v>
      </c>
      <c r="D3582" t="s">
        <v>14</v>
      </c>
      <c r="E3582">
        <v>1650</v>
      </c>
      <c r="F3582" t="s">
        <v>143</v>
      </c>
      <c r="G3582">
        <v>1</v>
      </c>
      <c r="H3582">
        <v>0.29909999999999998</v>
      </c>
      <c r="I3582" s="6">
        <f t="shared" si="55"/>
        <v>0.52418358696868184</v>
      </c>
    </row>
    <row r="3583" spans="1:9" x14ac:dyDescent="0.25">
      <c r="A3583" s="4" t="s">
        <v>4398</v>
      </c>
      <c r="B3583" t="s">
        <v>106</v>
      </c>
      <c r="C3583" t="s">
        <v>107</v>
      </c>
      <c r="D3583" t="s">
        <v>13</v>
      </c>
      <c r="E3583">
        <v>79188</v>
      </c>
      <c r="F3583" t="s">
        <v>108</v>
      </c>
      <c r="G3583">
        <v>3</v>
      </c>
      <c r="H3583">
        <v>0.29920000000000002</v>
      </c>
      <c r="I3583" s="6">
        <f t="shared" si="55"/>
        <v>0.52403841080757618</v>
      </c>
    </row>
    <row r="3584" spans="1:9" x14ac:dyDescent="0.25">
      <c r="A3584" s="4" t="s">
        <v>4398</v>
      </c>
      <c r="B3584" t="s">
        <v>106</v>
      </c>
      <c r="C3584" t="s">
        <v>107</v>
      </c>
      <c r="D3584" t="s">
        <v>14</v>
      </c>
      <c r="E3584">
        <v>79188</v>
      </c>
      <c r="F3584" t="s">
        <v>108</v>
      </c>
      <c r="G3584">
        <v>3</v>
      </c>
      <c r="H3584">
        <v>0.29920000000000002</v>
      </c>
      <c r="I3584" s="6">
        <f t="shared" si="55"/>
        <v>0.52403841080757618</v>
      </c>
    </row>
    <row r="3585" spans="1:9" x14ac:dyDescent="0.25">
      <c r="A3585" s="4" t="s">
        <v>4398</v>
      </c>
      <c r="B3585" t="s">
        <v>106</v>
      </c>
      <c r="C3585" t="s">
        <v>107</v>
      </c>
      <c r="D3585" t="s">
        <v>18</v>
      </c>
      <c r="E3585">
        <v>79188</v>
      </c>
      <c r="F3585" t="s">
        <v>108</v>
      </c>
      <c r="G3585">
        <v>3</v>
      </c>
      <c r="H3585">
        <v>0.29920000000000002</v>
      </c>
      <c r="I3585" s="6">
        <f t="shared" si="55"/>
        <v>0.52403841080757618</v>
      </c>
    </row>
    <row r="3586" spans="1:9" x14ac:dyDescent="0.25">
      <c r="A3586" s="4" t="s">
        <v>4398</v>
      </c>
      <c r="B3586" t="s">
        <v>106</v>
      </c>
      <c r="C3586" t="s">
        <v>107</v>
      </c>
      <c r="D3586" t="s">
        <v>11</v>
      </c>
      <c r="E3586">
        <v>79188</v>
      </c>
      <c r="F3586" t="s">
        <v>108</v>
      </c>
      <c r="G3586">
        <v>3</v>
      </c>
      <c r="H3586">
        <v>0.29920000000000002</v>
      </c>
      <c r="I3586" s="6">
        <f t="shared" ref="I3586:I3649" si="56">-LOG(H3586,10)</f>
        <v>0.52403841080757618</v>
      </c>
    </row>
    <row r="3587" spans="1:9" x14ac:dyDescent="0.25">
      <c r="A3587" s="4" t="s">
        <v>5042</v>
      </c>
      <c r="B3587" t="s">
        <v>149</v>
      </c>
      <c r="C3587" t="s">
        <v>150</v>
      </c>
      <c r="D3587" t="s">
        <v>13</v>
      </c>
      <c r="E3587" t="s">
        <v>29</v>
      </c>
      <c r="F3587" t="s">
        <v>151</v>
      </c>
      <c r="G3587">
        <v>8</v>
      </c>
      <c r="H3587">
        <v>0.29930000000000001</v>
      </c>
      <c r="I3587" s="6">
        <f t="shared" si="56"/>
        <v>0.52389328315980854</v>
      </c>
    </row>
    <row r="3588" spans="1:9" x14ac:dyDescent="0.25">
      <c r="A3588" s="4" t="s">
        <v>5042</v>
      </c>
      <c r="B3588" t="s">
        <v>149</v>
      </c>
      <c r="C3588" t="s">
        <v>150</v>
      </c>
      <c r="D3588" t="s">
        <v>20</v>
      </c>
      <c r="E3588" t="s">
        <v>29</v>
      </c>
      <c r="F3588" t="s">
        <v>151</v>
      </c>
      <c r="G3588">
        <v>8</v>
      </c>
      <c r="H3588">
        <v>0.29930000000000001</v>
      </c>
      <c r="I3588" s="6">
        <f t="shared" si="56"/>
        <v>0.52389328315980854</v>
      </c>
    </row>
    <row r="3589" spans="1:9" x14ac:dyDescent="0.25">
      <c r="A3589" s="4" t="s">
        <v>5042</v>
      </c>
      <c r="B3589" t="s">
        <v>149</v>
      </c>
      <c r="C3589" t="s">
        <v>150</v>
      </c>
      <c r="D3589" t="s">
        <v>21</v>
      </c>
      <c r="E3589" t="s">
        <v>29</v>
      </c>
      <c r="F3589" t="s">
        <v>151</v>
      </c>
      <c r="G3589">
        <v>8</v>
      </c>
      <c r="H3589">
        <v>0.29930000000000001</v>
      </c>
      <c r="I3589" s="6">
        <f t="shared" si="56"/>
        <v>0.52389328315980854</v>
      </c>
    </row>
    <row r="3590" spans="1:9" x14ac:dyDescent="0.25">
      <c r="A3590" s="4" t="s">
        <v>4948</v>
      </c>
      <c r="B3590" t="s">
        <v>70</v>
      </c>
      <c r="C3590" t="s">
        <v>71</v>
      </c>
      <c r="D3590" t="s">
        <v>13</v>
      </c>
      <c r="E3590">
        <v>51726</v>
      </c>
      <c r="F3590" t="s">
        <v>72</v>
      </c>
      <c r="G3590">
        <v>3</v>
      </c>
      <c r="H3590">
        <v>0.29959999999999998</v>
      </c>
      <c r="I3590" s="6">
        <f t="shared" si="56"/>
        <v>0.52345819097257107</v>
      </c>
    </row>
    <row r="3591" spans="1:9" x14ac:dyDescent="0.25">
      <c r="A3591" s="4" t="s">
        <v>4948</v>
      </c>
      <c r="B3591" t="s">
        <v>70</v>
      </c>
      <c r="C3591" t="s">
        <v>71</v>
      </c>
      <c r="D3591" t="s">
        <v>11</v>
      </c>
      <c r="E3591">
        <v>51726</v>
      </c>
      <c r="F3591" t="s">
        <v>72</v>
      </c>
      <c r="G3591">
        <v>3</v>
      </c>
      <c r="H3591">
        <v>0.29959999999999998</v>
      </c>
      <c r="I3591" s="6">
        <f t="shared" si="56"/>
        <v>0.52345819097257107</v>
      </c>
    </row>
    <row r="3592" spans="1:9" x14ac:dyDescent="0.25">
      <c r="A3592" s="4" t="s">
        <v>4948</v>
      </c>
      <c r="B3592" t="s">
        <v>70</v>
      </c>
      <c r="C3592" t="s">
        <v>71</v>
      </c>
      <c r="D3592" t="s">
        <v>14</v>
      </c>
      <c r="E3592">
        <v>51726</v>
      </c>
      <c r="F3592" t="s">
        <v>72</v>
      </c>
      <c r="G3592">
        <v>3</v>
      </c>
      <c r="H3592">
        <v>0.29959999999999998</v>
      </c>
      <c r="I3592" s="6">
        <f t="shared" si="56"/>
        <v>0.52345819097257107</v>
      </c>
    </row>
    <row r="3593" spans="1:9" x14ac:dyDescent="0.25">
      <c r="A3593" s="4" t="s">
        <v>4306</v>
      </c>
      <c r="B3593" t="s">
        <v>266</v>
      </c>
      <c r="C3593" t="s">
        <v>267</v>
      </c>
      <c r="D3593" t="s">
        <v>18</v>
      </c>
      <c r="E3593">
        <v>6319</v>
      </c>
      <c r="F3593" t="s">
        <v>268</v>
      </c>
      <c r="G3593">
        <v>10</v>
      </c>
      <c r="H3593">
        <v>0.30020000000000002</v>
      </c>
      <c r="I3593" s="6">
        <f t="shared" si="56"/>
        <v>0.52258931209274828</v>
      </c>
    </row>
    <row r="3594" spans="1:9" x14ac:dyDescent="0.25">
      <c r="A3594" s="4" t="s">
        <v>4306</v>
      </c>
      <c r="B3594" t="s">
        <v>266</v>
      </c>
      <c r="C3594" t="s">
        <v>267</v>
      </c>
      <c r="D3594" t="s">
        <v>13</v>
      </c>
      <c r="E3594">
        <v>6319</v>
      </c>
      <c r="F3594" t="s">
        <v>268</v>
      </c>
      <c r="G3594">
        <v>10</v>
      </c>
      <c r="H3594">
        <v>0.30020000000000002</v>
      </c>
      <c r="I3594" s="6">
        <f t="shared" si="56"/>
        <v>0.52258931209274828</v>
      </c>
    </row>
    <row r="3595" spans="1:9" x14ac:dyDescent="0.25">
      <c r="A3595" s="4" t="s">
        <v>4306</v>
      </c>
      <c r="B3595" t="s">
        <v>266</v>
      </c>
      <c r="C3595" t="s">
        <v>267</v>
      </c>
      <c r="D3595" t="s">
        <v>11</v>
      </c>
      <c r="E3595">
        <v>6319</v>
      </c>
      <c r="F3595" t="s">
        <v>268</v>
      </c>
      <c r="G3595">
        <v>10</v>
      </c>
      <c r="H3595">
        <v>0.30020000000000002</v>
      </c>
      <c r="I3595" s="6">
        <f t="shared" si="56"/>
        <v>0.52258931209274828</v>
      </c>
    </row>
    <row r="3596" spans="1:9" x14ac:dyDescent="0.25">
      <c r="A3596" s="4" t="s">
        <v>4260</v>
      </c>
      <c r="B3596" t="s">
        <v>32</v>
      </c>
      <c r="C3596" t="s">
        <v>33</v>
      </c>
      <c r="D3596" t="s">
        <v>21</v>
      </c>
      <c r="E3596">
        <v>1312</v>
      </c>
      <c r="F3596" t="s">
        <v>34</v>
      </c>
      <c r="G3596">
        <v>22</v>
      </c>
      <c r="H3596">
        <v>0.30030000000000001</v>
      </c>
      <c r="I3596" s="6">
        <f t="shared" si="56"/>
        <v>0.52244466780101895</v>
      </c>
    </row>
    <row r="3597" spans="1:9" x14ac:dyDescent="0.25">
      <c r="A3597" s="4" t="s">
        <v>4260</v>
      </c>
      <c r="B3597" t="s">
        <v>32</v>
      </c>
      <c r="C3597" t="s">
        <v>33</v>
      </c>
      <c r="D3597" t="s">
        <v>20</v>
      </c>
      <c r="E3597">
        <v>1312</v>
      </c>
      <c r="F3597" t="s">
        <v>34</v>
      </c>
      <c r="G3597">
        <v>22</v>
      </c>
      <c r="H3597">
        <v>0.30030000000000001</v>
      </c>
      <c r="I3597" s="6">
        <f t="shared" si="56"/>
        <v>0.52244466780101895</v>
      </c>
    </row>
    <row r="3598" spans="1:9" x14ac:dyDescent="0.25">
      <c r="A3598" s="4" t="s">
        <v>4260</v>
      </c>
      <c r="B3598" t="s">
        <v>32</v>
      </c>
      <c r="C3598" t="s">
        <v>33</v>
      </c>
      <c r="D3598" t="s">
        <v>13</v>
      </c>
      <c r="E3598">
        <v>1312</v>
      </c>
      <c r="F3598" t="s">
        <v>34</v>
      </c>
      <c r="G3598">
        <v>22</v>
      </c>
      <c r="H3598">
        <v>0.30030000000000001</v>
      </c>
      <c r="I3598" s="6">
        <f t="shared" si="56"/>
        <v>0.52244466780101895</v>
      </c>
    </row>
    <row r="3599" spans="1:9" x14ac:dyDescent="0.25">
      <c r="A3599" s="4" t="s">
        <v>4742</v>
      </c>
      <c r="B3599" t="s">
        <v>16</v>
      </c>
      <c r="C3599" t="s">
        <v>17</v>
      </c>
      <c r="D3599" t="s">
        <v>18</v>
      </c>
      <c r="E3599">
        <v>1718</v>
      </c>
      <c r="F3599" t="s">
        <v>19</v>
      </c>
      <c r="G3599">
        <v>1</v>
      </c>
      <c r="H3599">
        <v>0.30080000000000001</v>
      </c>
      <c r="I3599" s="6">
        <f t="shared" si="56"/>
        <v>0.52172216808039529</v>
      </c>
    </row>
    <row r="3600" spans="1:9" x14ac:dyDescent="0.25">
      <c r="A3600" s="4" t="s">
        <v>4742</v>
      </c>
      <c r="B3600" t="s">
        <v>16</v>
      </c>
      <c r="C3600" t="s">
        <v>17</v>
      </c>
      <c r="D3600" t="s">
        <v>11</v>
      </c>
      <c r="E3600">
        <v>1718</v>
      </c>
      <c r="F3600" t="s">
        <v>19</v>
      </c>
      <c r="G3600">
        <v>1</v>
      </c>
      <c r="H3600">
        <v>0.30080000000000001</v>
      </c>
      <c r="I3600" s="6">
        <f t="shared" si="56"/>
        <v>0.52172216808039529</v>
      </c>
    </row>
    <row r="3601" spans="1:9" x14ac:dyDescent="0.25">
      <c r="A3601" s="4" t="s">
        <v>4742</v>
      </c>
      <c r="B3601" t="s">
        <v>16</v>
      </c>
      <c r="C3601" t="s">
        <v>17</v>
      </c>
      <c r="D3601" t="s">
        <v>13</v>
      </c>
      <c r="E3601">
        <v>1718</v>
      </c>
      <c r="F3601" t="s">
        <v>19</v>
      </c>
      <c r="G3601">
        <v>1</v>
      </c>
      <c r="H3601">
        <v>0.30080000000000001</v>
      </c>
      <c r="I3601" s="6">
        <f t="shared" si="56"/>
        <v>0.52172216808039529</v>
      </c>
    </row>
    <row r="3602" spans="1:9" x14ac:dyDescent="0.25">
      <c r="A3602" s="4" t="s">
        <v>4742</v>
      </c>
      <c r="B3602" t="s">
        <v>16</v>
      </c>
      <c r="C3602" t="s">
        <v>17</v>
      </c>
      <c r="D3602" t="s">
        <v>20</v>
      </c>
      <c r="E3602">
        <v>1718</v>
      </c>
      <c r="F3602" t="s">
        <v>19</v>
      </c>
      <c r="G3602">
        <v>1</v>
      </c>
      <c r="H3602">
        <v>0.30080000000000001</v>
      </c>
      <c r="I3602" s="6">
        <f t="shared" si="56"/>
        <v>0.52172216808039529</v>
      </c>
    </row>
    <row r="3603" spans="1:9" x14ac:dyDescent="0.25">
      <c r="A3603" s="4" t="s">
        <v>4742</v>
      </c>
      <c r="B3603" t="s">
        <v>16</v>
      </c>
      <c r="C3603" t="s">
        <v>17</v>
      </c>
      <c r="D3603" t="s">
        <v>14</v>
      </c>
      <c r="E3603">
        <v>1718</v>
      </c>
      <c r="F3603" t="s">
        <v>19</v>
      </c>
      <c r="G3603">
        <v>1</v>
      </c>
      <c r="H3603">
        <v>0.30080000000000001</v>
      </c>
      <c r="I3603" s="6">
        <f t="shared" si="56"/>
        <v>0.52172216808039529</v>
      </c>
    </row>
    <row r="3604" spans="1:9" x14ac:dyDescent="0.25">
      <c r="A3604" s="4" t="s">
        <v>4742</v>
      </c>
      <c r="B3604" t="s">
        <v>16</v>
      </c>
      <c r="C3604" t="s">
        <v>17</v>
      </c>
      <c r="D3604" t="s">
        <v>21</v>
      </c>
      <c r="E3604">
        <v>1718</v>
      </c>
      <c r="F3604" t="s">
        <v>19</v>
      </c>
      <c r="G3604">
        <v>1</v>
      </c>
      <c r="H3604">
        <v>0.30080000000000001</v>
      </c>
      <c r="I3604" s="6">
        <f t="shared" si="56"/>
        <v>0.52172216808039529</v>
      </c>
    </row>
    <row r="3605" spans="1:9" x14ac:dyDescent="0.25">
      <c r="A3605" s="4" t="s">
        <v>3699</v>
      </c>
      <c r="B3605" t="s">
        <v>44</v>
      </c>
      <c r="C3605" t="s">
        <v>45</v>
      </c>
      <c r="D3605" t="s">
        <v>21</v>
      </c>
      <c r="E3605">
        <v>84522</v>
      </c>
      <c r="F3605" t="s">
        <v>47</v>
      </c>
      <c r="G3605">
        <v>3</v>
      </c>
      <c r="H3605">
        <v>0.3014</v>
      </c>
      <c r="I3605" s="6">
        <f t="shared" si="56"/>
        <v>0.52085675202138693</v>
      </c>
    </row>
    <row r="3606" spans="1:9" x14ac:dyDescent="0.25">
      <c r="A3606" s="4" t="s">
        <v>3699</v>
      </c>
      <c r="B3606" t="s">
        <v>44</v>
      </c>
      <c r="C3606" t="s">
        <v>45</v>
      </c>
      <c r="D3606" t="s">
        <v>46</v>
      </c>
      <c r="E3606">
        <v>84522</v>
      </c>
      <c r="F3606" t="s">
        <v>47</v>
      </c>
      <c r="G3606">
        <v>3</v>
      </c>
      <c r="H3606">
        <v>0.3014</v>
      </c>
      <c r="I3606" s="6">
        <f t="shared" si="56"/>
        <v>0.52085675202138693</v>
      </c>
    </row>
    <row r="3607" spans="1:9" x14ac:dyDescent="0.25">
      <c r="A3607" s="4" t="s">
        <v>3699</v>
      </c>
      <c r="B3607" t="s">
        <v>44</v>
      </c>
      <c r="C3607" t="s">
        <v>45</v>
      </c>
      <c r="D3607" t="s">
        <v>13</v>
      </c>
      <c r="E3607">
        <v>84522</v>
      </c>
      <c r="F3607" t="s">
        <v>47</v>
      </c>
      <c r="G3607">
        <v>3</v>
      </c>
      <c r="H3607">
        <v>0.3014</v>
      </c>
      <c r="I3607" s="6">
        <f t="shared" si="56"/>
        <v>0.52085675202138693</v>
      </c>
    </row>
    <row r="3608" spans="1:9" x14ac:dyDescent="0.25">
      <c r="A3608" s="4" t="s">
        <v>4631</v>
      </c>
      <c r="B3608" t="s">
        <v>127</v>
      </c>
      <c r="C3608" t="s">
        <v>128</v>
      </c>
      <c r="D3608" t="s">
        <v>11</v>
      </c>
      <c r="E3608">
        <v>3312</v>
      </c>
      <c r="F3608" t="s">
        <v>129</v>
      </c>
      <c r="G3608">
        <v>11</v>
      </c>
      <c r="H3608">
        <v>0.30280000000000001</v>
      </c>
      <c r="I3608" s="6">
        <f t="shared" si="56"/>
        <v>0.51884412917196476</v>
      </c>
    </row>
    <row r="3609" spans="1:9" x14ac:dyDescent="0.25">
      <c r="A3609" s="4" t="s">
        <v>4631</v>
      </c>
      <c r="B3609" t="s">
        <v>127</v>
      </c>
      <c r="C3609" t="s">
        <v>128</v>
      </c>
      <c r="D3609" t="s">
        <v>13</v>
      </c>
      <c r="E3609">
        <v>3312</v>
      </c>
      <c r="F3609" t="s">
        <v>129</v>
      </c>
      <c r="G3609">
        <v>11</v>
      </c>
      <c r="H3609">
        <v>0.30280000000000001</v>
      </c>
      <c r="I3609" s="6">
        <f t="shared" si="56"/>
        <v>0.51884412917196476</v>
      </c>
    </row>
    <row r="3610" spans="1:9" x14ac:dyDescent="0.25">
      <c r="A3610" s="4" t="s">
        <v>4631</v>
      </c>
      <c r="B3610" t="s">
        <v>127</v>
      </c>
      <c r="C3610" t="s">
        <v>128</v>
      </c>
      <c r="D3610" t="s">
        <v>14</v>
      </c>
      <c r="E3610">
        <v>3312</v>
      </c>
      <c r="F3610" t="s">
        <v>129</v>
      </c>
      <c r="G3610">
        <v>11</v>
      </c>
      <c r="H3610">
        <v>0.30280000000000001</v>
      </c>
      <c r="I3610" s="6">
        <f t="shared" si="56"/>
        <v>0.51884412917196476</v>
      </c>
    </row>
    <row r="3611" spans="1:9" x14ac:dyDescent="0.25">
      <c r="A3611" s="4" t="s">
        <v>4631</v>
      </c>
      <c r="B3611" t="s">
        <v>127</v>
      </c>
      <c r="C3611" t="s">
        <v>128</v>
      </c>
      <c r="D3611" t="s">
        <v>18</v>
      </c>
      <c r="E3611">
        <v>3312</v>
      </c>
      <c r="F3611" t="s">
        <v>129</v>
      </c>
      <c r="G3611">
        <v>11</v>
      </c>
      <c r="H3611">
        <v>0.30280000000000001</v>
      </c>
      <c r="I3611" s="6">
        <f t="shared" si="56"/>
        <v>0.51884412917196476</v>
      </c>
    </row>
    <row r="3612" spans="1:9" x14ac:dyDescent="0.25">
      <c r="A3612" s="4" t="s">
        <v>4490</v>
      </c>
      <c r="B3612" t="s">
        <v>762</v>
      </c>
      <c r="C3612" t="s">
        <v>763</v>
      </c>
      <c r="D3612" t="s">
        <v>14</v>
      </c>
      <c r="E3612">
        <v>10213</v>
      </c>
      <c r="F3612" t="s">
        <v>764</v>
      </c>
      <c r="G3612">
        <v>2</v>
      </c>
      <c r="H3612">
        <v>0.3039</v>
      </c>
      <c r="I3612" s="6">
        <f t="shared" si="56"/>
        <v>0.5172692999200571</v>
      </c>
    </row>
    <row r="3613" spans="1:9" x14ac:dyDescent="0.25">
      <c r="A3613" s="4" t="s">
        <v>4490</v>
      </c>
      <c r="B3613" t="s">
        <v>762</v>
      </c>
      <c r="C3613" t="s">
        <v>763</v>
      </c>
      <c r="D3613" t="s">
        <v>11</v>
      </c>
      <c r="E3613">
        <v>10213</v>
      </c>
      <c r="F3613" t="s">
        <v>764</v>
      </c>
      <c r="G3613">
        <v>2</v>
      </c>
      <c r="H3613">
        <v>0.3039</v>
      </c>
      <c r="I3613" s="6">
        <f t="shared" si="56"/>
        <v>0.5172692999200571</v>
      </c>
    </row>
    <row r="3614" spans="1:9" x14ac:dyDescent="0.25">
      <c r="A3614" s="4" t="s">
        <v>4490</v>
      </c>
      <c r="B3614" t="s">
        <v>762</v>
      </c>
      <c r="C3614" t="s">
        <v>763</v>
      </c>
      <c r="D3614" t="s">
        <v>13</v>
      </c>
      <c r="E3614">
        <v>10213</v>
      </c>
      <c r="F3614" t="s">
        <v>764</v>
      </c>
      <c r="G3614">
        <v>2</v>
      </c>
      <c r="H3614">
        <v>0.3039</v>
      </c>
      <c r="I3614" s="6">
        <f t="shared" si="56"/>
        <v>0.5172692999200571</v>
      </c>
    </row>
    <row r="3615" spans="1:9" x14ac:dyDescent="0.25">
      <c r="A3615" s="4" t="s">
        <v>3712</v>
      </c>
      <c r="B3615" t="s">
        <v>233</v>
      </c>
      <c r="C3615" t="s">
        <v>234</v>
      </c>
      <c r="D3615" t="s">
        <v>11</v>
      </c>
      <c r="E3615">
        <v>5687</v>
      </c>
      <c r="F3615" t="s">
        <v>235</v>
      </c>
      <c r="G3615">
        <v>14</v>
      </c>
      <c r="H3615">
        <v>0.30399999999999999</v>
      </c>
      <c r="I3615" s="6">
        <f t="shared" si="56"/>
        <v>0.51712641639124624</v>
      </c>
    </row>
    <row r="3616" spans="1:9" x14ac:dyDescent="0.25">
      <c r="A3616" s="4" t="s">
        <v>3712</v>
      </c>
      <c r="B3616" t="s">
        <v>233</v>
      </c>
      <c r="C3616" t="s">
        <v>234</v>
      </c>
      <c r="D3616" t="s">
        <v>18</v>
      </c>
      <c r="E3616">
        <v>5687</v>
      </c>
      <c r="F3616" t="s">
        <v>235</v>
      </c>
      <c r="G3616">
        <v>14</v>
      </c>
      <c r="H3616">
        <v>0.30399999999999999</v>
      </c>
      <c r="I3616" s="6">
        <f t="shared" si="56"/>
        <v>0.51712641639124624</v>
      </c>
    </row>
    <row r="3617" spans="1:9" x14ac:dyDescent="0.25">
      <c r="A3617" s="4" t="s">
        <v>3712</v>
      </c>
      <c r="B3617" t="s">
        <v>233</v>
      </c>
      <c r="C3617" t="s">
        <v>234</v>
      </c>
      <c r="D3617" t="s">
        <v>14</v>
      </c>
      <c r="E3617">
        <v>5687</v>
      </c>
      <c r="F3617" t="s">
        <v>235</v>
      </c>
      <c r="G3617">
        <v>14</v>
      </c>
      <c r="H3617">
        <v>0.30399999999999999</v>
      </c>
      <c r="I3617" s="6">
        <f t="shared" si="56"/>
        <v>0.51712641639124624</v>
      </c>
    </row>
    <row r="3618" spans="1:9" x14ac:dyDescent="0.25">
      <c r="A3618" s="4" t="s">
        <v>3712</v>
      </c>
      <c r="B3618" t="s">
        <v>233</v>
      </c>
      <c r="C3618" t="s">
        <v>234</v>
      </c>
      <c r="D3618" t="s">
        <v>13</v>
      </c>
      <c r="E3618">
        <v>5687</v>
      </c>
      <c r="F3618" t="s">
        <v>235</v>
      </c>
      <c r="G3618">
        <v>14</v>
      </c>
      <c r="H3618">
        <v>0.30399999999999999</v>
      </c>
      <c r="I3618" s="6">
        <f t="shared" si="56"/>
        <v>0.51712641639124624</v>
      </c>
    </row>
    <row r="3619" spans="1:9" x14ac:dyDescent="0.25">
      <c r="A3619" s="4" t="s">
        <v>5369</v>
      </c>
      <c r="B3619" t="s">
        <v>300</v>
      </c>
      <c r="C3619" t="s">
        <v>301</v>
      </c>
      <c r="D3619" t="s">
        <v>21</v>
      </c>
      <c r="E3619">
        <v>6176</v>
      </c>
      <c r="F3619" t="s">
        <v>302</v>
      </c>
      <c r="G3619">
        <v>15</v>
      </c>
      <c r="H3619">
        <v>0.30409999999999998</v>
      </c>
      <c r="I3619" s="6">
        <f t="shared" si="56"/>
        <v>0.51698357985586785</v>
      </c>
    </row>
    <row r="3620" spans="1:9" x14ac:dyDescent="0.25">
      <c r="A3620" s="4" t="s">
        <v>5369</v>
      </c>
      <c r="B3620" t="s">
        <v>300</v>
      </c>
      <c r="C3620" t="s">
        <v>301</v>
      </c>
      <c r="D3620" t="s">
        <v>20</v>
      </c>
      <c r="E3620">
        <v>6176</v>
      </c>
      <c r="F3620" t="s">
        <v>302</v>
      </c>
      <c r="G3620">
        <v>15</v>
      </c>
      <c r="H3620">
        <v>0.30409999999999998</v>
      </c>
      <c r="I3620" s="6">
        <f t="shared" si="56"/>
        <v>0.51698357985586785</v>
      </c>
    </row>
    <row r="3621" spans="1:9" x14ac:dyDescent="0.25">
      <c r="A3621" s="4" t="s">
        <v>5369</v>
      </c>
      <c r="B3621" t="s">
        <v>300</v>
      </c>
      <c r="C3621" t="s">
        <v>301</v>
      </c>
      <c r="D3621" t="s">
        <v>13</v>
      </c>
      <c r="E3621">
        <v>6176</v>
      </c>
      <c r="F3621" t="s">
        <v>302</v>
      </c>
      <c r="G3621">
        <v>15</v>
      </c>
      <c r="H3621">
        <v>0.30409999999999998</v>
      </c>
      <c r="I3621" s="6">
        <f t="shared" si="56"/>
        <v>0.51698357985586785</v>
      </c>
    </row>
    <row r="3622" spans="1:9" x14ac:dyDescent="0.25">
      <c r="A3622" s="4" t="s">
        <v>2777</v>
      </c>
      <c r="B3622" t="s">
        <v>395</v>
      </c>
      <c r="C3622" t="s">
        <v>396</v>
      </c>
      <c r="D3622" t="s">
        <v>13</v>
      </c>
      <c r="E3622" t="s">
        <v>29</v>
      </c>
      <c r="F3622" t="s">
        <v>397</v>
      </c>
      <c r="G3622">
        <v>1</v>
      </c>
      <c r="H3622">
        <v>0.3044</v>
      </c>
      <c r="I3622" s="6">
        <f t="shared" si="56"/>
        <v>0.51655535190146473</v>
      </c>
    </row>
    <row r="3623" spans="1:9" x14ac:dyDescent="0.25">
      <c r="A3623" s="4" t="s">
        <v>2777</v>
      </c>
      <c r="B3623" t="s">
        <v>395</v>
      </c>
      <c r="C3623" t="s">
        <v>396</v>
      </c>
      <c r="D3623" t="s">
        <v>18</v>
      </c>
      <c r="E3623" t="s">
        <v>29</v>
      </c>
      <c r="F3623" t="s">
        <v>397</v>
      </c>
      <c r="G3623">
        <v>1</v>
      </c>
      <c r="H3623">
        <v>0.3044</v>
      </c>
      <c r="I3623" s="6">
        <f t="shared" si="56"/>
        <v>0.51655535190146473</v>
      </c>
    </row>
    <row r="3624" spans="1:9" x14ac:dyDescent="0.25">
      <c r="A3624" s="4" t="s">
        <v>2777</v>
      </c>
      <c r="B3624" t="s">
        <v>395</v>
      </c>
      <c r="C3624" t="s">
        <v>396</v>
      </c>
      <c r="D3624" t="s">
        <v>14</v>
      </c>
      <c r="E3624" t="s">
        <v>29</v>
      </c>
      <c r="F3624" t="s">
        <v>397</v>
      </c>
      <c r="G3624">
        <v>1</v>
      </c>
      <c r="H3624">
        <v>0.3044</v>
      </c>
      <c r="I3624" s="6">
        <f t="shared" si="56"/>
        <v>0.51655535190146473</v>
      </c>
    </row>
    <row r="3625" spans="1:9" x14ac:dyDescent="0.25">
      <c r="A3625" s="4" t="s">
        <v>2777</v>
      </c>
      <c r="B3625" t="s">
        <v>395</v>
      </c>
      <c r="C3625" t="s">
        <v>396</v>
      </c>
      <c r="D3625" t="s">
        <v>11</v>
      </c>
      <c r="E3625" t="s">
        <v>29</v>
      </c>
      <c r="F3625" t="s">
        <v>397</v>
      </c>
      <c r="G3625">
        <v>1</v>
      </c>
      <c r="H3625">
        <v>0.3044</v>
      </c>
      <c r="I3625" s="6">
        <f t="shared" si="56"/>
        <v>0.51655535190146473</v>
      </c>
    </row>
    <row r="3626" spans="1:9" x14ac:dyDescent="0.25">
      <c r="A3626" s="4" t="s">
        <v>4682</v>
      </c>
      <c r="B3626" t="s">
        <v>183</v>
      </c>
      <c r="C3626" t="s">
        <v>184</v>
      </c>
      <c r="D3626" t="s">
        <v>13</v>
      </c>
      <c r="E3626">
        <v>51121</v>
      </c>
      <c r="F3626" t="s">
        <v>185</v>
      </c>
      <c r="G3626">
        <v>5</v>
      </c>
      <c r="H3626">
        <v>0.3044</v>
      </c>
      <c r="I3626" s="6">
        <f t="shared" si="56"/>
        <v>0.51655535190146473</v>
      </c>
    </row>
    <row r="3627" spans="1:9" x14ac:dyDescent="0.25">
      <c r="A3627" s="4" t="s">
        <v>4682</v>
      </c>
      <c r="B3627" t="s">
        <v>183</v>
      </c>
      <c r="C3627" t="s">
        <v>184</v>
      </c>
      <c r="D3627" t="s">
        <v>21</v>
      </c>
      <c r="E3627">
        <v>51121</v>
      </c>
      <c r="F3627" t="s">
        <v>185</v>
      </c>
      <c r="G3627">
        <v>5</v>
      </c>
      <c r="H3627">
        <v>0.3044</v>
      </c>
      <c r="I3627" s="6">
        <f t="shared" si="56"/>
        <v>0.51655535190146473</v>
      </c>
    </row>
    <row r="3628" spans="1:9" x14ac:dyDescent="0.25">
      <c r="A3628" s="4" t="s">
        <v>4682</v>
      </c>
      <c r="B3628" t="s">
        <v>183</v>
      </c>
      <c r="C3628" t="s">
        <v>184</v>
      </c>
      <c r="D3628" t="s">
        <v>20</v>
      </c>
      <c r="E3628">
        <v>51121</v>
      </c>
      <c r="F3628" t="s">
        <v>185</v>
      </c>
      <c r="G3628">
        <v>5</v>
      </c>
      <c r="H3628">
        <v>0.3044</v>
      </c>
      <c r="I3628" s="6">
        <f t="shared" si="56"/>
        <v>0.51655535190146473</v>
      </c>
    </row>
    <row r="3629" spans="1:9" x14ac:dyDescent="0.25">
      <c r="A3629" s="4" t="s">
        <v>4773</v>
      </c>
      <c r="B3629" t="s">
        <v>238</v>
      </c>
      <c r="C3629" t="s">
        <v>239</v>
      </c>
      <c r="D3629" t="s">
        <v>11</v>
      </c>
      <c r="E3629">
        <v>6185</v>
      </c>
      <c r="F3629" t="s">
        <v>240</v>
      </c>
      <c r="G3629">
        <v>20</v>
      </c>
      <c r="H3629">
        <v>0.30470000000000003</v>
      </c>
      <c r="I3629" s="6">
        <f t="shared" si="56"/>
        <v>0.51612754577732622</v>
      </c>
    </row>
    <row r="3630" spans="1:9" x14ac:dyDescent="0.25">
      <c r="A3630" s="4" t="s">
        <v>4773</v>
      </c>
      <c r="B3630" t="s">
        <v>238</v>
      </c>
      <c r="C3630" t="s">
        <v>239</v>
      </c>
      <c r="D3630" t="s">
        <v>13</v>
      </c>
      <c r="E3630">
        <v>6185</v>
      </c>
      <c r="F3630" t="s">
        <v>240</v>
      </c>
      <c r="G3630">
        <v>20</v>
      </c>
      <c r="H3630">
        <v>0.30470000000000003</v>
      </c>
      <c r="I3630" s="6">
        <f t="shared" si="56"/>
        <v>0.51612754577732622</v>
      </c>
    </row>
    <row r="3631" spans="1:9" x14ac:dyDescent="0.25">
      <c r="A3631" s="4" t="s">
        <v>4773</v>
      </c>
      <c r="B3631" t="s">
        <v>238</v>
      </c>
      <c r="C3631" t="s">
        <v>239</v>
      </c>
      <c r="D3631" t="s">
        <v>14</v>
      </c>
      <c r="E3631">
        <v>6185</v>
      </c>
      <c r="F3631" t="s">
        <v>240</v>
      </c>
      <c r="G3631">
        <v>20</v>
      </c>
      <c r="H3631">
        <v>0.30470000000000003</v>
      </c>
      <c r="I3631" s="6">
        <f t="shared" si="56"/>
        <v>0.51612754577732622</v>
      </c>
    </row>
    <row r="3632" spans="1:9" x14ac:dyDescent="0.25">
      <c r="A3632" s="4" t="s">
        <v>4773</v>
      </c>
      <c r="B3632" t="s">
        <v>238</v>
      </c>
      <c r="C3632" t="s">
        <v>239</v>
      </c>
      <c r="D3632" t="s">
        <v>18</v>
      </c>
      <c r="E3632">
        <v>6185</v>
      </c>
      <c r="F3632" t="s">
        <v>240</v>
      </c>
      <c r="G3632">
        <v>20</v>
      </c>
      <c r="H3632">
        <v>0.30470000000000003</v>
      </c>
      <c r="I3632" s="6">
        <f t="shared" si="56"/>
        <v>0.51612754577732622</v>
      </c>
    </row>
    <row r="3633" spans="1:9" x14ac:dyDescent="0.25">
      <c r="A3633" s="4" t="s">
        <v>3939</v>
      </c>
      <c r="B3633" t="s">
        <v>57</v>
      </c>
      <c r="C3633" t="s">
        <v>58</v>
      </c>
      <c r="D3633" t="s">
        <v>46</v>
      </c>
      <c r="E3633">
        <v>402</v>
      </c>
      <c r="F3633" t="s">
        <v>59</v>
      </c>
      <c r="G3633">
        <v>11</v>
      </c>
      <c r="H3633">
        <v>0.30480000000000002</v>
      </c>
      <c r="I3633" s="6">
        <f t="shared" si="56"/>
        <v>0.51598503733243706</v>
      </c>
    </row>
    <row r="3634" spans="1:9" x14ac:dyDescent="0.25">
      <c r="A3634" s="4" t="s">
        <v>3939</v>
      </c>
      <c r="B3634" t="s">
        <v>57</v>
      </c>
      <c r="C3634" t="s">
        <v>58</v>
      </c>
      <c r="D3634" t="s">
        <v>21</v>
      </c>
      <c r="E3634">
        <v>402</v>
      </c>
      <c r="F3634" t="s">
        <v>59</v>
      </c>
      <c r="G3634">
        <v>11</v>
      </c>
      <c r="H3634">
        <v>0.30480000000000002</v>
      </c>
      <c r="I3634" s="6">
        <f t="shared" si="56"/>
        <v>0.51598503733243706</v>
      </c>
    </row>
    <row r="3635" spans="1:9" x14ac:dyDescent="0.25">
      <c r="A3635" s="4" t="s">
        <v>3939</v>
      </c>
      <c r="B3635" t="s">
        <v>57</v>
      </c>
      <c r="C3635" t="s">
        <v>58</v>
      </c>
      <c r="D3635" t="s">
        <v>13</v>
      </c>
      <c r="E3635">
        <v>402</v>
      </c>
      <c r="F3635" t="s">
        <v>59</v>
      </c>
      <c r="G3635">
        <v>11</v>
      </c>
      <c r="H3635">
        <v>0.30480000000000002</v>
      </c>
      <c r="I3635" s="6">
        <f t="shared" si="56"/>
        <v>0.51598503733243706</v>
      </c>
    </row>
    <row r="3636" spans="1:9" x14ac:dyDescent="0.25">
      <c r="A3636" s="4" t="s">
        <v>3517</v>
      </c>
      <c r="B3636" t="s">
        <v>187</v>
      </c>
      <c r="C3636" t="s">
        <v>188</v>
      </c>
      <c r="D3636" t="s">
        <v>11</v>
      </c>
      <c r="E3636">
        <v>6747</v>
      </c>
      <c r="F3636" t="s">
        <v>189</v>
      </c>
      <c r="G3636">
        <v>3</v>
      </c>
      <c r="H3636">
        <v>0.3049</v>
      </c>
      <c r="I3636" s="6">
        <f t="shared" si="56"/>
        <v>0.51584257563461922</v>
      </c>
    </row>
    <row r="3637" spans="1:9" x14ac:dyDescent="0.25">
      <c r="A3637" s="4" t="s">
        <v>3517</v>
      </c>
      <c r="B3637" t="s">
        <v>187</v>
      </c>
      <c r="C3637" t="s">
        <v>188</v>
      </c>
      <c r="D3637" t="s">
        <v>13</v>
      </c>
      <c r="E3637">
        <v>6747</v>
      </c>
      <c r="F3637" t="s">
        <v>189</v>
      </c>
      <c r="G3637">
        <v>3</v>
      </c>
      <c r="H3637">
        <v>0.3049</v>
      </c>
      <c r="I3637" s="6">
        <f t="shared" si="56"/>
        <v>0.51584257563461922</v>
      </c>
    </row>
    <row r="3638" spans="1:9" x14ac:dyDescent="0.25">
      <c r="A3638" s="4" t="s">
        <v>3517</v>
      </c>
      <c r="B3638" t="s">
        <v>187</v>
      </c>
      <c r="C3638" t="s">
        <v>188</v>
      </c>
      <c r="D3638" t="s">
        <v>14</v>
      </c>
      <c r="E3638">
        <v>6747</v>
      </c>
      <c r="F3638" t="s">
        <v>189</v>
      </c>
      <c r="G3638">
        <v>3</v>
      </c>
      <c r="H3638">
        <v>0.3049</v>
      </c>
      <c r="I3638" s="6">
        <f t="shared" si="56"/>
        <v>0.51584257563461922</v>
      </c>
    </row>
    <row r="3639" spans="1:9" x14ac:dyDescent="0.25">
      <c r="A3639" s="4" t="s">
        <v>4641</v>
      </c>
      <c r="B3639" t="s">
        <v>131</v>
      </c>
      <c r="C3639" t="s">
        <v>132</v>
      </c>
      <c r="D3639" t="s">
        <v>46</v>
      </c>
      <c r="E3639">
        <v>10128</v>
      </c>
      <c r="F3639" t="s">
        <v>133</v>
      </c>
      <c r="G3639">
        <v>2</v>
      </c>
      <c r="H3639">
        <v>0.30499999999999999</v>
      </c>
      <c r="I3639" s="6">
        <f t="shared" si="56"/>
        <v>0.51570016065321411</v>
      </c>
    </row>
    <row r="3640" spans="1:9" x14ac:dyDescent="0.25">
      <c r="A3640" s="4" t="s">
        <v>4641</v>
      </c>
      <c r="B3640" t="s">
        <v>131</v>
      </c>
      <c r="C3640" t="s">
        <v>132</v>
      </c>
      <c r="D3640" t="s">
        <v>21</v>
      </c>
      <c r="E3640">
        <v>10128</v>
      </c>
      <c r="F3640" t="s">
        <v>133</v>
      </c>
      <c r="G3640">
        <v>2</v>
      </c>
      <c r="H3640">
        <v>0.30499999999999999</v>
      </c>
      <c r="I3640" s="6">
        <f t="shared" si="56"/>
        <v>0.51570016065321411</v>
      </c>
    </row>
    <row r="3641" spans="1:9" x14ac:dyDescent="0.25">
      <c r="A3641" s="4" t="s">
        <v>4641</v>
      </c>
      <c r="B3641" t="s">
        <v>131</v>
      </c>
      <c r="C3641" t="s">
        <v>132</v>
      </c>
      <c r="D3641" t="s">
        <v>20</v>
      </c>
      <c r="E3641">
        <v>10128</v>
      </c>
      <c r="F3641" t="s">
        <v>133</v>
      </c>
      <c r="G3641">
        <v>2</v>
      </c>
      <c r="H3641">
        <v>0.30499999999999999</v>
      </c>
      <c r="I3641" s="6">
        <f t="shared" si="56"/>
        <v>0.51570016065321411</v>
      </c>
    </row>
    <row r="3642" spans="1:9" x14ac:dyDescent="0.25">
      <c r="A3642" s="4" t="s">
        <v>4641</v>
      </c>
      <c r="B3642" t="s">
        <v>131</v>
      </c>
      <c r="C3642" t="s">
        <v>132</v>
      </c>
      <c r="D3642" t="s">
        <v>13</v>
      </c>
      <c r="E3642">
        <v>10128</v>
      </c>
      <c r="F3642" t="s">
        <v>133</v>
      </c>
      <c r="G3642">
        <v>2</v>
      </c>
      <c r="H3642">
        <v>0.30499999999999999</v>
      </c>
      <c r="I3642" s="6">
        <f t="shared" si="56"/>
        <v>0.51570016065321411</v>
      </c>
    </row>
    <row r="3643" spans="1:9" x14ac:dyDescent="0.25">
      <c r="A3643" s="4" t="s">
        <v>3330</v>
      </c>
      <c r="B3643" t="s">
        <v>131</v>
      </c>
      <c r="C3643" t="s">
        <v>132</v>
      </c>
      <c r="D3643" t="s">
        <v>20</v>
      </c>
      <c r="E3643">
        <v>10128</v>
      </c>
      <c r="F3643" t="s">
        <v>133</v>
      </c>
      <c r="G3643">
        <v>2</v>
      </c>
      <c r="H3643">
        <v>0.30530000000000002</v>
      </c>
      <c r="I3643" s="6">
        <f t="shared" si="56"/>
        <v>0.51527319570133812</v>
      </c>
    </row>
    <row r="3644" spans="1:9" x14ac:dyDescent="0.25">
      <c r="A3644" s="4" t="s">
        <v>3330</v>
      </c>
      <c r="B3644" t="s">
        <v>131</v>
      </c>
      <c r="C3644" t="s">
        <v>132</v>
      </c>
      <c r="D3644" t="s">
        <v>46</v>
      </c>
      <c r="E3644">
        <v>10128</v>
      </c>
      <c r="F3644" t="s">
        <v>133</v>
      </c>
      <c r="G3644">
        <v>2</v>
      </c>
      <c r="H3644">
        <v>0.30530000000000002</v>
      </c>
      <c r="I3644" s="6">
        <f t="shared" si="56"/>
        <v>0.51527319570133812</v>
      </c>
    </row>
    <row r="3645" spans="1:9" x14ac:dyDescent="0.25">
      <c r="A3645" s="4" t="s">
        <v>3330</v>
      </c>
      <c r="B3645" t="s">
        <v>131</v>
      </c>
      <c r="C3645" t="s">
        <v>132</v>
      </c>
      <c r="D3645" t="s">
        <v>21</v>
      </c>
      <c r="E3645">
        <v>10128</v>
      </c>
      <c r="F3645" t="s">
        <v>133</v>
      </c>
      <c r="G3645">
        <v>2</v>
      </c>
      <c r="H3645">
        <v>0.30530000000000002</v>
      </c>
      <c r="I3645" s="6">
        <f t="shared" si="56"/>
        <v>0.51527319570133812</v>
      </c>
    </row>
    <row r="3646" spans="1:9" x14ac:dyDescent="0.25">
      <c r="A3646" s="4" t="s">
        <v>3330</v>
      </c>
      <c r="B3646" t="s">
        <v>131</v>
      </c>
      <c r="C3646" t="s">
        <v>132</v>
      </c>
      <c r="D3646" t="s">
        <v>13</v>
      </c>
      <c r="E3646">
        <v>10128</v>
      </c>
      <c r="F3646" t="s">
        <v>133</v>
      </c>
      <c r="G3646">
        <v>2</v>
      </c>
      <c r="H3646">
        <v>0.30530000000000002</v>
      </c>
      <c r="I3646" s="6">
        <f t="shared" si="56"/>
        <v>0.51527319570133812</v>
      </c>
    </row>
    <row r="3647" spans="1:9" x14ac:dyDescent="0.25">
      <c r="A3647" s="4" t="s">
        <v>5220</v>
      </c>
      <c r="B3647" t="s">
        <v>136</v>
      </c>
      <c r="C3647" t="s">
        <v>137</v>
      </c>
      <c r="D3647" t="s">
        <v>13</v>
      </c>
      <c r="E3647">
        <v>54499</v>
      </c>
      <c r="F3647" t="s">
        <v>138</v>
      </c>
      <c r="G3647">
        <v>1</v>
      </c>
      <c r="H3647">
        <v>0.30530000000000002</v>
      </c>
      <c r="I3647" s="6">
        <f t="shared" si="56"/>
        <v>0.51527319570133812</v>
      </c>
    </row>
    <row r="3648" spans="1:9" x14ac:dyDescent="0.25">
      <c r="A3648" s="4" t="s">
        <v>5220</v>
      </c>
      <c r="B3648" t="s">
        <v>136</v>
      </c>
      <c r="C3648" t="s">
        <v>137</v>
      </c>
      <c r="D3648" t="s">
        <v>14</v>
      </c>
      <c r="E3648">
        <v>54499</v>
      </c>
      <c r="F3648" t="s">
        <v>138</v>
      </c>
      <c r="G3648">
        <v>1</v>
      </c>
      <c r="H3648">
        <v>0.30530000000000002</v>
      </c>
      <c r="I3648" s="6">
        <f t="shared" si="56"/>
        <v>0.51527319570133812</v>
      </c>
    </row>
    <row r="3649" spans="1:9" x14ac:dyDescent="0.25">
      <c r="A3649" s="4" t="s">
        <v>5220</v>
      </c>
      <c r="B3649" t="s">
        <v>136</v>
      </c>
      <c r="C3649" t="s">
        <v>137</v>
      </c>
      <c r="D3649" t="s">
        <v>11</v>
      </c>
      <c r="E3649">
        <v>54499</v>
      </c>
      <c r="F3649" t="s">
        <v>138</v>
      </c>
      <c r="G3649">
        <v>1</v>
      </c>
      <c r="H3649">
        <v>0.30530000000000002</v>
      </c>
      <c r="I3649" s="6">
        <f t="shared" si="56"/>
        <v>0.51527319570133812</v>
      </c>
    </row>
    <row r="3650" spans="1:9" x14ac:dyDescent="0.25">
      <c r="A3650" s="4" t="s">
        <v>5451</v>
      </c>
      <c r="B3650" t="s">
        <v>82</v>
      </c>
      <c r="C3650" t="s">
        <v>83</v>
      </c>
      <c r="D3650" t="s">
        <v>11</v>
      </c>
      <c r="E3650" t="s">
        <v>29</v>
      </c>
      <c r="F3650" t="s">
        <v>84</v>
      </c>
      <c r="G3650">
        <v>3</v>
      </c>
      <c r="H3650">
        <v>0.30570000000000003</v>
      </c>
      <c r="I3650" s="6">
        <f t="shared" ref="I3650:I3713" si="57">-LOG(H3650,10)</f>
        <v>0.51470456127391107</v>
      </c>
    </row>
    <row r="3651" spans="1:9" x14ac:dyDescent="0.25">
      <c r="A3651" s="4" t="s">
        <v>5451</v>
      </c>
      <c r="B3651" t="s">
        <v>85</v>
      </c>
      <c r="C3651" t="s">
        <v>86</v>
      </c>
      <c r="D3651" t="s">
        <v>11</v>
      </c>
      <c r="E3651">
        <v>5708</v>
      </c>
      <c r="F3651" t="s">
        <v>87</v>
      </c>
      <c r="G3651">
        <v>3</v>
      </c>
      <c r="H3651">
        <v>0.30570000000000003</v>
      </c>
      <c r="I3651" s="6">
        <f t="shared" si="57"/>
        <v>0.51470456127391107</v>
      </c>
    </row>
    <row r="3652" spans="1:9" x14ac:dyDescent="0.25">
      <c r="A3652" s="4" t="s">
        <v>5451</v>
      </c>
      <c r="B3652" t="s">
        <v>85</v>
      </c>
      <c r="C3652" t="s">
        <v>86</v>
      </c>
      <c r="D3652" t="s">
        <v>13</v>
      </c>
      <c r="E3652">
        <v>5708</v>
      </c>
      <c r="F3652" t="s">
        <v>87</v>
      </c>
      <c r="G3652">
        <v>3</v>
      </c>
      <c r="H3652">
        <v>0.30570000000000003</v>
      </c>
      <c r="I3652" s="6">
        <f t="shared" si="57"/>
        <v>0.51470456127391107</v>
      </c>
    </row>
    <row r="3653" spans="1:9" x14ac:dyDescent="0.25">
      <c r="A3653" s="4" t="s">
        <v>5451</v>
      </c>
      <c r="B3653" t="s">
        <v>82</v>
      </c>
      <c r="C3653" t="s">
        <v>83</v>
      </c>
      <c r="D3653" t="s">
        <v>13</v>
      </c>
      <c r="E3653" t="s">
        <v>29</v>
      </c>
      <c r="F3653" t="s">
        <v>84</v>
      </c>
      <c r="G3653">
        <v>3</v>
      </c>
      <c r="H3653">
        <v>0.30570000000000003</v>
      </c>
      <c r="I3653" s="6">
        <f t="shared" si="57"/>
        <v>0.51470456127391107</v>
      </c>
    </row>
    <row r="3654" spans="1:9" x14ac:dyDescent="0.25">
      <c r="A3654" s="4" t="s">
        <v>5451</v>
      </c>
      <c r="B3654" t="s">
        <v>82</v>
      </c>
      <c r="C3654" t="s">
        <v>83</v>
      </c>
      <c r="D3654" t="s">
        <v>14</v>
      </c>
      <c r="E3654" t="s">
        <v>29</v>
      </c>
      <c r="F3654" t="s">
        <v>84</v>
      </c>
      <c r="G3654">
        <v>3</v>
      </c>
      <c r="H3654">
        <v>0.30570000000000003</v>
      </c>
      <c r="I3654" s="6">
        <f t="shared" si="57"/>
        <v>0.51470456127391107</v>
      </c>
    </row>
    <row r="3655" spans="1:9" x14ac:dyDescent="0.25">
      <c r="A3655" s="4" t="s">
        <v>5451</v>
      </c>
      <c r="B3655" t="s">
        <v>85</v>
      </c>
      <c r="C3655" t="s">
        <v>86</v>
      </c>
      <c r="D3655" t="s">
        <v>14</v>
      </c>
      <c r="E3655">
        <v>5708</v>
      </c>
      <c r="F3655" t="s">
        <v>87</v>
      </c>
      <c r="G3655">
        <v>3</v>
      </c>
      <c r="H3655">
        <v>0.30570000000000003</v>
      </c>
      <c r="I3655" s="6">
        <f t="shared" si="57"/>
        <v>0.51470456127391107</v>
      </c>
    </row>
    <row r="3656" spans="1:9" x14ac:dyDescent="0.25">
      <c r="A3656" s="4" t="s">
        <v>3555</v>
      </c>
      <c r="B3656" t="s">
        <v>315</v>
      </c>
      <c r="C3656" t="s">
        <v>316</v>
      </c>
      <c r="D3656" t="s">
        <v>21</v>
      </c>
      <c r="E3656">
        <v>56889</v>
      </c>
      <c r="F3656" t="s">
        <v>317</v>
      </c>
      <c r="G3656">
        <v>10</v>
      </c>
      <c r="H3656">
        <v>0.30620000000000003</v>
      </c>
      <c r="I3656" s="6">
        <f t="shared" si="57"/>
        <v>0.51399481363775767</v>
      </c>
    </row>
    <row r="3657" spans="1:9" x14ac:dyDescent="0.25">
      <c r="A3657" s="4" t="s">
        <v>3555</v>
      </c>
      <c r="B3657" t="s">
        <v>315</v>
      </c>
      <c r="C3657" t="s">
        <v>316</v>
      </c>
      <c r="D3657" t="s">
        <v>13</v>
      </c>
      <c r="E3657">
        <v>56889</v>
      </c>
      <c r="F3657" t="s">
        <v>317</v>
      </c>
      <c r="G3657">
        <v>10</v>
      </c>
      <c r="H3657">
        <v>0.30620000000000003</v>
      </c>
      <c r="I3657" s="6">
        <f t="shared" si="57"/>
        <v>0.51399481363775767</v>
      </c>
    </row>
    <row r="3658" spans="1:9" x14ac:dyDescent="0.25">
      <c r="A3658" s="4" t="s">
        <v>3555</v>
      </c>
      <c r="B3658" t="s">
        <v>315</v>
      </c>
      <c r="C3658" t="s">
        <v>316</v>
      </c>
      <c r="D3658" t="s">
        <v>46</v>
      </c>
      <c r="E3658">
        <v>56889</v>
      </c>
      <c r="F3658" t="s">
        <v>317</v>
      </c>
      <c r="G3658">
        <v>10</v>
      </c>
      <c r="H3658">
        <v>0.30620000000000003</v>
      </c>
      <c r="I3658" s="6">
        <f t="shared" si="57"/>
        <v>0.51399481363775767</v>
      </c>
    </row>
    <row r="3659" spans="1:9" x14ac:dyDescent="0.25">
      <c r="A3659" s="4" t="s">
        <v>3279</v>
      </c>
      <c r="B3659" t="s">
        <v>187</v>
      </c>
      <c r="C3659" t="s">
        <v>188</v>
      </c>
      <c r="D3659" t="s">
        <v>13</v>
      </c>
      <c r="E3659">
        <v>6747</v>
      </c>
      <c r="F3659" t="s">
        <v>189</v>
      </c>
      <c r="G3659">
        <v>3</v>
      </c>
      <c r="H3659">
        <v>0.30659999999999998</v>
      </c>
      <c r="I3659" s="6">
        <f t="shared" si="57"/>
        <v>0.51342784948164366</v>
      </c>
    </row>
    <row r="3660" spans="1:9" x14ac:dyDescent="0.25">
      <c r="A3660" s="4" t="s">
        <v>3279</v>
      </c>
      <c r="B3660" t="s">
        <v>187</v>
      </c>
      <c r="C3660" t="s">
        <v>188</v>
      </c>
      <c r="D3660" t="s">
        <v>14</v>
      </c>
      <c r="E3660">
        <v>6747</v>
      </c>
      <c r="F3660" t="s">
        <v>189</v>
      </c>
      <c r="G3660">
        <v>3</v>
      </c>
      <c r="H3660">
        <v>0.30659999999999998</v>
      </c>
      <c r="I3660" s="6">
        <f t="shared" si="57"/>
        <v>0.51342784948164366</v>
      </c>
    </row>
    <row r="3661" spans="1:9" x14ac:dyDescent="0.25">
      <c r="A3661" s="4" t="s">
        <v>3279</v>
      </c>
      <c r="B3661" t="s">
        <v>187</v>
      </c>
      <c r="C3661" t="s">
        <v>188</v>
      </c>
      <c r="D3661" t="s">
        <v>11</v>
      </c>
      <c r="E3661">
        <v>6747</v>
      </c>
      <c r="F3661" t="s">
        <v>189</v>
      </c>
      <c r="G3661">
        <v>3</v>
      </c>
      <c r="H3661">
        <v>0.30659999999999998</v>
      </c>
      <c r="I3661" s="6">
        <f t="shared" si="57"/>
        <v>0.51342784948164366</v>
      </c>
    </row>
    <row r="3662" spans="1:9" x14ac:dyDescent="0.25">
      <c r="A3662" s="4" t="s">
        <v>5408</v>
      </c>
      <c r="B3662" t="s">
        <v>412</v>
      </c>
      <c r="C3662" t="s">
        <v>413</v>
      </c>
      <c r="D3662" t="s">
        <v>18</v>
      </c>
      <c r="E3662">
        <v>5685</v>
      </c>
      <c r="F3662" t="s">
        <v>414</v>
      </c>
      <c r="G3662">
        <v>15</v>
      </c>
      <c r="H3662">
        <v>0.30659999999999998</v>
      </c>
      <c r="I3662" s="6">
        <f t="shared" si="57"/>
        <v>0.51342784948164366</v>
      </c>
    </row>
    <row r="3663" spans="1:9" x14ac:dyDescent="0.25">
      <c r="A3663" s="4" t="s">
        <v>5408</v>
      </c>
      <c r="B3663" t="s">
        <v>412</v>
      </c>
      <c r="C3663" t="s">
        <v>413</v>
      </c>
      <c r="D3663" t="s">
        <v>11</v>
      </c>
      <c r="E3663">
        <v>5685</v>
      </c>
      <c r="F3663" t="s">
        <v>414</v>
      </c>
      <c r="G3663">
        <v>15</v>
      </c>
      <c r="H3663">
        <v>0.30659999999999998</v>
      </c>
      <c r="I3663" s="6">
        <f t="shared" si="57"/>
        <v>0.51342784948164366</v>
      </c>
    </row>
    <row r="3664" spans="1:9" x14ac:dyDescent="0.25">
      <c r="A3664" s="4" t="s">
        <v>5408</v>
      </c>
      <c r="B3664" t="s">
        <v>412</v>
      </c>
      <c r="C3664" t="s">
        <v>413</v>
      </c>
      <c r="D3664" t="s">
        <v>14</v>
      </c>
      <c r="E3664">
        <v>5685</v>
      </c>
      <c r="F3664" t="s">
        <v>414</v>
      </c>
      <c r="G3664">
        <v>15</v>
      </c>
      <c r="H3664">
        <v>0.30659999999999998</v>
      </c>
      <c r="I3664" s="6">
        <f t="shared" si="57"/>
        <v>0.51342784948164366</v>
      </c>
    </row>
    <row r="3665" spans="1:9" x14ac:dyDescent="0.25">
      <c r="A3665" s="4" t="s">
        <v>5408</v>
      </c>
      <c r="B3665" t="s">
        <v>412</v>
      </c>
      <c r="C3665" t="s">
        <v>413</v>
      </c>
      <c r="D3665" t="s">
        <v>13</v>
      </c>
      <c r="E3665">
        <v>5685</v>
      </c>
      <c r="F3665" t="s">
        <v>414</v>
      </c>
      <c r="G3665">
        <v>15</v>
      </c>
      <c r="H3665">
        <v>0.30659999999999998</v>
      </c>
      <c r="I3665" s="6">
        <f t="shared" si="57"/>
        <v>0.51342784948164366</v>
      </c>
    </row>
    <row r="3666" spans="1:9" x14ac:dyDescent="0.25">
      <c r="A3666" s="4" t="s">
        <v>4517</v>
      </c>
      <c r="B3666" t="s">
        <v>57</v>
      </c>
      <c r="C3666" t="s">
        <v>58</v>
      </c>
      <c r="D3666" t="s">
        <v>46</v>
      </c>
      <c r="E3666">
        <v>402</v>
      </c>
      <c r="F3666" t="s">
        <v>59</v>
      </c>
      <c r="G3666">
        <v>11</v>
      </c>
      <c r="H3666">
        <v>0.30680000000000002</v>
      </c>
      <c r="I3666" s="6">
        <f t="shared" si="57"/>
        <v>0.51314464472305665</v>
      </c>
    </row>
    <row r="3667" spans="1:9" x14ac:dyDescent="0.25">
      <c r="A3667" s="4" t="s">
        <v>4517</v>
      </c>
      <c r="B3667" t="s">
        <v>57</v>
      </c>
      <c r="C3667" t="s">
        <v>58</v>
      </c>
      <c r="D3667" t="s">
        <v>21</v>
      </c>
      <c r="E3667">
        <v>402</v>
      </c>
      <c r="F3667" t="s">
        <v>59</v>
      </c>
      <c r="G3667">
        <v>11</v>
      </c>
      <c r="H3667">
        <v>0.30680000000000002</v>
      </c>
      <c r="I3667" s="6">
        <f t="shared" si="57"/>
        <v>0.51314464472305665</v>
      </c>
    </row>
    <row r="3668" spans="1:9" x14ac:dyDescent="0.25">
      <c r="A3668" s="4" t="s">
        <v>4517</v>
      </c>
      <c r="B3668" t="s">
        <v>57</v>
      </c>
      <c r="C3668" t="s">
        <v>58</v>
      </c>
      <c r="D3668" t="s">
        <v>13</v>
      </c>
      <c r="E3668">
        <v>402</v>
      </c>
      <c r="F3668" t="s">
        <v>59</v>
      </c>
      <c r="G3668">
        <v>11</v>
      </c>
      <c r="H3668">
        <v>0.30680000000000002</v>
      </c>
      <c r="I3668" s="6">
        <f t="shared" si="57"/>
        <v>0.51314464472305665</v>
      </c>
    </row>
    <row r="3669" spans="1:9" x14ac:dyDescent="0.25">
      <c r="A3669" s="4" t="s">
        <v>2844</v>
      </c>
      <c r="B3669" t="s">
        <v>300</v>
      </c>
      <c r="C3669" t="s">
        <v>301</v>
      </c>
      <c r="D3669" t="s">
        <v>13</v>
      </c>
      <c r="E3669">
        <v>6176</v>
      </c>
      <c r="F3669" t="s">
        <v>302</v>
      </c>
      <c r="G3669">
        <v>15</v>
      </c>
      <c r="H3669">
        <v>0.30780000000000002</v>
      </c>
      <c r="I3669" s="6">
        <f t="shared" si="57"/>
        <v>0.51173138450454003</v>
      </c>
    </row>
    <row r="3670" spans="1:9" x14ac:dyDescent="0.25">
      <c r="A3670" s="4" t="s">
        <v>2844</v>
      </c>
      <c r="B3670" t="s">
        <v>300</v>
      </c>
      <c r="C3670" t="s">
        <v>301</v>
      </c>
      <c r="D3670" t="s">
        <v>20</v>
      </c>
      <c r="E3670">
        <v>6176</v>
      </c>
      <c r="F3670" t="s">
        <v>302</v>
      </c>
      <c r="G3670">
        <v>15</v>
      </c>
      <c r="H3670">
        <v>0.30780000000000002</v>
      </c>
      <c r="I3670" s="6">
        <f t="shared" si="57"/>
        <v>0.51173138450454003</v>
      </c>
    </row>
    <row r="3671" spans="1:9" x14ac:dyDescent="0.25">
      <c r="A3671" s="4" t="s">
        <v>2844</v>
      </c>
      <c r="B3671" t="s">
        <v>300</v>
      </c>
      <c r="C3671" t="s">
        <v>301</v>
      </c>
      <c r="D3671" t="s">
        <v>21</v>
      </c>
      <c r="E3671">
        <v>6176</v>
      </c>
      <c r="F3671" t="s">
        <v>302</v>
      </c>
      <c r="G3671">
        <v>15</v>
      </c>
      <c r="H3671">
        <v>0.30780000000000002</v>
      </c>
      <c r="I3671" s="6">
        <f t="shared" si="57"/>
        <v>0.51173138450454003</v>
      </c>
    </row>
    <row r="3672" spans="1:9" x14ac:dyDescent="0.25">
      <c r="A3672" s="4" t="s">
        <v>3792</v>
      </c>
      <c r="B3672" t="s">
        <v>102</v>
      </c>
      <c r="C3672" t="s">
        <v>103</v>
      </c>
      <c r="D3672" t="s">
        <v>13</v>
      </c>
      <c r="E3672">
        <v>5683</v>
      </c>
      <c r="F3672" t="s">
        <v>104</v>
      </c>
      <c r="G3672">
        <v>7</v>
      </c>
      <c r="H3672">
        <v>0.30869999999999997</v>
      </c>
      <c r="I3672" s="6">
        <f t="shared" si="57"/>
        <v>0.51046337051790458</v>
      </c>
    </row>
    <row r="3673" spans="1:9" x14ac:dyDescent="0.25">
      <c r="A3673" s="4" t="s">
        <v>3792</v>
      </c>
      <c r="B3673" t="s">
        <v>102</v>
      </c>
      <c r="C3673" t="s">
        <v>103</v>
      </c>
      <c r="D3673" t="s">
        <v>14</v>
      </c>
      <c r="E3673">
        <v>5683</v>
      </c>
      <c r="F3673" t="s">
        <v>104</v>
      </c>
      <c r="G3673">
        <v>7</v>
      </c>
      <c r="H3673">
        <v>0.30869999999999997</v>
      </c>
      <c r="I3673" s="6">
        <f t="shared" si="57"/>
        <v>0.51046337051790458</v>
      </c>
    </row>
    <row r="3674" spans="1:9" x14ac:dyDescent="0.25">
      <c r="A3674" s="4" t="s">
        <v>3792</v>
      </c>
      <c r="B3674" t="s">
        <v>102</v>
      </c>
      <c r="C3674" t="s">
        <v>103</v>
      </c>
      <c r="D3674" t="s">
        <v>18</v>
      </c>
      <c r="E3674">
        <v>5683</v>
      </c>
      <c r="F3674" t="s">
        <v>104</v>
      </c>
      <c r="G3674">
        <v>7</v>
      </c>
      <c r="H3674">
        <v>0.30869999999999997</v>
      </c>
      <c r="I3674" s="6">
        <f t="shared" si="57"/>
        <v>0.51046337051790458</v>
      </c>
    </row>
    <row r="3675" spans="1:9" x14ac:dyDescent="0.25">
      <c r="A3675" s="4" t="s">
        <v>3792</v>
      </c>
      <c r="B3675" t="s">
        <v>102</v>
      </c>
      <c r="C3675" t="s">
        <v>103</v>
      </c>
      <c r="D3675" t="s">
        <v>11</v>
      </c>
      <c r="E3675">
        <v>5683</v>
      </c>
      <c r="F3675" t="s">
        <v>104</v>
      </c>
      <c r="G3675">
        <v>7</v>
      </c>
      <c r="H3675">
        <v>0.30869999999999997</v>
      </c>
      <c r="I3675" s="6">
        <f t="shared" si="57"/>
        <v>0.51046337051790458</v>
      </c>
    </row>
    <row r="3676" spans="1:9" x14ac:dyDescent="0.25">
      <c r="A3676" s="4" t="s">
        <v>3684</v>
      </c>
      <c r="B3676" t="s">
        <v>284</v>
      </c>
      <c r="C3676" t="s">
        <v>285</v>
      </c>
      <c r="D3676" t="s">
        <v>13</v>
      </c>
      <c r="E3676">
        <v>10328</v>
      </c>
      <c r="F3676" t="s">
        <v>286</v>
      </c>
      <c r="G3676">
        <v>16</v>
      </c>
      <c r="H3676">
        <v>0.30880000000000002</v>
      </c>
      <c r="I3676" s="6">
        <f t="shared" si="57"/>
        <v>0.51032270833630144</v>
      </c>
    </row>
    <row r="3677" spans="1:9" x14ac:dyDescent="0.25">
      <c r="A3677" s="4" t="s">
        <v>3684</v>
      </c>
      <c r="B3677" t="s">
        <v>284</v>
      </c>
      <c r="C3677" t="s">
        <v>285</v>
      </c>
      <c r="D3677" t="s">
        <v>18</v>
      </c>
      <c r="E3677">
        <v>10328</v>
      </c>
      <c r="F3677" t="s">
        <v>286</v>
      </c>
      <c r="G3677">
        <v>16</v>
      </c>
      <c r="H3677">
        <v>0.30880000000000002</v>
      </c>
      <c r="I3677" s="6">
        <f t="shared" si="57"/>
        <v>0.51032270833630144</v>
      </c>
    </row>
    <row r="3678" spans="1:9" x14ac:dyDescent="0.25">
      <c r="A3678" s="4" t="s">
        <v>3684</v>
      </c>
      <c r="B3678" t="s">
        <v>284</v>
      </c>
      <c r="C3678" t="s">
        <v>285</v>
      </c>
      <c r="D3678" t="s">
        <v>11</v>
      </c>
      <c r="E3678">
        <v>10328</v>
      </c>
      <c r="F3678" t="s">
        <v>286</v>
      </c>
      <c r="G3678">
        <v>16</v>
      </c>
      <c r="H3678">
        <v>0.30880000000000002</v>
      </c>
      <c r="I3678" s="6">
        <f t="shared" si="57"/>
        <v>0.51032270833630144</v>
      </c>
    </row>
    <row r="3679" spans="1:9" x14ac:dyDescent="0.25">
      <c r="A3679" s="4" t="s">
        <v>3684</v>
      </c>
      <c r="B3679" t="s">
        <v>284</v>
      </c>
      <c r="C3679" t="s">
        <v>285</v>
      </c>
      <c r="D3679" t="s">
        <v>14</v>
      </c>
      <c r="E3679">
        <v>10328</v>
      </c>
      <c r="F3679" t="s">
        <v>286</v>
      </c>
      <c r="G3679">
        <v>16</v>
      </c>
      <c r="H3679">
        <v>0.30880000000000002</v>
      </c>
      <c r="I3679" s="6">
        <f t="shared" si="57"/>
        <v>0.51032270833630144</v>
      </c>
    </row>
    <row r="3680" spans="1:9" x14ac:dyDescent="0.25">
      <c r="A3680" s="4" t="s">
        <v>3781</v>
      </c>
      <c r="B3680" t="s">
        <v>154</v>
      </c>
      <c r="C3680" t="s">
        <v>155</v>
      </c>
      <c r="D3680" t="s">
        <v>11</v>
      </c>
      <c r="E3680">
        <v>5689</v>
      </c>
      <c r="F3680" t="s">
        <v>156</v>
      </c>
      <c r="G3680">
        <v>6</v>
      </c>
      <c r="H3680">
        <v>0.30880000000000002</v>
      </c>
      <c r="I3680" s="6">
        <f t="shared" si="57"/>
        <v>0.51032270833630144</v>
      </c>
    </row>
    <row r="3681" spans="1:9" x14ac:dyDescent="0.25">
      <c r="A3681" s="4" t="s">
        <v>3781</v>
      </c>
      <c r="B3681" t="s">
        <v>154</v>
      </c>
      <c r="C3681" t="s">
        <v>155</v>
      </c>
      <c r="D3681" t="s">
        <v>18</v>
      </c>
      <c r="E3681">
        <v>5689</v>
      </c>
      <c r="F3681" t="s">
        <v>156</v>
      </c>
      <c r="G3681">
        <v>6</v>
      </c>
      <c r="H3681">
        <v>0.30880000000000002</v>
      </c>
      <c r="I3681" s="6">
        <f t="shared" si="57"/>
        <v>0.51032270833630144</v>
      </c>
    </row>
    <row r="3682" spans="1:9" x14ac:dyDescent="0.25">
      <c r="A3682" s="4" t="s">
        <v>3781</v>
      </c>
      <c r="B3682" t="s">
        <v>154</v>
      </c>
      <c r="C3682" t="s">
        <v>155</v>
      </c>
      <c r="D3682" t="s">
        <v>13</v>
      </c>
      <c r="E3682">
        <v>5689</v>
      </c>
      <c r="F3682" t="s">
        <v>156</v>
      </c>
      <c r="G3682">
        <v>6</v>
      </c>
      <c r="H3682">
        <v>0.30880000000000002</v>
      </c>
      <c r="I3682" s="6">
        <f t="shared" si="57"/>
        <v>0.51032270833630144</v>
      </c>
    </row>
    <row r="3683" spans="1:9" x14ac:dyDescent="0.25">
      <c r="A3683" s="4" t="s">
        <v>3781</v>
      </c>
      <c r="B3683" t="s">
        <v>154</v>
      </c>
      <c r="C3683" t="s">
        <v>155</v>
      </c>
      <c r="D3683" t="s">
        <v>14</v>
      </c>
      <c r="E3683">
        <v>5689</v>
      </c>
      <c r="F3683" t="s">
        <v>156</v>
      </c>
      <c r="G3683">
        <v>6</v>
      </c>
      <c r="H3683">
        <v>0.30880000000000002</v>
      </c>
      <c r="I3683" s="6">
        <f t="shared" si="57"/>
        <v>0.51032270833630144</v>
      </c>
    </row>
    <row r="3684" spans="1:9" x14ac:dyDescent="0.25">
      <c r="A3684" s="4" t="s">
        <v>3189</v>
      </c>
      <c r="B3684" t="s">
        <v>36</v>
      </c>
      <c r="C3684" t="s">
        <v>37</v>
      </c>
      <c r="D3684" t="s">
        <v>11</v>
      </c>
      <c r="E3684">
        <v>7316</v>
      </c>
      <c r="F3684" t="s">
        <v>38</v>
      </c>
      <c r="G3684">
        <v>12</v>
      </c>
      <c r="H3684">
        <v>0.30919999999999997</v>
      </c>
      <c r="I3684" s="6">
        <f t="shared" si="57"/>
        <v>0.50976051475371265</v>
      </c>
    </row>
    <row r="3685" spans="1:9" x14ac:dyDescent="0.25">
      <c r="A3685" s="4" t="s">
        <v>3189</v>
      </c>
      <c r="B3685" t="s">
        <v>36</v>
      </c>
      <c r="C3685" t="s">
        <v>37</v>
      </c>
      <c r="D3685" t="s">
        <v>14</v>
      </c>
      <c r="E3685">
        <v>7316</v>
      </c>
      <c r="F3685" t="s">
        <v>38</v>
      </c>
      <c r="G3685">
        <v>12</v>
      </c>
      <c r="H3685">
        <v>0.30919999999999997</v>
      </c>
      <c r="I3685" s="6">
        <f t="shared" si="57"/>
        <v>0.50976051475371265</v>
      </c>
    </row>
    <row r="3686" spans="1:9" x14ac:dyDescent="0.25">
      <c r="A3686" s="4" t="s">
        <v>3189</v>
      </c>
      <c r="B3686" t="s">
        <v>36</v>
      </c>
      <c r="C3686" t="s">
        <v>37</v>
      </c>
      <c r="D3686" t="s">
        <v>13</v>
      </c>
      <c r="E3686">
        <v>7316</v>
      </c>
      <c r="F3686" t="s">
        <v>38</v>
      </c>
      <c r="G3686">
        <v>12</v>
      </c>
      <c r="H3686">
        <v>0.30919999999999997</v>
      </c>
      <c r="I3686" s="6">
        <f t="shared" si="57"/>
        <v>0.50976051475371265</v>
      </c>
    </row>
    <row r="3687" spans="1:9" x14ac:dyDescent="0.25">
      <c r="A3687" s="4" t="s">
        <v>3189</v>
      </c>
      <c r="B3687" t="s">
        <v>36</v>
      </c>
      <c r="C3687" t="s">
        <v>37</v>
      </c>
      <c r="D3687" t="s">
        <v>18</v>
      </c>
      <c r="E3687">
        <v>7316</v>
      </c>
      <c r="F3687" t="s">
        <v>38</v>
      </c>
      <c r="G3687">
        <v>12</v>
      </c>
      <c r="H3687">
        <v>0.30919999999999997</v>
      </c>
      <c r="I3687" s="6">
        <f t="shared" si="57"/>
        <v>0.50976051475371265</v>
      </c>
    </row>
    <row r="3688" spans="1:9" x14ac:dyDescent="0.25">
      <c r="A3688" s="4" t="s">
        <v>4922</v>
      </c>
      <c r="B3688" t="s">
        <v>762</v>
      </c>
      <c r="C3688" t="s">
        <v>763</v>
      </c>
      <c r="D3688" t="s">
        <v>14</v>
      </c>
      <c r="E3688">
        <v>10213</v>
      </c>
      <c r="F3688" t="s">
        <v>764</v>
      </c>
      <c r="G3688">
        <v>2</v>
      </c>
      <c r="H3688">
        <v>0.3105</v>
      </c>
      <c r="I3688" s="6">
        <f t="shared" si="57"/>
        <v>0.50793839548740094</v>
      </c>
    </row>
    <row r="3689" spans="1:9" x14ac:dyDescent="0.25">
      <c r="A3689" s="4" t="s">
        <v>4922</v>
      </c>
      <c r="B3689" t="s">
        <v>762</v>
      </c>
      <c r="C3689" t="s">
        <v>763</v>
      </c>
      <c r="D3689" t="s">
        <v>13</v>
      </c>
      <c r="E3689">
        <v>10213</v>
      </c>
      <c r="F3689" t="s">
        <v>764</v>
      </c>
      <c r="G3689">
        <v>2</v>
      </c>
      <c r="H3689">
        <v>0.3105</v>
      </c>
      <c r="I3689" s="6">
        <f t="shared" si="57"/>
        <v>0.50793839548740094</v>
      </c>
    </row>
    <row r="3690" spans="1:9" x14ac:dyDescent="0.25">
      <c r="A3690" s="4" t="s">
        <v>4922</v>
      </c>
      <c r="B3690" t="s">
        <v>762</v>
      </c>
      <c r="C3690" t="s">
        <v>763</v>
      </c>
      <c r="D3690" t="s">
        <v>11</v>
      </c>
      <c r="E3690">
        <v>10213</v>
      </c>
      <c r="F3690" t="s">
        <v>764</v>
      </c>
      <c r="G3690">
        <v>2</v>
      </c>
      <c r="H3690">
        <v>0.3105</v>
      </c>
      <c r="I3690" s="6">
        <f t="shared" si="57"/>
        <v>0.50793839548740094</v>
      </c>
    </row>
    <row r="3691" spans="1:9" x14ac:dyDescent="0.25">
      <c r="A3691" s="4" t="s">
        <v>4970</v>
      </c>
      <c r="B3691" t="s">
        <v>209</v>
      </c>
      <c r="C3691" t="s">
        <v>210</v>
      </c>
      <c r="D3691" t="s">
        <v>14</v>
      </c>
      <c r="E3691">
        <v>58477</v>
      </c>
      <c r="F3691" t="s">
        <v>211</v>
      </c>
      <c r="G3691">
        <v>3</v>
      </c>
      <c r="H3691">
        <v>0.31090000000000001</v>
      </c>
      <c r="I3691" s="6">
        <f t="shared" si="57"/>
        <v>0.50737927795680815</v>
      </c>
    </row>
    <row r="3692" spans="1:9" x14ac:dyDescent="0.25">
      <c r="A3692" s="4" t="s">
        <v>4970</v>
      </c>
      <c r="B3692" t="s">
        <v>209</v>
      </c>
      <c r="C3692" t="s">
        <v>210</v>
      </c>
      <c r="D3692" t="s">
        <v>11</v>
      </c>
      <c r="E3692">
        <v>58477</v>
      </c>
      <c r="F3692" t="s">
        <v>211</v>
      </c>
      <c r="G3692">
        <v>3</v>
      </c>
      <c r="H3692">
        <v>0.31090000000000001</v>
      </c>
      <c r="I3692" s="6">
        <f t="shared" si="57"/>
        <v>0.50737927795680815</v>
      </c>
    </row>
    <row r="3693" spans="1:9" x14ac:dyDescent="0.25">
      <c r="A3693" s="4" t="s">
        <v>4970</v>
      </c>
      <c r="B3693" t="s">
        <v>209</v>
      </c>
      <c r="C3693" t="s">
        <v>210</v>
      </c>
      <c r="D3693" t="s">
        <v>13</v>
      </c>
      <c r="E3693">
        <v>58477</v>
      </c>
      <c r="F3693" t="s">
        <v>211</v>
      </c>
      <c r="G3693">
        <v>3</v>
      </c>
      <c r="H3693">
        <v>0.31090000000000001</v>
      </c>
      <c r="I3693" s="6">
        <f t="shared" si="57"/>
        <v>0.50737927795680815</v>
      </c>
    </row>
    <row r="3694" spans="1:9" x14ac:dyDescent="0.25">
      <c r="A3694" s="4" t="s">
        <v>4970</v>
      </c>
      <c r="B3694" t="s">
        <v>209</v>
      </c>
      <c r="C3694" t="s">
        <v>210</v>
      </c>
      <c r="D3694" t="s">
        <v>18</v>
      </c>
      <c r="E3694">
        <v>58477</v>
      </c>
      <c r="F3694" t="s">
        <v>211</v>
      </c>
      <c r="G3694">
        <v>3</v>
      </c>
      <c r="H3694">
        <v>0.31090000000000001</v>
      </c>
      <c r="I3694" s="6">
        <f t="shared" si="57"/>
        <v>0.50737927795680815</v>
      </c>
    </row>
    <row r="3695" spans="1:9" x14ac:dyDescent="0.25">
      <c r="A3695" s="4" t="s">
        <v>4931</v>
      </c>
      <c r="B3695" t="s">
        <v>762</v>
      </c>
      <c r="C3695" t="s">
        <v>763</v>
      </c>
      <c r="D3695" t="s">
        <v>11</v>
      </c>
      <c r="E3695">
        <v>10213</v>
      </c>
      <c r="F3695" t="s">
        <v>764</v>
      </c>
      <c r="G3695">
        <v>2</v>
      </c>
      <c r="H3695">
        <v>0.31119999999999998</v>
      </c>
      <c r="I3695" s="6">
        <f t="shared" si="57"/>
        <v>0.50696041168234873</v>
      </c>
    </row>
    <row r="3696" spans="1:9" x14ac:dyDescent="0.25">
      <c r="A3696" s="4" t="s">
        <v>4931</v>
      </c>
      <c r="B3696" t="s">
        <v>762</v>
      </c>
      <c r="C3696" t="s">
        <v>763</v>
      </c>
      <c r="D3696" t="s">
        <v>14</v>
      </c>
      <c r="E3696">
        <v>10213</v>
      </c>
      <c r="F3696" t="s">
        <v>764</v>
      </c>
      <c r="G3696">
        <v>2</v>
      </c>
      <c r="H3696">
        <v>0.31119999999999998</v>
      </c>
      <c r="I3696" s="6">
        <f t="shared" si="57"/>
        <v>0.50696041168234873</v>
      </c>
    </row>
    <row r="3697" spans="1:9" x14ac:dyDescent="0.25">
      <c r="A3697" s="4" t="s">
        <v>4931</v>
      </c>
      <c r="B3697" t="s">
        <v>762</v>
      </c>
      <c r="C3697" t="s">
        <v>763</v>
      </c>
      <c r="D3697" t="s">
        <v>13</v>
      </c>
      <c r="E3697">
        <v>10213</v>
      </c>
      <c r="F3697" t="s">
        <v>764</v>
      </c>
      <c r="G3697">
        <v>2</v>
      </c>
      <c r="H3697">
        <v>0.31119999999999998</v>
      </c>
      <c r="I3697" s="6">
        <f t="shared" si="57"/>
        <v>0.50696041168234873</v>
      </c>
    </row>
    <row r="3698" spans="1:9" x14ac:dyDescent="0.25">
      <c r="A3698" s="4" t="s">
        <v>2536</v>
      </c>
      <c r="B3698" t="s">
        <v>115</v>
      </c>
      <c r="C3698" t="s">
        <v>116</v>
      </c>
      <c r="D3698" t="s">
        <v>11</v>
      </c>
      <c r="E3698" t="s">
        <v>29</v>
      </c>
      <c r="F3698" t="s">
        <v>117</v>
      </c>
      <c r="G3698">
        <v>11</v>
      </c>
      <c r="H3698">
        <v>0.312</v>
      </c>
      <c r="I3698" s="6">
        <f t="shared" si="57"/>
        <v>0.50584540598155714</v>
      </c>
    </row>
    <row r="3699" spans="1:9" x14ac:dyDescent="0.25">
      <c r="A3699" s="4" t="s">
        <v>2536</v>
      </c>
      <c r="B3699" t="s">
        <v>118</v>
      </c>
      <c r="C3699" t="s">
        <v>119</v>
      </c>
      <c r="D3699" t="s">
        <v>11</v>
      </c>
      <c r="E3699">
        <v>3992</v>
      </c>
      <c r="F3699" t="s">
        <v>120</v>
      </c>
      <c r="G3699">
        <v>11</v>
      </c>
      <c r="H3699">
        <v>0.312</v>
      </c>
      <c r="I3699" s="6">
        <f t="shared" si="57"/>
        <v>0.50584540598155714</v>
      </c>
    </row>
    <row r="3700" spans="1:9" x14ac:dyDescent="0.25">
      <c r="A3700" s="4" t="s">
        <v>2536</v>
      </c>
      <c r="B3700" t="s">
        <v>115</v>
      </c>
      <c r="C3700" t="s">
        <v>116</v>
      </c>
      <c r="D3700" t="s">
        <v>46</v>
      </c>
      <c r="E3700" t="s">
        <v>29</v>
      </c>
      <c r="F3700" t="s">
        <v>117</v>
      </c>
      <c r="G3700">
        <v>11</v>
      </c>
      <c r="H3700">
        <v>0.312</v>
      </c>
      <c r="I3700" s="6">
        <f t="shared" si="57"/>
        <v>0.50584540598155714</v>
      </c>
    </row>
    <row r="3701" spans="1:9" x14ac:dyDescent="0.25">
      <c r="A3701" s="4" t="s">
        <v>2536</v>
      </c>
      <c r="B3701" t="s">
        <v>115</v>
      </c>
      <c r="C3701" t="s">
        <v>116</v>
      </c>
      <c r="D3701" t="s">
        <v>18</v>
      </c>
      <c r="E3701" t="s">
        <v>29</v>
      </c>
      <c r="F3701" t="s">
        <v>117</v>
      </c>
      <c r="G3701">
        <v>11</v>
      </c>
      <c r="H3701">
        <v>0.312</v>
      </c>
      <c r="I3701" s="6">
        <f t="shared" si="57"/>
        <v>0.50584540598155714</v>
      </c>
    </row>
    <row r="3702" spans="1:9" x14ac:dyDescent="0.25">
      <c r="A3702" s="4" t="s">
        <v>2536</v>
      </c>
      <c r="B3702" t="s">
        <v>115</v>
      </c>
      <c r="C3702" t="s">
        <v>116</v>
      </c>
      <c r="D3702" t="s">
        <v>21</v>
      </c>
      <c r="E3702" t="s">
        <v>29</v>
      </c>
      <c r="F3702" t="s">
        <v>117</v>
      </c>
      <c r="G3702">
        <v>11</v>
      </c>
      <c r="H3702">
        <v>0.312</v>
      </c>
      <c r="I3702" s="6">
        <f t="shared" si="57"/>
        <v>0.50584540598155714</v>
      </c>
    </row>
    <row r="3703" spans="1:9" x14ac:dyDescent="0.25">
      <c r="A3703" s="4" t="s">
        <v>2536</v>
      </c>
      <c r="B3703" t="s">
        <v>118</v>
      </c>
      <c r="C3703" t="s">
        <v>119</v>
      </c>
      <c r="D3703" t="s">
        <v>14</v>
      </c>
      <c r="E3703">
        <v>3992</v>
      </c>
      <c r="F3703" t="s">
        <v>120</v>
      </c>
      <c r="G3703">
        <v>11</v>
      </c>
      <c r="H3703">
        <v>0.312</v>
      </c>
      <c r="I3703" s="6">
        <f t="shared" si="57"/>
        <v>0.50584540598155714</v>
      </c>
    </row>
    <row r="3704" spans="1:9" x14ac:dyDescent="0.25">
      <c r="A3704" s="4" t="s">
        <v>2536</v>
      </c>
      <c r="B3704" t="s">
        <v>115</v>
      </c>
      <c r="C3704" t="s">
        <v>116</v>
      </c>
      <c r="D3704" t="s">
        <v>13</v>
      </c>
      <c r="E3704" t="s">
        <v>29</v>
      </c>
      <c r="F3704" t="s">
        <v>117</v>
      </c>
      <c r="G3704">
        <v>11</v>
      </c>
      <c r="H3704">
        <v>0.312</v>
      </c>
      <c r="I3704" s="6">
        <f t="shared" si="57"/>
        <v>0.50584540598155714</v>
      </c>
    </row>
    <row r="3705" spans="1:9" x14ac:dyDescent="0.25">
      <c r="A3705" s="4" t="s">
        <v>2536</v>
      </c>
      <c r="B3705" t="s">
        <v>118</v>
      </c>
      <c r="C3705" t="s">
        <v>119</v>
      </c>
      <c r="D3705" t="s">
        <v>13</v>
      </c>
      <c r="E3705">
        <v>3992</v>
      </c>
      <c r="F3705" t="s">
        <v>120</v>
      </c>
      <c r="G3705">
        <v>11</v>
      </c>
      <c r="H3705">
        <v>0.312</v>
      </c>
      <c r="I3705" s="6">
        <f t="shared" si="57"/>
        <v>0.50584540598155714</v>
      </c>
    </row>
    <row r="3706" spans="1:9" x14ac:dyDescent="0.25">
      <c r="A3706" s="4" t="s">
        <v>2536</v>
      </c>
      <c r="B3706" t="s">
        <v>115</v>
      </c>
      <c r="C3706" t="s">
        <v>116</v>
      </c>
      <c r="D3706" t="s">
        <v>14</v>
      </c>
      <c r="E3706" t="s">
        <v>29</v>
      </c>
      <c r="F3706" t="s">
        <v>117</v>
      </c>
      <c r="G3706">
        <v>11</v>
      </c>
      <c r="H3706">
        <v>0.312</v>
      </c>
      <c r="I3706" s="6">
        <f t="shared" si="57"/>
        <v>0.50584540598155714</v>
      </c>
    </row>
    <row r="3707" spans="1:9" x14ac:dyDescent="0.25">
      <c r="A3707" s="4" t="s">
        <v>2962</v>
      </c>
      <c r="B3707" t="s">
        <v>266</v>
      </c>
      <c r="C3707" t="s">
        <v>267</v>
      </c>
      <c r="D3707" t="s">
        <v>11</v>
      </c>
      <c r="E3707">
        <v>6319</v>
      </c>
      <c r="F3707" t="s">
        <v>268</v>
      </c>
      <c r="G3707">
        <v>10</v>
      </c>
      <c r="H3707">
        <v>0.31259999999999999</v>
      </c>
      <c r="I3707" s="6">
        <f t="shared" si="57"/>
        <v>0.50501102631683181</v>
      </c>
    </row>
    <row r="3708" spans="1:9" x14ac:dyDescent="0.25">
      <c r="A3708" s="4" t="s">
        <v>2962</v>
      </c>
      <c r="B3708" t="s">
        <v>266</v>
      </c>
      <c r="C3708" t="s">
        <v>267</v>
      </c>
      <c r="D3708" t="s">
        <v>13</v>
      </c>
      <c r="E3708">
        <v>6319</v>
      </c>
      <c r="F3708" t="s">
        <v>268</v>
      </c>
      <c r="G3708">
        <v>10</v>
      </c>
      <c r="H3708">
        <v>0.31259999999999999</v>
      </c>
      <c r="I3708" s="6">
        <f t="shared" si="57"/>
        <v>0.50501102631683181</v>
      </c>
    </row>
    <row r="3709" spans="1:9" x14ac:dyDescent="0.25">
      <c r="A3709" s="4" t="s">
        <v>2962</v>
      </c>
      <c r="B3709" t="s">
        <v>266</v>
      </c>
      <c r="C3709" t="s">
        <v>267</v>
      </c>
      <c r="D3709" t="s">
        <v>18</v>
      </c>
      <c r="E3709">
        <v>6319</v>
      </c>
      <c r="F3709" t="s">
        <v>268</v>
      </c>
      <c r="G3709">
        <v>10</v>
      </c>
      <c r="H3709">
        <v>0.31259999999999999</v>
      </c>
      <c r="I3709" s="6">
        <f t="shared" si="57"/>
        <v>0.50501102631683181</v>
      </c>
    </row>
    <row r="3710" spans="1:9" x14ac:dyDescent="0.25">
      <c r="A3710" s="4" t="s">
        <v>4729</v>
      </c>
      <c r="B3710" t="s">
        <v>102</v>
      </c>
      <c r="C3710" t="s">
        <v>103</v>
      </c>
      <c r="D3710" t="s">
        <v>11</v>
      </c>
      <c r="E3710">
        <v>5683</v>
      </c>
      <c r="F3710" t="s">
        <v>104</v>
      </c>
      <c r="G3710">
        <v>7</v>
      </c>
      <c r="H3710">
        <v>0.31269999999999998</v>
      </c>
      <c r="I3710" s="6">
        <f t="shared" si="57"/>
        <v>0.50487211875706672</v>
      </c>
    </row>
    <row r="3711" spans="1:9" x14ac:dyDescent="0.25">
      <c r="A3711" s="4" t="s">
        <v>4729</v>
      </c>
      <c r="B3711" t="s">
        <v>102</v>
      </c>
      <c r="C3711" t="s">
        <v>103</v>
      </c>
      <c r="D3711" t="s">
        <v>14</v>
      </c>
      <c r="E3711">
        <v>5683</v>
      </c>
      <c r="F3711" t="s">
        <v>104</v>
      </c>
      <c r="G3711">
        <v>7</v>
      </c>
      <c r="H3711">
        <v>0.31269999999999998</v>
      </c>
      <c r="I3711" s="6">
        <f t="shared" si="57"/>
        <v>0.50487211875706672</v>
      </c>
    </row>
    <row r="3712" spans="1:9" x14ac:dyDescent="0.25">
      <c r="A3712" s="4" t="s">
        <v>4729</v>
      </c>
      <c r="B3712" t="s">
        <v>102</v>
      </c>
      <c r="C3712" t="s">
        <v>103</v>
      </c>
      <c r="D3712" t="s">
        <v>13</v>
      </c>
      <c r="E3712">
        <v>5683</v>
      </c>
      <c r="F3712" t="s">
        <v>104</v>
      </c>
      <c r="G3712">
        <v>7</v>
      </c>
      <c r="H3712">
        <v>0.31269999999999998</v>
      </c>
      <c r="I3712" s="6">
        <f t="shared" si="57"/>
        <v>0.50487211875706672</v>
      </c>
    </row>
    <row r="3713" spans="1:9" x14ac:dyDescent="0.25">
      <c r="A3713" s="4" t="s">
        <v>4729</v>
      </c>
      <c r="B3713" t="s">
        <v>102</v>
      </c>
      <c r="C3713" t="s">
        <v>103</v>
      </c>
      <c r="D3713" t="s">
        <v>18</v>
      </c>
      <c r="E3713">
        <v>5683</v>
      </c>
      <c r="F3713" t="s">
        <v>104</v>
      </c>
      <c r="G3713">
        <v>7</v>
      </c>
      <c r="H3713">
        <v>0.31269999999999998</v>
      </c>
      <c r="I3713" s="6">
        <f t="shared" si="57"/>
        <v>0.50487211875706672</v>
      </c>
    </row>
    <row r="3714" spans="1:9" x14ac:dyDescent="0.25">
      <c r="A3714" s="4" t="s">
        <v>3390</v>
      </c>
      <c r="B3714" t="s">
        <v>27</v>
      </c>
      <c r="C3714" t="s">
        <v>28</v>
      </c>
      <c r="D3714" t="s">
        <v>21</v>
      </c>
      <c r="E3714" t="s">
        <v>29</v>
      </c>
      <c r="F3714" t="s">
        <v>30</v>
      </c>
      <c r="G3714">
        <v>16</v>
      </c>
      <c r="H3714">
        <v>0.31290000000000001</v>
      </c>
      <c r="I3714" s="6">
        <f t="shared" ref="I3714:I3777" si="58">-LOG(H3714,10)</f>
        <v>0.50459443685380656</v>
      </c>
    </row>
    <row r="3715" spans="1:9" x14ac:dyDescent="0.25">
      <c r="A3715" s="4" t="s">
        <v>3390</v>
      </c>
      <c r="B3715" t="s">
        <v>27</v>
      </c>
      <c r="C3715" t="s">
        <v>28</v>
      </c>
      <c r="D3715" t="s">
        <v>20</v>
      </c>
      <c r="E3715" t="s">
        <v>29</v>
      </c>
      <c r="F3715" t="s">
        <v>30</v>
      </c>
      <c r="G3715">
        <v>16</v>
      </c>
      <c r="H3715">
        <v>0.31290000000000001</v>
      </c>
      <c r="I3715" s="6">
        <f t="shared" si="58"/>
        <v>0.50459443685380656</v>
      </c>
    </row>
    <row r="3716" spans="1:9" x14ac:dyDescent="0.25">
      <c r="A3716" s="4" t="s">
        <v>3390</v>
      </c>
      <c r="B3716" t="s">
        <v>27</v>
      </c>
      <c r="C3716" t="s">
        <v>28</v>
      </c>
      <c r="D3716" t="s">
        <v>13</v>
      </c>
      <c r="E3716" t="s">
        <v>29</v>
      </c>
      <c r="F3716" t="s">
        <v>30</v>
      </c>
      <c r="G3716">
        <v>16</v>
      </c>
      <c r="H3716">
        <v>0.31290000000000001</v>
      </c>
      <c r="I3716" s="6">
        <f t="shared" si="58"/>
        <v>0.50459443685380656</v>
      </c>
    </row>
    <row r="3717" spans="1:9" x14ac:dyDescent="0.25">
      <c r="A3717" s="4" t="s">
        <v>5029</v>
      </c>
      <c r="B3717" t="s">
        <v>53</v>
      </c>
      <c r="C3717" t="s">
        <v>54</v>
      </c>
      <c r="D3717" t="s">
        <v>11</v>
      </c>
      <c r="E3717">
        <v>29883</v>
      </c>
      <c r="F3717" t="s">
        <v>55</v>
      </c>
      <c r="G3717">
        <v>8</v>
      </c>
      <c r="H3717">
        <v>0.31309999999999999</v>
      </c>
      <c r="I3717" s="6">
        <f t="shared" si="58"/>
        <v>0.50431693238308473</v>
      </c>
    </row>
    <row r="3718" spans="1:9" x14ac:dyDescent="0.25">
      <c r="A3718" s="4" t="s">
        <v>5029</v>
      </c>
      <c r="B3718" t="s">
        <v>53</v>
      </c>
      <c r="C3718" t="s">
        <v>54</v>
      </c>
      <c r="D3718" t="s">
        <v>13</v>
      </c>
      <c r="E3718">
        <v>29883</v>
      </c>
      <c r="F3718" t="s">
        <v>55</v>
      </c>
      <c r="G3718">
        <v>8</v>
      </c>
      <c r="H3718">
        <v>0.31309999999999999</v>
      </c>
      <c r="I3718" s="6">
        <f t="shared" si="58"/>
        <v>0.50431693238308473</v>
      </c>
    </row>
    <row r="3719" spans="1:9" x14ac:dyDescent="0.25">
      <c r="A3719" s="4" t="s">
        <v>5029</v>
      </c>
      <c r="B3719" t="s">
        <v>53</v>
      </c>
      <c r="C3719" t="s">
        <v>54</v>
      </c>
      <c r="D3719" t="s">
        <v>14</v>
      </c>
      <c r="E3719">
        <v>29883</v>
      </c>
      <c r="F3719" t="s">
        <v>55</v>
      </c>
      <c r="G3719">
        <v>8</v>
      </c>
      <c r="H3719">
        <v>0.31309999999999999</v>
      </c>
      <c r="I3719" s="6">
        <f t="shared" si="58"/>
        <v>0.50431693238308473</v>
      </c>
    </row>
    <row r="3720" spans="1:9" x14ac:dyDescent="0.25">
      <c r="A3720" s="4" t="s">
        <v>4824</v>
      </c>
      <c r="B3720" t="s">
        <v>276</v>
      </c>
      <c r="C3720" t="s">
        <v>277</v>
      </c>
      <c r="D3720" t="s">
        <v>11</v>
      </c>
      <c r="E3720">
        <v>8560</v>
      </c>
      <c r="F3720" t="s">
        <v>278</v>
      </c>
      <c r="G3720">
        <v>1</v>
      </c>
      <c r="H3720">
        <v>0.31369999999999998</v>
      </c>
      <c r="I3720" s="6">
        <f t="shared" si="58"/>
        <v>0.5034854813022549</v>
      </c>
    </row>
    <row r="3721" spans="1:9" x14ac:dyDescent="0.25">
      <c r="A3721" s="4" t="s">
        <v>4824</v>
      </c>
      <c r="B3721" t="s">
        <v>276</v>
      </c>
      <c r="C3721" t="s">
        <v>277</v>
      </c>
      <c r="D3721" t="s">
        <v>13</v>
      </c>
      <c r="E3721">
        <v>8560</v>
      </c>
      <c r="F3721" t="s">
        <v>278</v>
      </c>
      <c r="G3721">
        <v>1</v>
      </c>
      <c r="H3721">
        <v>0.31369999999999998</v>
      </c>
      <c r="I3721" s="6">
        <f t="shared" si="58"/>
        <v>0.5034854813022549</v>
      </c>
    </row>
    <row r="3722" spans="1:9" x14ac:dyDescent="0.25">
      <c r="A3722" s="4" t="s">
        <v>4824</v>
      </c>
      <c r="B3722" t="s">
        <v>276</v>
      </c>
      <c r="C3722" t="s">
        <v>277</v>
      </c>
      <c r="D3722" t="s">
        <v>18</v>
      </c>
      <c r="E3722">
        <v>8560</v>
      </c>
      <c r="F3722" t="s">
        <v>278</v>
      </c>
      <c r="G3722">
        <v>1</v>
      </c>
      <c r="H3722">
        <v>0.31369999999999998</v>
      </c>
      <c r="I3722" s="6">
        <f t="shared" si="58"/>
        <v>0.5034854813022549</v>
      </c>
    </row>
    <row r="3723" spans="1:9" x14ac:dyDescent="0.25">
      <c r="A3723" s="4" t="s">
        <v>5627</v>
      </c>
      <c r="B3723" t="s">
        <v>127</v>
      </c>
      <c r="C3723" t="s">
        <v>128</v>
      </c>
      <c r="D3723" t="s">
        <v>13</v>
      </c>
      <c r="E3723">
        <v>3312</v>
      </c>
      <c r="F3723" t="s">
        <v>129</v>
      </c>
      <c r="G3723">
        <v>11</v>
      </c>
      <c r="H3723">
        <v>0.31390000000000001</v>
      </c>
      <c r="I3723" s="6">
        <f t="shared" si="58"/>
        <v>0.50320868429995746</v>
      </c>
    </row>
    <row r="3724" spans="1:9" x14ac:dyDescent="0.25">
      <c r="A3724" s="4" t="s">
        <v>5627</v>
      </c>
      <c r="B3724" t="s">
        <v>127</v>
      </c>
      <c r="C3724" t="s">
        <v>128</v>
      </c>
      <c r="D3724" t="s">
        <v>11</v>
      </c>
      <c r="E3724">
        <v>3312</v>
      </c>
      <c r="F3724" t="s">
        <v>129</v>
      </c>
      <c r="G3724">
        <v>11</v>
      </c>
      <c r="H3724">
        <v>0.31390000000000001</v>
      </c>
      <c r="I3724" s="6">
        <f t="shared" si="58"/>
        <v>0.50320868429995746</v>
      </c>
    </row>
    <row r="3725" spans="1:9" x14ac:dyDescent="0.25">
      <c r="A3725" s="4" t="s">
        <v>5627</v>
      </c>
      <c r="B3725" t="s">
        <v>127</v>
      </c>
      <c r="C3725" t="s">
        <v>128</v>
      </c>
      <c r="D3725" t="s">
        <v>14</v>
      </c>
      <c r="E3725">
        <v>3312</v>
      </c>
      <c r="F3725" t="s">
        <v>129</v>
      </c>
      <c r="G3725">
        <v>11</v>
      </c>
      <c r="H3725">
        <v>0.31390000000000001</v>
      </c>
      <c r="I3725" s="6">
        <f t="shared" si="58"/>
        <v>0.50320868429995746</v>
      </c>
    </row>
    <row r="3726" spans="1:9" x14ac:dyDescent="0.25">
      <c r="A3726" s="4" t="s">
        <v>5627</v>
      </c>
      <c r="B3726" t="s">
        <v>127</v>
      </c>
      <c r="C3726" t="s">
        <v>128</v>
      </c>
      <c r="D3726" t="s">
        <v>18</v>
      </c>
      <c r="E3726">
        <v>3312</v>
      </c>
      <c r="F3726" t="s">
        <v>129</v>
      </c>
      <c r="G3726">
        <v>11</v>
      </c>
      <c r="H3726">
        <v>0.31390000000000001</v>
      </c>
      <c r="I3726" s="6">
        <f t="shared" si="58"/>
        <v>0.50320868429995746</v>
      </c>
    </row>
    <row r="3727" spans="1:9" x14ac:dyDescent="0.25">
      <c r="A3727" s="4" t="s">
        <v>3266</v>
      </c>
      <c r="B3727" t="s">
        <v>173</v>
      </c>
      <c r="C3727" t="s">
        <v>174</v>
      </c>
      <c r="D3727" t="s">
        <v>46</v>
      </c>
      <c r="E3727">
        <v>27346</v>
      </c>
      <c r="F3727" t="s">
        <v>175</v>
      </c>
      <c r="G3727">
        <v>17</v>
      </c>
      <c r="H3727">
        <v>0.31430000000000002</v>
      </c>
      <c r="I3727" s="6">
        <f t="shared" si="58"/>
        <v>0.50265561898241995</v>
      </c>
    </row>
    <row r="3728" spans="1:9" x14ac:dyDescent="0.25">
      <c r="A3728" s="4" t="s">
        <v>3266</v>
      </c>
      <c r="B3728" t="s">
        <v>173</v>
      </c>
      <c r="C3728" t="s">
        <v>174</v>
      </c>
      <c r="D3728" t="s">
        <v>13</v>
      </c>
      <c r="E3728">
        <v>27346</v>
      </c>
      <c r="F3728" t="s">
        <v>175</v>
      </c>
      <c r="G3728">
        <v>17</v>
      </c>
      <c r="H3728">
        <v>0.31430000000000002</v>
      </c>
      <c r="I3728" s="6">
        <f t="shared" si="58"/>
        <v>0.50265561898241995</v>
      </c>
    </row>
    <row r="3729" spans="1:9" x14ac:dyDescent="0.25">
      <c r="A3729" s="4" t="s">
        <v>3266</v>
      </c>
      <c r="B3729" t="s">
        <v>173</v>
      </c>
      <c r="C3729" t="s">
        <v>174</v>
      </c>
      <c r="D3729" t="s">
        <v>21</v>
      </c>
      <c r="E3729">
        <v>27346</v>
      </c>
      <c r="F3729" t="s">
        <v>175</v>
      </c>
      <c r="G3729">
        <v>17</v>
      </c>
      <c r="H3729">
        <v>0.31430000000000002</v>
      </c>
      <c r="I3729" s="6">
        <f t="shared" si="58"/>
        <v>0.50265561898241995</v>
      </c>
    </row>
    <row r="3730" spans="1:9" x14ac:dyDescent="0.25">
      <c r="A3730" s="4" t="s">
        <v>5484</v>
      </c>
      <c r="B3730" t="s">
        <v>284</v>
      </c>
      <c r="C3730" t="s">
        <v>285</v>
      </c>
      <c r="D3730" t="s">
        <v>18</v>
      </c>
      <c r="E3730">
        <v>10328</v>
      </c>
      <c r="F3730" t="s">
        <v>286</v>
      </c>
      <c r="G3730">
        <v>16</v>
      </c>
      <c r="H3730">
        <v>0.31430000000000002</v>
      </c>
      <c r="I3730" s="6">
        <f t="shared" si="58"/>
        <v>0.50265561898241995</v>
      </c>
    </row>
    <row r="3731" spans="1:9" x14ac:dyDescent="0.25">
      <c r="A3731" s="4" t="s">
        <v>5484</v>
      </c>
      <c r="B3731" t="s">
        <v>284</v>
      </c>
      <c r="C3731" t="s">
        <v>285</v>
      </c>
      <c r="D3731" t="s">
        <v>14</v>
      </c>
      <c r="E3731">
        <v>10328</v>
      </c>
      <c r="F3731" t="s">
        <v>286</v>
      </c>
      <c r="G3731">
        <v>16</v>
      </c>
      <c r="H3731">
        <v>0.31430000000000002</v>
      </c>
      <c r="I3731" s="6">
        <f t="shared" si="58"/>
        <v>0.50265561898241995</v>
      </c>
    </row>
    <row r="3732" spans="1:9" x14ac:dyDescent="0.25">
      <c r="A3732" s="4" t="s">
        <v>5484</v>
      </c>
      <c r="B3732" t="s">
        <v>284</v>
      </c>
      <c r="C3732" t="s">
        <v>285</v>
      </c>
      <c r="D3732" t="s">
        <v>11</v>
      </c>
      <c r="E3732">
        <v>10328</v>
      </c>
      <c r="F3732" t="s">
        <v>286</v>
      </c>
      <c r="G3732">
        <v>16</v>
      </c>
      <c r="H3732">
        <v>0.31430000000000002</v>
      </c>
      <c r="I3732" s="6">
        <f t="shared" si="58"/>
        <v>0.50265561898241995</v>
      </c>
    </row>
    <row r="3733" spans="1:9" x14ac:dyDescent="0.25">
      <c r="A3733" s="4" t="s">
        <v>5484</v>
      </c>
      <c r="B3733" t="s">
        <v>284</v>
      </c>
      <c r="C3733" t="s">
        <v>285</v>
      </c>
      <c r="D3733" t="s">
        <v>13</v>
      </c>
      <c r="E3733">
        <v>10328</v>
      </c>
      <c r="F3733" t="s">
        <v>286</v>
      </c>
      <c r="G3733">
        <v>16</v>
      </c>
      <c r="H3733">
        <v>0.31430000000000002</v>
      </c>
      <c r="I3733" s="6">
        <f t="shared" si="58"/>
        <v>0.50265561898241995</v>
      </c>
    </row>
    <row r="3734" spans="1:9" x14ac:dyDescent="0.25">
      <c r="A3734" s="4" t="s">
        <v>3067</v>
      </c>
      <c r="B3734" t="s">
        <v>49</v>
      </c>
      <c r="C3734" t="s">
        <v>50</v>
      </c>
      <c r="D3734" t="s">
        <v>14</v>
      </c>
      <c r="E3734">
        <v>9694</v>
      </c>
      <c r="F3734" t="s">
        <v>51</v>
      </c>
      <c r="G3734">
        <v>8</v>
      </c>
      <c r="H3734">
        <v>0.3145</v>
      </c>
      <c r="I3734" s="6">
        <f t="shared" si="58"/>
        <v>0.50237935021871227</v>
      </c>
    </row>
    <row r="3735" spans="1:9" x14ac:dyDescent="0.25">
      <c r="A3735" s="4" t="s">
        <v>3067</v>
      </c>
      <c r="B3735" t="s">
        <v>49</v>
      </c>
      <c r="C3735" t="s">
        <v>50</v>
      </c>
      <c r="D3735" t="s">
        <v>18</v>
      </c>
      <c r="E3735">
        <v>9694</v>
      </c>
      <c r="F3735" t="s">
        <v>51</v>
      </c>
      <c r="G3735">
        <v>8</v>
      </c>
      <c r="H3735">
        <v>0.3145</v>
      </c>
      <c r="I3735" s="6">
        <f t="shared" si="58"/>
        <v>0.50237935021871227</v>
      </c>
    </row>
    <row r="3736" spans="1:9" x14ac:dyDescent="0.25">
      <c r="A3736" s="4" t="s">
        <v>3067</v>
      </c>
      <c r="B3736" t="s">
        <v>49</v>
      </c>
      <c r="C3736" t="s">
        <v>50</v>
      </c>
      <c r="D3736" t="s">
        <v>11</v>
      </c>
      <c r="E3736">
        <v>9694</v>
      </c>
      <c r="F3736" t="s">
        <v>51</v>
      </c>
      <c r="G3736">
        <v>8</v>
      </c>
      <c r="H3736">
        <v>0.3145</v>
      </c>
      <c r="I3736" s="6">
        <f t="shared" si="58"/>
        <v>0.50237935021871227</v>
      </c>
    </row>
    <row r="3737" spans="1:9" x14ac:dyDescent="0.25">
      <c r="A3737" s="4" t="s">
        <v>3067</v>
      </c>
      <c r="B3737" t="s">
        <v>49</v>
      </c>
      <c r="C3737" t="s">
        <v>50</v>
      </c>
      <c r="D3737" t="s">
        <v>13</v>
      </c>
      <c r="E3737">
        <v>9694</v>
      </c>
      <c r="F3737" t="s">
        <v>51</v>
      </c>
      <c r="G3737">
        <v>8</v>
      </c>
      <c r="H3737">
        <v>0.3145</v>
      </c>
      <c r="I3737" s="6">
        <f t="shared" si="58"/>
        <v>0.50237935021871227</v>
      </c>
    </row>
    <row r="3738" spans="1:9" x14ac:dyDescent="0.25">
      <c r="A3738" s="4" t="s">
        <v>4419</v>
      </c>
      <c r="B3738" t="s">
        <v>323</v>
      </c>
      <c r="C3738" t="s">
        <v>324</v>
      </c>
      <c r="D3738" t="s">
        <v>18</v>
      </c>
      <c r="E3738">
        <v>3703</v>
      </c>
      <c r="F3738" t="s">
        <v>325</v>
      </c>
      <c r="G3738">
        <v>11</v>
      </c>
      <c r="H3738">
        <v>0.3145</v>
      </c>
      <c r="I3738" s="6">
        <f t="shared" si="58"/>
        <v>0.50237935021871227</v>
      </c>
    </row>
    <row r="3739" spans="1:9" x14ac:dyDescent="0.25">
      <c r="A3739" s="4" t="s">
        <v>4419</v>
      </c>
      <c r="B3739" t="s">
        <v>323</v>
      </c>
      <c r="C3739" t="s">
        <v>324</v>
      </c>
      <c r="D3739" t="s">
        <v>13</v>
      </c>
      <c r="E3739">
        <v>3703</v>
      </c>
      <c r="F3739" t="s">
        <v>325</v>
      </c>
      <c r="G3739">
        <v>11</v>
      </c>
      <c r="H3739">
        <v>0.3145</v>
      </c>
      <c r="I3739" s="6">
        <f t="shared" si="58"/>
        <v>0.50237935021871227</v>
      </c>
    </row>
    <row r="3740" spans="1:9" x14ac:dyDescent="0.25">
      <c r="A3740" s="4" t="s">
        <v>4419</v>
      </c>
      <c r="B3740" t="s">
        <v>323</v>
      </c>
      <c r="C3740" t="s">
        <v>324</v>
      </c>
      <c r="D3740" t="s">
        <v>11</v>
      </c>
      <c r="E3740">
        <v>3703</v>
      </c>
      <c r="F3740" t="s">
        <v>325</v>
      </c>
      <c r="G3740">
        <v>11</v>
      </c>
      <c r="H3740">
        <v>0.3145</v>
      </c>
      <c r="I3740" s="6">
        <f t="shared" si="58"/>
        <v>0.50237935021871227</v>
      </c>
    </row>
    <row r="3741" spans="1:9" x14ac:dyDescent="0.25">
      <c r="A3741" s="4" t="s">
        <v>4419</v>
      </c>
      <c r="B3741" t="s">
        <v>323</v>
      </c>
      <c r="C3741" t="s">
        <v>324</v>
      </c>
      <c r="D3741" t="s">
        <v>14</v>
      </c>
      <c r="E3741">
        <v>3703</v>
      </c>
      <c r="F3741" t="s">
        <v>325</v>
      </c>
      <c r="G3741">
        <v>11</v>
      </c>
      <c r="H3741">
        <v>0.3145</v>
      </c>
      <c r="I3741" s="6">
        <f t="shared" si="58"/>
        <v>0.50237935021871227</v>
      </c>
    </row>
    <row r="3742" spans="1:9" x14ac:dyDescent="0.25">
      <c r="A3742" s="4" t="s">
        <v>5529</v>
      </c>
      <c r="B3742" t="s">
        <v>466</v>
      </c>
      <c r="C3742" t="s">
        <v>467</v>
      </c>
      <c r="D3742" t="s">
        <v>13</v>
      </c>
      <c r="E3742">
        <v>4259</v>
      </c>
      <c r="F3742" t="s">
        <v>468</v>
      </c>
      <c r="G3742">
        <v>1</v>
      </c>
      <c r="H3742">
        <v>0.3145</v>
      </c>
      <c r="I3742" s="6">
        <f t="shared" si="58"/>
        <v>0.50237935021871227</v>
      </c>
    </row>
    <row r="3743" spans="1:9" x14ac:dyDescent="0.25">
      <c r="A3743" s="4" t="s">
        <v>5529</v>
      </c>
      <c r="B3743" t="s">
        <v>466</v>
      </c>
      <c r="C3743" t="s">
        <v>467</v>
      </c>
      <c r="D3743" t="s">
        <v>21</v>
      </c>
      <c r="E3743">
        <v>4259</v>
      </c>
      <c r="F3743" t="s">
        <v>468</v>
      </c>
      <c r="G3743">
        <v>1</v>
      </c>
      <c r="H3743">
        <v>0.3145</v>
      </c>
      <c r="I3743" s="6">
        <f t="shared" si="58"/>
        <v>0.50237935021871227</v>
      </c>
    </row>
    <row r="3744" spans="1:9" x14ac:dyDescent="0.25">
      <c r="A3744" s="4" t="s">
        <v>5529</v>
      </c>
      <c r="B3744" t="s">
        <v>466</v>
      </c>
      <c r="C3744" t="s">
        <v>467</v>
      </c>
      <c r="D3744" t="s">
        <v>20</v>
      </c>
      <c r="E3744">
        <v>4259</v>
      </c>
      <c r="F3744" t="s">
        <v>468</v>
      </c>
      <c r="G3744">
        <v>1</v>
      </c>
      <c r="H3744">
        <v>0.3145</v>
      </c>
      <c r="I3744" s="6">
        <f t="shared" si="58"/>
        <v>0.50237935021871227</v>
      </c>
    </row>
    <row r="3745" spans="1:9" x14ac:dyDescent="0.25">
      <c r="A3745" s="4" t="s">
        <v>3467</v>
      </c>
      <c r="B3745" t="s">
        <v>27</v>
      </c>
      <c r="C3745" t="s">
        <v>28</v>
      </c>
      <c r="D3745" t="s">
        <v>21</v>
      </c>
      <c r="E3745" t="s">
        <v>29</v>
      </c>
      <c r="F3745" t="s">
        <v>30</v>
      </c>
      <c r="G3745">
        <v>16</v>
      </c>
      <c r="H3745">
        <v>0.31459999999999999</v>
      </c>
      <c r="I3745" s="6">
        <f t="shared" si="58"/>
        <v>0.50224128171273197</v>
      </c>
    </row>
    <row r="3746" spans="1:9" x14ac:dyDescent="0.25">
      <c r="A3746" s="4" t="s">
        <v>3467</v>
      </c>
      <c r="B3746" t="s">
        <v>27</v>
      </c>
      <c r="C3746" t="s">
        <v>28</v>
      </c>
      <c r="D3746" t="s">
        <v>13</v>
      </c>
      <c r="E3746" t="s">
        <v>29</v>
      </c>
      <c r="F3746" t="s">
        <v>30</v>
      </c>
      <c r="G3746">
        <v>16</v>
      </c>
      <c r="H3746">
        <v>0.31459999999999999</v>
      </c>
      <c r="I3746" s="6">
        <f t="shared" si="58"/>
        <v>0.50224128171273197</v>
      </c>
    </row>
    <row r="3747" spans="1:9" x14ac:dyDescent="0.25">
      <c r="A3747" s="4" t="s">
        <v>3467</v>
      </c>
      <c r="B3747" t="s">
        <v>27</v>
      </c>
      <c r="C3747" t="s">
        <v>28</v>
      </c>
      <c r="D3747" t="s">
        <v>20</v>
      </c>
      <c r="E3747" t="s">
        <v>29</v>
      </c>
      <c r="F3747" t="s">
        <v>30</v>
      </c>
      <c r="G3747">
        <v>16</v>
      </c>
      <c r="H3747">
        <v>0.31459999999999999</v>
      </c>
      <c r="I3747" s="6">
        <f t="shared" si="58"/>
        <v>0.50224128171273197</v>
      </c>
    </row>
    <row r="3748" spans="1:9" x14ac:dyDescent="0.25">
      <c r="A3748" s="4" t="s">
        <v>2575</v>
      </c>
      <c r="B3748" t="s">
        <v>233</v>
      </c>
      <c r="C3748" t="s">
        <v>234</v>
      </c>
      <c r="D3748" t="s">
        <v>18</v>
      </c>
      <c r="E3748">
        <v>5687</v>
      </c>
      <c r="F3748" t="s">
        <v>235</v>
      </c>
      <c r="G3748">
        <v>14</v>
      </c>
      <c r="H3748">
        <v>0.31469999999999998</v>
      </c>
      <c r="I3748" s="6">
        <f t="shared" si="58"/>
        <v>0.50210325708677972</v>
      </c>
    </row>
    <row r="3749" spans="1:9" x14ac:dyDescent="0.25">
      <c r="A3749" s="4" t="s">
        <v>2575</v>
      </c>
      <c r="B3749" t="s">
        <v>233</v>
      </c>
      <c r="C3749" t="s">
        <v>234</v>
      </c>
      <c r="D3749" t="s">
        <v>13</v>
      </c>
      <c r="E3749">
        <v>5687</v>
      </c>
      <c r="F3749" t="s">
        <v>235</v>
      </c>
      <c r="G3749">
        <v>14</v>
      </c>
      <c r="H3749">
        <v>0.31469999999999998</v>
      </c>
      <c r="I3749" s="6">
        <f t="shared" si="58"/>
        <v>0.50210325708677972</v>
      </c>
    </row>
    <row r="3750" spans="1:9" x14ac:dyDescent="0.25">
      <c r="A3750" s="4" t="s">
        <v>2575</v>
      </c>
      <c r="B3750" t="s">
        <v>233</v>
      </c>
      <c r="C3750" t="s">
        <v>234</v>
      </c>
      <c r="D3750" t="s">
        <v>14</v>
      </c>
      <c r="E3750">
        <v>5687</v>
      </c>
      <c r="F3750" t="s">
        <v>235</v>
      </c>
      <c r="G3750">
        <v>14</v>
      </c>
      <c r="H3750">
        <v>0.31469999999999998</v>
      </c>
      <c r="I3750" s="6">
        <f t="shared" si="58"/>
        <v>0.50210325708677972</v>
      </c>
    </row>
    <row r="3751" spans="1:9" x14ac:dyDescent="0.25">
      <c r="A3751" s="4" t="s">
        <v>2575</v>
      </c>
      <c r="B3751" t="s">
        <v>233</v>
      </c>
      <c r="C3751" t="s">
        <v>234</v>
      </c>
      <c r="D3751" t="s">
        <v>11</v>
      </c>
      <c r="E3751">
        <v>5687</v>
      </c>
      <c r="F3751" t="s">
        <v>235</v>
      </c>
      <c r="G3751">
        <v>14</v>
      </c>
      <c r="H3751">
        <v>0.31469999999999998</v>
      </c>
      <c r="I3751" s="6">
        <f t="shared" si="58"/>
        <v>0.50210325708677972</v>
      </c>
    </row>
    <row r="3752" spans="1:9" x14ac:dyDescent="0.25">
      <c r="A3752" s="4" t="s">
        <v>3053</v>
      </c>
      <c r="B3752" t="s">
        <v>187</v>
      </c>
      <c r="C3752" t="s">
        <v>188</v>
      </c>
      <c r="D3752" t="s">
        <v>14</v>
      </c>
      <c r="E3752">
        <v>6747</v>
      </c>
      <c r="F3752" t="s">
        <v>189</v>
      </c>
      <c r="G3752">
        <v>3</v>
      </c>
      <c r="H3752">
        <v>0.31540000000000001</v>
      </c>
      <c r="I3752" s="6">
        <f t="shared" si="58"/>
        <v>0.50113831100711592</v>
      </c>
    </row>
    <row r="3753" spans="1:9" x14ac:dyDescent="0.25">
      <c r="A3753" s="4" t="s">
        <v>3053</v>
      </c>
      <c r="B3753" t="s">
        <v>187</v>
      </c>
      <c r="C3753" t="s">
        <v>188</v>
      </c>
      <c r="D3753" t="s">
        <v>11</v>
      </c>
      <c r="E3753">
        <v>6747</v>
      </c>
      <c r="F3753" t="s">
        <v>189</v>
      </c>
      <c r="G3753">
        <v>3</v>
      </c>
      <c r="H3753">
        <v>0.31540000000000001</v>
      </c>
      <c r="I3753" s="6">
        <f t="shared" si="58"/>
        <v>0.50113831100711592</v>
      </c>
    </row>
    <row r="3754" spans="1:9" x14ac:dyDescent="0.25">
      <c r="A3754" s="4" t="s">
        <v>3053</v>
      </c>
      <c r="B3754" t="s">
        <v>187</v>
      </c>
      <c r="C3754" t="s">
        <v>188</v>
      </c>
      <c r="D3754" t="s">
        <v>13</v>
      </c>
      <c r="E3754">
        <v>6747</v>
      </c>
      <c r="F3754" t="s">
        <v>189</v>
      </c>
      <c r="G3754">
        <v>3</v>
      </c>
      <c r="H3754">
        <v>0.31540000000000001</v>
      </c>
      <c r="I3754" s="6">
        <f t="shared" si="58"/>
        <v>0.50113831100711592</v>
      </c>
    </row>
    <row r="3755" spans="1:9" x14ac:dyDescent="0.25">
      <c r="A3755" s="4" t="s">
        <v>4184</v>
      </c>
      <c r="B3755" t="s">
        <v>78</v>
      </c>
      <c r="C3755" t="s">
        <v>79</v>
      </c>
      <c r="D3755" t="s">
        <v>13</v>
      </c>
      <c r="E3755">
        <v>1029</v>
      </c>
      <c r="F3755" t="s">
        <v>80</v>
      </c>
      <c r="G3755">
        <v>9</v>
      </c>
      <c r="H3755">
        <v>0.3165</v>
      </c>
      <c r="I3755" s="6">
        <f t="shared" si="58"/>
        <v>0.49962628564662609</v>
      </c>
    </row>
    <row r="3756" spans="1:9" x14ac:dyDescent="0.25">
      <c r="A3756" s="4" t="s">
        <v>4184</v>
      </c>
      <c r="B3756" t="s">
        <v>78</v>
      </c>
      <c r="C3756" t="s">
        <v>79</v>
      </c>
      <c r="D3756" t="s">
        <v>14</v>
      </c>
      <c r="E3756">
        <v>1029</v>
      </c>
      <c r="F3756" t="s">
        <v>80</v>
      </c>
      <c r="G3756">
        <v>9</v>
      </c>
      <c r="H3756">
        <v>0.3165</v>
      </c>
      <c r="I3756" s="6">
        <f t="shared" si="58"/>
        <v>0.49962628564662609</v>
      </c>
    </row>
    <row r="3757" spans="1:9" x14ac:dyDescent="0.25">
      <c r="A3757" s="4" t="s">
        <v>4184</v>
      </c>
      <c r="B3757" t="s">
        <v>78</v>
      </c>
      <c r="C3757" t="s">
        <v>79</v>
      </c>
      <c r="D3757" t="s">
        <v>11</v>
      </c>
      <c r="E3757">
        <v>1029</v>
      </c>
      <c r="F3757" t="s">
        <v>80</v>
      </c>
      <c r="G3757">
        <v>9</v>
      </c>
      <c r="H3757">
        <v>0.3165</v>
      </c>
      <c r="I3757" s="6">
        <f t="shared" si="58"/>
        <v>0.49962628564662609</v>
      </c>
    </row>
    <row r="3758" spans="1:9" x14ac:dyDescent="0.25">
      <c r="A3758" s="4" t="s">
        <v>4295</v>
      </c>
      <c r="B3758" t="s">
        <v>350</v>
      </c>
      <c r="C3758" t="s">
        <v>351</v>
      </c>
      <c r="D3758" t="s">
        <v>11</v>
      </c>
      <c r="E3758">
        <v>5702</v>
      </c>
      <c r="F3758" t="s">
        <v>352</v>
      </c>
      <c r="G3758">
        <v>11</v>
      </c>
      <c r="H3758">
        <v>0.3165</v>
      </c>
      <c r="I3758" s="6">
        <f t="shared" si="58"/>
        <v>0.49962628564662609</v>
      </c>
    </row>
    <row r="3759" spans="1:9" x14ac:dyDescent="0.25">
      <c r="A3759" s="4" t="s">
        <v>4295</v>
      </c>
      <c r="B3759" t="s">
        <v>350</v>
      </c>
      <c r="C3759" t="s">
        <v>351</v>
      </c>
      <c r="D3759" t="s">
        <v>13</v>
      </c>
      <c r="E3759">
        <v>5702</v>
      </c>
      <c r="F3759" t="s">
        <v>352</v>
      </c>
      <c r="G3759">
        <v>11</v>
      </c>
      <c r="H3759">
        <v>0.3165</v>
      </c>
      <c r="I3759" s="6">
        <f t="shared" si="58"/>
        <v>0.49962628564662609</v>
      </c>
    </row>
    <row r="3760" spans="1:9" x14ac:dyDescent="0.25">
      <c r="A3760" s="4" t="s">
        <v>4295</v>
      </c>
      <c r="B3760" t="s">
        <v>350</v>
      </c>
      <c r="C3760" t="s">
        <v>351</v>
      </c>
      <c r="D3760" t="s">
        <v>18</v>
      </c>
      <c r="E3760">
        <v>5702</v>
      </c>
      <c r="F3760" t="s">
        <v>352</v>
      </c>
      <c r="G3760">
        <v>11</v>
      </c>
      <c r="H3760">
        <v>0.3165</v>
      </c>
      <c r="I3760" s="6">
        <f t="shared" si="58"/>
        <v>0.49962628564662609</v>
      </c>
    </row>
    <row r="3761" spans="1:9" x14ac:dyDescent="0.25">
      <c r="A3761" s="4" t="s">
        <v>5075</v>
      </c>
      <c r="B3761" t="s">
        <v>315</v>
      </c>
      <c r="C3761" t="s">
        <v>316</v>
      </c>
      <c r="D3761" t="s">
        <v>46</v>
      </c>
      <c r="E3761">
        <v>56889</v>
      </c>
      <c r="F3761" t="s">
        <v>317</v>
      </c>
      <c r="G3761">
        <v>10</v>
      </c>
      <c r="H3761">
        <v>0.31669999999999998</v>
      </c>
      <c r="I3761" s="6">
        <f t="shared" si="58"/>
        <v>0.49935193662808808</v>
      </c>
    </row>
    <row r="3762" spans="1:9" x14ac:dyDescent="0.25">
      <c r="A3762" s="4" t="s">
        <v>5075</v>
      </c>
      <c r="B3762" t="s">
        <v>315</v>
      </c>
      <c r="C3762" t="s">
        <v>316</v>
      </c>
      <c r="D3762" t="s">
        <v>13</v>
      </c>
      <c r="E3762">
        <v>56889</v>
      </c>
      <c r="F3762" t="s">
        <v>317</v>
      </c>
      <c r="G3762">
        <v>10</v>
      </c>
      <c r="H3762">
        <v>0.31669999999999998</v>
      </c>
      <c r="I3762" s="6">
        <f t="shared" si="58"/>
        <v>0.49935193662808808</v>
      </c>
    </row>
    <row r="3763" spans="1:9" x14ac:dyDescent="0.25">
      <c r="A3763" s="4" t="s">
        <v>5075</v>
      </c>
      <c r="B3763" t="s">
        <v>315</v>
      </c>
      <c r="C3763" t="s">
        <v>316</v>
      </c>
      <c r="D3763" t="s">
        <v>21</v>
      </c>
      <c r="E3763">
        <v>56889</v>
      </c>
      <c r="F3763" t="s">
        <v>317</v>
      </c>
      <c r="G3763">
        <v>10</v>
      </c>
      <c r="H3763">
        <v>0.31669999999999998</v>
      </c>
      <c r="I3763" s="6">
        <f t="shared" si="58"/>
        <v>0.49935193662808808</v>
      </c>
    </row>
    <row r="3764" spans="1:9" x14ac:dyDescent="0.25">
      <c r="A3764" s="4" t="s">
        <v>2746</v>
      </c>
      <c r="B3764" t="s">
        <v>131</v>
      </c>
      <c r="C3764" t="s">
        <v>132</v>
      </c>
      <c r="D3764" t="s">
        <v>20</v>
      </c>
      <c r="E3764">
        <v>10128</v>
      </c>
      <c r="F3764" t="s">
        <v>133</v>
      </c>
      <c r="G3764">
        <v>2</v>
      </c>
      <c r="H3764">
        <v>0.317</v>
      </c>
      <c r="I3764" s="6">
        <f t="shared" si="58"/>
        <v>0.49894073778224851</v>
      </c>
    </row>
    <row r="3765" spans="1:9" x14ac:dyDescent="0.25">
      <c r="A3765" s="4" t="s">
        <v>2746</v>
      </c>
      <c r="B3765" t="s">
        <v>131</v>
      </c>
      <c r="C3765" t="s">
        <v>132</v>
      </c>
      <c r="D3765" t="s">
        <v>13</v>
      </c>
      <c r="E3765">
        <v>10128</v>
      </c>
      <c r="F3765" t="s">
        <v>133</v>
      </c>
      <c r="G3765">
        <v>2</v>
      </c>
      <c r="H3765">
        <v>0.317</v>
      </c>
      <c r="I3765" s="6">
        <f t="shared" si="58"/>
        <v>0.49894073778224851</v>
      </c>
    </row>
    <row r="3766" spans="1:9" x14ac:dyDescent="0.25">
      <c r="A3766" s="4" t="s">
        <v>2746</v>
      </c>
      <c r="B3766" t="s">
        <v>131</v>
      </c>
      <c r="C3766" t="s">
        <v>132</v>
      </c>
      <c r="D3766" t="s">
        <v>46</v>
      </c>
      <c r="E3766">
        <v>10128</v>
      </c>
      <c r="F3766" t="s">
        <v>133</v>
      </c>
      <c r="G3766">
        <v>2</v>
      </c>
      <c r="H3766">
        <v>0.317</v>
      </c>
      <c r="I3766" s="6">
        <f t="shared" si="58"/>
        <v>0.49894073778224851</v>
      </c>
    </row>
    <row r="3767" spans="1:9" x14ac:dyDescent="0.25">
      <c r="A3767" s="4" t="s">
        <v>2746</v>
      </c>
      <c r="B3767" t="s">
        <v>131</v>
      </c>
      <c r="C3767" t="s">
        <v>132</v>
      </c>
      <c r="D3767" t="s">
        <v>21</v>
      </c>
      <c r="E3767">
        <v>10128</v>
      </c>
      <c r="F3767" t="s">
        <v>133</v>
      </c>
      <c r="G3767">
        <v>2</v>
      </c>
      <c r="H3767">
        <v>0.317</v>
      </c>
      <c r="I3767" s="6">
        <f t="shared" si="58"/>
        <v>0.49894073778224851</v>
      </c>
    </row>
    <row r="3768" spans="1:9" x14ac:dyDescent="0.25">
      <c r="A3768" s="4" t="s">
        <v>5411</v>
      </c>
      <c r="B3768" t="s">
        <v>290</v>
      </c>
      <c r="C3768" t="s">
        <v>291</v>
      </c>
      <c r="D3768" t="s">
        <v>46</v>
      </c>
      <c r="E3768">
        <v>11014</v>
      </c>
      <c r="F3768" t="s">
        <v>292</v>
      </c>
      <c r="G3768">
        <v>7</v>
      </c>
      <c r="H3768">
        <v>0.317</v>
      </c>
      <c r="I3768" s="6">
        <f t="shared" si="58"/>
        <v>0.49894073778224851</v>
      </c>
    </row>
    <row r="3769" spans="1:9" x14ac:dyDescent="0.25">
      <c r="A3769" s="4" t="s">
        <v>5411</v>
      </c>
      <c r="B3769" t="s">
        <v>290</v>
      </c>
      <c r="C3769" t="s">
        <v>291</v>
      </c>
      <c r="D3769" t="s">
        <v>13</v>
      </c>
      <c r="E3769">
        <v>11014</v>
      </c>
      <c r="F3769" t="s">
        <v>292</v>
      </c>
      <c r="G3769">
        <v>7</v>
      </c>
      <c r="H3769">
        <v>0.317</v>
      </c>
      <c r="I3769" s="6">
        <f t="shared" si="58"/>
        <v>0.49894073778224851</v>
      </c>
    </row>
    <row r="3770" spans="1:9" x14ac:dyDescent="0.25">
      <c r="A3770" s="4" t="s">
        <v>5411</v>
      </c>
      <c r="B3770" t="s">
        <v>290</v>
      </c>
      <c r="C3770" t="s">
        <v>291</v>
      </c>
      <c r="D3770" t="s">
        <v>21</v>
      </c>
      <c r="E3770">
        <v>11014</v>
      </c>
      <c r="F3770" t="s">
        <v>292</v>
      </c>
      <c r="G3770">
        <v>7</v>
      </c>
      <c r="H3770">
        <v>0.317</v>
      </c>
      <c r="I3770" s="6">
        <f t="shared" si="58"/>
        <v>0.49894073778224851</v>
      </c>
    </row>
    <row r="3771" spans="1:9" x14ac:dyDescent="0.25">
      <c r="A3771" s="4" t="s">
        <v>4058</v>
      </c>
      <c r="B3771" t="s">
        <v>44</v>
      </c>
      <c r="C3771" t="s">
        <v>45</v>
      </c>
      <c r="D3771" t="s">
        <v>13</v>
      </c>
      <c r="E3771">
        <v>84522</v>
      </c>
      <c r="F3771" t="s">
        <v>47</v>
      </c>
      <c r="G3771">
        <v>3</v>
      </c>
      <c r="H3771">
        <v>0.3175</v>
      </c>
      <c r="I3771" s="6">
        <f t="shared" si="58"/>
        <v>0.49825627037200548</v>
      </c>
    </row>
    <row r="3772" spans="1:9" x14ac:dyDescent="0.25">
      <c r="A3772" s="4" t="s">
        <v>4058</v>
      </c>
      <c r="B3772" t="s">
        <v>44</v>
      </c>
      <c r="C3772" t="s">
        <v>45</v>
      </c>
      <c r="D3772" t="s">
        <v>21</v>
      </c>
      <c r="E3772">
        <v>84522</v>
      </c>
      <c r="F3772" t="s">
        <v>47</v>
      </c>
      <c r="G3772">
        <v>3</v>
      </c>
      <c r="H3772">
        <v>0.3175</v>
      </c>
      <c r="I3772" s="6">
        <f t="shared" si="58"/>
        <v>0.49825627037200548</v>
      </c>
    </row>
    <row r="3773" spans="1:9" x14ac:dyDescent="0.25">
      <c r="A3773" s="4" t="s">
        <v>4058</v>
      </c>
      <c r="B3773" t="s">
        <v>44</v>
      </c>
      <c r="C3773" t="s">
        <v>45</v>
      </c>
      <c r="D3773" t="s">
        <v>46</v>
      </c>
      <c r="E3773">
        <v>84522</v>
      </c>
      <c r="F3773" t="s">
        <v>47</v>
      </c>
      <c r="G3773">
        <v>3</v>
      </c>
      <c r="H3773">
        <v>0.3175</v>
      </c>
      <c r="I3773" s="6">
        <f t="shared" si="58"/>
        <v>0.49825627037200548</v>
      </c>
    </row>
    <row r="3774" spans="1:9" x14ac:dyDescent="0.25">
      <c r="A3774" s="4" t="s">
        <v>2649</v>
      </c>
      <c r="B3774" t="s">
        <v>123</v>
      </c>
      <c r="C3774" t="s">
        <v>124</v>
      </c>
      <c r="D3774" t="s">
        <v>18</v>
      </c>
      <c r="E3774">
        <v>11218</v>
      </c>
      <c r="F3774" t="s">
        <v>125</v>
      </c>
      <c r="G3774">
        <v>1</v>
      </c>
      <c r="H3774">
        <v>0.31759999999999999</v>
      </c>
      <c r="I3774" s="6">
        <f t="shared" si="58"/>
        <v>0.49811950624494133</v>
      </c>
    </row>
    <row r="3775" spans="1:9" x14ac:dyDescent="0.25">
      <c r="A3775" s="4" t="s">
        <v>2649</v>
      </c>
      <c r="B3775" t="s">
        <v>123</v>
      </c>
      <c r="C3775" t="s">
        <v>124</v>
      </c>
      <c r="D3775" t="s">
        <v>11</v>
      </c>
      <c r="E3775">
        <v>11218</v>
      </c>
      <c r="F3775" t="s">
        <v>125</v>
      </c>
      <c r="G3775">
        <v>1</v>
      </c>
      <c r="H3775">
        <v>0.31759999999999999</v>
      </c>
      <c r="I3775" s="6">
        <f t="shared" si="58"/>
        <v>0.49811950624494133</v>
      </c>
    </row>
    <row r="3776" spans="1:9" x14ac:dyDescent="0.25">
      <c r="A3776" s="4" t="s">
        <v>2649</v>
      </c>
      <c r="B3776" t="s">
        <v>123</v>
      </c>
      <c r="C3776" t="s">
        <v>124</v>
      </c>
      <c r="D3776" t="s">
        <v>13</v>
      </c>
      <c r="E3776">
        <v>11218</v>
      </c>
      <c r="F3776" t="s">
        <v>125</v>
      </c>
      <c r="G3776">
        <v>1</v>
      </c>
      <c r="H3776">
        <v>0.31759999999999999</v>
      </c>
      <c r="I3776" s="6">
        <f t="shared" si="58"/>
        <v>0.49811950624494133</v>
      </c>
    </row>
    <row r="3777" spans="1:9" x14ac:dyDescent="0.25">
      <c r="A3777" s="4" t="s">
        <v>5578</v>
      </c>
      <c r="B3777" t="s">
        <v>187</v>
      </c>
      <c r="C3777" t="s">
        <v>188</v>
      </c>
      <c r="D3777" t="s">
        <v>11</v>
      </c>
      <c r="E3777">
        <v>6747</v>
      </c>
      <c r="F3777" t="s">
        <v>189</v>
      </c>
      <c r="G3777">
        <v>3</v>
      </c>
      <c r="H3777">
        <v>0.31759999999999999</v>
      </c>
      <c r="I3777" s="6">
        <f t="shared" si="58"/>
        <v>0.49811950624494133</v>
      </c>
    </row>
    <row r="3778" spans="1:9" x14ac:dyDescent="0.25">
      <c r="A3778" s="4" t="s">
        <v>5578</v>
      </c>
      <c r="B3778" t="s">
        <v>187</v>
      </c>
      <c r="C3778" t="s">
        <v>188</v>
      </c>
      <c r="D3778" t="s">
        <v>14</v>
      </c>
      <c r="E3778">
        <v>6747</v>
      </c>
      <c r="F3778" t="s">
        <v>189</v>
      </c>
      <c r="G3778">
        <v>3</v>
      </c>
      <c r="H3778">
        <v>0.31759999999999999</v>
      </c>
      <c r="I3778" s="6">
        <f t="shared" ref="I3778:I3841" si="59">-LOG(H3778,10)</f>
        <v>0.49811950624494133</v>
      </c>
    </row>
    <row r="3779" spans="1:9" x14ac:dyDescent="0.25">
      <c r="A3779" s="4" t="s">
        <v>5578</v>
      </c>
      <c r="B3779" t="s">
        <v>187</v>
      </c>
      <c r="C3779" t="s">
        <v>188</v>
      </c>
      <c r="D3779" t="s">
        <v>13</v>
      </c>
      <c r="E3779">
        <v>6747</v>
      </c>
      <c r="F3779" t="s">
        <v>189</v>
      </c>
      <c r="G3779">
        <v>3</v>
      </c>
      <c r="H3779">
        <v>0.31759999999999999</v>
      </c>
      <c r="I3779" s="6">
        <f t="shared" si="59"/>
        <v>0.49811950624494133</v>
      </c>
    </row>
    <row r="3780" spans="1:9" x14ac:dyDescent="0.25">
      <c r="A3780" s="4" t="s">
        <v>2592</v>
      </c>
      <c r="B3780" t="s">
        <v>290</v>
      </c>
      <c r="C3780" t="s">
        <v>291</v>
      </c>
      <c r="D3780" t="s">
        <v>13</v>
      </c>
      <c r="E3780">
        <v>11014</v>
      </c>
      <c r="F3780" t="s">
        <v>292</v>
      </c>
      <c r="G3780">
        <v>7</v>
      </c>
      <c r="H3780">
        <v>0.31900000000000001</v>
      </c>
      <c r="I3780" s="6">
        <f t="shared" si="59"/>
        <v>0.49620931694281883</v>
      </c>
    </row>
    <row r="3781" spans="1:9" x14ac:dyDescent="0.25">
      <c r="A3781" s="4" t="s">
        <v>2592</v>
      </c>
      <c r="B3781" t="s">
        <v>290</v>
      </c>
      <c r="C3781" t="s">
        <v>291</v>
      </c>
      <c r="D3781" t="s">
        <v>46</v>
      </c>
      <c r="E3781">
        <v>11014</v>
      </c>
      <c r="F3781" t="s">
        <v>292</v>
      </c>
      <c r="G3781">
        <v>7</v>
      </c>
      <c r="H3781">
        <v>0.31900000000000001</v>
      </c>
      <c r="I3781" s="6">
        <f t="shared" si="59"/>
        <v>0.49620931694281883</v>
      </c>
    </row>
    <row r="3782" spans="1:9" x14ac:dyDescent="0.25">
      <c r="A3782" s="4" t="s">
        <v>2592</v>
      </c>
      <c r="B3782" t="s">
        <v>290</v>
      </c>
      <c r="C3782" t="s">
        <v>291</v>
      </c>
      <c r="D3782" t="s">
        <v>21</v>
      </c>
      <c r="E3782">
        <v>11014</v>
      </c>
      <c r="F3782" t="s">
        <v>292</v>
      </c>
      <c r="G3782">
        <v>7</v>
      </c>
      <c r="H3782">
        <v>0.31900000000000001</v>
      </c>
      <c r="I3782" s="6">
        <f t="shared" si="59"/>
        <v>0.49620931694281883</v>
      </c>
    </row>
    <row r="3783" spans="1:9" x14ac:dyDescent="0.25">
      <c r="A3783" s="4" t="s">
        <v>4841</v>
      </c>
      <c r="B3783" t="s">
        <v>154</v>
      </c>
      <c r="C3783" t="s">
        <v>155</v>
      </c>
      <c r="D3783" t="s">
        <v>18</v>
      </c>
      <c r="E3783">
        <v>5689</v>
      </c>
      <c r="F3783" t="s">
        <v>156</v>
      </c>
      <c r="G3783">
        <v>6</v>
      </c>
      <c r="H3783">
        <v>0.31919999999999998</v>
      </c>
      <c r="I3783" s="6">
        <f t="shared" si="59"/>
        <v>0.49593711732130819</v>
      </c>
    </row>
    <row r="3784" spans="1:9" x14ac:dyDescent="0.25">
      <c r="A3784" s="4" t="s">
        <v>4841</v>
      </c>
      <c r="B3784" t="s">
        <v>154</v>
      </c>
      <c r="C3784" t="s">
        <v>155</v>
      </c>
      <c r="D3784" t="s">
        <v>11</v>
      </c>
      <c r="E3784">
        <v>5689</v>
      </c>
      <c r="F3784" t="s">
        <v>156</v>
      </c>
      <c r="G3784">
        <v>6</v>
      </c>
      <c r="H3784">
        <v>0.31919999999999998</v>
      </c>
      <c r="I3784" s="6">
        <f t="shared" si="59"/>
        <v>0.49593711732130819</v>
      </c>
    </row>
    <row r="3785" spans="1:9" x14ac:dyDescent="0.25">
      <c r="A3785" s="4" t="s">
        <v>4841</v>
      </c>
      <c r="B3785" t="s">
        <v>154</v>
      </c>
      <c r="C3785" t="s">
        <v>155</v>
      </c>
      <c r="D3785" t="s">
        <v>14</v>
      </c>
      <c r="E3785">
        <v>5689</v>
      </c>
      <c r="F3785" t="s">
        <v>156</v>
      </c>
      <c r="G3785">
        <v>6</v>
      </c>
      <c r="H3785">
        <v>0.31919999999999998</v>
      </c>
      <c r="I3785" s="6">
        <f t="shared" si="59"/>
        <v>0.49593711732130819</v>
      </c>
    </row>
    <row r="3786" spans="1:9" x14ac:dyDescent="0.25">
      <c r="A3786" s="4" t="s">
        <v>4841</v>
      </c>
      <c r="B3786" t="s">
        <v>154</v>
      </c>
      <c r="C3786" t="s">
        <v>155</v>
      </c>
      <c r="D3786" t="s">
        <v>13</v>
      </c>
      <c r="E3786">
        <v>5689</v>
      </c>
      <c r="F3786" t="s">
        <v>156</v>
      </c>
      <c r="G3786">
        <v>6</v>
      </c>
      <c r="H3786">
        <v>0.31919999999999998</v>
      </c>
      <c r="I3786" s="6">
        <f t="shared" si="59"/>
        <v>0.49593711732130819</v>
      </c>
    </row>
    <row r="3787" spans="1:9" x14ac:dyDescent="0.25">
      <c r="A3787" s="4" t="s">
        <v>3566</v>
      </c>
      <c r="B3787" t="s">
        <v>455</v>
      </c>
      <c r="C3787" t="s">
        <v>456</v>
      </c>
      <c r="D3787" t="s">
        <v>13</v>
      </c>
      <c r="E3787">
        <v>9183</v>
      </c>
      <c r="F3787" t="s">
        <v>457</v>
      </c>
      <c r="G3787">
        <v>11</v>
      </c>
      <c r="H3787">
        <v>0.3196</v>
      </c>
      <c r="I3787" s="6">
        <f t="shared" si="59"/>
        <v>0.49539322935804619</v>
      </c>
    </row>
    <row r="3788" spans="1:9" x14ac:dyDescent="0.25">
      <c r="A3788" s="4" t="s">
        <v>3566</v>
      </c>
      <c r="B3788" t="s">
        <v>455</v>
      </c>
      <c r="C3788" t="s">
        <v>456</v>
      </c>
      <c r="D3788" t="s">
        <v>11</v>
      </c>
      <c r="E3788">
        <v>9183</v>
      </c>
      <c r="F3788" t="s">
        <v>457</v>
      </c>
      <c r="G3788">
        <v>11</v>
      </c>
      <c r="H3788">
        <v>0.3196</v>
      </c>
      <c r="I3788" s="6">
        <f t="shared" si="59"/>
        <v>0.49539322935804619</v>
      </c>
    </row>
    <row r="3789" spans="1:9" x14ac:dyDescent="0.25">
      <c r="A3789" s="4" t="s">
        <v>3566</v>
      </c>
      <c r="B3789" t="s">
        <v>455</v>
      </c>
      <c r="C3789" t="s">
        <v>456</v>
      </c>
      <c r="D3789" t="s">
        <v>14</v>
      </c>
      <c r="E3789">
        <v>9183</v>
      </c>
      <c r="F3789" t="s">
        <v>457</v>
      </c>
      <c r="G3789">
        <v>11</v>
      </c>
      <c r="H3789">
        <v>0.3196</v>
      </c>
      <c r="I3789" s="6">
        <f t="shared" si="59"/>
        <v>0.49539322935804619</v>
      </c>
    </row>
    <row r="3790" spans="1:9" x14ac:dyDescent="0.25">
      <c r="A3790" s="4" t="s">
        <v>4541</v>
      </c>
      <c r="B3790" t="s">
        <v>471</v>
      </c>
      <c r="C3790" t="s">
        <v>472</v>
      </c>
      <c r="D3790" t="s">
        <v>14</v>
      </c>
      <c r="E3790">
        <v>5094</v>
      </c>
      <c r="F3790" t="s">
        <v>473</v>
      </c>
      <c r="G3790">
        <v>12</v>
      </c>
      <c r="H3790">
        <v>0.32019999999999998</v>
      </c>
      <c r="I3790" s="6">
        <f t="shared" si="59"/>
        <v>0.49457867241671905</v>
      </c>
    </row>
    <row r="3791" spans="1:9" x14ac:dyDescent="0.25">
      <c r="A3791" s="4" t="s">
        <v>4541</v>
      </c>
      <c r="B3791" t="s">
        <v>471</v>
      </c>
      <c r="C3791" t="s">
        <v>472</v>
      </c>
      <c r="D3791" t="s">
        <v>11</v>
      </c>
      <c r="E3791">
        <v>5094</v>
      </c>
      <c r="F3791" t="s">
        <v>473</v>
      </c>
      <c r="G3791">
        <v>12</v>
      </c>
      <c r="H3791">
        <v>0.32019999999999998</v>
      </c>
      <c r="I3791" s="6">
        <f t="shared" si="59"/>
        <v>0.49457867241671905</v>
      </c>
    </row>
    <row r="3792" spans="1:9" x14ac:dyDescent="0.25">
      <c r="A3792" s="4" t="s">
        <v>4541</v>
      </c>
      <c r="B3792" t="s">
        <v>471</v>
      </c>
      <c r="C3792" t="s">
        <v>472</v>
      </c>
      <c r="D3792" t="s">
        <v>13</v>
      </c>
      <c r="E3792">
        <v>5094</v>
      </c>
      <c r="F3792" t="s">
        <v>473</v>
      </c>
      <c r="G3792">
        <v>12</v>
      </c>
      <c r="H3792">
        <v>0.32019999999999998</v>
      </c>
      <c r="I3792" s="6">
        <f t="shared" si="59"/>
        <v>0.49457867241671905</v>
      </c>
    </row>
    <row r="3793" spans="1:9" x14ac:dyDescent="0.25">
      <c r="A3793" s="4" t="s">
        <v>3389</v>
      </c>
      <c r="B3793" t="s">
        <v>27</v>
      </c>
      <c r="C3793" t="s">
        <v>28</v>
      </c>
      <c r="D3793" t="s">
        <v>21</v>
      </c>
      <c r="E3793" t="s">
        <v>29</v>
      </c>
      <c r="F3793" t="s">
        <v>30</v>
      </c>
      <c r="G3793">
        <v>16</v>
      </c>
      <c r="H3793">
        <v>0.32069999999999999</v>
      </c>
      <c r="I3793" s="6">
        <f t="shared" si="59"/>
        <v>0.49390104007155949</v>
      </c>
    </row>
    <row r="3794" spans="1:9" x14ac:dyDescent="0.25">
      <c r="A3794" s="4" t="s">
        <v>3389</v>
      </c>
      <c r="B3794" t="s">
        <v>27</v>
      </c>
      <c r="C3794" t="s">
        <v>28</v>
      </c>
      <c r="D3794" t="s">
        <v>20</v>
      </c>
      <c r="E3794" t="s">
        <v>29</v>
      </c>
      <c r="F3794" t="s">
        <v>30</v>
      </c>
      <c r="G3794">
        <v>16</v>
      </c>
      <c r="H3794">
        <v>0.32069999999999999</v>
      </c>
      <c r="I3794" s="6">
        <f t="shared" si="59"/>
        <v>0.49390104007155949</v>
      </c>
    </row>
    <row r="3795" spans="1:9" x14ac:dyDescent="0.25">
      <c r="A3795" s="4" t="s">
        <v>3389</v>
      </c>
      <c r="B3795" t="s">
        <v>27</v>
      </c>
      <c r="C3795" t="s">
        <v>28</v>
      </c>
      <c r="D3795" t="s">
        <v>13</v>
      </c>
      <c r="E3795" t="s">
        <v>29</v>
      </c>
      <c r="F3795" t="s">
        <v>30</v>
      </c>
      <c r="G3795">
        <v>16</v>
      </c>
      <c r="H3795">
        <v>0.32069999999999999</v>
      </c>
      <c r="I3795" s="6">
        <f t="shared" si="59"/>
        <v>0.49390104007155949</v>
      </c>
    </row>
    <row r="3796" spans="1:9" x14ac:dyDescent="0.25">
      <c r="A3796" s="4" t="s">
        <v>3039</v>
      </c>
      <c r="B3796" t="s">
        <v>270</v>
      </c>
      <c r="C3796" t="s">
        <v>271</v>
      </c>
      <c r="D3796" t="s">
        <v>11</v>
      </c>
      <c r="E3796">
        <v>5693</v>
      </c>
      <c r="F3796" t="s">
        <v>272</v>
      </c>
      <c r="G3796">
        <v>14</v>
      </c>
      <c r="H3796">
        <v>0.32079999999999997</v>
      </c>
      <c r="I3796" s="6">
        <f t="shared" si="59"/>
        <v>0.49376564038787407</v>
      </c>
    </row>
    <row r="3797" spans="1:9" x14ac:dyDescent="0.25">
      <c r="A3797" s="4" t="s">
        <v>3039</v>
      </c>
      <c r="B3797" t="s">
        <v>270</v>
      </c>
      <c r="C3797" t="s">
        <v>271</v>
      </c>
      <c r="D3797" t="s">
        <v>13</v>
      </c>
      <c r="E3797">
        <v>5693</v>
      </c>
      <c r="F3797" t="s">
        <v>272</v>
      </c>
      <c r="G3797">
        <v>14</v>
      </c>
      <c r="H3797">
        <v>0.32079999999999997</v>
      </c>
      <c r="I3797" s="6">
        <f t="shared" si="59"/>
        <v>0.49376564038787407</v>
      </c>
    </row>
    <row r="3798" spans="1:9" x14ac:dyDescent="0.25">
      <c r="A3798" s="4" t="s">
        <v>3039</v>
      </c>
      <c r="B3798" t="s">
        <v>270</v>
      </c>
      <c r="C3798" t="s">
        <v>271</v>
      </c>
      <c r="D3798" t="s">
        <v>14</v>
      </c>
      <c r="E3798">
        <v>5693</v>
      </c>
      <c r="F3798" t="s">
        <v>272</v>
      </c>
      <c r="G3798">
        <v>14</v>
      </c>
      <c r="H3798">
        <v>0.32079999999999997</v>
      </c>
      <c r="I3798" s="6">
        <f t="shared" si="59"/>
        <v>0.49376564038787407</v>
      </c>
    </row>
    <row r="3799" spans="1:9" x14ac:dyDescent="0.25">
      <c r="A3799" s="4" t="s">
        <v>4736</v>
      </c>
      <c r="B3799" t="s">
        <v>32</v>
      </c>
      <c r="C3799" t="s">
        <v>33</v>
      </c>
      <c r="D3799" t="s">
        <v>21</v>
      </c>
      <c r="E3799">
        <v>1312</v>
      </c>
      <c r="F3799" t="s">
        <v>34</v>
      </c>
      <c r="G3799">
        <v>22</v>
      </c>
      <c r="H3799">
        <v>0.3211</v>
      </c>
      <c r="I3799" s="6">
        <f t="shared" si="59"/>
        <v>0.49335969443349742</v>
      </c>
    </row>
    <row r="3800" spans="1:9" x14ac:dyDescent="0.25">
      <c r="A3800" s="4" t="s">
        <v>4736</v>
      </c>
      <c r="B3800" t="s">
        <v>32</v>
      </c>
      <c r="C3800" t="s">
        <v>33</v>
      </c>
      <c r="D3800" t="s">
        <v>13</v>
      </c>
      <c r="E3800">
        <v>1312</v>
      </c>
      <c r="F3800" t="s">
        <v>34</v>
      </c>
      <c r="G3800">
        <v>22</v>
      </c>
      <c r="H3800">
        <v>0.3211</v>
      </c>
      <c r="I3800" s="6">
        <f t="shared" si="59"/>
        <v>0.49335969443349742</v>
      </c>
    </row>
    <row r="3801" spans="1:9" x14ac:dyDescent="0.25">
      <c r="A3801" s="4" t="s">
        <v>4736</v>
      </c>
      <c r="B3801" t="s">
        <v>32</v>
      </c>
      <c r="C3801" t="s">
        <v>33</v>
      </c>
      <c r="D3801" t="s">
        <v>20</v>
      </c>
      <c r="E3801">
        <v>1312</v>
      </c>
      <c r="F3801" t="s">
        <v>34</v>
      </c>
      <c r="G3801">
        <v>22</v>
      </c>
      <c r="H3801">
        <v>0.3211</v>
      </c>
      <c r="I3801" s="6">
        <f t="shared" si="59"/>
        <v>0.49335969443349742</v>
      </c>
    </row>
    <row r="3802" spans="1:9" x14ac:dyDescent="0.25">
      <c r="A3802" s="4" t="s">
        <v>4595</v>
      </c>
      <c r="B3802" t="s">
        <v>527</v>
      </c>
      <c r="C3802" t="s">
        <v>528</v>
      </c>
      <c r="D3802" t="s">
        <v>11</v>
      </c>
      <c r="E3802">
        <v>55161</v>
      </c>
      <c r="F3802" t="s">
        <v>529</v>
      </c>
      <c r="G3802">
        <v>4</v>
      </c>
      <c r="H3802">
        <v>0.32119999999999999</v>
      </c>
      <c r="I3802" s="6">
        <f t="shared" si="59"/>
        <v>0.49322446339335668</v>
      </c>
    </row>
    <row r="3803" spans="1:9" x14ac:dyDescent="0.25">
      <c r="A3803" s="4" t="s">
        <v>4595</v>
      </c>
      <c r="B3803" t="s">
        <v>527</v>
      </c>
      <c r="C3803" t="s">
        <v>528</v>
      </c>
      <c r="D3803" t="s">
        <v>13</v>
      </c>
      <c r="E3803">
        <v>55161</v>
      </c>
      <c r="F3803" t="s">
        <v>529</v>
      </c>
      <c r="G3803">
        <v>4</v>
      </c>
      <c r="H3803">
        <v>0.32119999999999999</v>
      </c>
      <c r="I3803" s="6">
        <f t="shared" si="59"/>
        <v>0.49322446339335668</v>
      </c>
    </row>
    <row r="3804" spans="1:9" x14ac:dyDescent="0.25">
      <c r="A3804" s="4" t="s">
        <v>4595</v>
      </c>
      <c r="B3804" t="s">
        <v>527</v>
      </c>
      <c r="C3804" t="s">
        <v>528</v>
      </c>
      <c r="D3804" t="s">
        <v>18</v>
      </c>
      <c r="E3804">
        <v>55161</v>
      </c>
      <c r="F3804" t="s">
        <v>529</v>
      </c>
      <c r="G3804">
        <v>4</v>
      </c>
      <c r="H3804">
        <v>0.32119999999999999</v>
      </c>
      <c r="I3804" s="6">
        <f t="shared" si="59"/>
        <v>0.49322446339335668</v>
      </c>
    </row>
    <row r="3805" spans="1:9" x14ac:dyDescent="0.25">
      <c r="A3805" s="4" t="s">
        <v>4595</v>
      </c>
      <c r="B3805" t="s">
        <v>527</v>
      </c>
      <c r="C3805" t="s">
        <v>528</v>
      </c>
      <c r="D3805" t="s">
        <v>14</v>
      </c>
      <c r="E3805">
        <v>55161</v>
      </c>
      <c r="F3805" t="s">
        <v>529</v>
      </c>
      <c r="G3805">
        <v>4</v>
      </c>
      <c r="H3805">
        <v>0.32119999999999999</v>
      </c>
      <c r="I3805" s="6">
        <f t="shared" si="59"/>
        <v>0.49322446339335668</v>
      </c>
    </row>
    <row r="3806" spans="1:9" x14ac:dyDescent="0.25">
      <c r="A3806" s="4" t="s">
        <v>5102</v>
      </c>
      <c r="B3806" t="s">
        <v>127</v>
      </c>
      <c r="C3806" t="s">
        <v>128</v>
      </c>
      <c r="D3806" t="s">
        <v>14</v>
      </c>
      <c r="E3806">
        <v>3312</v>
      </c>
      <c r="F3806" t="s">
        <v>129</v>
      </c>
      <c r="G3806">
        <v>11</v>
      </c>
      <c r="H3806">
        <v>0.32119999999999999</v>
      </c>
      <c r="I3806" s="6">
        <f t="shared" si="59"/>
        <v>0.49322446339335668</v>
      </c>
    </row>
    <row r="3807" spans="1:9" x14ac:dyDescent="0.25">
      <c r="A3807" s="4" t="s">
        <v>5102</v>
      </c>
      <c r="B3807" t="s">
        <v>127</v>
      </c>
      <c r="C3807" t="s">
        <v>128</v>
      </c>
      <c r="D3807" t="s">
        <v>18</v>
      </c>
      <c r="E3807">
        <v>3312</v>
      </c>
      <c r="F3807" t="s">
        <v>129</v>
      </c>
      <c r="G3807">
        <v>11</v>
      </c>
      <c r="H3807">
        <v>0.32119999999999999</v>
      </c>
      <c r="I3807" s="6">
        <f t="shared" si="59"/>
        <v>0.49322446339335668</v>
      </c>
    </row>
    <row r="3808" spans="1:9" x14ac:dyDescent="0.25">
      <c r="A3808" s="4" t="s">
        <v>5102</v>
      </c>
      <c r="B3808" t="s">
        <v>127</v>
      </c>
      <c r="C3808" t="s">
        <v>128</v>
      </c>
      <c r="D3808" t="s">
        <v>13</v>
      </c>
      <c r="E3808">
        <v>3312</v>
      </c>
      <c r="F3808" t="s">
        <v>129</v>
      </c>
      <c r="G3808">
        <v>11</v>
      </c>
      <c r="H3808">
        <v>0.32119999999999999</v>
      </c>
      <c r="I3808" s="6">
        <f t="shared" si="59"/>
        <v>0.49322446339335668</v>
      </c>
    </row>
    <row r="3809" spans="1:9" x14ac:dyDescent="0.25">
      <c r="A3809" s="4" t="s">
        <v>5102</v>
      </c>
      <c r="B3809" t="s">
        <v>127</v>
      </c>
      <c r="C3809" t="s">
        <v>128</v>
      </c>
      <c r="D3809" t="s">
        <v>11</v>
      </c>
      <c r="E3809">
        <v>3312</v>
      </c>
      <c r="F3809" t="s">
        <v>129</v>
      </c>
      <c r="G3809">
        <v>11</v>
      </c>
      <c r="H3809">
        <v>0.32119999999999999</v>
      </c>
      <c r="I3809" s="6">
        <f t="shared" si="59"/>
        <v>0.49322446339335668</v>
      </c>
    </row>
    <row r="3810" spans="1:9" x14ac:dyDescent="0.25">
      <c r="A3810" s="4" t="s">
        <v>2632</v>
      </c>
      <c r="B3810" t="s">
        <v>762</v>
      </c>
      <c r="C3810" t="s">
        <v>763</v>
      </c>
      <c r="D3810" t="s">
        <v>14</v>
      </c>
      <c r="E3810">
        <v>10213</v>
      </c>
      <c r="F3810" t="s">
        <v>764</v>
      </c>
      <c r="G3810">
        <v>2</v>
      </c>
      <c r="H3810">
        <v>0.32129999999999997</v>
      </c>
      <c r="I3810" s="6">
        <f t="shared" si="59"/>
        <v>0.49308927444848194</v>
      </c>
    </row>
    <row r="3811" spans="1:9" x14ac:dyDescent="0.25">
      <c r="A3811" s="4" t="s">
        <v>2632</v>
      </c>
      <c r="B3811" t="s">
        <v>762</v>
      </c>
      <c r="C3811" t="s">
        <v>763</v>
      </c>
      <c r="D3811" t="s">
        <v>13</v>
      </c>
      <c r="E3811">
        <v>10213</v>
      </c>
      <c r="F3811" t="s">
        <v>764</v>
      </c>
      <c r="G3811">
        <v>2</v>
      </c>
      <c r="H3811">
        <v>0.32129999999999997</v>
      </c>
      <c r="I3811" s="6">
        <f t="shared" si="59"/>
        <v>0.49308927444848194</v>
      </c>
    </row>
    <row r="3812" spans="1:9" x14ac:dyDescent="0.25">
      <c r="A3812" s="4" t="s">
        <v>2632</v>
      </c>
      <c r="B3812" t="s">
        <v>762</v>
      </c>
      <c r="C3812" t="s">
        <v>763</v>
      </c>
      <c r="D3812" t="s">
        <v>11</v>
      </c>
      <c r="E3812">
        <v>10213</v>
      </c>
      <c r="F3812" t="s">
        <v>764</v>
      </c>
      <c r="G3812">
        <v>2</v>
      </c>
      <c r="H3812">
        <v>0.32129999999999997</v>
      </c>
      <c r="I3812" s="6">
        <f t="shared" si="59"/>
        <v>0.49308927444848194</v>
      </c>
    </row>
    <row r="3813" spans="1:9" x14ac:dyDescent="0.25">
      <c r="A3813" s="4" t="s">
        <v>3931</v>
      </c>
      <c r="B3813" t="s">
        <v>262</v>
      </c>
      <c r="C3813" t="s">
        <v>263</v>
      </c>
      <c r="D3813" t="s">
        <v>13</v>
      </c>
      <c r="E3813">
        <v>400</v>
      </c>
      <c r="F3813" t="s">
        <v>264</v>
      </c>
      <c r="G3813">
        <v>12</v>
      </c>
      <c r="H3813">
        <v>0.32140000000000002</v>
      </c>
      <c r="I3813" s="6">
        <f t="shared" si="59"/>
        <v>0.49295412757267415</v>
      </c>
    </row>
    <row r="3814" spans="1:9" x14ac:dyDescent="0.25">
      <c r="A3814" s="4" t="s">
        <v>3931</v>
      </c>
      <c r="B3814" t="s">
        <v>262</v>
      </c>
      <c r="C3814" t="s">
        <v>263</v>
      </c>
      <c r="D3814" t="s">
        <v>14</v>
      </c>
      <c r="E3814">
        <v>400</v>
      </c>
      <c r="F3814" t="s">
        <v>264</v>
      </c>
      <c r="G3814">
        <v>12</v>
      </c>
      <c r="H3814">
        <v>0.32140000000000002</v>
      </c>
      <c r="I3814" s="6">
        <f t="shared" si="59"/>
        <v>0.49295412757267415</v>
      </c>
    </row>
    <row r="3815" spans="1:9" x14ac:dyDescent="0.25">
      <c r="A3815" s="4" t="s">
        <v>3931</v>
      </c>
      <c r="B3815" t="s">
        <v>262</v>
      </c>
      <c r="C3815" t="s">
        <v>263</v>
      </c>
      <c r="D3815" t="s">
        <v>11</v>
      </c>
      <c r="E3815">
        <v>400</v>
      </c>
      <c r="F3815" t="s">
        <v>264</v>
      </c>
      <c r="G3815">
        <v>12</v>
      </c>
      <c r="H3815">
        <v>0.32140000000000002</v>
      </c>
      <c r="I3815" s="6">
        <f t="shared" si="59"/>
        <v>0.49295412757267415</v>
      </c>
    </row>
    <row r="3816" spans="1:9" x14ac:dyDescent="0.25">
      <c r="A3816" s="4" t="s">
        <v>3766</v>
      </c>
      <c r="B3816" t="s">
        <v>78</v>
      </c>
      <c r="C3816" t="s">
        <v>79</v>
      </c>
      <c r="D3816" t="s">
        <v>14</v>
      </c>
      <c r="E3816">
        <v>1029</v>
      </c>
      <c r="F3816" t="s">
        <v>80</v>
      </c>
      <c r="G3816">
        <v>9</v>
      </c>
      <c r="H3816">
        <v>0.3216</v>
      </c>
      <c r="I3816" s="6">
        <f t="shared" si="59"/>
        <v>0.49268395992358632</v>
      </c>
    </row>
    <row r="3817" spans="1:9" x14ac:dyDescent="0.25">
      <c r="A3817" s="4" t="s">
        <v>3766</v>
      </c>
      <c r="B3817" t="s">
        <v>78</v>
      </c>
      <c r="C3817" t="s">
        <v>79</v>
      </c>
      <c r="D3817" t="s">
        <v>13</v>
      </c>
      <c r="E3817">
        <v>1029</v>
      </c>
      <c r="F3817" t="s">
        <v>80</v>
      </c>
      <c r="G3817">
        <v>9</v>
      </c>
      <c r="H3817">
        <v>0.3216</v>
      </c>
      <c r="I3817" s="6">
        <f t="shared" si="59"/>
        <v>0.49268395992358632</v>
      </c>
    </row>
    <row r="3818" spans="1:9" x14ac:dyDescent="0.25">
      <c r="A3818" s="4" t="s">
        <v>3766</v>
      </c>
      <c r="B3818" t="s">
        <v>78</v>
      </c>
      <c r="C3818" t="s">
        <v>79</v>
      </c>
      <c r="D3818" t="s">
        <v>11</v>
      </c>
      <c r="E3818">
        <v>1029</v>
      </c>
      <c r="F3818" t="s">
        <v>80</v>
      </c>
      <c r="G3818">
        <v>9</v>
      </c>
      <c r="H3818">
        <v>0.3216</v>
      </c>
      <c r="I3818" s="6">
        <f t="shared" si="59"/>
        <v>0.49268395992358632</v>
      </c>
    </row>
    <row r="3819" spans="1:9" x14ac:dyDescent="0.25">
      <c r="A3819" s="4" t="s">
        <v>5423</v>
      </c>
      <c r="B3819" t="s">
        <v>315</v>
      </c>
      <c r="C3819" t="s">
        <v>316</v>
      </c>
      <c r="D3819" t="s">
        <v>21</v>
      </c>
      <c r="E3819">
        <v>56889</v>
      </c>
      <c r="F3819" t="s">
        <v>317</v>
      </c>
      <c r="G3819">
        <v>10</v>
      </c>
      <c r="H3819">
        <v>0.3216</v>
      </c>
      <c r="I3819" s="6">
        <f t="shared" si="59"/>
        <v>0.49268395992358632</v>
      </c>
    </row>
    <row r="3820" spans="1:9" x14ac:dyDescent="0.25">
      <c r="A3820" s="4" t="s">
        <v>5423</v>
      </c>
      <c r="B3820" t="s">
        <v>315</v>
      </c>
      <c r="C3820" t="s">
        <v>316</v>
      </c>
      <c r="D3820" t="s">
        <v>46</v>
      </c>
      <c r="E3820">
        <v>56889</v>
      </c>
      <c r="F3820" t="s">
        <v>317</v>
      </c>
      <c r="G3820">
        <v>10</v>
      </c>
      <c r="H3820">
        <v>0.3216</v>
      </c>
      <c r="I3820" s="6">
        <f t="shared" si="59"/>
        <v>0.49268395992358632</v>
      </c>
    </row>
    <row r="3821" spans="1:9" x14ac:dyDescent="0.25">
      <c r="A3821" s="4" t="s">
        <v>5423</v>
      </c>
      <c r="B3821" t="s">
        <v>315</v>
      </c>
      <c r="C3821" t="s">
        <v>316</v>
      </c>
      <c r="D3821" t="s">
        <v>13</v>
      </c>
      <c r="E3821">
        <v>56889</v>
      </c>
      <c r="F3821" t="s">
        <v>317</v>
      </c>
      <c r="G3821">
        <v>10</v>
      </c>
      <c r="H3821">
        <v>0.3216</v>
      </c>
      <c r="I3821" s="6">
        <f t="shared" si="59"/>
        <v>0.49268395992358632</v>
      </c>
    </row>
    <row r="3822" spans="1:9" x14ac:dyDescent="0.25">
      <c r="A3822" s="4" t="s">
        <v>2866</v>
      </c>
      <c r="B3822" t="s">
        <v>131</v>
      </c>
      <c r="C3822" t="s">
        <v>132</v>
      </c>
      <c r="D3822" t="s">
        <v>13</v>
      </c>
      <c r="E3822">
        <v>10128</v>
      </c>
      <c r="F3822" t="s">
        <v>133</v>
      </c>
      <c r="G3822">
        <v>2</v>
      </c>
      <c r="H3822">
        <v>0.32169999999999999</v>
      </c>
      <c r="I3822" s="6">
        <f t="shared" si="59"/>
        <v>0.4925489390980301</v>
      </c>
    </row>
    <row r="3823" spans="1:9" x14ac:dyDescent="0.25">
      <c r="A3823" s="4" t="s">
        <v>2866</v>
      </c>
      <c r="B3823" t="s">
        <v>131</v>
      </c>
      <c r="C3823" t="s">
        <v>132</v>
      </c>
      <c r="D3823" t="s">
        <v>20</v>
      </c>
      <c r="E3823">
        <v>10128</v>
      </c>
      <c r="F3823" t="s">
        <v>133</v>
      </c>
      <c r="G3823">
        <v>2</v>
      </c>
      <c r="H3823">
        <v>0.32169999999999999</v>
      </c>
      <c r="I3823" s="6">
        <f t="shared" si="59"/>
        <v>0.4925489390980301</v>
      </c>
    </row>
    <row r="3824" spans="1:9" x14ac:dyDescent="0.25">
      <c r="A3824" s="4" t="s">
        <v>2866</v>
      </c>
      <c r="B3824" t="s">
        <v>131</v>
      </c>
      <c r="C3824" t="s">
        <v>132</v>
      </c>
      <c r="D3824" t="s">
        <v>21</v>
      </c>
      <c r="E3824">
        <v>10128</v>
      </c>
      <c r="F3824" t="s">
        <v>133</v>
      </c>
      <c r="G3824">
        <v>2</v>
      </c>
      <c r="H3824">
        <v>0.32169999999999999</v>
      </c>
      <c r="I3824" s="6">
        <f t="shared" si="59"/>
        <v>0.4925489390980301</v>
      </c>
    </row>
    <row r="3825" spans="1:9" x14ac:dyDescent="0.25">
      <c r="A3825" s="4" t="s">
        <v>2866</v>
      </c>
      <c r="B3825" t="s">
        <v>131</v>
      </c>
      <c r="C3825" t="s">
        <v>132</v>
      </c>
      <c r="D3825" t="s">
        <v>46</v>
      </c>
      <c r="E3825">
        <v>10128</v>
      </c>
      <c r="F3825" t="s">
        <v>133</v>
      </c>
      <c r="G3825">
        <v>2</v>
      </c>
      <c r="H3825">
        <v>0.32169999999999999</v>
      </c>
      <c r="I3825" s="6">
        <f t="shared" si="59"/>
        <v>0.4925489390980301</v>
      </c>
    </row>
    <row r="3826" spans="1:9" x14ac:dyDescent="0.25">
      <c r="A3826" s="4" t="s">
        <v>5285</v>
      </c>
      <c r="B3826" t="s">
        <v>191</v>
      </c>
      <c r="C3826" t="s">
        <v>192</v>
      </c>
      <c r="D3826" t="s">
        <v>14</v>
      </c>
      <c r="E3826" t="s">
        <v>29</v>
      </c>
      <c r="F3826" t="s">
        <v>193</v>
      </c>
      <c r="G3826">
        <v>6</v>
      </c>
      <c r="H3826">
        <v>0.32279999999999998</v>
      </c>
      <c r="I3826" s="6">
        <f t="shared" si="59"/>
        <v>0.49106647394996716</v>
      </c>
    </row>
    <row r="3827" spans="1:9" x14ac:dyDescent="0.25">
      <c r="A3827" s="4" t="s">
        <v>5285</v>
      </c>
      <c r="B3827" t="s">
        <v>191</v>
      </c>
      <c r="C3827" t="s">
        <v>192</v>
      </c>
      <c r="D3827" t="s">
        <v>11</v>
      </c>
      <c r="E3827" t="s">
        <v>29</v>
      </c>
      <c r="F3827" t="s">
        <v>193</v>
      </c>
      <c r="G3827">
        <v>6</v>
      </c>
      <c r="H3827">
        <v>0.32279999999999998</v>
      </c>
      <c r="I3827" s="6">
        <f t="shared" si="59"/>
        <v>0.49106647394996716</v>
      </c>
    </row>
    <row r="3828" spans="1:9" x14ac:dyDescent="0.25">
      <c r="A3828" s="4" t="s">
        <v>5285</v>
      </c>
      <c r="B3828" t="s">
        <v>191</v>
      </c>
      <c r="C3828" t="s">
        <v>192</v>
      </c>
      <c r="D3828" t="s">
        <v>13</v>
      </c>
      <c r="E3828" t="s">
        <v>29</v>
      </c>
      <c r="F3828" t="s">
        <v>193</v>
      </c>
      <c r="G3828">
        <v>6</v>
      </c>
      <c r="H3828">
        <v>0.32279999999999998</v>
      </c>
      <c r="I3828" s="6">
        <f t="shared" si="59"/>
        <v>0.49106647394996716</v>
      </c>
    </row>
    <row r="3829" spans="1:9" x14ac:dyDescent="0.25">
      <c r="A3829" s="4" t="s">
        <v>3451</v>
      </c>
      <c r="B3829" t="s">
        <v>336</v>
      </c>
      <c r="C3829" t="s">
        <v>337</v>
      </c>
      <c r="D3829" t="s">
        <v>13</v>
      </c>
      <c r="E3829">
        <v>11160</v>
      </c>
      <c r="F3829" t="s">
        <v>338</v>
      </c>
      <c r="G3829">
        <v>8</v>
      </c>
      <c r="H3829">
        <v>0.32290000000000002</v>
      </c>
      <c r="I3829" s="6">
        <f t="shared" si="59"/>
        <v>0.49093195498283826</v>
      </c>
    </row>
    <row r="3830" spans="1:9" x14ac:dyDescent="0.25">
      <c r="A3830" s="4" t="s">
        <v>3451</v>
      </c>
      <c r="B3830" t="s">
        <v>336</v>
      </c>
      <c r="C3830" t="s">
        <v>337</v>
      </c>
      <c r="D3830" t="s">
        <v>11</v>
      </c>
      <c r="E3830">
        <v>11160</v>
      </c>
      <c r="F3830" t="s">
        <v>338</v>
      </c>
      <c r="G3830">
        <v>8</v>
      </c>
      <c r="H3830">
        <v>0.32290000000000002</v>
      </c>
      <c r="I3830" s="6">
        <f t="shared" si="59"/>
        <v>0.49093195498283826</v>
      </c>
    </row>
    <row r="3831" spans="1:9" x14ac:dyDescent="0.25">
      <c r="A3831" s="4" t="s">
        <v>3451</v>
      </c>
      <c r="B3831" t="s">
        <v>336</v>
      </c>
      <c r="C3831" t="s">
        <v>337</v>
      </c>
      <c r="D3831" t="s">
        <v>14</v>
      </c>
      <c r="E3831">
        <v>11160</v>
      </c>
      <c r="F3831" t="s">
        <v>338</v>
      </c>
      <c r="G3831">
        <v>8</v>
      </c>
      <c r="H3831">
        <v>0.32290000000000002</v>
      </c>
      <c r="I3831" s="6">
        <f t="shared" si="59"/>
        <v>0.49093195498283826</v>
      </c>
    </row>
    <row r="3832" spans="1:9" x14ac:dyDescent="0.25">
      <c r="A3832" s="4" t="s">
        <v>4635</v>
      </c>
      <c r="B3832" t="s">
        <v>74</v>
      </c>
      <c r="C3832" t="s">
        <v>75</v>
      </c>
      <c r="D3832" t="s">
        <v>21</v>
      </c>
      <c r="E3832">
        <v>79073</v>
      </c>
      <c r="F3832" t="s">
        <v>76</v>
      </c>
      <c r="G3832">
        <v>11</v>
      </c>
      <c r="H3832">
        <v>0.3236</v>
      </c>
      <c r="I3832" s="6">
        <f t="shared" si="59"/>
        <v>0.48999148705976525</v>
      </c>
    </row>
    <row r="3833" spans="1:9" x14ac:dyDescent="0.25">
      <c r="A3833" s="4" t="s">
        <v>4635</v>
      </c>
      <c r="B3833" t="s">
        <v>74</v>
      </c>
      <c r="C3833" t="s">
        <v>75</v>
      </c>
      <c r="D3833" t="s">
        <v>13</v>
      </c>
      <c r="E3833">
        <v>79073</v>
      </c>
      <c r="F3833" t="s">
        <v>76</v>
      </c>
      <c r="G3833">
        <v>11</v>
      </c>
      <c r="H3833">
        <v>0.3236</v>
      </c>
      <c r="I3833" s="6">
        <f t="shared" si="59"/>
        <v>0.48999148705976525</v>
      </c>
    </row>
    <row r="3834" spans="1:9" x14ac:dyDescent="0.25">
      <c r="A3834" s="4" t="s">
        <v>4635</v>
      </c>
      <c r="B3834" t="s">
        <v>74</v>
      </c>
      <c r="C3834" t="s">
        <v>75</v>
      </c>
      <c r="D3834" t="s">
        <v>46</v>
      </c>
      <c r="E3834">
        <v>79073</v>
      </c>
      <c r="F3834" t="s">
        <v>76</v>
      </c>
      <c r="G3834">
        <v>11</v>
      </c>
      <c r="H3834">
        <v>0.3236</v>
      </c>
      <c r="I3834" s="6">
        <f t="shared" si="59"/>
        <v>0.48999148705976525</v>
      </c>
    </row>
    <row r="3835" spans="1:9" x14ac:dyDescent="0.25">
      <c r="A3835" s="4" t="s">
        <v>5474</v>
      </c>
      <c r="B3835" t="s">
        <v>61</v>
      </c>
      <c r="C3835" t="s">
        <v>62</v>
      </c>
      <c r="D3835" t="s">
        <v>13</v>
      </c>
      <c r="E3835" t="s">
        <v>29</v>
      </c>
      <c r="F3835" t="s">
        <v>63</v>
      </c>
      <c r="G3835">
        <v>9</v>
      </c>
      <c r="H3835">
        <v>0.3241</v>
      </c>
      <c r="I3835" s="6">
        <f t="shared" si="59"/>
        <v>0.48932096896778998</v>
      </c>
    </row>
    <row r="3836" spans="1:9" x14ac:dyDescent="0.25">
      <c r="A3836" s="4" t="s">
        <v>5474</v>
      </c>
      <c r="B3836" t="s">
        <v>61</v>
      </c>
      <c r="C3836" t="s">
        <v>62</v>
      </c>
      <c r="D3836" t="s">
        <v>20</v>
      </c>
      <c r="E3836" t="s">
        <v>29</v>
      </c>
      <c r="F3836" t="s">
        <v>63</v>
      </c>
      <c r="G3836">
        <v>9</v>
      </c>
      <c r="H3836">
        <v>0.3241</v>
      </c>
      <c r="I3836" s="6">
        <f t="shared" si="59"/>
        <v>0.48932096896778998</v>
      </c>
    </row>
    <row r="3837" spans="1:9" x14ac:dyDescent="0.25">
      <c r="A3837" s="4" t="s">
        <v>5474</v>
      </c>
      <c r="B3837" t="s">
        <v>61</v>
      </c>
      <c r="C3837" t="s">
        <v>62</v>
      </c>
      <c r="D3837" t="s">
        <v>21</v>
      </c>
      <c r="E3837" t="s">
        <v>29</v>
      </c>
      <c r="F3837" t="s">
        <v>63</v>
      </c>
      <c r="G3837">
        <v>9</v>
      </c>
      <c r="H3837">
        <v>0.3241</v>
      </c>
      <c r="I3837" s="6">
        <f t="shared" si="59"/>
        <v>0.48932096896778998</v>
      </c>
    </row>
    <row r="3838" spans="1:9" x14ac:dyDescent="0.25">
      <c r="A3838" s="4" t="s">
        <v>4551</v>
      </c>
      <c r="B3838" t="s">
        <v>327</v>
      </c>
      <c r="C3838" t="s">
        <v>328</v>
      </c>
      <c r="D3838" t="s">
        <v>11</v>
      </c>
      <c r="E3838">
        <v>9761</v>
      </c>
      <c r="F3838" t="s">
        <v>329</v>
      </c>
      <c r="G3838">
        <v>12</v>
      </c>
      <c r="H3838">
        <v>0.32490000000000002</v>
      </c>
      <c r="I3838" s="6">
        <f t="shared" si="59"/>
        <v>0.48825028865501713</v>
      </c>
    </row>
    <row r="3839" spans="1:9" x14ac:dyDescent="0.25">
      <c r="A3839" s="4" t="s">
        <v>4551</v>
      </c>
      <c r="B3839" t="s">
        <v>327</v>
      </c>
      <c r="C3839" t="s">
        <v>328</v>
      </c>
      <c r="D3839" t="s">
        <v>13</v>
      </c>
      <c r="E3839">
        <v>9761</v>
      </c>
      <c r="F3839" t="s">
        <v>329</v>
      </c>
      <c r="G3839">
        <v>12</v>
      </c>
      <c r="H3839">
        <v>0.32490000000000002</v>
      </c>
      <c r="I3839" s="6">
        <f t="shared" si="59"/>
        <v>0.48825028865501713</v>
      </c>
    </row>
    <row r="3840" spans="1:9" x14ac:dyDescent="0.25">
      <c r="A3840" s="4" t="s">
        <v>4551</v>
      </c>
      <c r="B3840" t="s">
        <v>327</v>
      </c>
      <c r="C3840" t="s">
        <v>328</v>
      </c>
      <c r="D3840" t="s">
        <v>18</v>
      </c>
      <c r="E3840">
        <v>9761</v>
      </c>
      <c r="F3840" t="s">
        <v>329</v>
      </c>
      <c r="G3840">
        <v>12</v>
      </c>
      <c r="H3840">
        <v>0.32490000000000002</v>
      </c>
      <c r="I3840" s="6">
        <f t="shared" si="59"/>
        <v>0.48825028865501713</v>
      </c>
    </row>
    <row r="3841" spans="1:9" x14ac:dyDescent="0.25">
      <c r="A3841" s="4" t="s">
        <v>5342</v>
      </c>
      <c r="B3841" t="s">
        <v>471</v>
      </c>
      <c r="C3841" t="s">
        <v>472</v>
      </c>
      <c r="D3841" t="s">
        <v>14</v>
      </c>
      <c r="E3841">
        <v>5094</v>
      </c>
      <c r="F3841" t="s">
        <v>473</v>
      </c>
      <c r="G3841">
        <v>12</v>
      </c>
      <c r="H3841">
        <v>0.32490000000000002</v>
      </c>
      <c r="I3841" s="6">
        <f t="shared" si="59"/>
        <v>0.48825028865501713</v>
      </c>
    </row>
    <row r="3842" spans="1:9" x14ac:dyDescent="0.25">
      <c r="A3842" s="4" t="s">
        <v>5342</v>
      </c>
      <c r="B3842" t="s">
        <v>471</v>
      </c>
      <c r="C3842" t="s">
        <v>472</v>
      </c>
      <c r="D3842" t="s">
        <v>11</v>
      </c>
      <c r="E3842">
        <v>5094</v>
      </c>
      <c r="F3842" t="s">
        <v>473</v>
      </c>
      <c r="G3842">
        <v>12</v>
      </c>
      <c r="H3842">
        <v>0.32490000000000002</v>
      </c>
      <c r="I3842" s="6">
        <f t="shared" ref="I3842:I3905" si="60">-LOG(H3842,10)</f>
        <v>0.48825028865501713</v>
      </c>
    </row>
    <row r="3843" spans="1:9" x14ac:dyDescent="0.25">
      <c r="A3843" s="4" t="s">
        <v>5342</v>
      </c>
      <c r="B3843" t="s">
        <v>471</v>
      </c>
      <c r="C3843" t="s">
        <v>472</v>
      </c>
      <c r="D3843" t="s">
        <v>13</v>
      </c>
      <c r="E3843">
        <v>5094</v>
      </c>
      <c r="F3843" t="s">
        <v>473</v>
      </c>
      <c r="G3843">
        <v>12</v>
      </c>
      <c r="H3843">
        <v>0.32490000000000002</v>
      </c>
      <c r="I3843" s="6">
        <f t="shared" si="60"/>
        <v>0.48825028865501713</v>
      </c>
    </row>
    <row r="3844" spans="1:9" x14ac:dyDescent="0.25">
      <c r="A3844" s="4" t="s">
        <v>4290</v>
      </c>
      <c r="B3844" t="s">
        <v>191</v>
      </c>
      <c r="C3844" t="s">
        <v>192</v>
      </c>
      <c r="D3844" t="s">
        <v>11</v>
      </c>
      <c r="E3844" t="s">
        <v>29</v>
      </c>
      <c r="F3844" t="s">
        <v>193</v>
      </c>
      <c r="G3844">
        <v>6</v>
      </c>
      <c r="H3844">
        <v>0.32500000000000001</v>
      </c>
      <c r="I3844" s="6">
        <f t="shared" si="60"/>
        <v>0.48811663902112556</v>
      </c>
    </row>
    <row r="3845" spans="1:9" x14ac:dyDescent="0.25">
      <c r="A3845" s="4" t="s">
        <v>4290</v>
      </c>
      <c r="B3845" t="s">
        <v>191</v>
      </c>
      <c r="C3845" t="s">
        <v>192</v>
      </c>
      <c r="D3845" t="s">
        <v>14</v>
      </c>
      <c r="E3845" t="s">
        <v>29</v>
      </c>
      <c r="F3845" t="s">
        <v>193</v>
      </c>
      <c r="G3845">
        <v>6</v>
      </c>
      <c r="H3845">
        <v>0.32500000000000001</v>
      </c>
      <c r="I3845" s="6">
        <f t="shared" si="60"/>
        <v>0.48811663902112556</v>
      </c>
    </row>
    <row r="3846" spans="1:9" x14ac:dyDescent="0.25">
      <c r="A3846" s="4" t="s">
        <v>4290</v>
      </c>
      <c r="B3846" t="s">
        <v>191</v>
      </c>
      <c r="C3846" t="s">
        <v>192</v>
      </c>
      <c r="D3846" t="s">
        <v>13</v>
      </c>
      <c r="E3846" t="s">
        <v>29</v>
      </c>
      <c r="F3846" t="s">
        <v>193</v>
      </c>
      <c r="G3846">
        <v>6</v>
      </c>
      <c r="H3846">
        <v>0.32500000000000001</v>
      </c>
      <c r="I3846" s="6">
        <f t="shared" si="60"/>
        <v>0.48811663902112556</v>
      </c>
    </row>
    <row r="3847" spans="1:9" x14ac:dyDescent="0.25">
      <c r="A3847" s="4" t="s">
        <v>3351</v>
      </c>
      <c r="B3847" t="s">
        <v>115</v>
      </c>
      <c r="C3847" t="s">
        <v>116</v>
      </c>
      <c r="D3847" t="s">
        <v>18</v>
      </c>
      <c r="E3847" t="s">
        <v>29</v>
      </c>
      <c r="F3847" t="s">
        <v>117</v>
      </c>
      <c r="G3847">
        <v>11</v>
      </c>
      <c r="H3847">
        <v>0.32550000000000001</v>
      </c>
      <c r="I3847" s="6">
        <f t="shared" si="60"/>
        <v>0.4874490070957892</v>
      </c>
    </row>
    <row r="3848" spans="1:9" x14ac:dyDescent="0.25">
      <c r="A3848" s="4" t="s">
        <v>3351</v>
      </c>
      <c r="B3848" t="s">
        <v>115</v>
      </c>
      <c r="C3848" t="s">
        <v>116</v>
      </c>
      <c r="D3848" t="s">
        <v>13</v>
      </c>
      <c r="E3848" t="s">
        <v>29</v>
      </c>
      <c r="F3848" t="s">
        <v>117</v>
      </c>
      <c r="G3848">
        <v>11</v>
      </c>
      <c r="H3848">
        <v>0.32550000000000001</v>
      </c>
      <c r="I3848" s="6">
        <f t="shared" si="60"/>
        <v>0.4874490070957892</v>
      </c>
    </row>
    <row r="3849" spans="1:9" x14ac:dyDescent="0.25">
      <c r="A3849" s="4" t="s">
        <v>3351</v>
      </c>
      <c r="B3849" t="s">
        <v>115</v>
      </c>
      <c r="C3849" t="s">
        <v>116</v>
      </c>
      <c r="D3849" t="s">
        <v>11</v>
      </c>
      <c r="E3849" t="s">
        <v>29</v>
      </c>
      <c r="F3849" t="s">
        <v>117</v>
      </c>
      <c r="G3849">
        <v>11</v>
      </c>
      <c r="H3849">
        <v>0.32550000000000001</v>
      </c>
      <c r="I3849" s="6">
        <f t="shared" si="60"/>
        <v>0.4874490070957892</v>
      </c>
    </row>
    <row r="3850" spans="1:9" x14ac:dyDescent="0.25">
      <c r="A3850" s="4" t="s">
        <v>3351</v>
      </c>
      <c r="B3850" t="s">
        <v>115</v>
      </c>
      <c r="C3850" t="s">
        <v>116</v>
      </c>
      <c r="D3850" t="s">
        <v>14</v>
      </c>
      <c r="E3850" t="s">
        <v>29</v>
      </c>
      <c r="F3850" t="s">
        <v>117</v>
      </c>
      <c r="G3850">
        <v>11</v>
      </c>
      <c r="H3850">
        <v>0.32550000000000001</v>
      </c>
      <c r="I3850" s="6">
        <f t="shared" si="60"/>
        <v>0.4874490070957892</v>
      </c>
    </row>
    <row r="3851" spans="1:9" x14ac:dyDescent="0.25">
      <c r="A3851" s="4" t="s">
        <v>3351</v>
      </c>
      <c r="B3851" t="s">
        <v>118</v>
      </c>
      <c r="C3851" t="s">
        <v>119</v>
      </c>
      <c r="D3851" t="s">
        <v>14</v>
      </c>
      <c r="E3851">
        <v>3992</v>
      </c>
      <c r="F3851" t="s">
        <v>120</v>
      </c>
      <c r="G3851">
        <v>11</v>
      </c>
      <c r="H3851">
        <v>0.32550000000000001</v>
      </c>
      <c r="I3851" s="6">
        <f t="shared" si="60"/>
        <v>0.4874490070957892</v>
      </c>
    </row>
    <row r="3852" spans="1:9" x14ac:dyDescent="0.25">
      <c r="A3852" s="4" t="s">
        <v>3351</v>
      </c>
      <c r="B3852" t="s">
        <v>118</v>
      </c>
      <c r="C3852" t="s">
        <v>119</v>
      </c>
      <c r="D3852" t="s">
        <v>13</v>
      </c>
      <c r="E3852">
        <v>3992</v>
      </c>
      <c r="F3852" t="s">
        <v>120</v>
      </c>
      <c r="G3852">
        <v>11</v>
      </c>
      <c r="H3852">
        <v>0.32550000000000001</v>
      </c>
      <c r="I3852" s="6">
        <f t="shared" si="60"/>
        <v>0.4874490070957892</v>
      </c>
    </row>
    <row r="3853" spans="1:9" x14ac:dyDescent="0.25">
      <c r="A3853" s="4" t="s">
        <v>3351</v>
      </c>
      <c r="B3853" t="s">
        <v>115</v>
      </c>
      <c r="C3853" t="s">
        <v>116</v>
      </c>
      <c r="D3853" t="s">
        <v>46</v>
      </c>
      <c r="E3853" t="s">
        <v>29</v>
      </c>
      <c r="F3853" t="s">
        <v>117</v>
      </c>
      <c r="G3853">
        <v>11</v>
      </c>
      <c r="H3853">
        <v>0.32550000000000001</v>
      </c>
      <c r="I3853" s="6">
        <f t="shared" si="60"/>
        <v>0.4874490070957892</v>
      </c>
    </row>
    <row r="3854" spans="1:9" x14ac:dyDescent="0.25">
      <c r="A3854" s="4" t="s">
        <v>3351</v>
      </c>
      <c r="B3854" t="s">
        <v>118</v>
      </c>
      <c r="C3854" t="s">
        <v>119</v>
      </c>
      <c r="D3854" t="s">
        <v>11</v>
      </c>
      <c r="E3854">
        <v>3992</v>
      </c>
      <c r="F3854" t="s">
        <v>120</v>
      </c>
      <c r="G3854">
        <v>11</v>
      </c>
      <c r="H3854">
        <v>0.32550000000000001</v>
      </c>
      <c r="I3854" s="6">
        <f t="shared" si="60"/>
        <v>0.4874490070957892</v>
      </c>
    </row>
    <row r="3855" spans="1:9" x14ac:dyDescent="0.25">
      <c r="A3855" s="4" t="s">
        <v>3351</v>
      </c>
      <c r="B3855" t="s">
        <v>115</v>
      </c>
      <c r="C3855" t="s">
        <v>116</v>
      </c>
      <c r="D3855" t="s">
        <v>21</v>
      </c>
      <c r="E3855" t="s">
        <v>29</v>
      </c>
      <c r="F3855" t="s">
        <v>117</v>
      </c>
      <c r="G3855">
        <v>11</v>
      </c>
      <c r="H3855">
        <v>0.32550000000000001</v>
      </c>
      <c r="I3855" s="6">
        <f t="shared" si="60"/>
        <v>0.4874490070957892</v>
      </c>
    </row>
    <row r="3856" spans="1:9" x14ac:dyDescent="0.25">
      <c r="A3856" s="4" t="s">
        <v>3027</v>
      </c>
      <c r="B3856" t="s">
        <v>49</v>
      </c>
      <c r="C3856" t="s">
        <v>50</v>
      </c>
      <c r="D3856" t="s">
        <v>18</v>
      </c>
      <c r="E3856">
        <v>9694</v>
      </c>
      <c r="F3856" t="s">
        <v>51</v>
      </c>
      <c r="G3856">
        <v>8</v>
      </c>
      <c r="H3856">
        <v>0.32629999999999998</v>
      </c>
      <c r="I3856" s="6">
        <f t="shared" si="60"/>
        <v>0.48638292621212509</v>
      </c>
    </row>
    <row r="3857" spans="1:9" x14ac:dyDescent="0.25">
      <c r="A3857" s="4" t="s">
        <v>3027</v>
      </c>
      <c r="B3857" t="s">
        <v>49</v>
      </c>
      <c r="C3857" t="s">
        <v>50</v>
      </c>
      <c r="D3857" t="s">
        <v>13</v>
      </c>
      <c r="E3857">
        <v>9694</v>
      </c>
      <c r="F3857" t="s">
        <v>51</v>
      </c>
      <c r="G3857">
        <v>8</v>
      </c>
      <c r="H3857">
        <v>0.32629999999999998</v>
      </c>
      <c r="I3857" s="6">
        <f t="shared" si="60"/>
        <v>0.48638292621212509</v>
      </c>
    </row>
    <row r="3858" spans="1:9" x14ac:dyDescent="0.25">
      <c r="A3858" s="4" t="s">
        <v>3027</v>
      </c>
      <c r="B3858" t="s">
        <v>49</v>
      </c>
      <c r="C3858" t="s">
        <v>50</v>
      </c>
      <c r="D3858" t="s">
        <v>14</v>
      </c>
      <c r="E3858">
        <v>9694</v>
      </c>
      <c r="F3858" t="s">
        <v>51</v>
      </c>
      <c r="G3858">
        <v>8</v>
      </c>
      <c r="H3858">
        <v>0.32629999999999998</v>
      </c>
      <c r="I3858" s="6">
        <f t="shared" si="60"/>
        <v>0.48638292621212509</v>
      </c>
    </row>
    <row r="3859" spans="1:9" x14ac:dyDescent="0.25">
      <c r="A3859" s="4" t="s">
        <v>3027</v>
      </c>
      <c r="B3859" t="s">
        <v>49</v>
      </c>
      <c r="C3859" t="s">
        <v>50</v>
      </c>
      <c r="D3859" t="s">
        <v>11</v>
      </c>
      <c r="E3859">
        <v>9694</v>
      </c>
      <c r="F3859" t="s">
        <v>51</v>
      </c>
      <c r="G3859">
        <v>8</v>
      </c>
      <c r="H3859">
        <v>0.32629999999999998</v>
      </c>
      <c r="I3859" s="6">
        <f t="shared" si="60"/>
        <v>0.48638292621212509</v>
      </c>
    </row>
    <row r="3860" spans="1:9" x14ac:dyDescent="0.25">
      <c r="A3860" s="4" t="s">
        <v>4884</v>
      </c>
      <c r="B3860" t="s">
        <v>110</v>
      </c>
      <c r="C3860" t="s">
        <v>111</v>
      </c>
      <c r="D3860" t="s">
        <v>11</v>
      </c>
      <c r="E3860">
        <v>10972</v>
      </c>
      <c r="F3860" t="s">
        <v>112</v>
      </c>
      <c r="G3860">
        <v>14</v>
      </c>
      <c r="H3860">
        <v>0.3266</v>
      </c>
      <c r="I3860" s="6">
        <f t="shared" si="60"/>
        <v>0.48598381959935061</v>
      </c>
    </row>
    <row r="3861" spans="1:9" x14ac:dyDescent="0.25">
      <c r="A3861" s="4" t="s">
        <v>4884</v>
      </c>
      <c r="B3861" t="s">
        <v>110</v>
      </c>
      <c r="C3861" t="s">
        <v>111</v>
      </c>
      <c r="D3861" t="s">
        <v>14</v>
      </c>
      <c r="E3861">
        <v>10972</v>
      </c>
      <c r="F3861" t="s">
        <v>112</v>
      </c>
      <c r="G3861">
        <v>14</v>
      </c>
      <c r="H3861">
        <v>0.3266</v>
      </c>
      <c r="I3861" s="6">
        <f t="shared" si="60"/>
        <v>0.48598381959935061</v>
      </c>
    </row>
    <row r="3862" spans="1:9" x14ac:dyDescent="0.25">
      <c r="A3862" s="4" t="s">
        <v>4884</v>
      </c>
      <c r="B3862" t="s">
        <v>110</v>
      </c>
      <c r="C3862" t="s">
        <v>111</v>
      </c>
      <c r="D3862" t="s">
        <v>13</v>
      </c>
      <c r="E3862">
        <v>10972</v>
      </c>
      <c r="F3862" t="s">
        <v>112</v>
      </c>
      <c r="G3862">
        <v>14</v>
      </c>
      <c r="H3862">
        <v>0.3266</v>
      </c>
      <c r="I3862" s="6">
        <f t="shared" si="60"/>
        <v>0.48598381959935061</v>
      </c>
    </row>
    <row r="3863" spans="1:9" x14ac:dyDescent="0.25">
      <c r="A3863" s="4" t="s">
        <v>4848</v>
      </c>
      <c r="B3863" t="s">
        <v>266</v>
      </c>
      <c r="C3863" t="s">
        <v>267</v>
      </c>
      <c r="D3863" t="s">
        <v>11</v>
      </c>
      <c r="E3863">
        <v>6319</v>
      </c>
      <c r="F3863" t="s">
        <v>268</v>
      </c>
      <c r="G3863">
        <v>10</v>
      </c>
      <c r="H3863">
        <v>0.32679999999999998</v>
      </c>
      <c r="I3863" s="6">
        <f t="shared" si="60"/>
        <v>0.4857179521396221</v>
      </c>
    </row>
    <row r="3864" spans="1:9" x14ac:dyDescent="0.25">
      <c r="A3864" s="4" t="s">
        <v>4848</v>
      </c>
      <c r="B3864" t="s">
        <v>266</v>
      </c>
      <c r="C3864" t="s">
        <v>267</v>
      </c>
      <c r="D3864" t="s">
        <v>18</v>
      </c>
      <c r="E3864">
        <v>6319</v>
      </c>
      <c r="F3864" t="s">
        <v>268</v>
      </c>
      <c r="G3864">
        <v>10</v>
      </c>
      <c r="H3864">
        <v>0.32679999999999998</v>
      </c>
      <c r="I3864" s="6">
        <f t="shared" si="60"/>
        <v>0.4857179521396221</v>
      </c>
    </row>
    <row r="3865" spans="1:9" x14ac:dyDescent="0.25">
      <c r="A3865" s="4" t="s">
        <v>4848</v>
      </c>
      <c r="B3865" t="s">
        <v>266</v>
      </c>
      <c r="C3865" t="s">
        <v>267</v>
      </c>
      <c r="D3865" t="s">
        <v>13</v>
      </c>
      <c r="E3865">
        <v>6319</v>
      </c>
      <c r="F3865" t="s">
        <v>268</v>
      </c>
      <c r="G3865">
        <v>10</v>
      </c>
      <c r="H3865">
        <v>0.32679999999999998</v>
      </c>
      <c r="I3865" s="6">
        <f t="shared" si="60"/>
        <v>0.4857179521396221</v>
      </c>
    </row>
    <row r="3866" spans="1:9" x14ac:dyDescent="0.25">
      <c r="A3866" s="4" t="s">
        <v>2762</v>
      </c>
      <c r="B3866" t="s">
        <v>221</v>
      </c>
      <c r="C3866" t="s">
        <v>222</v>
      </c>
      <c r="D3866" t="s">
        <v>21</v>
      </c>
      <c r="E3866">
        <v>11079</v>
      </c>
      <c r="F3866" t="s">
        <v>223</v>
      </c>
      <c r="G3866">
        <v>1</v>
      </c>
      <c r="H3866">
        <v>0.32690000000000002</v>
      </c>
      <c r="I3866" s="6">
        <f t="shared" si="60"/>
        <v>0.48558507941963092</v>
      </c>
    </row>
    <row r="3867" spans="1:9" x14ac:dyDescent="0.25">
      <c r="A3867" s="4" t="s">
        <v>2762</v>
      </c>
      <c r="B3867" t="s">
        <v>221</v>
      </c>
      <c r="C3867" t="s">
        <v>222</v>
      </c>
      <c r="D3867" t="s">
        <v>46</v>
      </c>
      <c r="E3867">
        <v>11079</v>
      </c>
      <c r="F3867" t="s">
        <v>223</v>
      </c>
      <c r="G3867">
        <v>1</v>
      </c>
      <c r="H3867">
        <v>0.32690000000000002</v>
      </c>
      <c r="I3867" s="6">
        <f t="shared" si="60"/>
        <v>0.48558507941963092</v>
      </c>
    </row>
    <row r="3868" spans="1:9" x14ac:dyDescent="0.25">
      <c r="A3868" s="4" t="s">
        <v>2762</v>
      </c>
      <c r="B3868" t="s">
        <v>221</v>
      </c>
      <c r="C3868" t="s">
        <v>222</v>
      </c>
      <c r="D3868" t="s">
        <v>13</v>
      </c>
      <c r="E3868">
        <v>11079</v>
      </c>
      <c r="F3868" t="s">
        <v>223</v>
      </c>
      <c r="G3868">
        <v>1</v>
      </c>
      <c r="H3868">
        <v>0.32690000000000002</v>
      </c>
      <c r="I3868" s="6">
        <f t="shared" si="60"/>
        <v>0.48558507941963092</v>
      </c>
    </row>
    <row r="3869" spans="1:9" x14ac:dyDescent="0.25">
      <c r="A3869" s="4" t="s">
        <v>3597</v>
      </c>
      <c r="B3869" t="s">
        <v>23</v>
      </c>
      <c r="C3869" t="s">
        <v>24</v>
      </c>
      <c r="D3869" t="s">
        <v>13</v>
      </c>
      <c r="E3869">
        <v>5119</v>
      </c>
      <c r="F3869" t="s">
        <v>25</v>
      </c>
      <c r="G3869">
        <v>16</v>
      </c>
      <c r="H3869">
        <v>0.32719999999999999</v>
      </c>
      <c r="I3869" s="6">
        <f t="shared" si="60"/>
        <v>0.48518670500071454</v>
      </c>
    </row>
    <row r="3870" spans="1:9" x14ac:dyDescent="0.25">
      <c r="A3870" s="4" t="s">
        <v>3597</v>
      </c>
      <c r="B3870" t="s">
        <v>23</v>
      </c>
      <c r="C3870" t="s">
        <v>24</v>
      </c>
      <c r="D3870" t="s">
        <v>18</v>
      </c>
      <c r="E3870">
        <v>5119</v>
      </c>
      <c r="F3870" t="s">
        <v>25</v>
      </c>
      <c r="G3870">
        <v>16</v>
      </c>
      <c r="H3870">
        <v>0.32719999999999999</v>
      </c>
      <c r="I3870" s="6">
        <f t="shared" si="60"/>
        <v>0.48518670500071454</v>
      </c>
    </row>
    <row r="3871" spans="1:9" x14ac:dyDescent="0.25">
      <c r="A3871" s="4" t="s">
        <v>3597</v>
      </c>
      <c r="B3871" t="s">
        <v>23</v>
      </c>
      <c r="C3871" t="s">
        <v>24</v>
      </c>
      <c r="D3871" t="s">
        <v>11</v>
      </c>
      <c r="E3871">
        <v>5119</v>
      </c>
      <c r="F3871" t="s">
        <v>25</v>
      </c>
      <c r="G3871">
        <v>16</v>
      </c>
      <c r="H3871">
        <v>0.32719999999999999</v>
      </c>
      <c r="I3871" s="6">
        <f t="shared" si="60"/>
        <v>0.48518670500071454</v>
      </c>
    </row>
    <row r="3872" spans="1:9" x14ac:dyDescent="0.25">
      <c r="A3872" s="4" t="s">
        <v>3214</v>
      </c>
      <c r="B3872" t="s">
        <v>90</v>
      </c>
      <c r="C3872" t="s">
        <v>91</v>
      </c>
      <c r="D3872" t="s">
        <v>13</v>
      </c>
      <c r="E3872">
        <v>169044</v>
      </c>
      <c r="F3872" t="s">
        <v>92</v>
      </c>
      <c r="G3872">
        <v>8</v>
      </c>
      <c r="H3872">
        <v>0.32929999999999998</v>
      </c>
      <c r="I3872" s="6">
        <f t="shared" si="60"/>
        <v>0.48240826928809222</v>
      </c>
    </row>
    <row r="3873" spans="1:9" x14ac:dyDescent="0.25">
      <c r="A3873" s="4" t="s">
        <v>3214</v>
      </c>
      <c r="B3873" t="s">
        <v>90</v>
      </c>
      <c r="C3873" t="s">
        <v>91</v>
      </c>
      <c r="D3873" t="s">
        <v>21</v>
      </c>
      <c r="E3873">
        <v>169044</v>
      </c>
      <c r="F3873" t="s">
        <v>92</v>
      </c>
      <c r="G3873">
        <v>8</v>
      </c>
      <c r="H3873">
        <v>0.32929999999999998</v>
      </c>
      <c r="I3873" s="6">
        <f t="shared" si="60"/>
        <v>0.48240826928809222</v>
      </c>
    </row>
    <row r="3874" spans="1:9" x14ac:dyDescent="0.25">
      <c r="A3874" s="4" t="s">
        <v>3214</v>
      </c>
      <c r="B3874" t="s">
        <v>90</v>
      </c>
      <c r="C3874" t="s">
        <v>91</v>
      </c>
      <c r="D3874" t="s">
        <v>20</v>
      </c>
      <c r="E3874">
        <v>169044</v>
      </c>
      <c r="F3874" t="s">
        <v>92</v>
      </c>
      <c r="G3874">
        <v>8</v>
      </c>
      <c r="H3874">
        <v>0.32929999999999998</v>
      </c>
      <c r="I3874" s="6">
        <f t="shared" si="60"/>
        <v>0.48240826928809222</v>
      </c>
    </row>
    <row r="3875" spans="1:9" x14ac:dyDescent="0.25">
      <c r="A3875" s="4" t="s">
        <v>5250</v>
      </c>
      <c r="B3875" t="s">
        <v>961</v>
      </c>
      <c r="C3875" t="s">
        <v>962</v>
      </c>
      <c r="D3875" t="s">
        <v>14</v>
      </c>
      <c r="E3875">
        <v>378</v>
      </c>
      <c r="F3875" t="s">
        <v>963</v>
      </c>
      <c r="G3875">
        <v>3</v>
      </c>
      <c r="H3875">
        <v>0.32979999999999998</v>
      </c>
      <c r="I3875" s="6">
        <f t="shared" si="60"/>
        <v>0.48174934869149999</v>
      </c>
    </row>
    <row r="3876" spans="1:9" x14ac:dyDescent="0.25">
      <c r="A3876" s="4" t="s">
        <v>5250</v>
      </c>
      <c r="B3876" t="s">
        <v>961</v>
      </c>
      <c r="C3876" t="s">
        <v>962</v>
      </c>
      <c r="D3876" t="s">
        <v>13</v>
      </c>
      <c r="E3876">
        <v>378</v>
      </c>
      <c r="F3876" t="s">
        <v>963</v>
      </c>
      <c r="G3876">
        <v>3</v>
      </c>
      <c r="H3876">
        <v>0.32979999999999998</v>
      </c>
      <c r="I3876" s="6">
        <f t="shared" si="60"/>
        <v>0.48174934869149999</v>
      </c>
    </row>
    <row r="3877" spans="1:9" x14ac:dyDescent="0.25">
      <c r="A3877" s="4" t="s">
        <v>5250</v>
      </c>
      <c r="B3877" t="s">
        <v>961</v>
      </c>
      <c r="C3877" t="s">
        <v>962</v>
      </c>
      <c r="D3877" t="s">
        <v>11</v>
      </c>
      <c r="E3877">
        <v>378</v>
      </c>
      <c r="F3877" t="s">
        <v>963</v>
      </c>
      <c r="G3877">
        <v>3</v>
      </c>
      <c r="H3877">
        <v>0.32979999999999998</v>
      </c>
      <c r="I3877" s="6">
        <f t="shared" si="60"/>
        <v>0.48174934869149999</v>
      </c>
    </row>
    <row r="3878" spans="1:9" x14ac:dyDescent="0.25">
      <c r="A3878" s="4" t="s">
        <v>2843</v>
      </c>
      <c r="B3878" t="s">
        <v>300</v>
      </c>
      <c r="C3878" t="s">
        <v>301</v>
      </c>
      <c r="D3878" t="s">
        <v>20</v>
      </c>
      <c r="E3878">
        <v>6176</v>
      </c>
      <c r="F3878" t="s">
        <v>302</v>
      </c>
      <c r="G3878">
        <v>15</v>
      </c>
      <c r="H3878">
        <v>0.33050000000000002</v>
      </c>
      <c r="I3878" s="6">
        <f t="shared" si="60"/>
        <v>0.48082853617834093</v>
      </c>
    </row>
    <row r="3879" spans="1:9" x14ac:dyDescent="0.25">
      <c r="A3879" s="4" t="s">
        <v>2843</v>
      </c>
      <c r="B3879" t="s">
        <v>300</v>
      </c>
      <c r="C3879" t="s">
        <v>301</v>
      </c>
      <c r="D3879" t="s">
        <v>21</v>
      </c>
      <c r="E3879">
        <v>6176</v>
      </c>
      <c r="F3879" t="s">
        <v>302</v>
      </c>
      <c r="G3879">
        <v>15</v>
      </c>
      <c r="H3879">
        <v>0.33050000000000002</v>
      </c>
      <c r="I3879" s="6">
        <f t="shared" si="60"/>
        <v>0.48082853617834093</v>
      </c>
    </row>
    <row r="3880" spans="1:9" x14ac:dyDescent="0.25">
      <c r="A3880" s="4" t="s">
        <v>2843</v>
      </c>
      <c r="B3880" t="s">
        <v>300</v>
      </c>
      <c r="C3880" t="s">
        <v>301</v>
      </c>
      <c r="D3880" t="s">
        <v>13</v>
      </c>
      <c r="E3880">
        <v>6176</v>
      </c>
      <c r="F3880" t="s">
        <v>302</v>
      </c>
      <c r="G3880">
        <v>15</v>
      </c>
      <c r="H3880">
        <v>0.33050000000000002</v>
      </c>
      <c r="I3880" s="6">
        <f t="shared" si="60"/>
        <v>0.48082853617834093</v>
      </c>
    </row>
    <row r="3881" spans="1:9" x14ac:dyDescent="0.25">
      <c r="A3881" s="4" t="s">
        <v>3897</v>
      </c>
      <c r="B3881" t="s">
        <v>466</v>
      </c>
      <c r="C3881" t="s">
        <v>467</v>
      </c>
      <c r="D3881" t="s">
        <v>13</v>
      </c>
      <c r="E3881">
        <v>4259</v>
      </c>
      <c r="F3881" t="s">
        <v>468</v>
      </c>
      <c r="G3881">
        <v>1</v>
      </c>
      <c r="H3881">
        <v>0.33069999999999999</v>
      </c>
      <c r="I3881" s="6">
        <f t="shared" si="60"/>
        <v>0.48056580508629715</v>
      </c>
    </row>
    <row r="3882" spans="1:9" x14ac:dyDescent="0.25">
      <c r="A3882" s="4" t="s">
        <v>3897</v>
      </c>
      <c r="B3882" t="s">
        <v>466</v>
      </c>
      <c r="C3882" t="s">
        <v>467</v>
      </c>
      <c r="D3882" t="s">
        <v>21</v>
      </c>
      <c r="E3882">
        <v>4259</v>
      </c>
      <c r="F3882" t="s">
        <v>468</v>
      </c>
      <c r="G3882">
        <v>1</v>
      </c>
      <c r="H3882">
        <v>0.33069999999999999</v>
      </c>
      <c r="I3882" s="6">
        <f t="shared" si="60"/>
        <v>0.48056580508629715</v>
      </c>
    </row>
    <row r="3883" spans="1:9" x14ac:dyDescent="0.25">
      <c r="A3883" s="4" t="s">
        <v>3897</v>
      </c>
      <c r="B3883" t="s">
        <v>466</v>
      </c>
      <c r="C3883" t="s">
        <v>467</v>
      </c>
      <c r="D3883" t="s">
        <v>20</v>
      </c>
      <c r="E3883">
        <v>4259</v>
      </c>
      <c r="F3883" t="s">
        <v>468</v>
      </c>
      <c r="G3883">
        <v>1</v>
      </c>
      <c r="H3883">
        <v>0.33069999999999999</v>
      </c>
      <c r="I3883" s="6">
        <f t="shared" si="60"/>
        <v>0.48056580508629715</v>
      </c>
    </row>
    <row r="3884" spans="1:9" x14ac:dyDescent="0.25">
      <c r="A3884" s="4" t="s">
        <v>4342</v>
      </c>
      <c r="B3884" t="s">
        <v>466</v>
      </c>
      <c r="C3884" t="s">
        <v>467</v>
      </c>
      <c r="D3884" t="s">
        <v>20</v>
      </c>
      <c r="E3884">
        <v>4259</v>
      </c>
      <c r="F3884" t="s">
        <v>468</v>
      </c>
      <c r="G3884">
        <v>1</v>
      </c>
      <c r="H3884">
        <v>0.33069999999999999</v>
      </c>
      <c r="I3884" s="6">
        <f t="shared" si="60"/>
        <v>0.48056580508629715</v>
      </c>
    </row>
    <row r="3885" spans="1:9" x14ac:dyDescent="0.25">
      <c r="A3885" s="4" t="s">
        <v>4342</v>
      </c>
      <c r="B3885" t="s">
        <v>466</v>
      </c>
      <c r="C3885" t="s">
        <v>467</v>
      </c>
      <c r="D3885" t="s">
        <v>21</v>
      </c>
      <c r="E3885">
        <v>4259</v>
      </c>
      <c r="F3885" t="s">
        <v>468</v>
      </c>
      <c r="G3885">
        <v>1</v>
      </c>
      <c r="H3885">
        <v>0.33069999999999999</v>
      </c>
      <c r="I3885" s="6">
        <f t="shared" si="60"/>
        <v>0.48056580508629715</v>
      </c>
    </row>
    <row r="3886" spans="1:9" x14ac:dyDescent="0.25">
      <c r="A3886" s="4" t="s">
        <v>4342</v>
      </c>
      <c r="B3886" t="s">
        <v>466</v>
      </c>
      <c r="C3886" t="s">
        <v>467</v>
      </c>
      <c r="D3886" t="s">
        <v>13</v>
      </c>
      <c r="E3886">
        <v>4259</v>
      </c>
      <c r="F3886" t="s">
        <v>468</v>
      </c>
      <c r="G3886">
        <v>1</v>
      </c>
      <c r="H3886">
        <v>0.33069999999999999</v>
      </c>
      <c r="I3886" s="6">
        <f t="shared" si="60"/>
        <v>0.48056580508629715</v>
      </c>
    </row>
    <row r="3887" spans="1:9" x14ac:dyDescent="0.25">
      <c r="A3887" s="4" t="s">
        <v>4488</v>
      </c>
      <c r="B3887" t="s">
        <v>762</v>
      </c>
      <c r="C3887" t="s">
        <v>763</v>
      </c>
      <c r="D3887" t="s">
        <v>11</v>
      </c>
      <c r="E3887">
        <v>10213</v>
      </c>
      <c r="F3887" t="s">
        <v>764</v>
      </c>
      <c r="G3887">
        <v>2</v>
      </c>
      <c r="H3887">
        <v>0.33069999999999999</v>
      </c>
      <c r="I3887" s="6">
        <f t="shared" si="60"/>
        <v>0.48056580508629715</v>
      </c>
    </row>
    <row r="3888" spans="1:9" x14ac:dyDescent="0.25">
      <c r="A3888" s="4" t="s">
        <v>4488</v>
      </c>
      <c r="B3888" t="s">
        <v>762</v>
      </c>
      <c r="C3888" t="s">
        <v>763</v>
      </c>
      <c r="D3888" t="s">
        <v>14</v>
      </c>
      <c r="E3888">
        <v>10213</v>
      </c>
      <c r="F3888" t="s">
        <v>764</v>
      </c>
      <c r="G3888">
        <v>2</v>
      </c>
      <c r="H3888">
        <v>0.33069999999999999</v>
      </c>
      <c r="I3888" s="6">
        <f t="shared" si="60"/>
        <v>0.48056580508629715</v>
      </c>
    </row>
    <row r="3889" spans="1:9" x14ac:dyDescent="0.25">
      <c r="A3889" s="4" t="s">
        <v>4488</v>
      </c>
      <c r="B3889" t="s">
        <v>762</v>
      </c>
      <c r="C3889" t="s">
        <v>763</v>
      </c>
      <c r="D3889" t="s">
        <v>13</v>
      </c>
      <c r="E3889">
        <v>10213</v>
      </c>
      <c r="F3889" t="s">
        <v>764</v>
      </c>
      <c r="G3889">
        <v>2</v>
      </c>
      <c r="H3889">
        <v>0.33069999999999999</v>
      </c>
      <c r="I3889" s="6">
        <f t="shared" si="60"/>
        <v>0.48056580508629715</v>
      </c>
    </row>
    <row r="3890" spans="1:9" x14ac:dyDescent="0.25">
      <c r="A3890" s="4" t="s">
        <v>3368</v>
      </c>
      <c r="B3890" t="s">
        <v>209</v>
      </c>
      <c r="C3890" t="s">
        <v>210</v>
      </c>
      <c r="D3890" t="s">
        <v>11</v>
      </c>
      <c r="E3890">
        <v>58477</v>
      </c>
      <c r="F3890" t="s">
        <v>211</v>
      </c>
      <c r="G3890">
        <v>3</v>
      </c>
      <c r="H3890">
        <v>0.33189999999999997</v>
      </c>
      <c r="I3890" s="6">
        <f t="shared" si="60"/>
        <v>0.47899274759139598</v>
      </c>
    </row>
    <row r="3891" spans="1:9" x14ac:dyDescent="0.25">
      <c r="A3891" s="4" t="s">
        <v>3368</v>
      </c>
      <c r="B3891" t="s">
        <v>209</v>
      </c>
      <c r="C3891" t="s">
        <v>210</v>
      </c>
      <c r="D3891" t="s">
        <v>18</v>
      </c>
      <c r="E3891">
        <v>58477</v>
      </c>
      <c r="F3891" t="s">
        <v>211</v>
      </c>
      <c r="G3891">
        <v>3</v>
      </c>
      <c r="H3891">
        <v>0.33189999999999997</v>
      </c>
      <c r="I3891" s="6">
        <f t="shared" si="60"/>
        <v>0.47899274759139598</v>
      </c>
    </row>
    <row r="3892" spans="1:9" x14ac:dyDescent="0.25">
      <c r="A3892" s="4" t="s">
        <v>3368</v>
      </c>
      <c r="B3892" t="s">
        <v>209</v>
      </c>
      <c r="C3892" t="s">
        <v>210</v>
      </c>
      <c r="D3892" t="s">
        <v>14</v>
      </c>
      <c r="E3892">
        <v>58477</v>
      </c>
      <c r="F3892" t="s">
        <v>211</v>
      </c>
      <c r="G3892">
        <v>3</v>
      </c>
      <c r="H3892">
        <v>0.33189999999999997</v>
      </c>
      <c r="I3892" s="6">
        <f t="shared" si="60"/>
        <v>0.47899274759139598</v>
      </c>
    </row>
    <row r="3893" spans="1:9" x14ac:dyDescent="0.25">
      <c r="A3893" s="4" t="s">
        <v>3368</v>
      </c>
      <c r="B3893" t="s">
        <v>209</v>
      </c>
      <c r="C3893" t="s">
        <v>210</v>
      </c>
      <c r="D3893" t="s">
        <v>13</v>
      </c>
      <c r="E3893">
        <v>58477</v>
      </c>
      <c r="F3893" t="s">
        <v>211</v>
      </c>
      <c r="G3893">
        <v>3</v>
      </c>
      <c r="H3893">
        <v>0.33189999999999997</v>
      </c>
      <c r="I3893" s="6">
        <f t="shared" si="60"/>
        <v>0.47899274759139598</v>
      </c>
    </row>
    <row r="3894" spans="1:9" x14ac:dyDescent="0.25">
      <c r="A3894" s="4" t="s">
        <v>3703</v>
      </c>
      <c r="B3894" t="s">
        <v>164</v>
      </c>
      <c r="C3894" t="s">
        <v>165</v>
      </c>
      <c r="D3894" t="s">
        <v>18</v>
      </c>
      <c r="E3894">
        <v>5688</v>
      </c>
      <c r="F3894" t="s">
        <v>166</v>
      </c>
      <c r="G3894">
        <v>20</v>
      </c>
      <c r="H3894">
        <v>0.3322</v>
      </c>
      <c r="I3894" s="6">
        <f t="shared" si="60"/>
        <v>0.47860037188462429</v>
      </c>
    </row>
    <row r="3895" spans="1:9" x14ac:dyDescent="0.25">
      <c r="A3895" s="4" t="s">
        <v>3703</v>
      </c>
      <c r="B3895" t="s">
        <v>164</v>
      </c>
      <c r="C3895" t="s">
        <v>165</v>
      </c>
      <c r="D3895" t="s">
        <v>11</v>
      </c>
      <c r="E3895">
        <v>5688</v>
      </c>
      <c r="F3895" t="s">
        <v>166</v>
      </c>
      <c r="G3895">
        <v>20</v>
      </c>
      <c r="H3895">
        <v>0.3322</v>
      </c>
      <c r="I3895" s="6">
        <f t="shared" si="60"/>
        <v>0.47860037188462429</v>
      </c>
    </row>
    <row r="3896" spans="1:9" x14ac:dyDescent="0.25">
      <c r="A3896" s="4" t="s">
        <v>3703</v>
      </c>
      <c r="B3896" t="s">
        <v>164</v>
      </c>
      <c r="C3896" t="s">
        <v>165</v>
      </c>
      <c r="D3896" t="s">
        <v>14</v>
      </c>
      <c r="E3896">
        <v>5688</v>
      </c>
      <c r="F3896" t="s">
        <v>166</v>
      </c>
      <c r="G3896">
        <v>20</v>
      </c>
      <c r="H3896">
        <v>0.3322</v>
      </c>
      <c r="I3896" s="6">
        <f t="shared" si="60"/>
        <v>0.47860037188462429</v>
      </c>
    </row>
    <row r="3897" spans="1:9" x14ac:dyDescent="0.25">
      <c r="A3897" s="4" t="s">
        <v>3703</v>
      </c>
      <c r="B3897" t="s">
        <v>164</v>
      </c>
      <c r="C3897" t="s">
        <v>165</v>
      </c>
      <c r="D3897" t="s">
        <v>13</v>
      </c>
      <c r="E3897">
        <v>5688</v>
      </c>
      <c r="F3897" t="s">
        <v>166</v>
      </c>
      <c r="G3897">
        <v>20</v>
      </c>
      <c r="H3897">
        <v>0.3322</v>
      </c>
      <c r="I3897" s="6">
        <f t="shared" si="60"/>
        <v>0.47860037188462429</v>
      </c>
    </row>
    <row r="3898" spans="1:9" x14ac:dyDescent="0.25">
      <c r="A3898" s="4" t="s">
        <v>3613</v>
      </c>
      <c r="B3898" t="s">
        <v>70</v>
      </c>
      <c r="C3898" t="s">
        <v>71</v>
      </c>
      <c r="D3898" t="s">
        <v>13</v>
      </c>
      <c r="E3898">
        <v>51726</v>
      </c>
      <c r="F3898" t="s">
        <v>72</v>
      </c>
      <c r="G3898">
        <v>3</v>
      </c>
      <c r="H3898">
        <v>0.33250000000000002</v>
      </c>
      <c r="I3898" s="6">
        <f t="shared" si="60"/>
        <v>0.47820835036087656</v>
      </c>
    </row>
    <row r="3899" spans="1:9" x14ac:dyDescent="0.25">
      <c r="A3899" s="4" t="s">
        <v>3613</v>
      </c>
      <c r="B3899" t="s">
        <v>70</v>
      </c>
      <c r="C3899" t="s">
        <v>71</v>
      </c>
      <c r="D3899" t="s">
        <v>11</v>
      </c>
      <c r="E3899">
        <v>51726</v>
      </c>
      <c r="F3899" t="s">
        <v>72</v>
      </c>
      <c r="G3899">
        <v>3</v>
      </c>
      <c r="H3899">
        <v>0.33250000000000002</v>
      </c>
      <c r="I3899" s="6">
        <f t="shared" si="60"/>
        <v>0.47820835036087656</v>
      </c>
    </row>
    <row r="3900" spans="1:9" x14ac:dyDescent="0.25">
      <c r="A3900" s="4" t="s">
        <v>3613</v>
      </c>
      <c r="B3900" t="s">
        <v>70</v>
      </c>
      <c r="C3900" t="s">
        <v>71</v>
      </c>
      <c r="D3900" t="s">
        <v>14</v>
      </c>
      <c r="E3900">
        <v>51726</v>
      </c>
      <c r="F3900" t="s">
        <v>72</v>
      </c>
      <c r="G3900">
        <v>3</v>
      </c>
      <c r="H3900">
        <v>0.33250000000000002</v>
      </c>
      <c r="I3900" s="6">
        <f t="shared" si="60"/>
        <v>0.47820835036087656</v>
      </c>
    </row>
    <row r="3901" spans="1:9" x14ac:dyDescent="0.25">
      <c r="A3901" s="4" t="s">
        <v>3793</v>
      </c>
      <c r="B3901" t="s">
        <v>136</v>
      </c>
      <c r="C3901" t="s">
        <v>137</v>
      </c>
      <c r="D3901" t="s">
        <v>14</v>
      </c>
      <c r="E3901">
        <v>54499</v>
      </c>
      <c r="F3901" t="s">
        <v>138</v>
      </c>
      <c r="G3901">
        <v>1</v>
      </c>
      <c r="H3901">
        <v>0.33279999999999998</v>
      </c>
      <c r="I3901" s="6">
        <f t="shared" si="60"/>
        <v>0.47781668238131358</v>
      </c>
    </row>
    <row r="3902" spans="1:9" x14ac:dyDescent="0.25">
      <c r="A3902" s="4" t="s">
        <v>3793</v>
      </c>
      <c r="B3902" t="s">
        <v>136</v>
      </c>
      <c r="C3902" t="s">
        <v>137</v>
      </c>
      <c r="D3902" t="s">
        <v>11</v>
      </c>
      <c r="E3902">
        <v>54499</v>
      </c>
      <c r="F3902" t="s">
        <v>138</v>
      </c>
      <c r="G3902">
        <v>1</v>
      </c>
      <c r="H3902">
        <v>0.33279999999999998</v>
      </c>
      <c r="I3902" s="6">
        <f t="shared" si="60"/>
        <v>0.47781668238131358</v>
      </c>
    </row>
    <row r="3903" spans="1:9" x14ac:dyDescent="0.25">
      <c r="A3903" s="4" t="s">
        <v>3793</v>
      </c>
      <c r="B3903" t="s">
        <v>136</v>
      </c>
      <c r="C3903" t="s">
        <v>137</v>
      </c>
      <c r="D3903" t="s">
        <v>13</v>
      </c>
      <c r="E3903">
        <v>54499</v>
      </c>
      <c r="F3903" t="s">
        <v>138</v>
      </c>
      <c r="G3903">
        <v>1</v>
      </c>
      <c r="H3903">
        <v>0.33279999999999998</v>
      </c>
      <c r="I3903" s="6">
        <f t="shared" si="60"/>
        <v>0.47781668238131358</v>
      </c>
    </row>
    <row r="3904" spans="1:9" x14ac:dyDescent="0.25">
      <c r="A3904" s="4" t="s">
        <v>2996</v>
      </c>
      <c r="B3904" t="s">
        <v>131</v>
      </c>
      <c r="C3904" t="s">
        <v>132</v>
      </c>
      <c r="D3904" t="s">
        <v>46</v>
      </c>
      <c r="E3904">
        <v>10128</v>
      </c>
      <c r="F3904" t="s">
        <v>133</v>
      </c>
      <c r="G3904">
        <v>2</v>
      </c>
      <c r="H3904">
        <v>0.33289999999999997</v>
      </c>
      <c r="I3904" s="6">
        <f t="shared" si="60"/>
        <v>0.47768620484333263</v>
      </c>
    </row>
    <row r="3905" spans="1:9" x14ac:dyDescent="0.25">
      <c r="A3905" s="4" t="s">
        <v>2996</v>
      </c>
      <c r="B3905" t="s">
        <v>131</v>
      </c>
      <c r="C3905" t="s">
        <v>132</v>
      </c>
      <c r="D3905" t="s">
        <v>20</v>
      </c>
      <c r="E3905">
        <v>10128</v>
      </c>
      <c r="F3905" t="s">
        <v>133</v>
      </c>
      <c r="G3905">
        <v>2</v>
      </c>
      <c r="H3905">
        <v>0.33289999999999997</v>
      </c>
      <c r="I3905" s="6">
        <f t="shared" si="60"/>
        <v>0.47768620484333263</v>
      </c>
    </row>
    <row r="3906" spans="1:9" x14ac:dyDescent="0.25">
      <c r="A3906" s="4" t="s">
        <v>2996</v>
      </c>
      <c r="B3906" t="s">
        <v>131</v>
      </c>
      <c r="C3906" t="s">
        <v>132</v>
      </c>
      <c r="D3906" t="s">
        <v>13</v>
      </c>
      <c r="E3906">
        <v>10128</v>
      </c>
      <c r="F3906" t="s">
        <v>133</v>
      </c>
      <c r="G3906">
        <v>2</v>
      </c>
      <c r="H3906">
        <v>0.33289999999999997</v>
      </c>
      <c r="I3906" s="6">
        <f t="shared" ref="I3906:I3969" si="61">-LOG(H3906,10)</f>
        <v>0.47768620484333263</v>
      </c>
    </row>
    <row r="3907" spans="1:9" x14ac:dyDescent="0.25">
      <c r="A3907" s="4" t="s">
        <v>2996</v>
      </c>
      <c r="B3907" t="s">
        <v>131</v>
      </c>
      <c r="C3907" t="s">
        <v>132</v>
      </c>
      <c r="D3907" t="s">
        <v>21</v>
      </c>
      <c r="E3907">
        <v>10128</v>
      </c>
      <c r="F3907" t="s">
        <v>133</v>
      </c>
      <c r="G3907">
        <v>2</v>
      </c>
      <c r="H3907">
        <v>0.33289999999999997</v>
      </c>
      <c r="I3907" s="6">
        <f t="shared" si="61"/>
        <v>0.47768620484333263</v>
      </c>
    </row>
    <row r="3908" spans="1:9" x14ac:dyDescent="0.25">
      <c r="A3908" s="4" t="s">
        <v>3192</v>
      </c>
      <c r="B3908" t="s">
        <v>391</v>
      </c>
      <c r="C3908" t="s">
        <v>392</v>
      </c>
      <c r="D3908" t="s">
        <v>13</v>
      </c>
      <c r="E3908">
        <v>51495</v>
      </c>
      <c r="F3908" t="s">
        <v>393</v>
      </c>
      <c r="G3908">
        <v>15</v>
      </c>
      <c r="H3908">
        <v>0.33360000000000001</v>
      </c>
      <c r="I3908" s="6">
        <f t="shared" si="61"/>
        <v>0.47677395803429878</v>
      </c>
    </row>
    <row r="3909" spans="1:9" x14ac:dyDescent="0.25">
      <c r="A3909" s="4" t="s">
        <v>3192</v>
      </c>
      <c r="B3909" t="s">
        <v>391</v>
      </c>
      <c r="C3909" t="s">
        <v>392</v>
      </c>
      <c r="D3909" t="s">
        <v>14</v>
      </c>
      <c r="E3909">
        <v>51495</v>
      </c>
      <c r="F3909" t="s">
        <v>393</v>
      </c>
      <c r="G3909">
        <v>15</v>
      </c>
      <c r="H3909">
        <v>0.33360000000000001</v>
      </c>
      <c r="I3909" s="6">
        <f t="shared" si="61"/>
        <v>0.47677395803429878</v>
      </c>
    </row>
    <row r="3910" spans="1:9" x14ac:dyDescent="0.25">
      <c r="A3910" s="4" t="s">
        <v>3192</v>
      </c>
      <c r="B3910" t="s">
        <v>391</v>
      </c>
      <c r="C3910" t="s">
        <v>392</v>
      </c>
      <c r="D3910" t="s">
        <v>11</v>
      </c>
      <c r="E3910">
        <v>51495</v>
      </c>
      <c r="F3910" t="s">
        <v>393</v>
      </c>
      <c r="G3910">
        <v>15</v>
      </c>
      <c r="H3910">
        <v>0.33360000000000001</v>
      </c>
      <c r="I3910" s="6">
        <f t="shared" si="61"/>
        <v>0.47677395803429878</v>
      </c>
    </row>
    <row r="3911" spans="1:9" x14ac:dyDescent="0.25">
      <c r="A3911" s="4" t="s">
        <v>4613</v>
      </c>
      <c r="B3911" t="s">
        <v>82</v>
      </c>
      <c r="C3911" t="s">
        <v>83</v>
      </c>
      <c r="D3911" t="s">
        <v>14</v>
      </c>
      <c r="E3911" t="s">
        <v>29</v>
      </c>
      <c r="F3911" t="s">
        <v>84</v>
      </c>
      <c r="G3911">
        <v>3</v>
      </c>
      <c r="H3911">
        <v>0.33379999999999999</v>
      </c>
      <c r="I3911" s="6">
        <f t="shared" si="61"/>
        <v>0.47651366765677206</v>
      </c>
    </row>
    <row r="3912" spans="1:9" x14ac:dyDescent="0.25">
      <c r="A3912" s="4" t="s">
        <v>4613</v>
      </c>
      <c r="B3912" t="s">
        <v>82</v>
      </c>
      <c r="C3912" t="s">
        <v>83</v>
      </c>
      <c r="D3912" t="s">
        <v>11</v>
      </c>
      <c r="E3912" t="s">
        <v>29</v>
      </c>
      <c r="F3912" t="s">
        <v>84</v>
      </c>
      <c r="G3912">
        <v>3</v>
      </c>
      <c r="H3912">
        <v>0.33379999999999999</v>
      </c>
      <c r="I3912" s="6">
        <f t="shared" si="61"/>
        <v>0.47651366765677206</v>
      </c>
    </row>
    <row r="3913" spans="1:9" x14ac:dyDescent="0.25">
      <c r="A3913" s="4" t="s">
        <v>4613</v>
      </c>
      <c r="B3913" t="s">
        <v>82</v>
      </c>
      <c r="C3913" t="s">
        <v>83</v>
      </c>
      <c r="D3913" t="s">
        <v>13</v>
      </c>
      <c r="E3913" t="s">
        <v>29</v>
      </c>
      <c r="F3913" t="s">
        <v>84</v>
      </c>
      <c r="G3913">
        <v>3</v>
      </c>
      <c r="H3913">
        <v>0.33379999999999999</v>
      </c>
      <c r="I3913" s="6">
        <f t="shared" si="61"/>
        <v>0.47651366765677206</v>
      </c>
    </row>
    <row r="3914" spans="1:9" x14ac:dyDescent="0.25">
      <c r="A3914" s="4" t="s">
        <v>3641</v>
      </c>
      <c r="B3914" t="s">
        <v>466</v>
      </c>
      <c r="C3914" t="s">
        <v>467</v>
      </c>
      <c r="D3914" t="s">
        <v>13</v>
      </c>
      <c r="E3914">
        <v>4259</v>
      </c>
      <c r="F3914" t="s">
        <v>468</v>
      </c>
      <c r="G3914">
        <v>1</v>
      </c>
      <c r="H3914">
        <v>0.33389999999999997</v>
      </c>
      <c r="I3914" s="6">
        <f t="shared" si="61"/>
        <v>0.47638358094562927</v>
      </c>
    </row>
    <row r="3915" spans="1:9" x14ac:dyDescent="0.25">
      <c r="A3915" s="4" t="s">
        <v>3641</v>
      </c>
      <c r="B3915" t="s">
        <v>466</v>
      </c>
      <c r="C3915" t="s">
        <v>467</v>
      </c>
      <c r="D3915" t="s">
        <v>21</v>
      </c>
      <c r="E3915">
        <v>4259</v>
      </c>
      <c r="F3915" t="s">
        <v>468</v>
      </c>
      <c r="G3915">
        <v>1</v>
      </c>
      <c r="H3915">
        <v>0.33389999999999997</v>
      </c>
      <c r="I3915" s="6">
        <f t="shared" si="61"/>
        <v>0.47638358094562927</v>
      </c>
    </row>
    <row r="3916" spans="1:9" x14ac:dyDescent="0.25">
      <c r="A3916" s="4" t="s">
        <v>3641</v>
      </c>
      <c r="B3916" t="s">
        <v>466</v>
      </c>
      <c r="C3916" t="s">
        <v>467</v>
      </c>
      <c r="D3916" t="s">
        <v>20</v>
      </c>
      <c r="E3916">
        <v>4259</v>
      </c>
      <c r="F3916" t="s">
        <v>468</v>
      </c>
      <c r="G3916">
        <v>1</v>
      </c>
      <c r="H3916">
        <v>0.33389999999999997</v>
      </c>
      <c r="I3916" s="6">
        <f t="shared" si="61"/>
        <v>0.47638358094562927</v>
      </c>
    </row>
    <row r="3917" spans="1:9" x14ac:dyDescent="0.25">
      <c r="A3917" s="4" t="s">
        <v>3894</v>
      </c>
      <c r="B3917" t="s">
        <v>61</v>
      </c>
      <c r="C3917" t="s">
        <v>62</v>
      </c>
      <c r="D3917" t="s">
        <v>20</v>
      </c>
      <c r="E3917" t="s">
        <v>29</v>
      </c>
      <c r="F3917" t="s">
        <v>63</v>
      </c>
      <c r="G3917">
        <v>9</v>
      </c>
      <c r="H3917">
        <v>0.33389999999999997</v>
      </c>
      <c r="I3917" s="6">
        <f t="shared" si="61"/>
        <v>0.47638358094562927</v>
      </c>
    </row>
    <row r="3918" spans="1:9" x14ac:dyDescent="0.25">
      <c r="A3918" s="4" t="s">
        <v>3894</v>
      </c>
      <c r="B3918" t="s">
        <v>61</v>
      </c>
      <c r="C3918" t="s">
        <v>62</v>
      </c>
      <c r="D3918" t="s">
        <v>21</v>
      </c>
      <c r="E3918" t="s">
        <v>29</v>
      </c>
      <c r="F3918" t="s">
        <v>63</v>
      </c>
      <c r="G3918">
        <v>9</v>
      </c>
      <c r="H3918">
        <v>0.33389999999999997</v>
      </c>
      <c r="I3918" s="6">
        <f t="shared" si="61"/>
        <v>0.47638358094562927</v>
      </c>
    </row>
    <row r="3919" spans="1:9" x14ac:dyDescent="0.25">
      <c r="A3919" s="4" t="s">
        <v>3894</v>
      </c>
      <c r="B3919" t="s">
        <v>61</v>
      </c>
      <c r="C3919" t="s">
        <v>62</v>
      </c>
      <c r="D3919" t="s">
        <v>13</v>
      </c>
      <c r="E3919" t="s">
        <v>29</v>
      </c>
      <c r="F3919" t="s">
        <v>63</v>
      </c>
      <c r="G3919">
        <v>9</v>
      </c>
      <c r="H3919">
        <v>0.33389999999999997</v>
      </c>
      <c r="I3919" s="6">
        <f t="shared" si="61"/>
        <v>0.47638358094562927</v>
      </c>
    </row>
    <row r="3920" spans="1:9" x14ac:dyDescent="0.25">
      <c r="A3920" s="4" t="s">
        <v>5339</v>
      </c>
      <c r="B3920" t="s">
        <v>127</v>
      </c>
      <c r="C3920" t="s">
        <v>128</v>
      </c>
      <c r="D3920" t="s">
        <v>14</v>
      </c>
      <c r="E3920">
        <v>3312</v>
      </c>
      <c r="F3920" t="s">
        <v>129</v>
      </c>
      <c r="G3920">
        <v>11</v>
      </c>
      <c r="H3920">
        <v>0.33389999999999997</v>
      </c>
      <c r="I3920" s="6">
        <f t="shared" si="61"/>
        <v>0.47638358094562927</v>
      </c>
    </row>
    <row r="3921" spans="1:9" x14ac:dyDescent="0.25">
      <c r="A3921" s="4" t="s">
        <v>5339</v>
      </c>
      <c r="B3921" t="s">
        <v>127</v>
      </c>
      <c r="C3921" t="s">
        <v>128</v>
      </c>
      <c r="D3921" t="s">
        <v>11</v>
      </c>
      <c r="E3921">
        <v>3312</v>
      </c>
      <c r="F3921" t="s">
        <v>129</v>
      </c>
      <c r="G3921">
        <v>11</v>
      </c>
      <c r="H3921">
        <v>0.33389999999999997</v>
      </c>
      <c r="I3921" s="6">
        <f t="shared" si="61"/>
        <v>0.47638358094562927</v>
      </c>
    </row>
    <row r="3922" spans="1:9" x14ac:dyDescent="0.25">
      <c r="A3922" s="4" t="s">
        <v>5339</v>
      </c>
      <c r="B3922" t="s">
        <v>127</v>
      </c>
      <c r="C3922" t="s">
        <v>128</v>
      </c>
      <c r="D3922" t="s">
        <v>13</v>
      </c>
      <c r="E3922">
        <v>3312</v>
      </c>
      <c r="F3922" t="s">
        <v>129</v>
      </c>
      <c r="G3922">
        <v>11</v>
      </c>
      <c r="H3922">
        <v>0.33389999999999997</v>
      </c>
      <c r="I3922" s="6">
        <f t="shared" si="61"/>
        <v>0.47638358094562927</v>
      </c>
    </row>
    <row r="3923" spans="1:9" x14ac:dyDescent="0.25">
      <c r="A3923" s="4" t="s">
        <v>5339</v>
      </c>
      <c r="B3923" t="s">
        <v>127</v>
      </c>
      <c r="C3923" t="s">
        <v>128</v>
      </c>
      <c r="D3923" t="s">
        <v>18</v>
      </c>
      <c r="E3923">
        <v>3312</v>
      </c>
      <c r="F3923" t="s">
        <v>129</v>
      </c>
      <c r="G3923">
        <v>11</v>
      </c>
      <c r="H3923">
        <v>0.33389999999999997</v>
      </c>
      <c r="I3923" s="6">
        <f t="shared" si="61"/>
        <v>0.47638358094562927</v>
      </c>
    </row>
    <row r="3924" spans="1:9" x14ac:dyDescent="0.25">
      <c r="A3924" s="4" t="s">
        <v>5541</v>
      </c>
      <c r="B3924" t="s">
        <v>110</v>
      </c>
      <c r="C3924" t="s">
        <v>111</v>
      </c>
      <c r="D3924" t="s">
        <v>14</v>
      </c>
      <c r="E3924">
        <v>10972</v>
      </c>
      <c r="F3924" t="s">
        <v>112</v>
      </c>
      <c r="G3924">
        <v>14</v>
      </c>
      <c r="H3924">
        <v>0.33400000000000002</v>
      </c>
      <c r="I3924" s="6">
        <f t="shared" si="61"/>
        <v>0.4762535331884355</v>
      </c>
    </row>
    <row r="3925" spans="1:9" x14ac:dyDescent="0.25">
      <c r="A3925" s="4" t="s">
        <v>5541</v>
      </c>
      <c r="B3925" t="s">
        <v>110</v>
      </c>
      <c r="C3925" t="s">
        <v>111</v>
      </c>
      <c r="D3925" t="s">
        <v>11</v>
      </c>
      <c r="E3925">
        <v>10972</v>
      </c>
      <c r="F3925" t="s">
        <v>112</v>
      </c>
      <c r="G3925">
        <v>14</v>
      </c>
      <c r="H3925">
        <v>0.33400000000000002</v>
      </c>
      <c r="I3925" s="6">
        <f t="shared" si="61"/>
        <v>0.4762535331884355</v>
      </c>
    </row>
    <row r="3926" spans="1:9" x14ac:dyDescent="0.25">
      <c r="A3926" s="4" t="s">
        <v>5541</v>
      </c>
      <c r="B3926" t="s">
        <v>110</v>
      </c>
      <c r="C3926" t="s">
        <v>111</v>
      </c>
      <c r="D3926" t="s">
        <v>13</v>
      </c>
      <c r="E3926">
        <v>10972</v>
      </c>
      <c r="F3926" t="s">
        <v>112</v>
      </c>
      <c r="G3926">
        <v>14</v>
      </c>
      <c r="H3926">
        <v>0.33400000000000002</v>
      </c>
      <c r="I3926" s="6">
        <f t="shared" si="61"/>
        <v>0.4762535331884355</v>
      </c>
    </row>
    <row r="3927" spans="1:9" x14ac:dyDescent="0.25">
      <c r="A3927" s="4" t="s">
        <v>5000</v>
      </c>
      <c r="B3927" t="s">
        <v>227</v>
      </c>
      <c r="C3927" t="s">
        <v>228</v>
      </c>
      <c r="D3927" t="s">
        <v>18</v>
      </c>
      <c r="E3927">
        <v>6500</v>
      </c>
      <c r="F3927" t="s">
        <v>229</v>
      </c>
      <c r="G3927">
        <v>5</v>
      </c>
      <c r="H3927">
        <v>0.33450000000000002</v>
      </c>
      <c r="I3927" s="6">
        <f t="shared" si="61"/>
        <v>0.47560387789615799</v>
      </c>
    </row>
    <row r="3928" spans="1:9" x14ac:dyDescent="0.25">
      <c r="A3928" s="4" t="s">
        <v>5000</v>
      </c>
      <c r="B3928" t="s">
        <v>227</v>
      </c>
      <c r="C3928" t="s">
        <v>228</v>
      </c>
      <c r="D3928" t="s">
        <v>11</v>
      </c>
      <c r="E3928">
        <v>6500</v>
      </c>
      <c r="F3928" t="s">
        <v>229</v>
      </c>
      <c r="G3928">
        <v>5</v>
      </c>
      <c r="H3928">
        <v>0.33450000000000002</v>
      </c>
      <c r="I3928" s="6">
        <f t="shared" si="61"/>
        <v>0.47560387789615799</v>
      </c>
    </row>
    <row r="3929" spans="1:9" x14ac:dyDescent="0.25">
      <c r="A3929" s="4" t="s">
        <v>5000</v>
      </c>
      <c r="B3929" t="s">
        <v>227</v>
      </c>
      <c r="C3929" t="s">
        <v>228</v>
      </c>
      <c r="D3929" t="s">
        <v>14</v>
      </c>
      <c r="E3929">
        <v>6500</v>
      </c>
      <c r="F3929" t="s">
        <v>229</v>
      </c>
      <c r="G3929">
        <v>5</v>
      </c>
      <c r="H3929">
        <v>0.33450000000000002</v>
      </c>
      <c r="I3929" s="6">
        <f t="shared" si="61"/>
        <v>0.47560387789615799</v>
      </c>
    </row>
    <row r="3930" spans="1:9" x14ac:dyDescent="0.25">
      <c r="A3930" s="4" t="s">
        <v>5000</v>
      </c>
      <c r="B3930" t="s">
        <v>227</v>
      </c>
      <c r="C3930" t="s">
        <v>228</v>
      </c>
      <c r="D3930" t="s">
        <v>13</v>
      </c>
      <c r="E3930">
        <v>6500</v>
      </c>
      <c r="F3930" t="s">
        <v>229</v>
      </c>
      <c r="G3930">
        <v>5</v>
      </c>
      <c r="H3930">
        <v>0.33450000000000002</v>
      </c>
      <c r="I3930" s="6">
        <f t="shared" si="61"/>
        <v>0.47560387789615799</v>
      </c>
    </row>
    <row r="3931" spans="1:9" x14ac:dyDescent="0.25">
      <c r="A3931" s="4" t="s">
        <v>4865</v>
      </c>
      <c r="B3931" t="s">
        <v>23</v>
      </c>
      <c r="C3931" t="s">
        <v>24</v>
      </c>
      <c r="D3931" t="s">
        <v>13</v>
      </c>
      <c r="E3931">
        <v>5119</v>
      </c>
      <c r="F3931" t="s">
        <v>25</v>
      </c>
      <c r="G3931">
        <v>16</v>
      </c>
      <c r="H3931">
        <v>0.3347</v>
      </c>
      <c r="I3931" s="6">
        <f t="shared" si="61"/>
        <v>0.47534428764222275</v>
      </c>
    </row>
    <row r="3932" spans="1:9" x14ac:dyDescent="0.25">
      <c r="A3932" s="4" t="s">
        <v>4865</v>
      </c>
      <c r="B3932" t="s">
        <v>23</v>
      </c>
      <c r="C3932" t="s">
        <v>24</v>
      </c>
      <c r="D3932" t="s">
        <v>18</v>
      </c>
      <c r="E3932">
        <v>5119</v>
      </c>
      <c r="F3932" t="s">
        <v>25</v>
      </c>
      <c r="G3932">
        <v>16</v>
      </c>
      <c r="H3932">
        <v>0.3347</v>
      </c>
      <c r="I3932" s="6">
        <f t="shared" si="61"/>
        <v>0.47534428764222275</v>
      </c>
    </row>
    <row r="3933" spans="1:9" x14ac:dyDescent="0.25">
      <c r="A3933" s="4" t="s">
        <v>4865</v>
      </c>
      <c r="B3933" t="s">
        <v>23</v>
      </c>
      <c r="C3933" t="s">
        <v>24</v>
      </c>
      <c r="D3933" t="s">
        <v>11</v>
      </c>
      <c r="E3933">
        <v>5119</v>
      </c>
      <c r="F3933" t="s">
        <v>25</v>
      </c>
      <c r="G3933">
        <v>16</v>
      </c>
      <c r="H3933">
        <v>0.3347</v>
      </c>
      <c r="I3933" s="6">
        <f t="shared" si="61"/>
        <v>0.47534428764222275</v>
      </c>
    </row>
    <row r="3934" spans="1:9" x14ac:dyDescent="0.25">
      <c r="A3934" s="4" t="s">
        <v>2865</v>
      </c>
      <c r="B3934" t="s">
        <v>131</v>
      </c>
      <c r="C3934" t="s">
        <v>132</v>
      </c>
      <c r="D3934" t="s">
        <v>20</v>
      </c>
      <c r="E3934">
        <v>10128</v>
      </c>
      <c r="F3934" t="s">
        <v>133</v>
      </c>
      <c r="G3934">
        <v>2</v>
      </c>
      <c r="H3934">
        <v>0.33489999999999998</v>
      </c>
      <c r="I3934" s="6">
        <f t="shared" si="61"/>
        <v>0.47508485246013316</v>
      </c>
    </row>
    <row r="3935" spans="1:9" x14ac:dyDescent="0.25">
      <c r="A3935" s="4" t="s">
        <v>2865</v>
      </c>
      <c r="B3935" t="s">
        <v>131</v>
      </c>
      <c r="C3935" t="s">
        <v>132</v>
      </c>
      <c r="D3935" t="s">
        <v>46</v>
      </c>
      <c r="E3935">
        <v>10128</v>
      </c>
      <c r="F3935" t="s">
        <v>133</v>
      </c>
      <c r="G3935">
        <v>2</v>
      </c>
      <c r="H3935">
        <v>0.33489999999999998</v>
      </c>
      <c r="I3935" s="6">
        <f t="shared" si="61"/>
        <v>0.47508485246013316</v>
      </c>
    </row>
    <row r="3936" spans="1:9" x14ac:dyDescent="0.25">
      <c r="A3936" s="4" t="s">
        <v>2865</v>
      </c>
      <c r="B3936" t="s">
        <v>131</v>
      </c>
      <c r="C3936" t="s">
        <v>132</v>
      </c>
      <c r="D3936" t="s">
        <v>13</v>
      </c>
      <c r="E3936">
        <v>10128</v>
      </c>
      <c r="F3936" t="s">
        <v>133</v>
      </c>
      <c r="G3936">
        <v>2</v>
      </c>
      <c r="H3936">
        <v>0.33489999999999998</v>
      </c>
      <c r="I3936" s="6">
        <f t="shared" si="61"/>
        <v>0.47508485246013316</v>
      </c>
    </row>
    <row r="3937" spans="1:9" x14ac:dyDescent="0.25">
      <c r="A3937" s="4" t="s">
        <v>2865</v>
      </c>
      <c r="B3937" t="s">
        <v>131</v>
      </c>
      <c r="C3937" t="s">
        <v>132</v>
      </c>
      <c r="D3937" t="s">
        <v>21</v>
      </c>
      <c r="E3937">
        <v>10128</v>
      </c>
      <c r="F3937" t="s">
        <v>133</v>
      </c>
      <c r="G3937">
        <v>2</v>
      </c>
      <c r="H3937">
        <v>0.33489999999999998</v>
      </c>
      <c r="I3937" s="6">
        <f t="shared" si="61"/>
        <v>0.47508485246013316</v>
      </c>
    </row>
    <row r="3938" spans="1:9" x14ac:dyDescent="0.25">
      <c r="A3938" s="4" t="s">
        <v>5316</v>
      </c>
      <c r="B3938" t="s">
        <v>573</v>
      </c>
      <c r="C3938" t="s">
        <v>574</v>
      </c>
      <c r="D3938" t="s">
        <v>14</v>
      </c>
      <c r="E3938">
        <v>56681</v>
      </c>
      <c r="F3938" t="s">
        <v>575</v>
      </c>
      <c r="G3938">
        <v>10</v>
      </c>
      <c r="H3938">
        <v>0.33500000000000002</v>
      </c>
      <c r="I3938" s="6">
        <f t="shared" si="61"/>
        <v>0.47495519296315469</v>
      </c>
    </row>
    <row r="3939" spans="1:9" x14ac:dyDescent="0.25">
      <c r="A3939" s="4" t="s">
        <v>5316</v>
      </c>
      <c r="B3939" t="s">
        <v>573</v>
      </c>
      <c r="C3939" t="s">
        <v>574</v>
      </c>
      <c r="D3939" t="s">
        <v>18</v>
      </c>
      <c r="E3939">
        <v>56681</v>
      </c>
      <c r="F3939" t="s">
        <v>575</v>
      </c>
      <c r="G3939">
        <v>10</v>
      </c>
      <c r="H3939">
        <v>0.33500000000000002</v>
      </c>
      <c r="I3939" s="6">
        <f t="shared" si="61"/>
        <v>0.47495519296315469</v>
      </c>
    </row>
    <row r="3940" spans="1:9" x14ac:dyDescent="0.25">
      <c r="A3940" s="4" t="s">
        <v>5316</v>
      </c>
      <c r="B3940" t="s">
        <v>573</v>
      </c>
      <c r="C3940" t="s">
        <v>574</v>
      </c>
      <c r="D3940" t="s">
        <v>13</v>
      </c>
      <c r="E3940">
        <v>56681</v>
      </c>
      <c r="F3940" t="s">
        <v>575</v>
      </c>
      <c r="G3940">
        <v>10</v>
      </c>
      <c r="H3940">
        <v>0.33500000000000002</v>
      </c>
      <c r="I3940" s="6">
        <f t="shared" si="61"/>
        <v>0.47495519296315469</v>
      </c>
    </row>
    <row r="3941" spans="1:9" x14ac:dyDescent="0.25">
      <c r="A3941" s="4" t="s">
        <v>5316</v>
      </c>
      <c r="B3941" t="s">
        <v>573</v>
      </c>
      <c r="C3941" t="s">
        <v>574</v>
      </c>
      <c r="D3941" t="s">
        <v>11</v>
      </c>
      <c r="E3941">
        <v>56681</v>
      </c>
      <c r="F3941" t="s">
        <v>575</v>
      </c>
      <c r="G3941">
        <v>10</v>
      </c>
      <c r="H3941">
        <v>0.33500000000000002</v>
      </c>
      <c r="I3941" s="6">
        <f t="shared" si="61"/>
        <v>0.47495519296315469</v>
      </c>
    </row>
    <row r="3942" spans="1:9" x14ac:dyDescent="0.25">
      <c r="A3942" s="4" t="s">
        <v>5027</v>
      </c>
      <c r="B3942" t="s">
        <v>290</v>
      </c>
      <c r="C3942" t="s">
        <v>291</v>
      </c>
      <c r="D3942" t="s">
        <v>13</v>
      </c>
      <c r="E3942">
        <v>11014</v>
      </c>
      <c r="F3942" t="s">
        <v>292</v>
      </c>
      <c r="G3942">
        <v>7</v>
      </c>
      <c r="H3942">
        <v>0.33560000000000001</v>
      </c>
      <c r="I3942" s="6">
        <f t="shared" si="61"/>
        <v>0.47417804784333722</v>
      </c>
    </row>
    <row r="3943" spans="1:9" x14ac:dyDescent="0.25">
      <c r="A3943" s="4" t="s">
        <v>5027</v>
      </c>
      <c r="B3943" t="s">
        <v>290</v>
      </c>
      <c r="C3943" t="s">
        <v>291</v>
      </c>
      <c r="D3943" t="s">
        <v>46</v>
      </c>
      <c r="E3943">
        <v>11014</v>
      </c>
      <c r="F3943" t="s">
        <v>292</v>
      </c>
      <c r="G3943">
        <v>7</v>
      </c>
      <c r="H3943">
        <v>0.33560000000000001</v>
      </c>
      <c r="I3943" s="6">
        <f t="shared" si="61"/>
        <v>0.47417804784333722</v>
      </c>
    </row>
    <row r="3944" spans="1:9" x14ac:dyDescent="0.25">
      <c r="A3944" s="4" t="s">
        <v>5027</v>
      </c>
      <c r="B3944" t="s">
        <v>290</v>
      </c>
      <c r="C3944" t="s">
        <v>291</v>
      </c>
      <c r="D3944" t="s">
        <v>21</v>
      </c>
      <c r="E3944">
        <v>11014</v>
      </c>
      <c r="F3944" t="s">
        <v>292</v>
      </c>
      <c r="G3944">
        <v>7</v>
      </c>
      <c r="H3944">
        <v>0.33560000000000001</v>
      </c>
      <c r="I3944" s="6">
        <f t="shared" si="61"/>
        <v>0.47417804784333722</v>
      </c>
    </row>
    <row r="3945" spans="1:9" x14ac:dyDescent="0.25">
      <c r="A3945" s="4" t="s">
        <v>4094</v>
      </c>
      <c r="B3945" t="s">
        <v>466</v>
      </c>
      <c r="C3945" t="s">
        <v>467</v>
      </c>
      <c r="D3945" t="s">
        <v>21</v>
      </c>
      <c r="E3945">
        <v>4259</v>
      </c>
      <c r="F3945" t="s">
        <v>468</v>
      </c>
      <c r="G3945">
        <v>1</v>
      </c>
      <c r="H3945">
        <v>0.3362</v>
      </c>
      <c r="I3945" s="6">
        <f t="shared" si="61"/>
        <v>0.47340229089654778</v>
      </c>
    </row>
    <row r="3946" spans="1:9" x14ac:dyDescent="0.25">
      <c r="A3946" s="4" t="s">
        <v>4094</v>
      </c>
      <c r="B3946" t="s">
        <v>466</v>
      </c>
      <c r="C3946" t="s">
        <v>467</v>
      </c>
      <c r="D3946" t="s">
        <v>13</v>
      </c>
      <c r="E3946">
        <v>4259</v>
      </c>
      <c r="F3946" t="s">
        <v>468</v>
      </c>
      <c r="G3946">
        <v>1</v>
      </c>
      <c r="H3946">
        <v>0.3362</v>
      </c>
      <c r="I3946" s="6">
        <f t="shared" si="61"/>
        <v>0.47340229089654778</v>
      </c>
    </row>
    <row r="3947" spans="1:9" x14ac:dyDescent="0.25">
      <c r="A3947" s="4" t="s">
        <v>4094</v>
      </c>
      <c r="B3947" t="s">
        <v>466</v>
      </c>
      <c r="C3947" t="s">
        <v>467</v>
      </c>
      <c r="D3947" t="s">
        <v>20</v>
      </c>
      <c r="E3947">
        <v>4259</v>
      </c>
      <c r="F3947" t="s">
        <v>468</v>
      </c>
      <c r="G3947">
        <v>1</v>
      </c>
      <c r="H3947">
        <v>0.3362</v>
      </c>
      <c r="I3947" s="6">
        <f t="shared" si="61"/>
        <v>0.47340229089654778</v>
      </c>
    </row>
    <row r="3948" spans="1:9" x14ac:dyDescent="0.25">
      <c r="A3948" s="4" t="s">
        <v>3204</v>
      </c>
      <c r="B3948" t="s">
        <v>187</v>
      </c>
      <c r="C3948" t="s">
        <v>188</v>
      </c>
      <c r="D3948" t="s">
        <v>13</v>
      </c>
      <c r="E3948">
        <v>6747</v>
      </c>
      <c r="F3948" t="s">
        <v>189</v>
      </c>
      <c r="G3948">
        <v>3</v>
      </c>
      <c r="H3948">
        <v>0.33629999999999999</v>
      </c>
      <c r="I3948" s="6">
        <f t="shared" si="61"/>
        <v>0.47327313268536442</v>
      </c>
    </row>
    <row r="3949" spans="1:9" x14ac:dyDescent="0.25">
      <c r="A3949" s="4" t="s">
        <v>3204</v>
      </c>
      <c r="B3949" t="s">
        <v>187</v>
      </c>
      <c r="C3949" t="s">
        <v>188</v>
      </c>
      <c r="D3949" t="s">
        <v>11</v>
      </c>
      <c r="E3949">
        <v>6747</v>
      </c>
      <c r="F3949" t="s">
        <v>189</v>
      </c>
      <c r="G3949">
        <v>3</v>
      </c>
      <c r="H3949">
        <v>0.33629999999999999</v>
      </c>
      <c r="I3949" s="6">
        <f t="shared" si="61"/>
        <v>0.47327313268536442</v>
      </c>
    </row>
    <row r="3950" spans="1:9" x14ac:dyDescent="0.25">
      <c r="A3950" s="4" t="s">
        <v>3204</v>
      </c>
      <c r="B3950" t="s">
        <v>187</v>
      </c>
      <c r="C3950" t="s">
        <v>188</v>
      </c>
      <c r="D3950" t="s">
        <v>14</v>
      </c>
      <c r="E3950">
        <v>6747</v>
      </c>
      <c r="F3950" t="s">
        <v>189</v>
      </c>
      <c r="G3950">
        <v>3</v>
      </c>
      <c r="H3950">
        <v>0.33629999999999999</v>
      </c>
      <c r="I3950" s="6">
        <f t="shared" si="61"/>
        <v>0.47327313268536442</v>
      </c>
    </row>
    <row r="3951" spans="1:9" x14ac:dyDescent="0.25">
      <c r="A3951" s="4" t="s">
        <v>3163</v>
      </c>
      <c r="B3951" t="s">
        <v>215</v>
      </c>
      <c r="C3951" t="s">
        <v>216</v>
      </c>
      <c r="D3951" t="s">
        <v>46</v>
      </c>
      <c r="E3951">
        <v>90407</v>
      </c>
      <c r="F3951" t="s">
        <v>217</v>
      </c>
      <c r="G3951">
        <v>3</v>
      </c>
      <c r="H3951">
        <v>0.33639999999999998</v>
      </c>
      <c r="I3951" s="6">
        <f t="shared" si="61"/>
        <v>0.47314401287412539</v>
      </c>
    </row>
    <row r="3952" spans="1:9" x14ac:dyDescent="0.25">
      <c r="A3952" s="4" t="s">
        <v>3163</v>
      </c>
      <c r="B3952" t="s">
        <v>215</v>
      </c>
      <c r="C3952" t="s">
        <v>216</v>
      </c>
      <c r="D3952" t="s">
        <v>13</v>
      </c>
      <c r="E3952">
        <v>90407</v>
      </c>
      <c r="F3952" t="s">
        <v>217</v>
      </c>
      <c r="G3952">
        <v>3</v>
      </c>
      <c r="H3952">
        <v>0.33639999999999998</v>
      </c>
      <c r="I3952" s="6">
        <f t="shared" si="61"/>
        <v>0.47314401287412539</v>
      </c>
    </row>
    <row r="3953" spans="1:9" x14ac:dyDescent="0.25">
      <c r="A3953" s="4" t="s">
        <v>3163</v>
      </c>
      <c r="B3953" t="s">
        <v>215</v>
      </c>
      <c r="C3953" t="s">
        <v>216</v>
      </c>
      <c r="D3953" t="s">
        <v>21</v>
      </c>
      <c r="E3953">
        <v>90407</v>
      </c>
      <c r="F3953" t="s">
        <v>217</v>
      </c>
      <c r="G3953">
        <v>3</v>
      </c>
      <c r="H3953">
        <v>0.33639999999999998</v>
      </c>
      <c r="I3953" s="6">
        <f t="shared" si="61"/>
        <v>0.47314401287412539</v>
      </c>
    </row>
    <row r="3954" spans="1:9" x14ac:dyDescent="0.25">
      <c r="A3954" s="4" t="s">
        <v>2741</v>
      </c>
      <c r="B3954" t="s">
        <v>327</v>
      </c>
      <c r="C3954" t="s">
        <v>328</v>
      </c>
      <c r="D3954" t="s">
        <v>18</v>
      </c>
      <c r="E3954">
        <v>9761</v>
      </c>
      <c r="F3954" t="s">
        <v>329</v>
      </c>
      <c r="G3954">
        <v>12</v>
      </c>
      <c r="H3954">
        <v>0.33650000000000002</v>
      </c>
      <c r="I3954" s="6">
        <f t="shared" si="61"/>
        <v>0.47301493144000434</v>
      </c>
    </row>
    <row r="3955" spans="1:9" x14ac:dyDescent="0.25">
      <c r="A3955" s="4" t="s">
        <v>2741</v>
      </c>
      <c r="B3955" t="s">
        <v>327</v>
      </c>
      <c r="C3955" t="s">
        <v>328</v>
      </c>
      <c r="D3955" t="s">
        <v>11</v>
      </c>
      <c r="E3955">
        <v>9761</v>
      </c>
      <c r="F3955" t="s">
        <v>329</v>
      </c>
      <c r="G3955">
        <v>12</v>
      </c>
      <c r="H3955">
        <v>0.33650000000000002</v>
      </c>
      <c r="I3955" s="6">
        <f t="shared" si="61"/>
        <v>0.47301493144000434</v>
      </c>
    </row>
    <row r="3956" spans="1:9" x14ac:dyDescent="0.25">
      <c r="A3956" s="4" t="s">
        <v>2741</v>
      </c>
      <c r="B3956" t="s">
        <v>327</v>
      </c>
      <c r="C3956" t="s">
        <v>328</v>
      </c>
      <c r="D3956" t="s">
        <v>13</v>
      </c>
      <c r="E3956">
        <v>9761</v>
      </c>
      <c r="F3956" t="s">
        <v>329</v>
      </c>
      <c r="G3956">
        <v>12</v>
      </c>
      <c r="H3956">
        <v>0.33650000000000002</v>
      </c>
      <c r="I3956" s="6">
        <f t="shared" si="61"/>
        <v>0.47301493144000434</v>
      </c>
    </row>
    <row r="3957" spans="1:9" x14ac:dyDescent="0.25">
      <c r="A3957" s="4" t="s">
        <v>5066</v>
      </c>
      <c r="B3957" t="s">
        <v>266</v>
      </c>
      <c r="C3957" t="s">
        <v>267</v>
      </c>
      <c r="D3957" t="s">
        <v>18</v>
      </c>
      <c r="E3957">
        <v>6319</v>
      </c>
      <c r="F3957" t="s">
        <v>268</v>
      </c>
      <c r="G3957">
        <v>10</v>
      </c>
      <c r="H3957">
        <v>0.33700000000000002</v>
      </c>
      <c r="I3957" s="6">
        <f t="shared" si="61"/>
        <v>0.47237009912866129</v>
      </c>
    </row>
    <row r="3958" spans="1:9" x14ac:dyDescent="0.25">
      <c r="A3958" s="4" t="s">
        <v>5066</v>
      </c>
      <c r="B3958" t="s">
        <v>266</v>
      </c>
      <c r="C3958" t="s">
        <v>267</v>
      </c>
      <c r="D3958" t="s">
        <v>13</v>
      </c>
      <c r="E3958">
        <v>6319</v>
      </c>
      <c r="F3958" t="s">
        <v>268</v>
      </c>
      <c r="G3958">
        <v>10</v>
      </c>
      <c r="H3958">
        <v>0.33700000000000002</v>
      </c>
      <c r="I3958" s="6">
        <f t="shared" si="61"/>
        <v>0.47237009912866129</v>
      </c>
    </row>
    <row r="3959" spans="1:9" x14ac:dyDescent="0.25">
      <c r="A3959" s="4" t="s">
        <v>5066</v>
      </c>
      <c r="B3959" t="s">
        <v>266</v>
      </c>
      <c r="C3959" t="s">
        <v>267</v>
      </c>
      <c r="D3959" t="s">
        <v>11</v>
      </c>
      <c r="E3959">
        <v>6319</v>
      </c>
      <c r="F3959" t="s">
        <v>268</v>
      </c>
      <c r="G3959">
        <v>10</v>
      </c>
      <c r="H3959">
        <v>0.33700000000000002</v>
      </c>
      <c r="I3959" s="6">
        <f t="shared" si="61"/>
        <v>0.47237009912866129</v>
      </c>
    </row>
    <row r="3960" spans="1:9" x14ac:dyDescent="0.25">
      <c r="A3960" s="4" t="s">
        <v>3457</v>
      </c>
      <c r="B3960" t="s">
        <v>90</v>
      </c>
      <c r="C3960" t="s">
        <v>91</v>
      </c>
      <c r="D3960" t="s">
        <v>13</v>
      </c>
      <c r="E3960">
        <v>169044</v>
      </c>
      <c r="F3960" t="s">
        <v>92</v>
      </c>
      <c r="G3960">
        <v>8</v>
      </c>
      <c r="H3960">
        <v>0.33750000000000002</v>
      </c>
      <c r="I3960" s="6">
        <f t="shared" si="61"/>
        <v>0.47172622283295623</v>
      </c>
    </row>
    <row r="3961" spans="1:9" x14ac:dyDescent="0.25">
      <c r="A3961" s="4" t="s">
        <v>3457</v>
      </c>
      <c r="B3961" t="s">
        <v>90</v>
      </c>
      <c r="C3961" t="s">
        <v>91</v>
      </c>
      <c r="D3961" t="s">
        <v>21</v>
      </c>
      <c r="E3961">
        <v>169044</v>
      </c>
      <c r="F3961" t="s">
        <v>92</v>
      </c>
      <c r="G3961">
        <v>8</v>
      </c>
      <c r="H3961">
        <v>0.33750000000000002</v>
      </c>
      <c r="I3961" s="6">
        <f t="shared" si="61"/>
        <v>0.47172622283295623</v>
      </c>
    </row>
    <row r="3962" spans="1:9" x14ac:dyDescent="0.25">
      <c r="A3962" s="4" t="s">
        <v>3457</v>
      </c>
      <c r="B3962" t="s">
        <v>90</v>
      </c>
      <c r="C3962" t="s">
        <v>91</v>
      </c>
      <c r="D3962" t="s">
        <v>20</v>
      </c>
      <c r="E3962">
        <v>169044</v>
      </c>
      <c r="F3962" t="s">
        <v>92</v>
      </c>
      <c r="G3962">
        <v>8</v>
      </c>
      <c r="H3962">
        <v>0.33750000000000002</v>
      </c>
      <c r="I3962" s="6">
        <f t="shared" si="61"/>
        <v>0.47172622283295623</v>
      </c>
    </row>
    <row r="3963" spans="1:9" x14ac:dyDescent="0.25">
      <c r="A3963" s="4" t="s">
        <v>3057</v>
      </c>
      <c r="B3963" t="s">
        <v>615</v>
      </c>
      <c r="C3963" t="s">
        <v>616</v>
      </c>
      <c r="D3963" t="s">
        <v>13</v>
      </c>
      <c r="E3963">
        <v>23197</v>
      </c>
      <c r="F3963" t="s">
        <v>617</v>
      </c>
      <c r="G3963">
        <v>5</v>
      </c>
      <c r="H3963">
        <v>0.33900000000000002</v>
      </c>
      <c r="I3963" s="6">
        <f t="shared" si="61"/>
        <v>0.46980030179691773</v>
      </c>
    </row>
    <row r="3964" spans="1:9" x14ac:dyDescent="0.25">
      <c r="A3964" s="4" t="s">
        <v>3057</v>
      </c>
      <c r="B3964" t="s">
        <v>615</v>
      </c>
      <c r="C3964" t="s">
        <v>616</v>
      </c>
      <c r="D3964" t="s">
        <v>18</v>
      </c>
      <c r="E3964">
        <v>23197</v>
      </c>
      <c r="F3964" t="s">
        <v>617</v>
      </c>
      <c r="G3964">
        <v>5</v>
      </c>
      <c r="H3964">
        <v>0.33900000000000002</v>
      </c>
      <c r="I3964" s="6">
        <f t="shared" si="61"/>
        <v>0.46980030179691773</v>
      </c>
    </row>
    <row r="3965" spans="1:9" x14ac:dyDescent="0.25">
      <c r="A3965" s="4" t="s">
        <v>3057</v>
      </c>
      <c r="B3965" t="s">
        <v>615</v>
      </c>
      <c r="C3965" t="s">
        <v>616</v>
      </c>
      <c r="D3965" t="s">
        <v>14</v>
      </c>
      <c r="E3965">
        <v>23197</v>
      </c>
      <c r="F3965" t="s">
        <v>617</v>
      </c>
      <c r="G3965">
        <v>5</v>
      </c>
      <c r="H3965">
        <v>0.33900000000000002</v>
      </c>
      <c r="I3965" s="6">
        <f t="shared" si="61"/>
        <v>0.46980030179691773</v>
      </c>
    </row>
    <row r="3966" spans="1:9" x14ac:dyDescent="0.25">
      <c r="A3966" s="4" t="s">
        <v>3057</v>
      </c>
      <c r="B3966" t="s">
        <v>615</v>
      </c>
      <c r="C3966" t="s">
        <v>616</v>
      </c>
      <c r="D3966" t="s">
        <v>11</v>
      </c>
      <c r="E3966">
        <v>23197</v>
      </c>
      <c r="F3966" t="s">
        <v>617</v>
      </c>
      <c r="G3966">
        <v>5</v>
      </c>
      <c r="H3966">
        <v>0.33900000000000002</v>
      </c>
      <c r="I3966" s="6">
        <f t="shared" si="61"/>
        <v>0.46980030179691773</v>
      </c>
    </row>
    <row r="3967" spans="1:9" x14ac:dyDescent="0.25">
      <c r="A3967" s="4" t="s">
        <v>4554</v>
      </c>
      <c r="B3967" t="s">
        <v>183</v>
      </c>
      <c r="C3967" t="s">
        <v>184</v>
      </c>
      <c r="D3967" t="s">
        <v>20</v>
      </c>
      <c r="E3967">
        <v>51121</v>
      </c>
      <c r="F3967" t="s">
        <v>185</v>
      </c>
      <c r="G3967">
        <v>5</v>
      </c>
      <c r="H3967">
        <v>0.33979999999999999</v>
      </c>
      <c r="I3967" s="6">
        <f t="shared" si="61"/>
        <v>0.46877662546697318</v>
      </c>
    </row>
    <row r="3968" spans="1:9" x14ac:dyDescent="0.25">
      <c r="A3968" s="4" t="s">
        <v>4554</v>
      </c>
      <c r="B3968" t="s">
        <v>183</v>
      </c>
      <c r="C3968" t="s">
        <v>184</v>
      </c>
      <c r="D3968" t="s">
        <v>13</v>
      </c>
      <c r="E3968">
        <v>51121</v>
      </c>
      <c r="F3968" t="s">
        <v>185</v>
      </c>
      <c r="G3968">
        <v>5</v>
      </c>
      <c r="H3968">
        <v>0.33979999999999999</v>
      </c>
      <c r="I3968" s="6">
        <f t="shared" si="61"/>
        <v>0.46877662546697318</v>
      </c>
    </row>
    <row r="3969" spans="1:9" x14ac:dyDescent="0.25">
      <c r="A3969" s="4" t="s">
        <v>4554</v>
      </c>
      <c r="B3969" t="s">
        <v>183</v>
      </c>
      <c r="C3969" t="s">
        <v>184</v>
      </c>
      <c r="D3969" t="s">
        <v>21</v>
      </c>
      <c r="E3969">
        <v>51121</v>
      </c>
      <c r="F3969" t="s">
        <v>185</v>
      </c>
      <c r="G3969">
        <v>5</v>
      </c>
      <c r="H3969">
        <v>0.33979999999999999</v>
      </c>
      <c r="I3969" s="6">
        <f t="shared" si="61"/>
        <v>0.46877662546697318</v>
      </c>
    </row>
    <row r="3970" spans="1:9" x14ac:dyDescent="0.25">
      <c r="A3970" s="4" t="s">
        <v>4489</v>
      </c>
      <c r="B3970" t="s">
        <v>762</v>
      </c>
      <c r="C3970" t="s">
        <v>763</v>
      </c>
      <c r="D3970" t="s">
        <v>14</v>
      </c>
      <c r="E3970">
        <v>10213</v>
      </c>
      <c r="F3970" t="s">
        <v>764</v>
      </c>
      <c r="G3970">
        <v>2</v>
      </c>
      <c r="H3970">
        <v>0.34</v>
      </c>
      <c r="I3970" s="6">
        <f t="shared" ref="I3970:I4033" si="62">-LOG(H3970,10)</f>
        <v>0.46852108295774475</v>
      </c>
    </row>
    <row r="3971" spans="1:9" x14ac:dyDescent="0.25">
      <c r="A3971" s="4" t="s">
        <v>4489</v>
      </c>
      <c r="B3971" t="s">
        <v>762</v>
      </c>
      <c r="C3971" t="s">
        <v>763</v>
      </c>
      <c r="D3971" t="s">
        <v>13</v>
      </c>
      <c r="E3971">
        <v>10213</v>
      </c>
      <c r="F3971" t="s">
        <v>764</v>
      </c>
      <c r="G3971">
        <v>2</v>
      </c>
      <c r="H3971">
        <v>0.34</v>
      </c>
      <c r="I3971" s="6">
        <f t="shared" si="62"/>
        <v>0.46852108295774475</v>
      </c>
    </row>
    <row r="3972" spans="1:9" x14ac:dyDescent="0.25">
      <c r="A3972" s="4" t="s">
        <v>4489</v>
      </c>
      <c r="B3972" t="s">
        <v>762</v>
      </c>
      <c r="C3972" t="s">
        <v>763</v>
      </c>
      <c r="D3972" t="s">
        <v>11</v>
      </c>
      <c r="E3972">
        <v>10213</v>
      </c>
      <c r="F3972" t="s">
        <v>764</v>
      </c>
      <c r="G3972">
        <v>2</v>
      </c>
      <c r="H3972">
        <v>0.34</v>
      </c>
      <c r="I3972" s="6">
        <f t="shared" si="62"/>
        <v>0.46852108295774475</v>
      </c>
    </row>
    <row r="3973" spans="1:9" x14ac:dyDescent="0.25">
      <c r="A3973" s="4" t="s">
        <v>3098</v>
      </c>
      <c r="B3973" t="s">
        <v>57</v>
      </c>
      <c r="C3973" t="s">
        <v>58</v>
      </c>
      <c r="D3973" t="s">
        <v>46</v>
      </c>
      <c r="E3973">
        <v>402</v>
      </c>
      <c r="F3973" t="s">
        <v>59</v>
      </c>
      <c r="G3973">
        <v>11</v>
      </c>
      <c r="H3973">
        <v>0.34010000000000001</v>
      </c>
      <c r="I3973" s="6">
        <f t="shared" si="62"/>
        <v>0.46839336806727783</v>
      </c>
    </row>
    <row r="3974" spans="1:9" x14ac:dyDescent="0.25">
      <c r="A3974" s="4" t="s">
        <v>3098</v>
      </c>
      <c r="B3974" t="s">
        <v>57</v>
      </c>
      <c r="C3974" t="s">
        <v>58</v>
      </c>
      <c r="D3974" t="s">
        <v>13</v>
      </c>
      <c r="E3974">
        <v>402</v>
      </c>
      <c r="F3974" t="s">
        <v>59</v>
      </c>
      <c r="G3974">
        <v>11</v>
      </c>
      <c r="H3974">
        <v>0.34010000000000001</v>
      </c>
      <c r="I3974" s="6">
        <f t="shared" si="62"/>
        <v>0.46839336806727783</v>
      </c>
    </row>
    <row r="3975" spans="1:9" x14ac:dyDescent="0.25">
      <c r="A3975" s="4" t="s">
        <v>3098</v>
      </c>
      <c r="B3975" t="s">
        <v>57</v>
      </c>
      <c r="C3975" t="s">
        <v>58</v>
      </c>
      <c r="D3975" t="s">
        <v>21</v>
      </c>
      <c r="E3975">
        <v>402</v>
      </c>
      <c r="F3975" t="s">
        <v>59</v>
      </c>
      <c r="G3975">
        <v>11</v>
      </c>
      <c r="H3975">
        <v>0.34010000000000001</v>
      </c>
      <c r="I3975" s="6">
        <f t="shared" si="62"/>
        <v>0.46839336806727783</v>
      </c>
    </row>
    <row r="3976" spans="1:9" x14ac:dyDescent="0.25">
      <c r="A3976" s="4" t="s">
        <v>4472</v>
      </c>
      <c r="B3976" t="s">
        <v>221</v>
      </c>
      <c r="C3976" t="s">
        <v>222</v>
      </c>
      <c r="D3976" t="s">
        <v>13</v>
      </c>
      <c r="E3976">
        <v>11079</v>
      </c>
      <c r="F3976" t="s">
        <v>223</v>
      </c>
      <c r="G3976">
        <v>1</v>
      </c>
      <c r="H3976">
        <v>0.34039999999999998</v>
      </c>
      <c r="I3976" s="6">
        <f t="shared" si="62"/>
        <v>0.46801044858744972</v>
      </c>
    </row>
    <row r="3977" spans="1:9" x14ac:dyDescent="0.25">
      <c r="A3977" s="4" t="s">
        <v>4472</v>
      </c>
      <c r="B3977" t="s">
        <v>221</v>
      </c>
      <c r="C3977" t="s">
        <v>222</v>
      </c>
      <c r="D3977" t="s">
        <v>21</v>
      </c>
      <c r="E3977">
        <v>11079</v>
      </c>
      <c r="F3977" t="s">
        <v>223</v>
      </c>
      <c r="G3977">
        <v>1</v>
      </c>
      <c r="H3977">
        <v>0.34039999999999998</v>
      </c>
      <c r="I3977" s="6">
        <f t="shared" si="62"/>
        <v>0.46801044858744972</v>
      </c>
    </row>
    <row r="3978" spans="1:9" x14ac:dyDescent="0.25">
      <c r="A3978" s="4" t="s">
        <v>4472</v>
      </c>
      <c r="B3978" t="s">
        <v>221</v>
      </c>
      <c r="C3978" t="s">
        <v>222</v>
      </c>
      <c r="D3978" t="s">
        <v>46</v>
      </c>
      <c r="E3978">
        <v>11079</v>
      </c>
      <c r="F3978" t="s">
        <v>223</v>
      </c>
      <c r="G3978">
        <v>1</v>
      </c>
      <c r="H3978">
        <v>0.34039999999999998</v>
      </c>
      <c r="I3978" s="6">
        <f t="shared" si="62"/>
        <v>0.46801044858744972</v>
      </c>
    </row>
    <row r="3979" spans="1:9" x14ac:dyDescent="0.25">
      <c r="A3979" s="4" t="s">
        <v>4629</v>
      </c>
      <c r="B3979" t="s">
        <v>498</v>
      </c>
      <c r="C3979" t="s">
        <v>499</v>
      </c>
      <c r="D3979" t="s">
        <v>46</v>
      </c>
      <c r="E3979">
        <v>10897</v>
      </c>
      <c r="F3979" t="s">
        <v>500</v>
      </c>
      <c r="G3979">
        <v>11</v>
      </c>
      <c r="H3979">
        <v>0.34039999999999998</v>
      </c>
      <c r="I3979" s="6">
        <f t="shared" si="62"/>
        <v>0.46801044858744972</v>
      </c>
    </row>
    <row r="3980" spans="1:9" x14ac:dyDescent="0.25">
      <c r="A3980" s="4" t="s">
        <v>4629</v>
      </c>
      <c r="B3980" t="s">
        <v>498</v>
      </c>
      <c r="C3980" t="s">
        <v>499</v>
      </c>
      <c r="D3980" t="s">
        <v>13</v>
      </c>
      <c r="E3980">
        <v>10897</v>
      </c>
      <c r="F3980" t="s">
        <v>500</v>
      </c>
      <c r="G3980">
        <v>11</v>
      </c>
      <c r="H3980">
        <v>0.34039999999999998</v>
      </c>
      <c r="I3980" s="6">
        <f t="shared" si="62"/>
        <v>0.46801044858744972</v>
      </c>
    </row>
    <row r="3981" spans="1:9" x14ac:dyDescent="0.25">
      <c r="A3981" s="4" t="s">
        <v>4629</v>
      </c>
      <c r="B3981" t="s">
        <v>498</v>
      </c>
      <c r="C3981" t="s">
        <v>499</v>
      </c>
      <c r="D3981" t="s">
        <v>21</v>
      </c>
      <c r="E3981">
        <v>10897</v>
      </c>
      <c r="F3981" t="s">
        <v>500</v>
      </c>
      <c r="G3981">
        <v>11</v>
      </c>
      <c r="H3981">
        <v>0.34039999999999998</v>
      </c>
      <c r="I3981" s="6">
        <f t="shared" si="62"/>
        <v>0.46801044858744972</v>
      </c>
    </row>
    <row r="3982" spans="1:9" x14ac:dyDescent="0.25">
      <c r="A3982" s="4" t="s">
        <v>4433</v>
      </c>
      <c r="B3982" t="s">
        <v>98</v>
      </c>
      <c r="C3982" t="s">
        <v>99</v>
      </c>
      <c r="D3982" t="s">
        <v>13</v>
      </c>
      <c r="E3982" t="s">
        <v>29</v>
      </c>
      <c r="F3982" t="s">
        <v>100</v>
      </c>
      <c r="G3982">
        <v>1</v>
      </c>
      <c r="H3982">
        <v>0.34050000000000002</v>
      </c>
      <c r="I3982" s="6">
        <f t="shared" si="62"/>
        <v>0.46788288375119597</v>
      </c>
    </row>
    <row r="3983" spans="1:9" x14ac:dyDescent="0.25">
      <c r="A3983" s="4" t="s">
        <v>4433</v>
      </c>
      <c r="B3983" t="s">
        <v>98</v>
      </c>
      <c r="C3983" t="s">
        <v>99</v>
      </c>
      <c r="D3983" t="s">
        <v>21</v>
      </c>
      <c r="E3983" t="s">
        <v>29</v>
      </c>
      <c r="F3983" t="s">
        <v>100</v>
      </c>
      <c r="G3983">
        <v>1</v>
      </c>
      <c r="H3983">
        <v>0.34050000000000002</v>
      </c>
      <c r="I3983" s="6">
        <f t="shared" si="62"/>
        <v>0.46788288375119597</v>
      </c>
    </row>
    <row r="3984" spans="1:9" x14ac:dyDescent="0.25">
      <c r="A3984" s="4" t="s">
        <v>4433</v>
      </c>
      <c r="B3984" t="s">
        <v>98</v>
      </c>
      <c r="C3984" t="s">
        <v>99</v>
      </c>
      <c r="D3984" t="s">
        <v>20</v>
      </c>
      <c r="E3984" t="s">
        <v>29</v>
      </c>
      <c r="F3984" t="s">
        <v>100</v>
      </c>
      <c r="G3984">
        <v>1</v>
      </c>
      <c r="H3984">
        <v>0.34050000000000002</v>
      </c>
      <c r="I3984" s="6">
        <f t="shared" si="62"/>
        <v>0.46788288375119597</v>
      </c>
    </row>
    <row r="3985" spans="1:9" x14ac:dyDescent="0.25">
      <c r="A3985" s="4" t="s">
        <v>2997</v>
      </c>
      <c r="B3985" t="s">
        <v>756</v>
      </c>
      <c r="C3985" t="s">
        <v>757</v>
      </c>
      <c r="D3985" t="s">
        <v>20</v>
      </c>
      <c r="E3985">
        <v>1329</v>
      </c>
      <c r="F3985" t="s">
        <v>758</v>
      </c>
      <c r="G3985">
        <v>2</v>
      </c>
      <c r="H3985">
        <v>0.34350000000000003</v>
      </c>
      <c r="I3985" s="6">
        <f t="shared" si="62"/>
        <v>0.46407325860443066</v>
      </c>
    </row>
    <row r="3986" spans="1:9" x14ac:dyDescent="0.25">
      <c r="A3986" s="4" t="s">
        <v>2997</v>
      </c>
      <c r="B3986" t="s">
        <v>756</v>
      </c>
      <c r="C3986" t="s">
        <v>757</v>
      </c>
      <c r="D3986" t="s">
        <v>13</v>
      </c>
      <c r="E3986">
        <v>1329</v>
      </c>
      <c r="F3986" t="s">
        <v>758</v>
      </c>
      <c r="G3986">
        <v>2</v>
      </c>
      <c r="H3986">
        <v>0.34350000000000003</v>
      </c>
      <c r="I3986" s="6">
        <f t="shared" si="62"/>
        <v>0.46407325860443066</v>
      </c>
    </row>
    <row r="3987" spans="1:9" x14ac:dyDescent="0.25">
      <c r="A3987" s="4" t="s">
        <v>2997</v>
      </c>
      <c r="B3987" t="s">
        <v>756</v>
      </c>
      <c r="C3987" t="s">
        <v>757</v>
      </c>
      <c r="D3987" t="s">
        <v>21</v>
      </c>
      <c r="E3987">
        <v>1329</v>
      </c>
      <c r="F3987" t="s">
        <v>758</v>
      </c>
      <c r="G3987">
        <v>2</v>
      </c>
      <c r="H3987">
        <v>0.34350000000000003</v>
      </c>
      <c r="I3987" s="6">
        <f t="shared" si="62"/>
        <v>0.46407325860443066</v>
      </c>
    </row>
    <row r="3988" spans="1:9" x14ac:dyDescent="0.25">
      <c r="A3988" s="4" t="s">
        <v>3649</v>
      </c>
      <c r="B3988" t="s">
        <v>233</v>
      </c>
      <c r="C3988" t="s">
        <v>234</v>
      </c>
      <c r="D3988" t="s">
        <v>11</v>
      </c>
      <c r="E3988">
        <v>5687</v>
      </c>
      <c r="F3988" t="s">
        <v>235</v>
      </c>
      <c r="G3988">
        <v>14</v>
      </c>
      <c r="H3988">
        <v>0.34350000000000003</v>
      </c>
      <c r="I3988" s="6">
        <f t="shared" si="62"/>
        <v>0.46407325860443066</v>
      </c>
    </row>
    <row r="3989" spans="1:9" x14ac:dyDescent="0.25">
      <c r="A3989" s="4" t="s">
        <v>3649</v>
      </c>
      <c r="B3989" t="s">
        <v>233</v>
      </c>
      <c r="C3989" t="s">
        <v>234</v>
      </c>
      <c r="D3989" t="s">
        <v>18</v>
      </c>
      <c r="E3989">
        <v>5687</v>
      </c>
      <c r="F3989" t="s">
        <v>235</v>
      </c>
      <c r="G3989">
        <v>14</v>
      </c>
      <c r="H3989">
        <v>0.34350000000000003</v>
      </c>
      <c r="I3989" s="6">
        <f t="shared" si="62"/>
        <v>0.46407325860443066</v>
      </c>
    </row>
    <row r="3990" spans="1:9" x14ac:dyDescent="0.25">
      <c r="A3990" s="4" t="s">
        <v>3649</v>
      </c>
      <c r="B3990" t="s">
        <v>233</v>
      </c>
      <c r="C3990" t="s">
        <v>234</v>
      </c>
      <c r="D3990" t="s">
        <v>14</v>
      </c>
      <c r="E3990">
        <v>5687</v>
      </c>
      <c r="F3990" t="s">
        <v>235</v>
      </c>
      <c r="G3990">
        <v>14</v>
      </c>
      <c r="H3990">
        <v>0.34350000000000003</v>
      </c>
      <c r="I3990" s="6">
        <f t="shared" si="62"/>
        <v>0.46407325860443066</v>
      </c>
    </row>
    <row r="3991" spans="1:9" x14ac:dyDescent="0.25">
      <c r="A3991" s="4" t="s">
        <v>3649</v>
      </c>
      <c r="B3991" t="s">
        <v>233</v>
      </c>
      <c r="C3991" t="s">
        <v>234</v>
      </c>
      <c r="D3991" t="s">
        <v>13</v>
      </c>
      <c r="E3991">
        <v>5687</v>
      </c>
      <c r="F3991" t="s">
        <v>235</v>
      </c>
      <c r="G3991">
        <v>14</v>
      </c>
      <c r="H3991">
        <v>0.34350000000000003</v>
      </c>
      <c r="I3991" s="6">
        <f t="shared" si="62"/>
        <v>0.46407325860443066</v>
      </c>
    </row>
    <row r="3992" spans="1:9" x14ac:dyDescent="0.25">
      <c r="A3992" s="4" t="s">
        <v>5169</v>
      </c>
      <c r="B3992" t="s">
        <v>44</v>
      </c>
      <c r="C3992" t="s">
        <v>45</v>
      </c>
      <c r="D3992" t="s">
        <v>13</v>
      </c>
      <c r="E3992">
        <v>84522</v>
      </c>
      <c r="F3992" t="s">
        <v>47</v>
      </c>
      <c r="G3992">
        <v>3</v>
      </c>
      <c r="H3992">
        <v>0.34370000000000001</v>
      </c>
      <c r="I3992" s="6">
        <f t="shared" si="62"/>
        <v>0.4638204678627747</v>
      </c>
    </row>
    <row r="3993" spans="1:9" x14ac:dyDescent="0.25">
      <c r="A3993" s="4" t="s">
        <v>5169</v>
      </c>
      <c r="B3993" t="s">
        <v>44</v>
      </c>
      <c r="C3993" t="s">
        <v>45</v>
      </c>
      <c r="D3993" t="s">
        <v>46</v>
      </c>
      <c r="E3993">
        <v>84522</v>
      </c>
      <c r="F3993" t="s">
        <v>47</v>
      </c>
      <c r="G3993">
        <v>3</v>
      </c>
      <c r="H3993">
        <v>0.34370000000000001</v>
      </c>
      <c r="I3993" s="6">
        <f t="shared" si="62"/>
        <v>0.4638204678627747</v>
      </c>
    </row>
    <row r="3994" spans="1:9" x14ac:dyDescent="0.25">
      <c r="A3994" s="4" t="s">
        <v>5169</v>
      </c>
      <c r="B3994" t="s">
        <v>44</v>
      </c>
      <c r="C3994" t="s">
        <v>45</v>
      </c>
      <c r="D3994" t="s">
        <v>21</v>
      </c>
      <c r="E3994">
        <v>84522</v>
      </c>
      <c r="F3994" t="s">
        <v>47</v>
      </c>
      <c r="G3994">
        <v>3</v>
      </c>
      <c r="H3994">
        <v>0.34370000000000001</v>
      </c>
      <c r="I3994" s="6">
        <f t="shared" si="62"/>
        <v>0.4638204678627747</v>
      </c>
    </row>
    <row r="3995" spans="1:9" x14ac:dyDescent="0.25">
      <c r="A3995" s="4" t="s">
        <v>3683</v>
      </c>
      <c r="B3995" t="s">
        <v>462</v>
      </c>
      <c r="C3995" t="s">
        <v>463</v>
      </c>
      <c r="D3995" t="s">
        <v>20</v>
      </c>
      <c r="E3995">
        <v>4736</v>
      </c>
      <c r="F3995" t="s">
        <v>464</v>
      </c>
      <c r="G3995">
        <v>6</v>
      </c>
      <c r="H3995">
        <v>0.34460000000000002</v>
      </c>
      <c r="I3995" s="6">
        <f t="shared" si="62"/>
        <v>0.46268472688799023</v>
      </c>
    </row>
    <row r="3996" spans="1:9" x14ac:dyDescent="0.25">
      <c r="A3996" s="4" t="s">
        <v>3683</v>
      </c>
      <c r="B3996" t="s">
        <v>462</v>
      </c>
      <c r="C3996" t="s">
        <v>463</v>
      </c>
      <c r="D3996" t="s">
        <v>21</v>
      </c>
      <c r="E3996">
        <v>4736</v>
      </c>
      <c r="F3996" t="s">
        <v>464</v>
      </c>
      <c r="G3996">
        <v>6</v>
      </c>
      <c r="H3996">
        <v>0.34460000000000002</v>
      </c>
      <c r="I3996" s="6">
        <f t="shared" si="62"/>
        <v>0.46268472688799023</v>
      </c>
    </row>
    <row r="3997" spans="1:9" x14ac:dyDescent="0.25">
      <c r="A3997" s="4" t="s">
        <v>3683</v>
      </c>
      <c r="B3997" t="s">
        <v>462</v>
      </c>
      <c r="C3997" t="s">
        <v>463</v>
      </c>
      <c r="D3997" t="s">
        <v>13</v>
      </c>
      <c r="E3997">
        <v>4736</v>
      </c>
      <c r="F3997" t="s">
        <v>464</v>
      </c>
      <c r="G3997">
        <v>6</v>
      </c>
      <c r="H3997">
        <v>0.34460000000000002</v>
      </c>
      <c r="I3997" s="6">
        <f t="shared" si="62"/>
        <v>0.46268472688799023</v>
      </c>
    </row>
    <row r="3998" spans="1:9" x14ac:dyDescent="0.25">
      <c r="A3998" s="4" t="s">
        <v>3023</v>
      </c>
      <c r="B3998" t="s">
        <v>1227</v>
      </c>
      <c r="C3998" t="s">
        <v>1228</v>
      </c>
      <c r="D3998" t="s">
        <v>13</v>
      </c>
      <c r="E3998">
        <v>3315</v>
      </c>
      <c r="F3998" t="s">
        <v>1229</v>
      </c>
      <c r="G3998">
        <v>7</v>
      </c>
      <c r="H3998">
        <v>0.34549999999999997</v>
      </c>
      <c r="I3998" s="6">
        <f t="shared" si="62"/>
        <v>0.46155194828978274</v>
      </c>
    </row>
    <row r="3999" spans="1:9" x14ac:dyDescent="0.25">
      <c r="A3999" s="4" t="s">
        <v>3023</v>
      </c>
      <c r="B3999" t="s">
        <v>1227</v>
      </c>
      <c r="C3999" t="s">
        <v>1228</v>
      </c>
      <c r="D3999" t="s">
        <v>11</v>
      </c>
      <c r="E3999">
        <v>3315</v>
      </c>
      <c r="F3999" t="s">
        <v>1229</v>
      </c>
      <c r="G3999">
        <v>7</v>
      </c>
      <c r="H3999">
        <v>0.34549999999999997</v>
      </c>
      <c r="I3999" s="6">
        <f t="shared" si="62"/>
        <v>0.46155194828978274</v>
      </c>
    </row>
    <row r="4000" spans="1:9" x14ac:dyDescent="0.25">
      <c r="A4000" s="4" t="s">
        <v>3023</v>
      </c>
      <c r="B4000" t="s">
        <v>1227</v>
      </c>
      <c r="C4000" t="s">
        <v>1228</v>
      </c>
      <c r="D4000" t="s">
        <v>18</v>
      </c>
      <c r="E4000">
        <v>3315</v>
      </c>
      <c r="F4000" t="s">
        <v>1229</v>
      </c>
      <c r="G4000">
        <v>7</v>
      </c>
      <c r="H4000">
        <v>0.34549999999999997</v>
      </c>
      <c r="I4000" s="6">
        <f t="shared" si="62"/>
        <v>0.46155194828978274</v>
      </c>
    </row>
    <row r="4001" spans="1:9" x14ac:dyDescent="0.25">
      <c r="A4001" s="4" t="s">
        <v>3023</v>
      </c>
      <c r="B4001" t="s">
        <v>1227</v>
      </c>
      <c r="C4001" t="s">
        <v>1228</v>
      </c>
      <c r="D4001" t="s">
        <v>14</v>
      </c>
      <c r="E4001">
        <v>3315</v>
      </c>
      <c r="F4001" t="s">
        <v>1229</v>
      </c>
      <c r="G4001">
        <v>7</v>
      </c>
      <c r="H4001">
        <v>0.34549999999999997</v>
      </c>
      <c r="I4001" s="6">
        <f t="shared" si="62"/>
        <v>0.46155194828978274</v>
      </c>
    </row>
    <row r="4002" spans="1:9" x14ac:dyDescent="0.25">
      <c r="A4002" s="4" t="s">
        <v>3946</v>
      </c>
      <c r="B4002" t="s">
        <v>164</v>
      </c>
      <c r="C4002" t="s">
        <v>165</v>
      </c>
      <c r="D4002" t="s">
        <v>14</v>
      </c>
      <c r="E4002">
        <v>5688</v>
      </c>
      <c r="F4002" t="s">
        <v>166</v>
      </c>
      <c r="G4002">
        <v>20</v>
      </c>
      <c r="H4002">
        <v>0.34570000000000001</v>
      </c>
      <c r="I4002" s="6">
        <f t="shared" si="62"/>
        <v>0.46130062045759312</v>
      </c>
    </row>
    <row r="4003" spans="1:9" x14ac:dyDescent="0.25">
      <c r="A4003" s="4" t="s">
        <v>3946</v>
      </c>
      <c r="B4003" t="s">
        <v>164</v>
      </c>
      <c r="C4003" t="s">
        <v>165</v>
      </c>
      <c r="D4003" t="s">
        <v>13</v>
      </c>
      <c r="E4003">
        <v>5688</v>
      </c>
      <c r="F4003" t="s">
        <v>166</v>
      </c>
      <c r="G4003">
        <v>20</v>
      </c>
      <c r="H4003">
        <v>0.34570000000000001</v>
      </c>
      <c r="I4003" s="6">
        <f t="shared" si="62"/>
        <v>0.46130062045759312</v>
      </c>
    </row>
    <row r="4004" spans="1:9" x14ac:dyDescent="0.25">
      <c r="A4004" s="4" t="s">
        <v>3946</v>
      </c>
      <c r="B4004" t="s">
        <v>164</v>
      </c>
      <c r="C4004" t="s">
        <v>165</v>
      </c>
      <c r="D4004" t="s">
        <v>18</v>
      </c>
      <c r="E4004">
        <v>5688</v>
      </c>
      <c r="F4004" t="s">
        <v>166</v>
      </c>
      <c r="G4004">
        <v>20</v>
      </c>
      <c r="H4004">
        <v>0.34570000000000001</v>
      </c>
      <c r="I4004" s="6">
        <f t="shared" si="62"/>
        <v>0.46130062045759312</v>
      </c>
    </row>
    <row r="4005" spans="1:9" x14ac:dyDescent="0.25">
      <c r="A4005" s="4" t="s">
        <v>3946</v>
      </c>
      <c r="B4005" t="s">
        <v>164</v>
      </c>
      <c r="C4005" t="s">
        <v>165</v>
      </c>
      <c r="D4005" t="s">
        <v>11</v>
      </c>
      <c r="E4005">
        <v>5688</v>
      </c>
      <c r="F4005" t="s">
        <v>166</v>
      </c>
      <c r="G4005">
        <v>20</v>
      </c>
      <c r="H4005">
        <v>0.34570000000000001</v>
      </c>
      <c r="I4005" s="6">
        <f t="shared" si="62"/>
        <v>0.46130062045759312</v>
      </c>
    </row>
    <row r="4006" spans="1:9" x14ac:dyDescent="0.25">
      <c r="A4006" s="4" t="s">
        <v>5456</v>
      </c>
      <c r="B4006" t="s">
        <v>221</v>
      </c>
      <c r="C4006" t="s">
        <v>222</v>
      </c>
      <c r="D4006" t="s">
        <v>21</v>
      </c>
      <c r="E4006">
        <v>11079</v>
      </c>
      <c r="F4006" t="s">
        <v>223</v>
      </c>
      <c r="G4006">
        <v>1</v>
      </c>
      <c r="H4006">
        <v>0.3458</v>
      </c>
      <c r="I4006" s="6">
        <f t="shared" si="62"/>
        <v>0.46117501106209619</v>
      </c>
    </row>
    <row r="4007" spans="1:9" x14ac:dyDescent="0.25">
      <c r="A4007" s="4" t="s">
        <v>5456</v>
      </c>
      <c r="B4007" t="s">
        <v>221</v>
      </c>
      <c r="C4007" t="s">
        <v>222</v>
      </c>
      <c r="D4007" t="s">
        <v>13</v>
      </c>
      <c r="E4007">
        <v>11079</v>
      </c>
      <c r="F4007" t="s">
        <v>223</v>
      </c>
      <c r="G4007">
        <v>1</v>
      </c>
      <c r="H4007">
        <v>0.3458</v>
      </c>
      <c r="I4007" s="6">
        <f t="shared" si="62"/>
        <v>0.46117501106209619</v>
      </c>
    </row>
    <row r="4008" spans="1:9" x14ac:dyDescent="0.25">
      <c r="A4008" s="4" t="s">
        <v>5456</v>
      </c>
      <c r="B4008" t="s">
        <v>221</v>
      </c>
      <c r="C4008" t="s">
        <v>222</v>
      </c>
      <c r="D4008" t="s">
        <v>46</v>
      </c>
      <c r="E4008">
        <v>11079</v>
      </c>
      <c r="F4008" t="s">
        <v>223</v>
      </c>
      <c r="G4008">
        <v>1</v>
      </c>
      <c r="H4008">
        <v>0.3458</v>
      </c>
      <c r="I4008" s="6">
        <f t="shared" si="62"/>
        <v>0.46117501106209619</v>
      </c>
    </row>
    <row r="4009" spans="1:9" x14ac:dyDescent="0.25">
      <c r="A4009" s="4" t="s">
        <v>2655</v>
      </c>
      <c r="B4009" t="s">
        <v>40</v>
      </c>
      <c r="C4009" t="s">
        <v>41</v>
      </c>
      <c r="D4009" t="s">
        <v>11</v>
      </c>
      <c r="E4009">
        <v>5905</v>
      </c>
      <c r="F4009" t="s">
        <v>42</v>
      </c>
      <c r="G4009">
        <v>22</v>
      </c>
      <c r="H4009">
        <v>0.34639999999999999</v>
      </c>
      <c r="I4009" s="6">
        <f t="shared" si="62"/>
        <v>0.46042211665469096</v>
      </c>
    </row>
    <row r="4010" spans="1:9" x14ac:dyDescent="0.25">
      <c r="A4010" s="4" t="s">
        <v>2655</v>
      </c>
      <c r="B4010" t="s">
        <v>40</v>
      </c>
      <c r="C4010" t="s">
        <v>41</v>
      </c>
      <c r="D4010" t="s">
        <v>13</v>
      </c>
      <c r="E4010">
        <v>5905</v>
      </c>
      <c r="F4010" t="s">
        <v>42</v>
      </c>
      <c r="G4010">
        <v>22</v>
      </c>
      <c r="H4010">
        <v>0.34639999999999999</v>
      </c>
      <c r="I4010" s="6">
        <f t="shared" si="62"/>
        <v>0.46042211665469096</v>
      </c>
    </row>
    <row r="4011" spans="1:9" x14ac:dyDescent="0.25">
      <c r="A4011" s="4" t="s">
        <v>2655</v>
      </c>
      <c r="B4011" t="s">
        <v>40</v>
      </c>
      <c r="C4011" t="s">
        <v>41</v>
      </c>
      <c r="D4011" t="s">
        <v>14</v>
      </c>
      <c r="E4011">
        <v>5905</v>
      </c>
      <c r="F4011" t="s">
        <v>42</v>
      </c>
      <c r="G4011">
        <v>22</v>
      </c>
      <c r="H4011">
        <v>0.34639999999999999</v>
      </c>
      <c r="I4011" s="6">
        <f t="shared" si="62"/>
        <v>0.46042211665469096</v>
      </c>
    </row>
    <row r="4012" spans="1:9" x14ac:dyDescent="0.25">
      <c r="A4012" s="4" t="s">
        <v>5047</v>
      </c>
      <c r="B4012" t="s">
        <v>53</v>
      </c>
      <c r="C4012" t="s">
        <v>54</v>
      </c>
      <c r="D4012" t="s">
        <v>11</v>
      </c>
      <c r="E4012">
        <v>29883</v>
      </c>
      <c r="F4012" t="s">
        <v>55</v>
      </c>
      <c r="G4012">
        <v>8</v>
      </c>
      <c r="H4012">
        <v>0.34660000000000002</v>
      </c>
      <c r="I4012" s="6">
        <f t="shared" si="62"/>
        <v>0.46017144162210172</v>
      </c>
    </row>
    <row r="4013" spans="1:9" x14ac:dyDescent="0.25">
      <c r="A4013" s="4" t="s">
        <v>5047</v>
      </c>
      <c r="B4013" t="s">
        <v>53</v>
      </c>
      <c r="C4013" t="s">
        <v>54</v>
      </c>
      <c r="D4013" t="s">
        <v>13</v>
      </c>
      <c r="E4013">
        <v>29883</v>
      </c>
      <c r="F4013" t="s">
        <v>55</v>
      </c>
      <c r="G4013">
        <v>8</v>
      </c>
      <c r="H4013">
        <v>0.34660000000000002</v>
      </c>
      <c r="I4013" s="6">
        <f t="shared" si="62"/>
        <v>0.46017144162210172</v>
      </c>
    </row>
    <row r="4014" spans="1:9" x14ac:dyDescent="0.25">
      <c r="A4014" s="4" t="s">
        <v>5047</v>
      </c>
      <c r="B4014" t="s">
        <v>53</v>
      </c>
      <c r="C4014" t="s">
        <v>54</v>
      </c>
      <c r="D4014" t="s">
        <v>14</v>
      </c>
      <c r="E4014">
        <v>29883</v>
      </c>
      <c r="F4014" t="s">
        <v>55</v>
      </c>
      <c r="G4014">
        <v>8</v>
      </c>
      <c r="H4014">
        <v>0.34660000000000002</v>
      </c>
      <c r="I4014" s="6">
        <f t="shared" si="62"/>
        <v>0.46017144162210172</v>
      </c>
    </row>
    <row r="4015" spans="1:9" x14ac:dyDescent="0.25">
      <c r="A4015" s="4" t="s">
        <v>2830</v>
      </c>
      <c r="B4015" t="s">
        <v>438</v>
      </c>
      <c r="C4015" t="s">
        <v>439</v>
      </c>
      <c r="D4015" t="s">
        <v>11</v>
      </c>
      <c r="E4015">
        <v>51144</v>
      </c>
      <c r="F4015" t="s">
        <v>440</v>
      </c>
      <c r="G4015">
        <v>11</v>
      </c>
      <c r="H4015">
        <v>0.34670000000000001</v>
      </c>
      <c r="I4015" s="6">
        <f t="shared" si="62"/>
        <v>0.4600461583436033</v>
      </c>
    </row>
    <row r="4016" spans="1:9" x14ac:dyDescent="0.25">
      <c r="A4016" s="4" t="s">
        <v>2830</v>
      </c>
      <c r="B4016" t="s">
        <v>438</v>
      </c>
      <c r="C4016" t="s">
        <v>439</v>
      </c>
      <c r="D4016" t="s">
        <v>13</v>
      </c>
      <c r="E4016">
        <v>51144</v>
      </c>
      <c r="F4016" t="s">
        <v>440</v>
      </c>
      <c r="G4016">
        <v>11</v>
      </c>
      <c r="H4016">
        <v>0.34670000000000001</v>
      </c>
      <c r="I4016" s="6">
        <f t="shared" si="62"/>
        <v>0.4600461583436033</v>
      </c>
    </row>
    <row r="4017" spans="1:9" x14ac:dyDescent="0.25">
      <c r="A4017" s="4" t="s">
        <v>2830</v>
      </c>
      <c r="B4017" t="s">
        <v>438</v>
      </c>
      <c r="C4017" t="s">
        <v>439</v>
      </c>
      <c r="D4017" t="s">
        <v>14</v>
      </c>
      <c r="E4017">
        <v>51144</v>
      </c>
      <c r="F4017" t="s">
        <v>440</v>
      </c>
      <c r="G4017">
        <v>11</v>
      </c>
      <c r="H4017">
        <v>0.34670000000000001</v>
      </c>
      <c r="I4017" s="6">
        <f t="shared" si="62"/>
        <v>0.4600461583436033</v>
      </c>
    </row>
    <row r="4018" spans="1:9" x14ac:dyDescent="0.25">
      <c r="A4018" s="4" t="s">
        <v>3640</v>
      </c>
      <c r="B4018" t="s">
        <v>391</v>
      </c>
      <c r="C4018" t="s">
        <v>392</v>
      </c>
      <c r="D4018" t="s">
        <v>13</v>
      </c>
      <c r="E4018">
        <v>51495</v>
      </c>
      <c r="F4018" t="s">
        <v>393</v>
      </c>
      <c r="G4018">
        <v>15</v>
      </c>
      <c r="H4018">
        <v>0.34689999999999999</v>
      </c>
      <c r="I4018" s="6">
        <f t="shared" si="62"/>
        <v>0.45979570015794019</v>
      </c>
    </row>
    <row r="4019" spans="1:9" x14ac:dyDescent="0.25">
      <c r="A4019" s="4" t="s">
        <v>3640</v>
      </c>
      <c r="B4019" t="s">
        <v>391</v>
      </c>
      <c r="C4019" t="s">
        <v>392</v>
      </c>
      <c r="D4019" t="s">
        <v>14</v>
      </c>
      <c r="E4019">
        <v>51495</v>
      </c>
      <c r="F4019" t="s">
        <v>393</v>
      </c>
      <c r="G4019">
        <v>15</v>
      </c>
      <c r="H4019">
        <v>0.34689999999999999</v>
      </c>
      <c r="I4019" s="6">
        <f t="shared" si="62"/>
        <v>0.45979570015794019</v>
      </c>
    </row>
    <row r="4020" spans="1:9" x14ac:dyDescent="0.25">
      <c r="A4020" s="4" t="s">
        <v>3640</v>
      </c>
      <c r="B4020" t="s">
        <v>391</v>
      </c>
      <c r="C4020" t="s">
        <v>392</v>
      </c>
      <c r="D4020" t="s">
        <v>11</v>
      </c>
      <c r="E4020">
        <v>51495</v>
      </c>
      <c r="F4020" t="s">
        <v>393</v>
      </c>
      <c r="G4020">
        <v>15</v>
      </c>
      <c r="H4020">
        <v>0.34689999999999999</v>
      </c>
      <c r="I4020" s="6">
        <f t="shared" si="62"/>
        <v>0.45979570015794019</v>
      </c>
    </row>
    <row r="4021" spans="1:9" x14ac:dyDescent="0.25">
      <c r="A4021" s="4" t="s">
        <v>4254</v>
      </c>
      <c r="B4021" t="s">
        <v>145</v>
      </c>
      <c r="C4021" t="s">
        <v>146</v>
      </c>
      <c r="D4021" t="s">
        <v>14</v>
      </c>
      <c r="E4021">
        <v>10607</v>
      </c>
      <c r="F4021" t="s">
        <v>147</v>
      </c>
      <c r="G4021">
        <v>16</v>
      </c>
      <c r="H4021">
        <v>0.34749999999999998</v>
      </c>
      <c r="I4021" s="6">
        <f t="shared" si="62"/>
        <v>0.45904519107386726</v>
      </c>
    </row>
    <row r="4022" spans="1:9" x14ac:dyDescent="0.25">
      <c r="A4022" s="4" t="s">
        <v>4254</v>
      </c>
      <c r="B4022" t="s">
        <v>145</v>
      </c>
      <c r="C4022" t="s">
        <v>146</v>
      </c>
      <c r="D4022" t="s">
        <v>11</v>
      </c>
      <c r="E4022">
        <v>10607</v>
      </c>
      <c r="F4022" t="s">
        <v>147</v>
      </c>
      <c r="G4022">
        <v>16</v>
      </c>
      <c r="H4022">
        <v>0.34749999999999998</v>
      </c>
      <c r="I4022" s="6">
        <f t="shared" si="62"/>
        <v>0.45904519107386726</v>
      </c>
    </row>
    <row r="4023" spans="1:9" x14ac:dyDescent="0.25">
      <c r="A4023" s="4" t="s">
        <v>4254</v>
      </c>
      <c r="B4023" t="s">
        <v>145</v>
      </c>
      <c r="C4023" t="s">
        <v>146</v>
      </c>
      <c r="D4023" t="s">
        <v>13</v>
      </c>
      <c r="E4023">
        <v>10607</v>
      </c>
      <c r="F4023" t="s">
        <v>147</v>
      </c>
      <c r="G4023">
        <v>16</v>
      </c>
      <c r="H4023">
        <v>0.34749999999999998</v>
      </c>
      <c r="I4023" s="6">
        <f t="shared" si="62"/>
        <v>0.45904519107386726</v>
      </c>
    </row>
    <row r="4024" spans="1:9" x14ac:dyDescent="0.25">
      <c r="A4024" s="4" t="s">
        <v>2752</v>
      </c>
      <c r="B4024" t="s">
        <v>266</v>
      </c>
      <c r="C4024" t="s">
        <v>267</v>
      </c>
      <c r="D4024" t="s">
        <v>13</v>
      </c>
      <c r="E4024">
        <v>6319</v>
      </c>
      <c r="F4024" t="s">
        <v>268</v>
      </c>
      <c r="G4024">
        <v>10</v>
      </c>
      <c r="H4024">
        <v>0.34770000000000001</v>
      </c>
      <c r="I4024" s="6">
        <f t="shared" si="62"/>
        <v>0.45879530931674151</v>
      </c>
    </row>
    <row r="4025" spans="1:9" x14ac:dyDescent="0.25">
      <c r="A4025" s="4" t="s">
        <v>2752</v>
      </c>
      <c r="B4025" t="s">
        <v>266</v>
      </c>
      <c r="C4025" t="s">
        <v>267</v>
      </c>
      <c r="D4025" t="s">
        <v>18</v>
      </c>
      <c r="E4025">
        <v>6319</v>
      </c>
      <c r="F4025" t="s">
        <v>268</v>
      </c>
      <c r="G4025">
        <v>10</v>
      </c>
      <c r="H4025">
        <v>0.34770000000000001</v>
      </c>
      <c r="I4025" s="6">
        <f t="shared" si="62"/>
        <v>0.45879530931674151</v>
      </c>
    </row>
    <row r="4026" spans="1:9" x14ac:dyDescent="0.25">
      <c r="A4026" s="4" t="s">
        <v>2752</v>
      </c>
      <c r="B4026" t="s">
        <v>266</v>
      </c>
      <c r="C4026" t="s">
        <v>267</v>
      </c>
      <c r="D4026" t="s">
        <v>11</v>
      </c>
      <c r="E4026">
        <v>6319</v>
      </c>
      <c r="F4026" t="s">
        <v>268</v>
      </c>
      <c r="G4026">
        <v>10</v>
      </c>
      <c r="H4026">
        <v>0.34770000000000001</v>
      </c>
      <c r="I4026" s="6">
        <f t="shared" si="62"/>
        <v>0.45879530931674151</v>
      </c>
    </row>
    <row r="4027" spans="1:9" x14ac:dyDescent="0.25">
      <c r="A4027" s="4" t="s">
        <v>2977</v>
      </c>
      <c r="B4027" t="s">
        <v>300</v>
      </c>
      <c r="C4027" t="s">
        <v>301</v>
      </c>
      <c r="D4027" t="s">
        <v>13</v>
      </c>
      <c r="E4027">
        <v>6176</v>
      </c>
      <c r="F4027" t="s">
        <v>302</v>
      </c>
      <c r="G4027">
        <v>15</v>
      </c>
      <c r="H4027">
        <v>0.3478</v>
      </c>
      <c r="I4027" s="6">
        <f t="shared" si="62"/>
        <v>0.45867042233330629</v>
      </c>
    </row>
    <row r="4028" spans="1:9" x14ac:dyDescent="0.25">
      <c r="A4028" s="4" t="s">
        <v>2977</v>
      </c>
      <c r="B4028" t="s">
        <v>300</v>
      </c>
      <c r="C4028" t="s">
        <v>301</v>
      </c>
      <c r="D4028" t="s">
        <v>20</v>
      </c>
      <c r="E4028">
        <v>6176</v>
      </c>
      <c r="F4028" t="s">
        <v>302</v>
      </c>
      <c r="G4028">
        <v>15</v>
      </c>
      <c r="H4028">
        <v>0.3478</v>
      </c>
      <c r="I4028" s="6">
        <f t="shared" si="62"/>
        <v>0.45867042233330629</v>
      </c>
    </row>
    <row r="4029" spans="1:9" x14ac:dyDescent="0.25">
      <c r="A4029" s="4" t="s">
        <v>2977</v>
      </c>
      <c r="B4029" t="s">
        <v>300</v>
      </c>
      <c r="C4029" t="s">
        <v>301</v>
      </c>
      <c r="D4029" t="s">
        <v>21</v>
      </c>
      <c r="E4029">
        <v>6176</v>
      </c>
      <c r="F4029" t="s">
        <v>302</v>
      </c>
      <c r="G4029">
        <v>15</v>
      </c>
      <c r="H4029">
        <v>0.3478</v>
      </c>
      <c r="I4029" s="6">
        <f t="shared" si="62"/>
        <v>0.45867042233330629</v>
      </c>
    </row>
    <row r="4030" spans="1:9" x14ac:dyDescent="0.25">
      <c r="A4030" s="4" t="s">
        <v>4247</v>
      </c>
      <c r="B4030" t="s">
        <v>191</v>
      </c>
      <c r="C4030" t="s">
        <v>192</v>
      </c>
      <c r="D4030" t="s">
        <v>14</v>
      </c>
      <c r="E4030" t="s">
        <v>29</v>
      </c>
      <c r="F4030" t="s">
        <v>193</v>
      </c>
      <c r="G4030">
        <v>6</v>
      </c>
      <c r="H4030">
        <v>0.3488</v>
      </c>
      <c r="I4030" s="6">
        <f t="shared" si="62"/>
        <v>0.45742352373947037</v>
      </c>
    </row>
    <row r="4031" spans="1:9" x14ac:dyDescent="0.25">
      <c r="A4031" s="4" t="s">
        <v>4247</v>
      </c>
      <c r="B4031" t="s">
        <v>191</v>
      </c>
      <c r="C4031" t="s">
        <v>192</v>
      </c>
      <c r="D4031" t="s">
        <v>13</v>
      </c>
      <c r="E4031" t="s">
        <v>29</v>
      </c>
      <c r="F4031" t="s">
        <v>193</v>
      </c>
      <c r="G4031">
        <v>6</v>
      </c>
      <c r="H4031">
        <v>0.3488</v>
      </c>
      <c r="I4031" s="6">
        <f t="shared" si="62"/>
        <v>0.45742352373947037</v>
      </c>
    </row>
    <row r="4032" spans="1:9" x14ac:dyDescent="0.25">
      <c r="A4032" s="4" t="s">
        <v>4247</v>
      </c>
      <c r="B4032" t="s">
        <v>191</v>
      </c>
      <c r="C4032" t="s">
        <v>192</v>
      </c>
      <c r="D4032" t="s">
        <v>11</v>
      </c>
      <c r="E4032" t="s">
        <v>29</v>
      </c>
      <c r="F4032" t="s">
        <v>193</v>
      </c>
      <c r="G4032">
        <v>6</v>
      </c>
      <c r="H4032">
        <v>0.3488</v>
      </c>
      <c r="I4032" s="6">
        <f t="shared" si="62"/>
        <v>0.45742352373947037</v>
      </c>
    </row>
    <row r="4033" spans="1:9" x14ac:dyDescent="0.25">
      <c r="A4033" s="4" t="s">
        <v>4503</v>
      </c>
      <c r="B4033" t="s">
        <v>106</v>
      </c>
      <c r="C4033" t="s">
        <v>107</v>
      </c>
      <c r="D4033" t="s">
        <v>14</v>
      </c>
      <c r="E4033">
        <v>79188</v>
      </c>
      <c r="F4033" t="s">
        <v>108</v>
      </c>
      <c r="G4033">
        <v>3</v>
      </c>
      <c r="H4033">
        <v>0.3488</v>
      </c>
      <c r="I4033" s="6">
        <f t="shared" si="62"/>
        <v>0.45742352373947037</v>
      </c>
    </row>
    <row r="4034" spans="1:9" x14ac:dyDescent="0.25">
      <c r="A4034" s="4" t="s">
        <v>4503</v>
      </c>
      <c r="B4034" t="s">
        <v>106</v>
      </c>
      <c r="C4034" t="s">
        <v>107</v>
      </c>
      <c r="D4034" t="s">
        <v>13</v>
      </c>
      <c r="E4034">
        <v>79188</v>
      </c>
      <c r="F4034" t="s">
        <v>108</v>
      </c>
      <c r="G4034">
        <v>3</v>
      </c>
      <c r="H4034">
        <v>0.3488</v>
      </c>
      <c r="I4034" s="6">
        <f t="shared" ref="I4034:I4097" si="63">-LOG(H4034,10)</f>
        <v>0.45742352373947037</v>
      </c>
    </row>
    <row r="4035" spans="1:9" x14ac:dyDescent="0.25">
      <c r="A4035" s="4" t="s">
        <v>4503</v>
      </c>
      <c r="B4035" t="s">
        <v>106</v>
      </c>
      <c r="C4035" t="s">
        <v>107</v>
      </c>
      <c r="D4035" t="s">
        <v>18</v>
      </c>
      <c r="E4035">
        <v>79188</v>
      </c>
      <c r="F4035" t="s">
        <v>108</v>
      </c>
      <c r="G4035">
        <v>3</v>
      </c>
      <c r="H4035">
        <v>0.3488</v>
      </c>
      <c r="I4035" s="6">
        <f t="shared" si="63"/>
        <v>0.45742352373947037</v>
      </c>
    </row>
    <row r="4036" spans="1:9" x14ac:dyDescent="0.25">
      <c r="A4036" s="4" t="s">
        <v>4503</v>
      </c>
      <c r="B4036" t="s">
        <v>106</v>
      </c>
      <c r="C4036" t="s">
        <v>107</v>
      </c>
      <c r="D4036" t="s">
        <v>11</v>
      </c>
      <c r="E4036">
        <v>79188</v>
      </c>
      <c r="F4036" t="s">
        <v>108</v>
      </c>
      <c r="G4036">
        <v>3</v>
      </c>
      <c r="H4036">
        <v>0.3488</v>
      </c>
      <c r="I4036" s="6">
        <f t="shared" si="63"/>
        <v>0.45742352373947037</v>
      </c>
    </row>
    <row r="4037" spans="1:9" x14ac:dyDescent="0.25">
      <c r="A4037" s="4" t="s">
        <v>2891</v>
      </c>
      <c r="B4037" t="s">
        <v>266</v>
      </c>
      <c r="C4037" t="s">
        <v>267</v>
      </c>
      <c r="D4037" t="s">
        <v>13</v>
      </c>
      <c r="E4037">
        <v>6319</v>
      </c>
      <c r="F4037" t="s">
        <v>268</v>
      </c>
      <c r="G4037">
        <v>10</v>
      </c>
      <c r="H4037">
        <v>0.34910000000000002</v>
      </c>
      <c r="I4037" s="6">
        <f t="shared" si="63"/>
        <v>0.4570501511858211</v>
      </c>
    </row>
    <row r="4038" spans="1:9" x14ac:dyDescent="0.25">
      <c r="A4038" s="4" t="s">
        <v>2891</v>
      </c>
      <c r="B4038" t="s">
        <v>266</v>
      </c>
      <c r="C4038" t="s">
        <v>267</v>
      </c>
      <c r="D4038" t="s">
        <v>18</v>
      </c>
      <c r="E4038">
        <v>6319</v>
      </c>
      <c r="F4038" t="s">
        <v>268</v>
      </c>
      <c r="G4038">
        <v>10</v>
      </c>
      <c r="H4038">
        <v>0.34910000000000002</v>
      </c>
      <c r="I4038" s="6">
        <f t="shared" si="63"/>
        <v>0.4570501511858211</v>
      </c>
    </row>
    <row r="4039" spans="1:9" x14ac:dyDescent="0.25">
      <c r="A4039" s="4" t="s">
        <v>2891</v>
      </c>
      <c r="B4039" t="s">
        <v>266</v>
      </c>
      <c r="C4039" t="s">
        <v>267</v>
      </c>
      <c r="D4039" t="s">
        <v>11</v>
      </c>
      <c r="E4039">
        <v>6319</v>
      </c>
      <c r="F4039" t="s">
        <v>268</v>
      </c>
      <c r="G4039">
        <v>10</v>
      </c>
      <c r="H4039">
        <v>0.34910000000000002</v>
      </c>
      <c r="I4039" s="6">
        <f t="shared" si="63"/>
        <v>0.4570501511858211</v>
      </c>
    </row>
    <row r="4040" spans="1:9" x14ac:dyDescent="0.25">
      <c r="A4040" s="4" t="s">
        <v>3829</v>
      </c>
      <c r="B4040" t="s">
        <v>462</v>
      </c>
      <c r="C4040" t="s">
        <v>463</v>
      </c>
      <c r="D4040" t="s">
        <v>20</v>
      </c>
      <c r="E4040">
        <v>4736</v>
      </c>
      <c r="F4040" t="s">
        <v>464</v>
      </c>
      <c r="G4040">
        <v>6</v>
      </c>
      <c r="H4040">
        <v>0.34939999999999999</v>
      </c>
      <c r="I4040" s="6">
        <f t="shared" si="63"/>
        <v>0.45667709935308787</v>
      </c>
    </row>
    <row r="4041" spans="1:9" x14ac:dyDescent="0.25">
      <c r="A4041" s="4" t="s">
        <v>3829</v>
      </c>
      <c r="B4041" t="s">
        <v>462</v>
      </c>
      <c r="C4041" t="s">
        <v>463</v>
      </c>
      <c r="D4041" t="s">
        <v>13</v>
      </c>
      <c r="E4041">
        <v>4736</v>
      </c>
      <c r="F4041" t="s">
        <v>464</v>
      </c>
      <c r="G4041">
        <v>6</v>
      </c>
      <c r="H4041">
        <v>0.34939999999999999</v>
      </c>
      <c r="I4041" s="6">
        <f t="shared" si="63"/>
        <v>0.45667709935308787</v>
      </c>
    </row>
    <row r="4042" spans="1:9" x14ac:dyDescent="0.25">
      <c r="A4042" s="4" t="s">
        <v>3829</v>
      </c>
      <c r="B4042" t="s">
        <v>462</v>
      </c>
      <c r="C4042" t="s">
        <v>463</v>
      </c>
      <c r="D4042" t="s">
        <v>21</v>
      </c>
      <c r="E4042">
        <v>4736</v>
      </c>
      <c r="F4042" t="s">
        <v>464</v>
      </c>
      <c r="G4042">
        <v>6</v>
      </c>
      <c r="H4042">
        <v>0.34939999999999999</v>
      </c>
      <c r="I4042" s="6">
        <f t="shared" si="63"/>
        <v>0.45667709935308787</v>
      </c>
    </row>
    <row r="4043" spans="1:9" x14ac:dyDescent="0.25">
      <c r="A4043" s="4" t="s">
        <v>5045</v>
      </c>
      <c r="B4043" t="s">
        <v>53</v>
      </c>
      <c r="C4043" t="s">
        <v>54</v>
      </c>
      <c r="D4043" t="s">
        <v>13</v>
      </c>
      <c r="E4043">
        <v>29883</v>
      </c>
      <c r="F4043" t="s">
        <v>55</v>
      </c>
      <c r="G4043">
        <v>8</v>
      </c>
      <c r="H4043">
        <v>0.35020000000000001</v>
      </c>
      <c r="I4043" s="6">
        <f t="shared" si="63"/>
        <v>0.45568385825257263</v>
      </c>
    </row>
    <row r="4044" spans="1:9" x14ac:dyDescent="0.25">
      <c r="A4044" s="4" t="s">
        <v>5045</v>
      </c>
      <c r="B4044" t="s">
        <v>53</v>
      </c>
      <c r="C4044" t="s">
        <v>54</v>
      </c>
      <c r="D4044" t="s">
        <v>14</v>
      </c>
      <c r="E4044">
        <v>29883</v>
      </c>
      <c r="F4044" t="s">
        <v>55</v>
      </c>
      <c r="G4044">
        <v>8</v>
      </c>
      <c r="H4044">
        <v>0.35020000000000001</v>
      </c>
      <c r="I4044" s="6">
        <f t="shared" si="63"/>
        <v>0.45568385825257263</v>
      </c>
    </row>
    <row r="4045" spans="1:9" x14ac:dyDescent="0.25">
      <c r="A4045" s="4" t="s">
        <v>5045</v>
      </c>
      <c r="B4045" t="s">
        <v>53</v>
      </c>
      <c r="C4045" t="s">
        <v>54</v>
      </c>
      <c r="D4045" t="s">
        <v>11</v>
      </c>
      <c r="E4045">
        <v>29883</v>
      </c>
      <c r="F4045" t="s">
        <v>55</v>
      </c>
      <c r="G4045">
        <v>8</v>
      </c>
      <c r="H4045">
        <v>0.35020000000000001</v>
      </c>
      <c r="I4045" s="6">
        <f t="shared" si="63"/>
        <v>0.45568385825257263</v>
      </c>
    </row>
    <row r="4046" spans="1:9" x14ac:dyDescent="0.25">
      <c r="A4046" s="4" t="s">
        <v>2906</v>
      </c>
      <c r="B4046" t="s">
        <v>323</v>
      </c>
      <c r="C4046" t="s">
        <v>324</v>
      </c>
      <c r="D4046" t="s">
        <v>11</v>
      </c>
      <c r="E4046">
        <v>3703</v>
      </c>
      <c r="F4046" t="s">
        <v>325</v>
      </c>
      <c r="G4046">
        <v>11</v>
      </c>
      <c r="H4046">
        <v>0.35060000000000002</v>
      </c>
      <c r="I4046" s="6">
        <f t="shared" si="63"/>
        <v>0.45518808824222379</v>
      </c>
    </row>
    <row r="4047" spans="1:9" x14ac:dyDescent="0.25">
      <c r="A4047" s="4" t="s">
        <v>2906</v>
      </c>
      <c r="B4047" t="s">
        <v>323</v>
      </c>
      <c r="C4047" t="s">
        <v>324</v>
      </c>
      <c r="D4047" t="s">
        <v>18</v>
      </c>
      <c r="E4047">
        <v>3703</v>
      </c>
      <c r="F4047" t="s">
        <v>325</v>
      </c>
      <c r="G4047">
        <v>11</v>
      </c>
      <c r="H4047">
        <v>0.35060000000000002</v>
      </c>
      <c r="I4047" s="6">
        <f t="shared" si="63"/>
        <v>0.45518808824222379</v>
      </c>
    </row>
    <row r="4048" spans="1:9" x14ac:dyDescent="0.25">
      <c r="A4048" s="4" t="s">
        <v>2906</v>
      </c>
      <c r="B4048" t="s">
        <v>323</v>
      </c>
      <c r="C4048" t="s">
        <v>324</v>
      </c>
      <c r="D4048" t="s">
        <v>13</v>
      </c>
      <c r="E4048">
        <v>3703</v>
      </c>
      <c r="F4048" t="s">
        <v>325</v>
      </c>
      <c r="G4048">
        <v>11</v>
      </c>
      <c r="H4048">
        <v>0.35060000000000002</v>
      </c>
      <c r="I4048" s="6">
        <f t="shared" si="63"/>
        <v>0.45518808824222379</v>
      </c>
    </row>
    <row r="4049" spans="1:9" x14ac:dyDescent="0.25">
      <c r="A4049" s="4" t="s">
        <v>2906</v>
      </c>
      <c r="B4049" t="s">
        <v>323</v>
      </c>
      <c r="C4049" t="s">
        <v>324</v>
      </c>
      <c r="D4049" t="s">
        <v>14</v>
      </c>
      <c r="E4049">
        <v>3703</v>
      </c>
      <c r="F4049" t="s">
        <v>325</v>
      </c>
      <c r="G4049">
        <v>11</v>
      </c>
      <c r="H4049">
        <v>0.35060000000000002</v>
      </c>
      <c r="I4049" s="6">
        <f t="shared" si="63"/>
        <v>0.45518808824222379</v>
      </c>
    </row>
    <row r="4050" spans="1:9" x14ac:dyDescent="0.25">
      <c r="A4050" s="4" t="s">
        <v>4904</v>
      </c>
      <c r="B4050" t="s">
        <v>319</v>
      </c>
      <c r="C4050" t="s">
        <v>320</v>
      </c>
      <c r="D4050" t="s">
        <v>13</v>
      </c>
      <c r="E4050" t="s">
        <v>29</v>
      </c>
      <c r="F4050" t="s">
        <v>321</v>
      </c>
      <c r="G4050">
        <v>1</v>
      </c>
      <c r="H4050">
        <v>0.35110000000000002</v>
      </c>
      <c r="I4050" s="6">
        <f t="shared" si="63"/>
        <v>0.45456917053464868</v>
      </c>
    </row>
    <row r="4051" spans="1:9" x14ac:dyDescent="0.25">
      <c r="A4051" s="4" t="s">
        <v>4904</v>
      </c>
      <c r="B4051" t="s">
        <v>319</v>
      </c>
      <c r="C4051" t="s">
        <v>320</v>
      </c>
      <c r="D4051" t="s">
        <v>14</v>
      </c>
      <c r="E4051" t="s">
        <v>29</v>
      </c>
      <c r="F4051" t="s">
        <v>321</v>
      </c>
      <c r="G4051">
        <v>1</v>
      </c>
      <c r="H4051">
        <v>0.35110000000000002</v>
      </c>
      <c r="I4051" s="6">
        <f t="shared" si="63"/>
        <v>0.45456917053464868</v>
      </c>
    </row>
    <row r="4052" spans="1:9" x14ac:dyDescent="0.25">
      <c r="A4052" s="4" t="s">
        <v>4904</v>
      </c>
      <c r="B4052" t="s">
        <v>319</v>
      </c>
      <c r="C4052" t="s">
        <v>320</v>
      </c>
      <c r="D4052" t="s">
        <v>18</v>
      </c>
      <c r="E4052" t="s">
        <v>29</v>
      </c>
      <c r="F4052" t="s">
        <v>321</v>
      </c>
      <c r="G4052">
        <v>1</v>
      </c>
      <c r="H4052">
        <v>0.35110000000000002</v>
      </c>
      <c r="I4052" s="6">
        <f t="shared" si="63"/>
        <v>0.45456917053464868</v>
      </c>
    </row>
    <row r="4053" spans="1:9" x14ac:dyDescent="0.25">
      <c r="A4053" s="4" t="s">
        <v>4904</v>
      </c>
      <c r="B4053" t="s">
        <v>319</v>
      </c>
      <c r="C4053" t="s">
        <v>320</v>
      </c>
      <c r="D4053" t="s">
        <v>11</v>
      </c>
      <c r="E4053" t="s">
        <v>29</v>
      </c>
      <c r="F4053" t="s">
        <v>321</v>
      </c>
      <c r="G4053">
        <v>1</v>
      </c>
      <c r="H4053">
        <v>0.35110000000000002</v>
      </c>
      <c r="I4053" s="6">
        <f t="shared" si="63"/>
        <v>0.45456917053464868</v>
      </c>
    </row>
    <row r="4054" spans="1:9" x14ac:dyDescent="0.25">
      <c r="A4054" s="4" t="s">
        <v>3324</v>
      </c>
      <c r="B4054" t="s">
        <v>78</v>
      </c>
      <c r="C4054" t="s">
        <v>79</v>
      </c>
      <c r="D4054" t="s">
        <v>13</v>
      </c>
      <c r="E4054">
        <v>1029</v>
      </c>
      <c r="F4054" t="s">
        <v>80</v>
      </c>
      <c r="G4054">
        <v>9</v>
      </c>
      <c r="H4054">
        <v>0.3513</v>
      </c>
      <c r="I4054" s="6">
        <f t="shared" si="63"/>
        <v>0.45432185020797439</v>
      </c>
    </row>
    <row r="4055" spans="1:9" x14ac:dyDescent="0.25">
      <c r="A4055" s="4" t="s">
        <v>3324</v>
      </c>
      <c r="B4055" t="s">
        <v>78</v>
      </c>
      <c r="C4055" t="s">
        <v>79</v>
      </c>
      <c r="D4055" t="s">
        <v>11</v>
      </c>
      <c r="E4055">
        <v>1029</v>
      </c>
      <c r="F4055" t="s">
        <v>80</v>
      </c>
      <c r="G4055">
        <v>9</v>
      </c>
      <c r="H4055">
        <v>0.3513</v>
      </c>
      <c r="I4055" s="6">
        <f t="shared" si="63"/>
        <v>0.45432185020797439</v>
      </c>
    </row>
    <row r="4056" spans="1:9" x14ac:dyDescent="0.25">
      <c r="A4056" s="4" t="s">
        <v>3324</v>
      </c>
      <c r="B4056" t="s">
        <v>78</v>
      </c>
      <c r="C4056" t="s">
        <v>79</v>
      </c>
      <c r="D4056" t="s">
        <v>14</v>
      </c>
      <c r="E4056">
        <v>1029</v>
      </c>
      <c r="F4056" t="s">
        <v>80</v>
      </c>
      <c r="G4056">
        <v>9</v>
      </c>
      <c r="H4056">
        <v>0.3513</v>
      </c>
      <c r="I4056" s="6">
        <f t="shared" si="63"/>
        <v>0.45432185020797439</v>
      </c>
    </row>
    <row r="4057" spans="1:9" x14ac:dyDescent="0.25">
      <c r="A4057" s="4" t="s">
        <v>5376</v>
      </c>
      <c r="B4057" t="s">
        <v>145</v>
      </c>
      <c r="C4057" t="s">
        <v>146</v>
      </c>
      <c r="D4057" t="s">
        <v>13</v>
      </c>
      <c r="E4057">
        <v>10607</v>
      </c>
      <c r="F4057" t="s">
        <v>147</v>
      </c>
      <c r="G4057">
        <v>16</v>
      </c>
      <c r="H4057">
        <v>0.35149999999999998</v>
      </c>
      <c r="I4057" s="6">
        <f t="shared" si="63"/>
        <v>0.45407467064415724</v>
      </c>
    </row>
    <row r="4058" spans="1:9" x14ac:dyDescent="0.25">
      <c r="A4058" s="4" t="s">
        <v>5376</v>
      </c>
      <c r="B4058" t="s">
        <v>145</v>
      </c>
      <c r="C4058" t="s">
        <v>146</v>
      </c>
      <c r="D4058" t="s">
        <v>11</v>
      </c>
      <c r="E4058">
        <v>10607</v>
      </c>
      <c r="F4058" t="s">
        <v>147</v>
      </c>
      <c r="G4058">
        <v>16</v>
      </c>
      <c r="H4058">
        <v>0.35149999999999998</v>
      </c>
      <c r="I4058" s="6">
        <f t="shared" si="63"/>
        <v>0.45407467064415724</v>
      </c>
    </row>
    <row r="4059" spans="1:9" x14ac:dyDescent="0.25">
      <c r="A4059" s="4" t="s">
        <v>5376</v>
      </c>
      <c r="B4059" t="s">
        <v>145</v>
      </c>
      <c r="C4059" t="s">
        <v>146</v>
      </c>
      <c r="D4059" t="s">
        <v>14</v>
      </c>
      <c r="E4059">
        <v>10607</v>
      </c>
      <c r="F4059" t="s">
        <v>147</v>
      </c>
      <c r="G4059">
        <v>16</v>
      </c>
      <c r="H4059">
        <v>0.35149999999999998</v>
      </c>
      <c r="I4059" s="6">
        <f t="shared" si="63"/>
        <v>0.45407467064415724</v>
      </c>
    </row>
    <row r="4060" spans="1:9" x14ac:dyDescent="0.25">
      <c r="A4060" s="4" t="s">
        <v>5116</v>
      </c>
      <c r="B4060" t="s">
        <v>233</v>
      </c>
      <c r="C4060" t="s">
        <v>234</v>
      </c>
      <c r="D4060" t="s">
        <v>13</v>
      </c>
      <c r="E4060">
        <v>5687</v>
      </c>
      <c r="F4060" t="s">
        <v>235</v>
      </c>
      <c r="G4060">
        <v>14</v>
      </c>
      <c r="H4060">
        <v>0.35210000000000002</v>
      </c>
      <c r="I4060" s="6">
        <f t="shared" si="63"/>
        <v>0.45333397492981575</v>
      </c>
    </row>
    <row r="4061" spans="1:9" x14ac:dyDescent="0.25">
      <c r="A4061" s="4" t="s">
        <v>5116</v>
      </c>
      <c r="B4061" t="s">
        <v>233</v>
      </c>
      <c r="C4061" t="s">
        <v>234</v>
      </c>
      <c r="D4061" t="s">
        <v>18</v>
      </c>
      <c r="E4061">
        <v>5687</v>
      </c>
      <c r="F4061" t="s">
        <v>235</v>
      </c>
      <c r="G4061">
        <v>14</v>
      </c>
      <c r="H4061">
        <v>0.35210000000000002</v>
      </c>
      <c r="I4061" s="6">
        <f t="shared" si="63"/>
        <v>0.45333397492981575</v>
      </c>
    </row>
    <row r="4062" spans="1:9" x14ac:dyDescent="0.25">
      <c r="A4062" s="4" t="s">
        <v>5116</v>
      </c>
      <c r="B4062" t="s">
        <v>233</v>
      </c>
      <c r="C4062" t="s">
        <v>234</v>
      </c>
      <c r="D4062" t="s">
        <v>14</v>
      </c>
      <c r="E4062">
        <v>5687</v>
      </c>
      <c r="F4062" t="s">
        <v>235</v>
      </c>
      <c r="G4062">
        <v>14</v>
      </c>
      <c r="H4062">
        <v>0.35210000000000002</v>
      </c>
      <c r="I4062" s="6">
        <f t="shared" si="63"/>
        <v>0.45333397492981575</v>
      </c>
    </row>
    <row r="4063" spans="1:9" x14ac:dyDescent="0.25">
      <c r="A4063" s="4" t="s">
        <v>5116</v>
      </c>
      <c r="B4063" t="s">
        <v>233</v>
      </c>
      <c r="C4063" t="s">
        <v>234</v>
      </c>
      <c r="D4063" t="s">
        <v>11</v>
      </c>
      <c r="E4063">
        <v>5687</v>
      </c>
      <c r="F4063" t="s">
        <v>235</v>
      </c>
      <c r="G4063">
        <v>14</v>
      </c>
      <c r="H4063">
        <v>0.35210000000000002</v>
      </c>
      <c r="I4063" s="6">
        <f t="shared" si="63"/>
        <v>0.45333397492981575</v>
      </c>
    </row>
    <row r="4064" spans="1:9" x14ac:dyDescent="0.25">
      <c r="A4064" s="4" t="s">
        <v>5264</v>
      </c>
      <c r="B4064" t="s">
        <v>407</v>
      </c>
      <c r="C4064" t="s">
        <v>408</v>
      </c>
      <c r="D4064" t="s">
        <v>13</v>
      </c>
      <c r="E4064">
        <v>6169</v>
      </c>
      <c r="F4064" t="s">
        <v>409</v>
      </c>
      <c r="G4064">
        <v>17</v>
      </c>
      <c r="H4064">
        <v>0.35299999999999998</v>
      </c>
      <c r="I4064" s="6">
        <f t="shared" si="63"/>
        <v>0.45222529461217736</v>
      </c>
    </row>
    <row r="4065" spans="1:9" x14ac:dyDescent="0.25">
      <c r="A4065" s="4" t="s">
        <v>5264</v>
      </c>
      <c r="B4065" t="s">
        <v>407</v>
      </c>
      <c r="C4065" t="s">
        <v>408</v>
      </c>
      <c r="D4065" t="s">
        <v>14</v>
      </c>
      <c r="E4065">
        <v>6169</v>
      </c>
      <c r="F4065" t="s">
        <v>409</v>
      </c>
      <c r="G4065">
        <v>17</v>
      </c>
      <c r="H4065">
        <v>0.35299999999999998</v>
      </c>
      <c r="I4065" s="6">
        <f t="shared" si="63"/>
        <v>0.45222529461217736</v>
      </c>
    </row>
    <row r="4066" spans="1:9" x14ac:dyDescent="0.25">
      <c r="A4066" s="4" t="s">
        <v>5264</v>
      </c>
      <c r="B4066" t="s">
        <v>407</v>
      </c>
      <c r="C4066" t="s">
        <v>408</v>
      </c>
      <c r="D4066" t="s">
        <v>11</v>
      </c>
      <c r="E4066">
        <v>6169</v>
      </c>
      <c r="F4066" t="s">
        <v>409</v>
      </c>
      <c r="G4066">
        <v>17</v>
      </c>
      <c r="H4066">
        <v>0.35299999999999998</v>
      </c>
      <c r="I4066" s="6">
        <f t="shared" si="63"/>
        <v>0.45222529461217736</v>
      </c>
    </row>
    <row r="4067" spans="1:9" x14ac:dyDescent="0.25">
      <c r="A4067" s="4" t="s">
        <v>3896</v>
      </c>
      <c r="B4067" t="s">
        <v>205</v>
      </c>
      <c r="C4067" t="s">
        <v>206</v>
      </c>
      <c r="D4067" t="s">
        <v>11</v>
      </c>
      <c r="E4067">
        <v>3301</v>
      </c>
      <c r="F4067" t="s">
        <v>207</v>
      </c>
      <c r="G4067">
        <v>9</v>
      </c>
      <c r="H4067">
        <v>0.35310000000000002</v>
      </c>
      <c r="I4067" s="6">
        <f t="shared" si="63"/>
        <v>0.45210228243690281</v>
      </c>
    </row>
    <row r="4068" spans="1:9" x14ac:dyDescent="0.25">
      <c r="A4068" s="4" t="s">
        <v>3896</v>
      </c>
      <c r="B4068" t="s">
        <v>205</v>
      </c>
      <c r="C4068" t="s">
        <v>206</v>
      </c>
      <c r="D4068" t="s">
        <v>13</v>
      </c>
      <c r="E4068">
        <v>3301</v>
      </c>
      <c r="F4068" t="s">
        <v>207</v>
      </c>
      <c r="G4068">
        <v>9</v>
      </c>
      <c r="H4068">
        <v>0.35310000000000002</v>
      </c>
      <c r="I4068" s="6">
        <f t="shared" si="63"/>
        <v>0.45210228243690281</v>
      </c>
    </row>
    <row r="4069" spans="1:9" x14ac:dyDescent="0.25">
      <c r="A4069" s="4" t="s">
        <v>3896</v>
      </c>
      <c r="B4069" t="s">
        <v>205</v>
      </c>
      <c r="C4069" t="s">
        <v>206</v>
      </c>
      <c r="D4069" t="s">
        <v>14</v>
      </c>
      <c r="E4069">
        <v>3301</v>
      </c>
      <c r="F4069" t="s">
        <v>207</v>
      </c>
      <c r="G4069">
        <v>9</v>
      </c>
      <c r="H4069">
        <v>0.35310000000000002</v>
      </c>
      <c r="I4069" s="6">
        <f t="shared" si="63"/>
        <v>0.45210228243690281</v>
      </c>
    </row>
    <row r="4070" spans="1:9" x14ac:dyDescent="0.25">
      <c r="A4070" s="4" t="s">
        <v>3896</v>
      </c>
      <c r="B4070" t="s">
        <v>205</v>
      </c>
      <c r="C4070" t="s">
        <v>206</v>
      </c>
      <c r="D4070" t="s">
        <v>18</v>
      </c>
      <c r="E4070">
        <v>3301</v>
      </c>
      <c r="F4070" t="s">
        <v>207</v>
      </c>
      <c r="G4070">
        <v>9</v>
      </c>
      <c r="H4070">
        <v>0.35310000000000002</v>
      </c>
      <c r="I4070" s="6">
        <f t="shared" si="63"/>
        <v>0.45210228243690281</v>
      </c>
    </row>
    <row r="4071" spans="1:9" x14ac:dyDescent="0.25">
      <c r="A4071" s="4" t="s">
        <v>3721</v>
      </c>
      <c r="B4071" t="s">
        <v>61</v>
      </c>
      <c r="C4071" t="s">
        <v>62</v>
      </c>
      <c r="D4071" t="s">
        <v>21</v>
      </c>
      <c r="E4071" t="s">
        <v>29</v>
      </c>
      <c r="F4071" t="s">
        <v>63</v>
      </c>
      <c r="G4071">
        <v>9</v>
      </c>
      <c r="H4071">
        <v>0.35370000000000001</v>
      </c>
      <c r="I4071" s="6">
        <f t="shared" si="63"/>
        <v>0.45136494018524831</v>
      </c>
    </row>
    <row r="4072" spans="1:9" x14ac:dyDescent="0.25">
      <c r="A4072" s="4" t="s">
        <v>3721</v>
      </c>
      <c r="B4072" t="s">
        <v>61</v>
      </c>
      <c r="C4072" t="s">
        <v>62</v>
      </c>
      <c r="D4072" t="s">
        <v>20</v>
      </c>
      <c r="E4072" t="s">
        <v>29</v>
      </c>
      <c r="F4072" t="s">
        <v>63</v>
      </c>
      <c r="G4072">
        <v>9</v>
      </c>
      <c r="H4072">
        <v>0.35370000000000001</v>
      </c>
      <c r="I4072" s="6">
        <f t="shared" si="63"/>
        <v>0.45136494018524831</v>
      </c>
    </row>
    <row r="4073" spans="1:9" x14ac:dyDescent="0.25">
      <c r="A4073" s="4" t="s">
        <v>3721</v>
      </c>
      <c r="B4073" t="s">
        <v>61</v>
      </c>
      <c r="C4073" t="s">
        <v>62</v>
      </c>
      <c r="D4073" t="s">
        <v>13</v>
      </c>
      <c r="E4073" t="s">
        <v>29</v>
      </c>
      <c r="F4073" t="s">
        <v>63</v>
      </c>
      <c r="G4073">
        <v>9</v>
      </c>
      <c r="H4073">
        <v>0.35370000000000001</v>
      </c>
      <c r="I4073" s="6">
        <f t="shared" si="63"/>
        <v>0.45136494018524831</v>
      </c>
    </row>
    <row r="4074" spans="1:9" x14ac:dyDescent="0.25">
      <c r="A4074" s="4" t="s">
        <v>5063</v>
      </c>
      <c r="B4074" t="s">
        <v>266</v>
      </c>
      <c r="C4074" t="s">
        <v>267</v>
      </c>
      <c r="D4074" t="s">
        <v>13</v>
      </c>
      <c r="E4074">
        <v>6319</v>
      </c>
      <c r="F4074" t="s">
        <v>268</v>
      </c>
      <c r="G4074">
        <v>10</v>
      </c>
      <c r="H4074">
        <v>0.35370000000000001</v>
      </c>
      <c r="I4074" s="6">
        <f t="shared" si="63"/>
        <v>0.45136494018524831</v>
      </c>
    </row>
    <row r="4075" spans="1:9" x14ac:dyDescent="0.25">
      <c r="A4075" s="4" t="s">
        <v>5063</v>
      </c>
      <c r="B4075" t="s">
        <v>266</v>
      </c>
      <c r="C4075" t="s">
        <v>267</v>
      </c>
      <c r="D4075" t="s">
        <v>11</v>
      </c>
      <c r="E4075">
        <v>6319</v>
      </c>
      <c r="F4075" t="s">
        <v>268</v>
      </c>
      <c r="G4075">
        <v>10</v>
      </c>
      <c r="H4075">
        <v>0.35370000000000001</v>
      </c>
      <c r="I4075" s="6">
        <f t="shared" si="63"/>
        <v>0.45136494018524831</v>
      </c>
    </row>
    <row r="4076" spans="1:9" x14ac:dyDescent="0.25">
      <c r="A4076" s="4" t="s">
        <v>5063</v>
      </c>
      <c r="B4076" t="s">
        <v>266</v>
      </c>
      <c r="C4076" t="s">
        <v>267</v>
      </c>
      <c r="D4076" t="s">
        <v>18</v>
      </c>
      <c r="E4076">
        <v>6319</v>
      </c>
      <c r="F4076" t="s">
        <v>268</v>
      </c>
      <c r="G4076">
        <v>10</v>
      </c>
      <c r="H4076">
        <v>0.35370000000000001</v>
      </c>
      <c r="I4076" s="6">
        <f t="shared" si="63"/>
        <v>0.45136494018524831</v>
      </c>
    </row>
    <row r="4077" spans="1:9" x14ac:dyDescent="0.25">
      <c r="A4077" s="4" t="s">
        <v>4286</v>
      </c>
      <c r="B4077" t="s">
        <v>376</v>
      </c>
      <c r="C4077" t="s">
        <v>377</v>
      </c>
      <c r="D4077" t="s">
        <v>21</v>
      </c>
      <c r="E4077">
        <v>6175</v>
      </c>
      <c r="F4077" t="s">
        <v>378</v>
      </c>
      <c r="G4077">
        <v>12</v>
      </c>
      <c r="H4077">
        <v>0.35399999999999998</v>
      </c>
      <c r="I4077" s="6">
        <f t="shared" si="63"/>
        <v>0.45099673797421214</v>
      </c>
    </row>
    <row r="4078" spans="1:9" x14ac:dyDescent="0.25">
      <c r="A4078" s="4" t="s">
        <v>4286</v>
      </c>
      <c r="B4078" t="s">
        <v>376</v>
      </c>
      <c r="C4078" t="s">
        <v>377</v>
      </c>
      <c r="D4078" t="s">
        <v>13</v>
      </c>
      <c r="E4078">
        <v>6175</v>
      </c>
      <c r="F4078" t="s">
        <v>378</v>
      </c>
      <c r="G4078">
        <v>12</v>
      </c>
      <c r="H4078">
        <v>0.35399999999999998</v>
      </c>
      <c r="I4078" s="6">
        <f t="shared" si="63"/>
        <v>0.45099673797421214</v>
      </c>
    </row>
    <row r="4079" spans="1:9" x14ac:dyDescent="0.25">
      <c r="A4079" s="4" t="s">
        <v>4286</v>
      </c>
      <c r="B4079" t="s">
        <v>376</v>
      </c>
      <c r="C4079" t="s">
        <v>377</v>
      </c>
      <c r="D4079" t="s">
        <v>20</v>
      </c>
      <c r="E4079">
        <v>6175</v>
      </c>
      <c r="F4079" t="s">
        <v>378</v>
      </c>
      <c r="G4079">
        <v>12</v>
      </c>
      <c r="H4079">
        <v>0.35399999999999998</v>
      </c>
      <c r="I4079" s="6">
        <f t="shared" si="63"/>
        <v>0.45099673797421214</v>
      </c>
    </row>
    <row r="4080" spans="1:9" x14ac:dyDescent="0.25">
      <c r="A4080" s="4" t="s">
        <v>5253</v>
      </c>
      <c r="B4080" t="s">
        <v>509</v>
      </c>
      <c r="C4080" t="s">
        <v>510</v>
      </c>
      <c r="D4080" t="s">
        <v>11</v>
      </c>
      <c r="E4080">
        <v>2720</v>
      </c>
      <c r="F4080" t="s">
        <v>511</v>
      </c>
      <c r="G4080">
        <v>3</v>
      </c>
      <c r="H4080">
        <v>0.3543</v>
      </c>
      <c r="I4080" s="6">
        <f t="shared" si="63"/>
        <v>0.45062884766682271</v>
      </c>
    </row>
    <row r="4081" spans="1:9" x14ac:dyDescent="0.25">
      <c r="A4081" s="4" t="s">
        <v>5253</v>
      </c>
      <c r="B4081" t="s">
        <v>509</v>
      </c>
      <c r="C4081" t="s">
        <v>510</v>
      </c>
      <c r="D4081" t="s">
        <v>13</v>
      </c>
      <c r="E4081">
        <v>2720</v>
      </c>
      <c r="F4081" t="s">
        <v>511</v>
      </c>
      <c r="G4081">
        <v>3</v>
      </c>
      <c r="H4081">
        <v>0.3543</v>
      </c>
      <c r="I4081" s="6">
        <f t="shared" si="63"/>
        <v>0.45062884766682271</v>
      </c>
    </row>
    <row r="4082" spans="1:9" x14ac:dyDescent="0.25">
      <c r="A4082" s="4" t="s">
        <v>5253</v>
      </c>
      <c r="B4082" t="s">
        <v>509</v>
      </c>
      <c r="C4082" t="s">
        <v>510</v>
      </c>
      <c r="D4082" t="s">
        <v>18</v>
      </c>
      <c r="E4082">
        <v>2720</v>
      </c>
      <c r="F4082" t="s">
        <v>511</v>
      </c>
      <c r="G4082">
        <v>3</v>
      </c>
      <c r="H4082">
        <v>0.3543</v>
      </c>
      <c r="I4082" s="6">
        <f t="shared" si="63"/>
        <v>0.45062884766682271</v>
      </c>
    </row>
    <row r="4083" spans="1:9" x14ac:dyDescent="0.25">
      <c r="A4083" s="4" t="s">
        <v>5268</v>
      </c>
      <c r="B4083" t="s">
        <v>615</v>
      </c>
      <c r="C4083" t="s">
        <v>616</v>
      </c>
      <c r="D4083" t="s">
        <v>14</v>
      </c>
      <c r="E4083">
        <v>23197</v>
      </c>
      <c r="F4083" t="s">
        <v>617</v>
      </c>
      <c r="G4083">
        <v>5</v>
      </c>
      <c r="H4083">
        <v>0.35539999999999999</v>
      </c>
      <c r="I4083" s="6">
        <f t="shared" si="63"/>
        <v>0.44928257653071724</v>
      </c>
    </row>
    <row r="4084" spans="1:9" x14ac:dyDescent="0.25">
      <c r="A4084" s="4" t="s">
        <v>5268</v>
      </c>
      <c r="B4084" t="s">
        <v>615</v>
      </c>
      <c r="C4084" t="s">
        <v>616</v>
      </c>
      <c r="D4084" t="s">
        <v>13</v>
      </c>
      <c r="E4084">
        <v>23197</v>
      </c>
      <c r="F4084" t="s">
        <v>617</v>
      </c>
      <c r="G4084">
        <v>5</v>
      </c>
      <c r="H4084">
        <v>0.35539999999999999</v>
      </c>
      <c r="I4084" s="6">
        <f t="shared" si="63"/>
        <v>0.44928257653071724</v>
      </c>
    </row>
    <row r="4085" spans="1:9" x14ac:dyDescent="0.25">
      <c r="A4085" s="4" t="s">
        <v>5268</v>
      </c>
      <c r="B4085" t="s">
        <v>615</v>
      </c>
      <c r="C4085" t="s">
        <v>616</v>
      </c>
      <c r="D4085" t="s">
        <v>18</v>
      </c>
      <c r="E4085">
        <v>23197</v>
      </c>
      <c r="F4085" t="s">
        <v>617</v>
      </c>
      <c r="G4085">
        <v>5</v>
      </c>
      <c r="H4085">
        <v>0.35539999999999999</v>
      </c>
      <c r="I4085" s="6">
        <f t="shared" si="63"/>
        <v>0.44928257653071724</v>
      </c>
    </row>
    <row r="4086" spans="1:9" x14ac:dyDescent="0.25">
      <c r="A4086" s="4" t="s">
        <v>5268</v>
      </c>
      <c r="B4086" t="s">
        <v>615</v>
      </c>
      <c r="C4086" t="s">
        <v>616</v>
      </c>
      <c r="D4086" t="s">
        <v>11</v>
      </c>
      <c r="E4086">
        <v>23197</v>
      </c>
      <c r="F4086" t="s">
        <v>617</v>
      </c>
      <c r="G4086">
        <v>5</v>
      </c>
      <c r="H4086">
        <v>0.35539999999999999</v>
      </c>
      <c r="I4086" s="6">
        <f t="shared" si="63"/>
        <v>0.44928257653071724</v>
      </c>
    </row>
    <row r="4087" spans="1:9" x14ac:dyDescent="0.25">
      <c r="A4087" s="4" t="s">
        <v>5582</v>
      </c>
      <c r="B4087" t="s">
        <v>209</v>
      </c>
      <c r="C4087" t="s">
        <v>210</v>
      </c>
      <c r="D4087" t="s">
        <v>13</v>
      </c>
      <c r="E4087">
        <v>58477</v>
      </c>
      <c r="F4087" t="s">
        <v>211</v>
      </c>
      <c r="G4087">
        <v>3</v>
      </c>
      <c r="H4087">
        <v>0.35620000000000002</v>
      </c>
      <c r="I4087" s="6">
        <f t="shared" si="63"/>
        <v>0.44830608487277518</v>
      </c>
    </row>
    <row r="4088" spans="1:9" x14ac:dyDescent="0.25">
      <c r="A4088" s="4" t="s">
        <v>5582</v>
      </c>
      <c r="B4088" t="s">
        <v>209</v>
      </c>
      <c r="C4088" t="s">
        <v>210</v>
      </c>
      <c r="D4088" t="s">
        <v>11</v>
      </c>
      <c r="E4088">
        <v>58477</v>
      </c>
      <c r="F4088" t="s">
        <v>211</v>
      </c>
      <c r="G4088">
        <v>3</v>
      </c>
      <c r="H4088">
        <v>0.35620000000000002</v>
      </c>
      <c r="I4088" s="6">
        <f t="shared" si="63"/>
        <v>0.44830608487277518</v>
      </c>
    </row>
    <row r="4089" spans="1:9" x14ac:dyDescent="0.25">
      <c r="A4089" s="4" t="s">
        <v>5582</v>
      </c>
      <c r="B4089" t="s">
        <v>209</v>
      </c>
      <c r="C4089" t="s">
        <v>210</v>
      </c>
      <c r="D4089" t="s">
        <v>18</v>
      </c>
      <c r="E4089">
        <v>58477</v>
      </c>
      <c r="F4089" t="s">
        <v>211</v>
      </c>
      <c r="G4089">
        <v>3</v>
      </c>
      <c r="H4089">
        <v>0.35620000000000002</v>
      </c>
      <c r="I4089" s="6">
        <f t="shared" si="63"/>
        <v>0.44830608487277518</v>
      </c>
    </row>
    <row r="4090" spans="1:9" x14ac:dyDescent="0.25">
      <c r="A4090" s="4" t="s">
        <v>5582</v>
      </c>
      <c r="B4090" t="s">
        <v>209</v>
      </c>
      <c r="C4090" t="s">
        <v>210</v>
      </c>
      <c r="D4090" t="s">
        <v>14</v>
      </c>
      <c r="E4090">
        <v>58477</v>
      </c>
      <c r="F4090" t="s">
        <v>211</v>
      </c>
      <c r="G4090">
        <v>3</v>
      </c>
      <c r="H4090">
        <v>0.35620000000000002</v>
      </c>
      <c r="I4090" s="6">
        <f t="shared" si="63"/>
        <v>0.44830608487277518</v>
      </c>
    </row>
    <row r="4091" spans="1:9" x14ac:dyDescent="0.25">
      <c r="A4091" s="4" t="s">
        <v>3614</v>
      </c>
      <c r="B4091" t="s">
        <v>407</v>
      </c>
      <c r="C4091" t="s">
        <v>408</v>
      </c>
      <c r="D4091" t="s">
        <v>13</v>
      </c>
      <c r="E4091">
        <v>6169</v>
      </c>
      <c r="F4091" t="s">
        <v>409</v>
      </c>
      <c r="G4091">
        <v>17</v>
      </c>
      <c r="H4091">
        <v>0.3569</v>
      </c>
      <c r="I4091" s="6">
        <f t="shared" si="63"/>
        <v>0.44745345204433956</v>
      </c>
    </row>
    <row r="4092" spans="1:9" x14ac:dyDescent="0.25">
      <c r="A4092" s="4" t="s">
        <v>3614</v>
      </c>
      <c r="B4092" t="s">
        <v>407</v>
      </c>
      <c r="C4092" t="s">
        <v>408</v>
      </c>
      <c r="D4092" t="s">
        <v>11</v>
      </c>
      <c r="E4092">
        <v>6169</v>
      </c>
      <c r="F4092" t="s">
        <v>409</v>
      </c>
      <c r="G4092">
        <v>17</v>
      </c>
      <c r="H4092">
        <v>0.3569</v>
      </c>
      <c r="I4092" s="6">
        <f t="shared" si="63"/>
        <v>0.44745345204433956</v>
      </c>
    </row>
    <row r="4093" spans="1:9" x14ac:dyDescent="0.25">
      <c r="A4093" s="4" t="s">
        <v>3614</v>
      </c>
      <c r="B4093" t="s">
        <v>407</v>
      </c>
      <c r="C4093" t="s">
        <v>408</v>
      </c>
      <c r="D4093" t="s">
        <v>14</v>
      </c>
      <c r="E4093">
        <v>6169</v>
      </c>
      <c r="F4093" t="s">
        <v>409</v>
      </c>
      <c r="G4093">
        <v>17</v>
      </c>
      <c r="H4093">
        <v>0.3569</v>
      </c>
      <c r="I4093" s="6">
        <f t="shared" si="63"/>
        <v>0.44745345204433956</v>
      </c>
    </row>
    <row r="4094" spans="1:9" x14ac:dyDescent="0.25">
      <c r="A4094" s="4" t="s">
        <v>2748</v>
      </c>
      <c r="B4094" t="s">
        <v>270</v>
      </c>
      <c r="C4094" t="s">
        <v>271</v>
      </c>
      <c r="D4094" t="s">
        <v>14</v>
      </c>
      <c r="E4094">
        <v>5693</v>
      </c>
      <c r="F4094" t="s">
        <v>272</v>
      </c>
      <c r="G4094">
        <v>14</v>
      </c>
      <c r="H4094">
        <v>0.35709999999999997</v>
      </c>
      <c r="I4094" s="6">
        <f t="shared" si="63"/>
        <v>0.44721014980721807</v>
      </c>
    </row>
    <row r="4095" spans="1:9" x14ac:dyDescent="0.25">
      <c r="A4095" s="4" t="s">
        <v>2748</v>
      </c>
      <c r="B4095" t="s">
        <v>270</v>
      </c>
      <c r="C4095" t="s">
        <v>271</v>
      </c>
      <c r="D4095" t="s">
        <v>13</v>
      </c>
      <c r="E4095">
        <v>5693</v>
      </c>
      <c r="F4095" t="s">
        <v>272</v>
      </c>
      <c r="G4095">
        <v>14</v>
      </c>
      <c r="H4095">
        <v>0.35709999999999997</v>
      </c>
      <c r="I4095" s="6">
        <f t="shared" si="63"/>
        <v>0.44721014980721807</v>
      </c>
    </row>
    <row r="4096" spans="1:9" x14ac:dyDescent="0.25">
      <c r="A4096" s="4" t="s">
        <v>2748</v>
      </c>
      <c r="B4096" t="s">
        <v>270</v>
      </c>
      <c r="C4096" t="s">
        <v>271</v>
      </c>
      <c r="D4096" t="s">
        <v>11</v>
      </c>
      <c r="E4096">
        <v>5693</v>
      </c>
      <c r="F4096" t="s">
        <v>272</v>
      </c>
      <c r="G4096">
        <v>14</v>
      </c>
      <c r="H4096">
        <v>0.35709999999999997</v>
      </c>
      <c r="I4096" s="6">
        <f t="shared" si="63"/>
        <v>0.44721014980721807</v>
      </c>
    </row>
    <row r="4097" spans="1:9" x14ac:dyDescent="0.25">
      <c r="A4097" s="4" t="s">
        <v>4258</v>
      </c>
      <c r="B4097" t="s">
        <v>32</v>
      </c>
      <c r="C4097" t="s">
        <v>33</v>
      </c>
      <c r="D4097" t="s">
        <v>20</v>
      </c>
      <c r="E4097">
        <v>1312</v>
      </c>
      <c r="F4097" t="s">
        <v>34</v>
      </c>
      <c r="G4097">
        <v>22</v>
      </c>
      <c r="H4097">
        <v>0.35720000000000002</v>
      </c>
      <c r="I4097" s="6">
        <f t="shared" si="63"/>
        <v>0.44708854978349111</v>
      </c>
    </row>
    <row r="4098" spans="1:9" x14ac:dyDescent="0.25">
      <c r="A4098" s="4" t="s">
        <v>4258</v>
      </c>
      <c r="B4098" t="s">
        <v>32</v>
      </c>
      <c r="C4098" t="s">
        <v>33</v>
      </c>
      <c r="D4098" t="s">
        <v>21</v>
      </c>
      <c r="E4098">
        <v>1312</v>
      </c>
      <c r="F4098" t="s">
        <v>34</v>
      </c>
      <c r="G4098">
        <v>22</v>
      </c>
      <c r="H4098">
        <v>0.35720000000000002</v>
      </c>
      <c r="I4098" s="6">
        <f t="shared" ref="I4098:I4161" si="64">-LOG(H4098,10)</f>
        <v>0.44708854978349111</v>
      </c>
    </row>
    <row r="4099" spans="1:9" x14ac:dyDescent="0.25">
      <c r="A4099" s="4" t="s">
        <v>4258</v>
      </c>
      <c r="B4099" t="s">
        <v>32</v>
      </c>
      <c r="C4099" t="s">
        <v>33</v>
      </c>
      <c r="D4099" t="s">
        <v>13</v>
      </c>
      <c r="E4099">
        <v>1312</v>
      </c>
      <c r="F4099" t="s">
        <v>34</v>
      </c>
      <c r="G4099">
        <v>22</v>
      </c>
      <c r="H4099">
        <v>0.35720000000000002</v>
      </c>
      <c r="I4099" s="6">
        <f t="shared" si="64"/>
        <v>0.44708854978349111</v>
      </c>
    </row>
    <row r="4100" spans="1:9" x14ac:dyDescent="0.25">
      <c r="A4100" s="4" t="s">
        <v>4525</v>
      </c>
      <c r="B4100" t="s">
        <v>90</v>
      </c>
      <c r="C4100" t="s">
        <v>91</v>
      </c>
      <c r="D4100" t="s">
        <v>13</v>
      </c>
      <c r="E4100">
        <v>169044</v>
      </c>
      <c r="F4100" t="s">
        <v>92</v>
      </c>
      <c r="G4100">
        <v>8</v>
      </c>
      <c r="H4100">
        <v>0.3574</v>
      </c>
      <c r="I4100" s="6">
        <f t="shared" si="64"/>
        <v>0.44684545183037455</v>
      </c>
    </row>
    <row r="4101" spans="1:9" x14ac:dyDescent="0.25">
      <c r="A4101" s="4" t="s">
        <v>4525</v>
      </c>
      <c r="B4101" t="s">
        <v>90</v>
      </c>
      <c r="C4101" t="s">
        <v>91</v>
      </c>
      <c r="D4101" t="s">
        <v>21</v>
      </c>
      <c r="E4101">
        <v>169044</v>
      </c>
      <c r="F4101" t="s">
        <v>92</v>
      </c>
      <c r="G4101">
        <v>8</v>
      </c>
      <c r="H4101">
        <v>0.3574</v>
      </c>
      <c r="I4101" s="6">
        <f t="shared" si="64"/>
        <v>0.44684545183037455</v>
      </c>
    </row>
    <row r="4102" spans="1:9" x14ac:dyDescent="0.25">
      <c r="A4102" s="4" t="s">
        <v>4525</v>
      </c>
      <c r="B4102" t="s">
        <v>90</v>
      </c>
      <c r="C4102" t="s">
        <v>91</v>
      </c>
      <c r="D4102" t="s">
        <v>20</v>
      </c>
      <c r="E4102">
        <v>169044</v>
      </c>
      <c r="F4102" t="s">
        <v>92</v>
      </c>
      <c r="G4102">
        <v>8</v>
      </c>
      <c r="H4102">
        <v>0.3574</v>
      </c>
      <c r="I4102" s="6">
        <f t="shared" si="64"/>
        <v>0.44684545183037455</v>
      </c>
    </row>
    <row r="4103" spans="1:9" x14ac:dyDescent="0.25">
      <c r="A4103" s="4" t="s">
        <v>2914</v>
      </c>
      <c r="B4103" t="s">
        <v>74</v>
      </c>
      <c r="C4103" t="s">
        <v>75</v>
      </c>
      <c r="D4103" t="s">
        <v>46</v>
      </c>
      <c r="E4103">
        <v>79073</v>
      </c>
      <c r="F4103" t="s">
        <v>76</v>
      </c>
      <c r="G4103">
        <v>11</v>
      </c>
      <c r="H4103">
        <v>0.35770000000000002</v>
      </c>
      <c r="I4103" s="6">
        <f t="shared" si="64"/>
        <v>0.44648105985103032</v>
      </c>
    </row>
    <row r="4104" spans="1:9" x14ac:dyDescent="0.25">
      <c r="A4104" s="4" t="s">
        <v>2914</v>
      </c>
      <c r="B4104" t="s">
        <v>74</v>
      </c>
      <c r="C4104" t="s">
        <v>75</v>
      </c>
      <c r="D4104" t="s">
        <v>21</v>
      </c>
      <c r="E4104">
        <v>79073</v>
      </c>
      <c r="F4104" t="s">
        <v>76</v>
      </c>
      <c r="G4104">
        <v>11</v>
      </c>
      <c r="H4104">
        <v>0.35770000000000002</v>
      </c>
      <c r="I4104" s="6">
        <f t="shared" si="64"/>
        <v>0.44648105985103032</v>
      </c>
    </row>
    <row r="4105" spans="1:9" x14ac:dyDescent="0.25">
      <c r="A4105" s="4" t="s">
        <v>2914</v>
      </c>
      <c r="B4105" t="s">
        <v>74</v>
      </c>
      <c r="C4105" t="s">
        <v>75</v>
      </c>
      <c r="D4105" t="s">
        <v>13</v>
      </c>
      <c r="E4105">
        <v>79073</v>
      </c>
      <c r="F4105" t="s">
        <v>76</v>
      </c>
      <c r="G4105">
        <v>11</v>
      </c>
      <c r="H4105">
        <v>0.35770000000000002</v>
      </c>
      <c r="I4105" s="6">
        <f t="shared" si="64"/>
        <v>0.44648105985103032</v>
      </c>
    </row>
    <row r="4106" spans="1:9" x14ac:dyDescent="0.25">
      <c r="A4106" s="4" t="s">
        <v>5142</v>
      </c>
      <c r="B4106" t="s">
        <v>372</v>
      </c>
      <c r="C4106" t="s">
        <v>373</v>
      </c>
      <c r="D4106" t="s">
        <v>11</v>
      </c>
      <c r="E4106">
        <v>7266</v>
      </c>
      <c r="F4106" t="s">
        <v>374</v>
      </c>
      <c r="G4106">
        <v>17</v>
      </c>
      <c r="H4106">
        <v>0.35809999999999997</v>
      </c>
      <c r="I4106" s="6">
        <f t="shared" si="64"/>
        <v>0.44599567898809706</v>
      </c>
    </row>
    <row r="4107" spans="1:9" x14ac:dyDescent="0.25">
      <c r="A4107" s="4" t="s">
        <v>5142</v>
      </c>
      <c r="B4107" t="s">
        <v>372</v>
      </c>
      <c r="C4107" t="s">
        <v>373</v>
      </c>
      <c r="D4107" t="s">
        <v>18</v>
      </c>
      <c r="E4107">
        <v>7266</v>
      </c>
      <c r="F4107" t="s">
        <v>374</v>
      </c>
      <c r="G4107">
        <v>17</v>
      </c>
      <c r="H4107">
        <v>0.35809999999999997</v>
      </c>
      <c r="I4107" s="6">
        <f t="shared" si="64"/>
        <v>0.44599567898809706</v>
      </c>
    </row>
    <row r="4108" spans="1:9" x14ac:dyDescent="0.25">
      <c r="A4108" s="4" t="s">
        <v>5142</v>
      </c>
      <c r="B4108" t="s">
        <v>372</v>
      </c>
      <c r="C4108" t="s">
        <v>373</v>
      </c>
      <c r="D4108" t="s">
        <v>13</v>
      </c>
      <c r="E4108">
        <v>7266</v>
      </c>
      <c r="F4108" t="s">
        <v>374</v>
      </c>
      <c r="G4108">
        <v>17</v>
      </c>
      <c r="H4108">
        <v>0.35809999999999997</v>
      </c>
      <c r="I4108" s="6">
        <f t="shared" si="64"/>
        <v>0.44599567898809706</v>
      </c>
    </row>
    <row r="4109" spans="1:9" x14ac:dyDescent="0.25">
      <c r="A4109" s="4" t="s">
        <v>5142</v>
      </c>
      <c r="B4109" t="s">
        <v>372</v>
      </c>
      <c r="C4109" t="s">
        <v>373</v>
      </c>
      <c r="D4109" t="s">
        <v>14</v>
      </c>
      <c r="E4109">
        <v>7266</v>
      </c>
      <c r="F4109" t="s">
        <v>374</v>
      </c>
      <c r="G4109">
        <v>17</v>
      </c>
      <c r="H4109">
        <v>0.35809999999999997</v>
      </c>
      <c r="I4109" s="6">
        <f t="shared" si="64"/>
        <v>0.44599567898809706</v>
      </c>
    </row>
    <row r="4110" spans="1:9" x14ac:dyDescent="0.25">
      <c r="A4110" s="4" t="s">
        <v>4879</v>
      </c>
      <c r="B4110" t="s">
        <v>509</v>
      </c>
      <c r="C4110" t="s">
        <v>510</v>
      </c>
      <c r="D4110" t="s">
        <v>11</v>
      </c>
      <c r="E4110">
        <v>2720</v>
      </c>
      <c r="F4110" t="s">
        <v>511</v>
      </c>
      <c r="G4110">
        <v>3</v>
      </c>
      <c r="H4110">
        <v>0.35820000000000002</v>
      </c>
      <c r="I4110" s="6">
        <f t="shared" si="64"/>
        <v>0.44587441848698717</v>
      </c>
    </row>
    <row r="4111" spans="1:9" x14ac:dyDescent="0.25">
      <c r="A4111" s="4" t="s">
        <v>4879</v>
      </c>
      <c r="B4111" t="s">
        <v>509</v>
      </c>
      <c r="C4111" t="s">
        <v>510</v>
      </c>
      <c r="D4111" t="s">
        <v>13</v>
      </c>
      <c r="E4111">
        <v>2720</v>
      </c>
      <c r="F4111" t="s">
        <v>511</v>
      </c>
      <c r="G4111">
        <v>3</v>
      </c>
      <c r="H4111">
        <v>0.35820000000000002</v>
      </c>
      <c r="I4111" s="6">
        <f t="shared" si="64"/>
        <v>0.44587441848698717</v>
      </c>
    </row>
    <row r="4112" spans="1:9" x14ac:dyDescent="0.25">
      <c r="A4112" s="4" t="s">
        <v>4879</v>
      </c>
      <c r="B4112" t="s">
        <v>509</v>
      </c>
      <c r="C4112" t="s">
        <v>510</v>
      </c>
      <c r="D4112" t="s">
        <v>18</v>
      </c>
      <c r="E4112">
        <v>2720</v>
      </c>
      <c r="F4112" t="s">
        <v>511</v>
      </c>
      <c r="G4112">
        <v>3</v>
      </c>
      <c r="H4112">
        <v>0.35820000000000002</v>
      </c>
      <c r="I4112" s="6">
        <f t="shared" si="64"/>
        <v>0.44587441848698717</v>
      </c>
    </row>
    <row r="4113" spans="1:9" x14ac:dyDescent="0.25">
      <c r="A4113" s="4" t="s">
        <v>4926</v>
      </c>
      <c r="B4113" t="s">
        <v>131</v>
      </c>
      <c r="C4113" t="s">
        <v>132</v>
      </c>
      <c r="D4113" t="s">
        <v>21</v>
      </c>
      <c r="E4113">
        <v>10128</v>
      </c>
      <c r="F4113" t="s">
        <v>133</v>
      </c>
      <c r="G4113">
        <v>2</v>
      </c>
      <c r="H4113">
        <v>0.3584</v>
      </c>
      <c r="I4113" s="6">
        <f t="shared" si="64"/>
        <v>0.44563199900991235</v>
      </c>
    </row>
    <row r="4114" spans="1:9" x14ac:dyDescent="0.25">
      <c r="A4114" s="4" t="s">
        <v>4926</v>
      </c>
      <c r="B4114" t="s">
        <v>131</v>
      </c>
      <c r="C4114" t="s">
        <v>132</v>
      </c>
      <c r="D4114" t="s">
        <v>20</v>
      </c>
      <c r="E4114">
        <v>10128</v>
      </c>
      <c r="F4114" t="s">
        <v>133</v>
      </c>
      <c r="G4114">
        <v>2</v>
      </c>
      <c r="H4114">
        <v>0.3584</v>
      </c>
      <c r="I4114" s="6">
        <f t="shared" si="64"/>
        <v>0.44563199900991235</v>
      </c>
    </row>
    <row r="4115" spans="1:9" x14ac:dyDescent="0.25">
      <c r="A4115" s="4" t="s">
        <v>4926</v>
      </c>
      <c r="B4115" t="s">
        <v>131</v>
      </c>
      <c r="C4115" t="s">
        <v>132</v>
      </c>
      <c r="D4115" t="s">
        <v>46</v>
      </c>
      <c r="E4115">
        <v>10128</v>
      </c>
      <c r="F4115" t="s">
        <v>133</v>
      </c>
      <c r="G4115">
        <v>2</v>
      </c>
      <c r="H4115">
        <v>0.3584</v>
      </c>
      <c r="I4115" s="6">
        <f t="shared" si="64"/>
        <v>0.44563199900991235</v>
      </c>
    </row>
    <row r="4116" spans="1:9" x14ac:dyDescent="0.25">
      <c r="A4116" s="4" t="s">
        <v>4926</v>
      </c>
      <c r="B4116" t="s">
        <v>131</v>
      </c>
      <c r="C4116" t="s">
        <v>132</v>
      </c>
      <c r="D4116" t="s">
        <v>13</v>
      </c>
      <c r="E4116">
        <v>10128</v>
      </c>
      <c r="F4116" t="s">
        <v>133</v>
      </c>
      <c r="G4116">
        <v>2</v>
      </c>
      <c r="H4116">
        <v>0.3584</v>
      </c>
      <c r="I4116" s="6">
        <f t="shared" si="64"/>
        <v>0.44563199900991235</v>
      </c>
    </row>
    <row r="4117" spans="1:9" x14ac:dyDescent="0.25">
      <c r="A4117" s="4" t="s">
        <v>4587</v>
      </c>
      <c r="B4117" t="s">
        <v>74</v>
      </c>
      <c r="C4117" t="s">
        <v>75</v>
      </c>
      <c r="D4117" t="s">
        <v>13</v>
      </c>
      <c r="E4117">
        <v>79073</v>
      </c>
      <c r="F4117" t="s">
        <v>76</v>
      </c>
      <c r="G4117">
        <v>11</v>
      </c>
      <c r="H4117">
        <v>0.35849999999999999</v>
      </c>
      <c r="I4117" s="6">
        <f t="shared" si="64"/>
        <v>0.44551083999618107</v>
      </c>
    </row>
    <row r="4118" spans="1:9" x14ac:dyDescent="0.25">
      <c r="A4118" s="4" t="s">
        <v>4587</v>
      </c>
      <c r="B4118" t="s">
        <v>74</v>
      </c>
      <c r="C4118" t="s">
        <v>75</v>
      </c>
      <c r="D4118" t="s">
        <v>46</v>
      </c>
      <c r="E4118">
        <v>79073</v>
      </c>
      <c r="F4118" t="s">
        <v>76</v>
      </c>
      <c r="G4118">
        <v>11</v>
      </c>
      <c r="H4118">
        <v>0.35849999999999999</v>
      </c>
      <c r="I4118" s="6">
        <f t="shared" si="64"/>
        <v>0.44551083999618107</v>
      </c>
    </row>
    <row r="4119" spans="1:9" x14ac:dyDescent="0.25">
      <c r="A4119" s="4" t="s">
        <v>4587</v>
      </c>
      <c r="B4119" t="s">
        <v>74</v>
      </c>
      <c r="C4119" t="s">
        <v>75</v>
      </c>
      <c r="D4119" t="s">
        <v>21</v>
      </c>
      <c r="E4119">
        <v>79073</v>
      </c>
      <c r="F4119" t="s">
        <v>76</v>
      </c>
      <c r="G4119">
        <v>11</v>
      </c>
      <c r="H4119">
        <v>0.35849999999999999</v>
      </c>
      <c r="I4119" s="6">
        <f t="shared" si="64"/>
        <v>0.44551083999618107</v>
      </c>
    </row>
    <row r="4120" spans="1:9" x14ac:dyDescent="0.25">
      <c r="A4120" s="4" t="s">
        <v>4537</v>
      </c>
      <c r="B4120" t="s">
        <v>438</v>
      </c>
      <c r="C4120" t="s">
        <v>439</v>
      </c>
      <c r="D4120" t="s">
        <v>14</v>
      </c>
      <c r="E4120">
        <v>51144</v>
      </c>
      <c r="F4120" t="s">
        <v>440</v>
      </c>
      <c r="G4120">
        <v>11</v>
      </c>
      <c r="H4120">
        <v>0.35859999999999997</v>
      </c>
      <c r="I4120" s="6">
        <f t="shared" si="64"/>
        <v>0.44538971477383593</v>
      </c>
    </row>
    <row r="4121" spans="1:9" x14ac:dyDescent="0.25">
      <c r="A4121" s="4" t="s">
        <v>4537</v>
      </c>
      <c r="B4121" t="s">
        <v>438</v>
      </c>
      <c r="C4121" t="s">
        <v>439</v>
      </c>
      <c r="D4121" t="s">
        <v>13</v>
      </c>
      <c r="E4121">
        <v>51144</v>
      </c>
      <c r="F4121" t="s">
        <v>440</v>
      </c>
      <c r="G4121">
        <v>11</v>
      </c>
      <c r="H4121">
        <v>0.35859999999999997</v>
      </c>
      <c r="I4121" s="6">
        <f t="shared" si="64"/>
        <v>0.44538971477383593</v>
      </c>
    </row>
    <row r="4122" spans="1:9" x14ac:dyDescent="0.25">
      <c r="A4122" s="4" t="s">
        <v>4537</v>
      </c>
      <c r="B4122" t="s">
        <v>438</v>
      </c>
      <c r="C4122" t="s">
        <v>439</v>
      </c>
      <c r="D4122" t="s">
        <v>11</v>
      </c>
      <c r="E4122">
        <v>51144</v>
      </c>
      <c r="F4122" t="s">
        <v>440</v>
      </c>
      <c r="G4122">
        <v>11</v>
      </c>
      <c r="H4122">
        <v>0.35859999999999997</v>
      </c>
      <c r="I4122" s="6">
        <f t="shared" si="64"/>
        <v>0.44538971477383593</v>
      </c>
    </row>
    <row r="4123" spans="1:9" x14ac:dyDescent="0.25">
      <c r="A4123" s="4" t="s">
        <v>5542</v>
      </c>
      <c r="B4123" t="s">
        <v>183</v>
      </c>
      <c r="C4123" t="s">
        <v>184</v>
      </c>
      <c r="D4123" t="s">
        <v>20</v>
      </c>
      <c r="E4123">
        <v>51121</v>
      </c>
      <c r="F4123" t="s">
        <v>185</v>
      </c>
      <c r="G4123">
        <v>5</v>
      </c>
      <c r="H4123">
        <v>0.35870000000000002</v>
      </c>
      <c r="I4123" s="6">
        <f t="shared" si="64"/>
        <v>0.44526862332403333</v>
      </c>
    </row>
    <row r="4124" spans="1:9" x14ac:dyDescent="0.25">
      <c r="A4124" s="4" t="s">
        <v>5542</v>
      </c>
      <c r="B4124" t="s">
        <v>183</v>
      </c>
      <c r="C4124" t="s">
        <v>184</v>
      </c>
      <c r="D4124" t="s">
        <v>13</v>
      </c>
      <c r="E4124">
        <v>51121</v>
      </c>
      <c r="F4124" t="s">
        <v>185</v>
      </c>
      <c r="G4124">
        <v>5</v>
      </c>
      <c r="H4124">
        <v>0.35870000000000002</v>
      </c>
      <c r="I4124" s="6">
        <f t="shared" si="64"/>
        <v>0.44526862332403333</v>
      </c>
    </row>
    <row r="4125" spans="1:9" x14ac:dyDescent="0.25">
      <c r="A4125" s="4" t="s">
        <v>5542</v>
      </c>
      <c r="B4125" t="s">
        <v>183</v>
      </c>
      <c r="C4125" t="s">
        <v>184</v>
      </c>
      <c r="D4125" t="s">
        <v>21</v>
      </c>
      <c r="E4125">
        <v>51121</v>
      </c>
      <c r="F4125" t="s">
        <v>185</v>
      </c>
      <c r="G4125">
        <v>5</v>
      </c>
      <c r="H4125">
        <v>0.35870000000000002</v>
      </c>
      <c r="I4125" s="6">
        <f t="shared" si="64"/>
        <v>0.44526862332403333</v>
      </c>
    </row>
    <row r="4126" spans="1:9" x14ac:dyDescent="0.25">
      <c r="A4126" s="4" t="s">
        <v>2729</v>
      </c>
      <c r="B4126" t="s">
        <v>61</v>
      </c>
      <c r="C4126" t="s">
        <v>62</v>
      </c>
      <c r="D4126" t="s">
        <v>13</v>
      </c>
      <c r="E4126" t="s">
        <v>29</v>
      </c>
      <c r="F4126" t="s">
        <v>63</v>
      </c>
      <c r="G4126">
        <v>9</v>
      </c>
      <c r="H4126">
        <v>0.3589</v>
      </c>
      <c r="I4126" s="6">
        <f t="shared" si="64"/>
        <v>0.44502654166676014</v>
      </c>
    </row>
    <row r="4127" spans="1:9" x14ac:dyDescent="0.25">
      <c r="A4127" s="4" t="s">
        <v>2729</v>
      </c>
      <c r="B4127" t="s">
        <v>61</v>
      </c>
      <c r="C4127" t="s">
        <v>62</v>
      </c>
      <c r="D4127" t="s">
        <v>20</v>
      </c>
      <c r="E4127" t="s">
        <v>29</v>
      </c>
      <c r="F4127" t="s">
        <v>63</v>
      </c>
      <c r="G4127">
        <v>9</v>
      </c>
      <c r="H4127">
        <v>0.3589</v>
      </c>
      <c r="I4127" s="6">
        <f t="shared" si="64"/>
        <v>0.44502654166676014</v>
      </c>
    </row>
    <row r="4128" spans="1:9" x14ac:dyDescent="0.25">
      <c r="A4128" s="4" t="s">
        <v>2729</v>
      </c>
      <c r="B4128" t="s">
        <v>61</v>
      </c>
      <c r="C4128" t="s">
        <v>62</v>
      </c>
      <c r="D4128" t="s">
        <v>21</v>
      </c>
      <c r="E4128" t="s">
        <v>29</v>
      </c>
      <c r="F4128" t="s">
        <v>63</v>
      </c>
      <c r="G4128">
        <v>9</v>
      </c>
      <c r="H4128">
        <v>0.3589</v>
      </c>
      <c r="I4128" s="6">
        <f t="shared" si="64"/>
        <v>0.44502654166676014</v>
      </c>
    </row>
    <row r="4129" spans="1:9" x14ac:dyDescent="0.25">
      <c r="A4129" s="4" t="s">
        <v>3778</v>
      </c>
      <c r="B4129" t="s">
        <v>221</v>
      </c>
      <c r="C4129" t="s">
        <v>222</v>
      </c>
      <c r="D4129" t="s">
        <v>21</v>
      </c>
      <c r="E4129">
        <v>11079</v>
      </c>
      <c r="F4129" t="s">
        <v>223</v>
      </c>
      <c r="G4129">
        <v>1</v>
      </c>
      <c r="H4129">
        <v>0.35930000000000001</v>
      </c>
      <c r="I4129" s="6">
        <f t="shared" si="64"/>
        <v>0.44454278279535042</v>
      </c>
    </row>
    <row r="4130" spans="1:9" x14ac:dyDescent="0.25">
      <c r="A4130" s="4" t="s">
        <v>3778</v>
      </c>
      <c r="B4130" t="s">
        <v>221</v>
      </c>
      <c r="C4130" t="s">
        <v>222</v>
      </c>
      <c r="D4130" t="s">
        <v>13</v>
      </c>
      <c r="E4130">
        <v>11079</v>
      </c>
      <c r="F4130" t="s">
        <v>223</v>
      </c>
      <c r="G4130">
        <v>1</v>
      </c>
      <c r="H4130">
        <v>0.35930000000000001</v>
      </c>
      <c r="I4130" s="6">
        <f t="shared" si="64"/>
        <v>0.44454278279535042</v>
      </c>
    </row>
    <row r="4131" spans="1:9" x14ac:dyDescent="0.25">
      <c r="A4131" s="4" t="s">
        <v>3778</v>
      </c>
      <c r="B4131" t="s">
        <v>221</v>
      </c>
      <c r="C4131" t="s">
        <v>222</v>
      </c>
      <c r="D4131" t="s">
        <v>46</v>
      </c>
      <c r="E4131">
        <v>11079</v>
      </c>
      <c r="F4131" t="s">
        <v>223</v>
      </c>
      <c r="G4131">
        <v>1</v>
      </c>
      <c r="H4131">
        <v>0.35930000000000001</v>
      </c>
      <c r="I4131" s="6">
        <f t="shared" si="64"/>
        <v>0.44454278279535042</v>
      </c>
    </row>
    <row r="4132" spans="1:9" x14ac:dyDescent="0.25">
      <c r="A4132" s="4" t="s">
        <v>2543</v>
      </c>
      <c r="B4132" t="s">
        <v>32</v>
      </c>
      <c r="C4132" t="s">
        <v>33</v>
      </c>
      <c r="D4132" t="s">
        <v>21</v>
      </c>
      <c r="E4132">
        <v>1312</v>
      </c>
      <c r="F4132" t="s">
        <v>34</v>
      </c>
      <c r="G4132">
        <v>22</v>
      </c>
      <c r="H4132">
        <v>0.35970000000000002</v>
      </c>
      <c r="I4132" s="6">
        <f t="shared" si="64"/>
        <v>0.44405956218148884</v>
      </c>
    </row>
    <row r="4133" spans="1:9" x14ac:dyDescent="0.25">
      <c r="A4133" s="4" t="s">
        <v>2543</v>
      </c>
      <c r="B4133" t="s">
        <v>32</v>
      </c>
      <c r="C4133" t="s">
        <v>33</v>
      </c>
      <c r="D4133" t="s">
        <v>20</v>
      </c>
      <c r="E4133">
        <v>1312</v>
      </c>
      <c r="F4133" t="s">
        <v>34</v>
      </c>
      <c r="G4133">
        <v>22</v>
      </c>
      <c r="H4133">
        <v>0.35970000000000002</v>
      </c>
      <c r="I4133" s="6">
        <f t="shared" si="64"/>
        <v>0.44405956218148884</v>
      </c>
    </row>
    <row r="4134" spans="1:9" x14ac:dyDescent="0.25">
      <c r="A4134" s="4" t="s">
        <v>2543</v>
      </c>
      <c r="B4134" t="s">
        <v>32</v>
      </c>
      <c r="C4134" t="s">
        <v>33</v>
      </c>
      <c r="D4134" t="s">
        <v>13</v>
      </c>
      <c r="E4134">
        <v>1312</v>
      </c>
      <c r="F4134" t="s">
        <v>34</v>
      </c>
      <c r="G4134">
        <v>22</v>
      </c>
      <c r="H4134">
        <v>0.35970000000000002</v>
      </c>
      <c r="I4134" s="6">
        <f t="shared" si="64"/>
        <v>0.44405956218148884</v>
      </c>
    </row>
    <row r="4135" spans="1:9" x14ac:dyDescent="0.25">
      <c r="A4135" s="4" t="s">
        <v>3671</v>
      </c>
      <c r="B4135" t="s">
        <v>266</v>
      </c>
      <c r="C4135" t="s">
        <v>267</v>
      </c>
      <c r="D4135" t="s">
        <v>13</v>
      </c>
      <c r="E4135">
        <v>6319</v>
      </c>
      <c r="F4135" t="s">
        <v>268</v>
      </c>
      <c r="G4135">
        <v>10</v>
      </c>
      <c r="H4135">
        <v>0.3599</v>
      </c>
      <c r="I4135" s="6">
        <f t="shared" si="64"/>
        <v>0.44381815334708874</v>
      </c>
    </row>
    <row r="4136" spans="1:9" x14ac:dyDescent="0.25">
      <c r="A4136" s="4" t="s">
        <v>3671</v>
      </c>
      <c r="B4136" t="s">
        <v>266</v>
      </c>
      <c r="C4136" t="s">
        <v>267</v>
      </c>
      <c r="D4136" t="s">
        <v>11</v>
      </c>
      <c r="E4136">
        <v>6319</v>
      </c>
      <c r="F4136" t="s">
        <v>268</v>
      </c>
      <c r="G4136">
        <v>10</v>
      </c>
      <c r="H4136">
        <v>0.3599</v>
      </c>
      <c r="I4136" s="6">
        <f t="shared" si="64"/>
        <v>0.44381815334708874</v>
      </c>
    </row>
    <row r="4137" spans="1:9" x14ac:dyDescent="0.25">
      <c r="A4137" s="4" t="s">
        <v>3671</v>
      </c>
      <c r="B4137" t="s">
        <v>266</v>
      </c>
      <c r="C4137" t="s">
        <v>267</v>
      </c>
      <c r="D4137" t="s">
        <v>18</v>
      </c>
      <c r="E4137">
        <v>6319</v>
      </c>
      <c r="F4137" t="s">
        <v>268</v>
      </c>
      <c r="G4137">
        <v>10</v>
      </c>
      <c r="H4137">
        <v>0.3599</v>
      </c>
      <c r="I4137" s="6">
        <f t="shared" si="64"/>
        <v>0.44381815334708874</v>
      </c>
    </row>
    <row r="4138" spans="1:9" x14ac:dyDescent="0.25">
      <c r="A4138" s="4" t="s">
        <v>4375</v>
      </c>
      <c r="B4138" t="s">
        <v>362</v>
      </c>
      <c r="C4138" t="s">
        <v>363</v>
      </c>
      <c r="D4138" t="s">
        <v>18</v>
      </c>
      <c r="E4138">
        <v>9532</v>
      </c>
      <c r="F4138" t="s">
        <v>364</v>
      </c>
      <c r="G4138">
        <v>6</v>
      </c>
      <c r="H4138">
        <v>0.36049999999999999</v>
      </c>
      <c r="I4138" s="6">
        <f t="shared" si="64"/>
        <v>0.44309473094455215</v>
      </c>
    </row>
    <row r="4139" spans="1:9" x14ac:dyDescent="0.25">
      <c r="A4139" s="4" t="s">
        <v>4375</v>
      </c>
      <c r="B4139" t="s">
        <v>362</v>
      </c>
      <c r="C4139" t="s">
        <v>363</v>
      </c>
      <c r="D4139" t="s">
        <v>13</v>
      </c>
      <c r="E4139">
        <v>9532</v>
      </c>
      <c r="F4139" t="s">
        <v>364</v>
      </c>
      <c r="G4139">
        <v>6</v>
      </c>
      <c r="H4139">
        <v>0.36049999999999999</v>
      </c>
      <c r="I4139" s="6">
        <f t="shared" si="64"/>
        <v>0.44309473094455215</v>
      </c>
    </row>
    <row r="4140" spans="1:9" x14ac:dyDescent="0.25">
      <c r="A4140" s="4" t="s">
        <v>4375</v>
      </c>
      <c r="B4140" t="s">
        <v>362</v>
      </c>
      <c r="C4140" t="s">
        <v>363</v>
      </c>
      <c r="D4140" t="s">
        <v>11</v>
      </c>
      <c r="E4140">
        <v>9532</v>
      </c>
      <c r="F4140" t="s">
        <v>364</v>
      </c>
      <c r="G4140">
        <v>6</v>
      </c>
      <c r="H4140">
        <v>0.36049999999999999</v>
      </c>
      <c r="I4140" s="6">
        <f t="shared" si="64"/>
        <v>0.44309473094455215</v>
      </c>
    </row>
    <row r="4141" spans="1:9" x14ac:dyDescent="0.25">
      <c r="A4141" s="4" t="s">
        <v>4375</v>
      </c>
      <c r="B4141" t="s">
        <v>362</v>
      </c>
      <c r="C4141" t="s">
        <v>363</v>
      </c>
      <c r="D4141" t="s">
        <v>14</v>
      </c>
      <c r="E4141">
        <v>9532</v>
      </c>
      <c r="F4141" t="s">
        <v>364</v>
      </c>
      <c r="G4141">
        <v>6</v>
      </c>
      <c r="H4141">
        <v>0.36049999999999999</v>
      </c>
      <c r="I4141" s="6">
        <f t="shared" si="64"/>
        <v>0.44309473094455215</v>
      </c>
    </row>
    <row r="4142" spans="1:9" x14ac:dyDescent="0.25">
      <c r="A4142" s="4" t="s">
        <v>3115</v>
      </c>
      <c r="B4142" t="s">
        <v>154</v>
      </c>
      <c r="C4142" t="s">
        <v>155</v>
      </c>
      <c r="D4142" t="s">
        <v>13</v>
      </c>
      <c r="E4142">
        <v>5689</v>
      </c>
      <c r="F4142" t="s">
        <v>156</v>
      </c>
      <c r="G4142">
        <v>6</v>
      </c>
      <c r="H4142">
        <v>0.36120000000000002</v>
      </c>
      <c r="I4142" s="6">
        <f t="shared" si="64"/>
        <v>0.44225225835853177</v>
      </c>
    </row>
    <row r="4143" spans="1:9" x14ac:dyDescent="0.25">
      <c r="A4143" s="4" t="s">
        <v>3115</v>
      </c>
      <c r="B4143" t="s">
        <v>154</v>
      </c>
      <c r="C4143" t="s">
        <v>155</v>
      </c>
      <c r="D4143" t="s">
        <v>11</v>
      </c>
      <c r="E4143">
        <v>5689</v>
      </c>
      <c r="F4143" t="s">
        <v>156</v>
      </c>
      <c r="G4143">
        <v>6</v>
      </c>
      <c r="H4143">
        <v>0.36120000000000002</v>
      </c>
      <c r="I4143" s="6">
        <f t="shared" si="64"/>
        <v>0.44225225835853177</v>
      </c>
    </row>
    <row r="4144" spans="1:9" x14ac:dyDescent="0.25">
      <c r="A4144" s="4" t="s">
        <v>3115</v>
      </c>
      <c r="B4144" t="s">
        <v>154</v>
      </c>
      <c r="C4144" t="s">
        <v>155</v>
      </c>
      <c r="D4144" t="s">
        <v>14</v>
      </c>
      <c r="E4144">
        <v>5689</v>
      </c>
      <c r="F4144" t="s">
        <v>156</v>
      </c>
      <c r="G4144">
        <v>6</v>
      </c>
      <c r="H4144">
        <v>0.36120000000000002</v>
      </c>
      <c r="I4144" s="6">
        <f t="shared" si="64"/>
        <v>0.44225225835853177</v>
      </c>
    </row>
    <row r="4145" spans="1:9" x14ac:dyDescent="0.25">
      <c r="A4145" s="4" t="s">
        <v>3115</v>
      </c>
      <c r="B4145" t="s">
        <v>154</v>
      </c>
      <c r="C4145" t="s">
        <v>155</v>
      </c>
      <c r="D4145" t="s">
        <v>18</v>
      </c>
      <c r="E4145">
        <v>5689</v>
      </c>
      <c r="F4145" t="s">
        <v>156</v>
      </c>
      <c r="G4145">
        <v>6</v>
      </c>
      <c r="H4145">
        <v>0.36120000000000002</v>
      </c>
      <c r="I4145" s="6">
        <f t="shared" si="64"/>
        <v>0.44225225835853177</v>
      </c>
    </row>
    <row r="4146" spans="1:9" x14ac:dyDescent="0.25">
      <c r="A4146" s="4" t="s">
        <v>3123</v>
      </c>
      <c r="B4146" t="s">
        <v>169</v>
      </c>
      <c r="C4146" t="s">
        <v>170</v>
      </c>
      <c r="D4146" t="s">
        <v>11</v>
      </c>
      <c r="E4146">
        <v>54788</v>
      </c>
      <c r="F4146" t="s">
        <v>171</v>
      </c>
      <c r="G4146">
        <v>10</v>
      </c>
      <c r="H4146">
        <v>0.3614</v>
      </c>
      <c r="I4146" s="6">
        <f t="shared" si="64"/>
        <v>0.44201185177508689</v>
      </c>
    </row>
    <row r="4147" spans="1:9" x14ac:dyDescent="0.25">
      <c r="A4147" s="4" t="s">
        <v>3123</v>
      </c>
      <c r="B4147" t="s">
        <v>169</v>
      </c>
      <c r="C4147" t="s">
        <v>170</v>
      </c>
      <c r="D4147" t="s">
        <v>14</v>
      </c>
      <c r="E4147">
        <v>54788</v>
      </c>
      <c r="F4147" t="s">
        <v>171</v>
      </c>
      <c r="G4147">
        <v>10</v>
      </c>
      <c r="H4147">
        <v>0.3614</v>
      </c>
      <c r="I4147" s="6">
        <f t="shared" si="64"/>
        <v>0.44201185177508689</v>
      </c>
    </row>
    <row r="4148" spans="1:9" x14ac:dyDescent="0.25">
      <c r="A4148" s="4" t="s">
        <v>3123</v>
      </c>
      <c r="B4148" t="s">
        <v>169</v>
      </c>
      <c r="C4148" t="s">
        <v>170</v>
      </c>
      <c r="D4148" t="s">
        <v>21</v>
      </c>
      <c r="E4148">
        <v>54788</v>
      </c>
      <c r="F4148" t="s">
        <v>171</v>
      </c>
      <c r="G4148">
        <v>10</v>
      </c>
      <c r="H4148">
        <v>0.3614</v>
      </c>
      <c r="I4148" s="6">
        <f t="shared" si="64"/>
        <v>0.44201185177508689</v>
      </c>
    </row>
    <row r="4149" spans="1:9" x14ac:dyDescent="0.25">
      <c r="A4149" s="4" t="s">
        <v>3123</v>
      </c>
      <c r="B4149" t="s">
        <v>169</v>
      </c>
      <c r="C4149" t="s">
        <v>170</v>
      </c>
      <c r="D4149" t="s">
        <v>46</v>
      </c>
      <c r="E4149">
        <v>54788</v>
      </c>
      <c r="F4149" t="s">
        <v>171</v>
      </c>
      <c r="G4149">
        <v>10</v>
      </c>
      <c r="H4149">
        <v>0.3614</v>
      </c>
      <c r="I4149" s="6">
        <f t="shared" si="64"/>
        <v>0.44201185177508689</v>
      </c>
    </row>
    <row r="4150" spans="1:9" x14ac:dyDescent="0.25">
      <c r="A4150" s="4" t="s">
        <v>3123</v>
      </c>
      <c r="B4150" t="s">
        <v>169</v>
      </c>
      <c r="C4150" t="s">
        <v>170</v>
      </c>
      <c r="D4150" t="s">
        <v>13</v>
      </c>
      <c r="E4150">
        <v>54788</v>
      </c>
      <c r="F4150" t="s">
        <v>171</v>
      </c>
      <c r="G4150">
        <v>10</v>
      </c>
      <c r="H4150">
        <v>0.3614</v>
      </c>
      <c r="I4150" s="6">
        <f t="shared" si="64"/>
        <v>0.44201185177508689</v>
      </c>
    </row>
    <row r="4151" spans="1:9" x14ac:dyDescent="0.25">
      <c r="A4151" s="4" t="s">
        <v>2675</v>
      </c>
      <c r="B4151" t="s">
        <v>573</v>
      </c>
      <c r="C4151" t="s">
        <v>574</v>
      </c>
      <c r="D4151" t="s">
        <v>14</v>
      </c>
      <c r="E4151">
        <v>56681</v>
      </c>
      <c r="F4151" t="s">
        <v>575</v>
      </c>
      <c r="G4151">
        <v>10</v>
      </c>
      <c r="H4151">
        <v>0.3619</v>
      </c>
      <c r="I4151" s="6">
        <f t="shared" si="64"/>
        <v>0.44141141689180063</v>
      </c>
    </row>
    <row r="4152" spans="1:9" x14ac:dyDescent="0.25">
      <c r="A4152" s="4" t="s">
        <v>2675</v>
      </c>
      <c r="B4152" t="s">
        <v>573</v>
      </c>
      <c r="C4152" t="s">
        <v>574</v>
      </c>
      <c r="D4152" t="s">
        <v>18</v>
      </c>
      <c r="E4152">
        <v>56681</v>
      </c>
      <c r="F4152" t="s">
        <v>575</v>
      </c>
      <c r="G4152">
        <v>10</v>
      </c>
      <c r="H4152">
        <v>0.3619</v>
      </c>
      <c r="I4152" s="6">
        <f t="shared" si="64"/>
        <v>0.44141141689180063</v>
      </c>
    </row>
    <row r="4153" spans="1:9" x14ac:dyDescent="0.25">
      <c r="A4153" s="4" t="s">
        <v>2675</v>
      </c>
      <c r="B4153" t="s">
        <v>573</v>
      </c>
      <c r="C4153" t="s">
        <v>574</v>
      </c>
      <c r="D4153" t="s">
        <v>11</v>
      </c>
      <c r="E4153">
        <v>56681</v>
      </c>
      <c r="F4153" t="s">
        <v>575</v>
      </c>
      <c r="G4153">
        <v>10</v>
      </c>
      <c r="H4153">
        <v>0.3619</v>
      </c>
      <c r="I4153" s="6">
        <f t="shared" si="64"/>
        <v>0.44141141689180063</v>
      </c>
    </row>
    <row r="4154" spans="1:9" x14ac:dyDescent="0.25">
      <c r="A4154" s="4" t="s">
        <v>2675</v>
      </c>
      <c r="B4154" t="s">
        <v>573</v>
      </c>
      <c r="C4154" t="s">
        <v>574</v>
      </c>
      <c r="D4154" t="s">
        <v>13</v>
      </c>
      <c r="E4154">
        <v>56681</v>
      </c>
      <c r="F4154" t="s">
        <v>575</v>
      </c>
      <c r="G4154">
        <v>10</v>
      </c>
      <c r="H4154">
        <v>0.3619</v>
      </c>
      <c r="I4154" s="6">
        <f t="shared" si="64"/>
        <v>0.44141141689180063</v>
      </c>
    </row>
    <row r="4155" spans="1:9" x14ac:dyDescent="0.25">
      <c r="A4155" s="4" t="s">
        <v>5315</v>
      </c>
      <c r="B4155" t="s">
        <v>315</v>
      </c>
      <c r="C4155" t="s">
        <v>316</v>
      </c>
      <c r="D4155" t="s">
        <v>21</v>
      </c>
      <c r="E4155">
        <v>56889</v>
      </c>
      <c r="F4155" t="s">
        <v>317</v>
      </c>
      <c r="G4155">
        <v>10</v>
      </c>
      <c r="H4155">
        <v>0.36209999999999998</v>
      </c>
      <c r="I4155" s="6">
        <f t="shared" si="64"/>
        <v>0.44117147518298833</v>
      </c>
    </row>
    <row r="4156" spans="1:9" x14ac:dyDescent="0.25">
      <c r="A4156" s="4" t="s">
        <v>5315</v>
      </c>
      <c r="B4156" t="s">
        <v>315</v>
      </c>
      <c r="C4156" t="s">
        <v>316</v>
      </c>
      <c r="D4156" t="s">
        <v>46</v>
      </c>
      <c r="E4156">
        <v>56889</v>
      </c>
      <c r="F4156" t="s">
        <v>317</v>
      </c>
      <c r="G4156">
        <v>10</v>
      </c>
      <c r="H4156">
        <v>0.36209999999999998</v>
      </c>
      <c r="I4156" s="6">
        <f t="shared" si="64"/>
        <v>0.44117147518298833</v>
      </c>
    </row>
    <row r="4157" spans="1:9" x14ac:dyDescent="0.25">
      <c r="A4157" s="4" t="s">
        <v>5315</v>
      </c>
      <c r="B4157" t="s">
        <v>315</v>
      </c>
      <c r="C4157" t="s">
        <v>316</v>
      </c>
      <c r="D4157" t="s">
        <v>13</v>
      </c>
      <c r="E4157">
        <v>56889</v>
      </c>
      <c r="F4157" t="s">
        <v>317</v>
      </c>
      <c r="G4157">
        <v>10</v>
      </c>
      <c r="H4157">
        <v>0.36209999999999998</v>
      </c>
      <c r="I4157" s="6">
        <f t="shared" si="64"/>
        <v>0.44117147518298833</v>
      </c>
    </row>
    <row r="4158" spans="1:9" x14ac:dyDescent="0.25">
      <c r="A4158" s="4" t="s">
        <v>5428</v>
      </c>
      <c r="B4158" t="s">
        <v>573</v>
      </c>
      <c r="C4158" t="s">
        <v>574</v>
      </c>
      <c r="D4158" t="s">
        <v>11</v>
      </c>
      <c r="E4158">
        <v>56681</v>
      </c>
      <c r="F4158" t="s">
        <v>575</v>
      </c>
      <c r="G4158">
        <v>10</v>
      </c>
      <c r="H4158">
        <v>0.36270000000000002</v>
      </c>
      <c r="I4158" s="6">
        <f t="shared" si="64"/>
        <v>0.44045244441956566</v>
      </c>
    </row>
    <row r="4159" spans="1:9" x14ac:dyDescent="0.25">
      <c r="A4159" s="4" t="s">
        <v>5428</v>
      </c>
      <c r="B4159" t="s">
        <v>573</v>
      </c>
      <c r="C4159" t="s">
        <v>574</v>
      </c>
      <c r="D4159" t="s">
        <v>18</v>
      </c>
      <c r="E4159">
        <v>56681</v>
      </c>
      <c r="F4159" t="s">
        <v>575</v>
      </c>
      <c r="G4159">
        <v>10</v>
      </c>
      <c r="H4159">
        <v>0.36270000000000002</v>
      </c>
      <c r="I4159" s="6">
        <f t="shared" si="64"/>
        <v>0.44045244441956566</v>
      </c>
    </row>
    <row r="4160" spans="1:9" x14ac:dyDescent="0.25">
      <c r="A4160" s="4" t="s">
        <v>5428</v>
      </c>
      <c r="B4160" t="s">
        <v>573</v>
      </c>
      <c r="C4160" t="s">
        <v>574</v>
      </c>
      <c r="D4160" t="s">
        <v>13</v>
      </c>
      <c r="E4160">
        <v>56681</v>
      </c>
      <c r="F4160" t="s">
        <v>575</v>
      </c>
      <c r="G4160">
        <v>10</v>
      </c>
      <c r="H4160">
        <v>0.36270000000000002</v>
      </c>
      <c r="I4160" s="6">
        <f t="shared" si="64"/>
        <v>0.44045244441956566</v>
      </c>
    </row>
    <row r="4161" spans="1:9" x14ac:dyDescent="0.25">
      <c r="A4161" s="4" t="s">
        <v>5428</v>
      </c>
      <c r="B4161" t="s">
        <v>573</v>
      </c>
      <c r="C4161" t="s">
        <v>574</v>
      </c>
      <c r="D4161" t="s">
        <v>14</v>
      </c>
      <c r="E4161">
        <v>56681</v>
      </c>
      <c r="F4161" t="s">
        <v>575</v>
      </c>
      <c r="G4161">
        <v>10</v>
      </c>
      <c r="H4161">
        <v>0.36270000000000002</v>
      </c>
      <c r="I4161" s="6">
        <f t="shared" si="64"/>
        <v>0.44045244441956566</v>
      </c>
    </row>
    <row r="4162" spans="1:9" x14ac:dyDescent="0.25">
      <c r="A4162" s="4" t="s">
        <v>5416</v>
      </c>
      <c r="B4162" t="s">
        <v>284</v>
      </c>
      <c r="C4162" t="s">
        <v>285</v>
      </c>
      <c r="D4162" t="s">
        <v>11</v>
      </c>
      <c r="E4162">
        <v>10328</v>
      </c>
      <c r="F4162" t="s">
        <v>286</v>
      </c>
      <c r="G4162">
        <v>16</v>
      </c>
      <c r="H4162">
        <v>0.3629</v>
      </c>
      <c r="I4162" s="6">
        <f t="shared" ref="I4162:I4225" si="65">-LOG(H4162,10)</f>
        <v>0.44021303179944343</v>
      </c>
    </row>
    <row r="4163" spans="1:9" x14ac:dyDescent="0.25">
      <c r="A4163" s="4" t="s">
        <v>5416</v>
      </c>
      <c r="B4163" t="s">
        <v>284</v>
      </c>
      <c r="C4163" t="s">
        <v>285</v>
      </c>
      <c r="D4163" t="s">
        <v>13</v>
      </c>
      <c r="E4163">
        <v>10328</v>
      </c>
      <c r="F4163" t="s">
        <v>286</v>
      </c>
      <c r="G4163">
        <v>16</v>
      </c>
      <c r="H4163">
        <v>0.3629</v>
      </c>
      <c r="I4163" s="6">
        <f t="shared" si="65"/>
        <v>0.44021303179944343</v>
      </c>
    </row>
    <row r="4164" spans="1:9" x14ac:dyDescent="0.25">
      <c r="A4164" s="4" t="s">
        <v>5416</v>
      </c>
      <c r="B4164" t="s">
        <v>284</v>
      </c>
      <c r="C4164" t="s">
        <v>285</v>
      </c>
      <c r="D4164" t="s">
        <v>14</v>
      </c>
      <c r="E4164">
        <v>10328</v>
      </c>
      <c r="F4164" t="s">
        <v>286</v>
      </c>
      <c r="G4164">
        <v>16</v>
      </c>
      <c r="H4164">
        <v>0.3629</v>
      </c>
      <c r="I4164" s="6">
        <f t="shared" si="65"/>
        <v>0.44021303179944343</v>
      </c>
    </row>
    <row r="4165" spans="1:9" x14ac:dyDescent="0.25">
      <c r="A4165" s="4" t="s">
        <v>5416</v>
      </c>
      <c r="B4165" t="s">
        <v>284</v>
      </c>
      <c r="C4165" t="s">
        <v>285</v>
      </c>
      <c r="D4165" t="s">
        <v>18</v>
      </c>
      <c r="E4165">
        <v>10328</v>
      </c>
      <c r="F4165" t="s">
        <v>286</v>
      </c>
      <c r="G4165">
        <v>16</v>
      </c>
      <c r="H4165">
        <v>0.3629</v>
      </c>
      <c r="I4165" s="6">
        <f t="shared" si="65"/>
        <v>0.44021303179944343</v>
      </c>
    </row>
    <row r="4166" spans="1:9" x14ac:dyDescent="0.25">
      <c r="A4166" s="4" t="s">
        <v>3579</v>
      </c>
      <c r="B4166" t="s">
        <v>183</v>
      </c>
      <c r="C4166" t="s">
        <v>184</v>
      </c>
      <c r="D4166" t="s">
        <v>21</v>
      </c>
      <c r="E4166">
        <v>51121</v>
      </c>
      <c r="F4166" t="s">
        <v>185</v>
      </c>
      <c r="G4166">
        <v>5</v>
      </c>
      <c r="H4166">
        <v>0.36370000000000002</v>
      </c>
      <c r="I4166" s="6">
        <f t="shared" si="65"/>
        <v>0.43925669894528802</v>
      </c>
    </row>
    <row r="4167" spans="1:9" x14ac:dyDescent="0.25">
      <c r="A4167" s="4" t="s">
        <v>3579</v>
      </c>
      <c r="B4167" t="s">
        <v>183</v>
      </c>
      <c r="C4167" t="s">
        <v>184</v>
      </c>
      <c r="D4167" t="s">
        <v>20</v>
      </c>
      <c r="E4167">
        <v>51121</v>
      </c>
      <c r="F4167" t="s">
        <v>185</v>
      </c>
      <c r="G4167">
        <v>5</v>
      </c>
      <c r="H4167">
        <v>0.36370000000000002</v>
      </c>
      <c r="I4167" s="6">
        <f t="shared" si="65"/>
        <v>0.43925669894528802</v>
      </c>
    </row>
    <row r="4168" spans="1:9" x14ac:dyDescent="0.25">
      <c r="A4168" s="4" t="s">
        <v>3579</v>
      </c>
      <c r="B4168" t="s">
        <v>183</v>
      </c>
      <c r="C4168" t="s">
        <v>184</v>
      </c>
      <c r="D4168" t="s">
        <v>13</v>
      </c>
      <c r="E4168">
        <v>51121</v>
      </c>
      <c r="F4168" t="s">
        <v>185</v>
      </c>
      <c r="G4168">
        <v>5</v>
      </c>
      <c r="H4168">
        <v>0.36370000000000002</v>
      </c>
      <c r="I4168" s="6">
        <f t="shared" si="65"/>
        <v>0.43925669894528802</v>
      </c>
    </row>
    <row r="4169" spans="1:9" x14ac:dyDescent="0.25">
      <c r="A4169" s="4" t="s">
        <v>3934</v>
      </c>
      <c r="B4169" t="s">
        <v>215</v>
      </c>
      <c r="C4169" t="s">
        <v>216</v>
      </c>
      <c r="D4169" t="s">
        <v>46</v>
      </c>
      <c r="E4169">
        <v>90407</v>
      </c>
      <c r="F4169" t="s">
        <v>217</v>
      </c>
      <c r="G4169">
        <v>3</v>
      </c>
      <c r="H4169">
        <v>0.36409999999999998</v>
      </c>
      <c r="I4169" s="6">
        <f t="shared" si="65"/>
        <v>0.43877932106605622</v>
      </c>
    </row>
    <row r="4170" spans="1:9" x14ac:dyDescent="0.25">
      <c r="A4170" s="4" t="s">
        <v>3934</v>
      </c>
      <c r="B4170" t="s">
        <v>215</v>
      </c>
      <c r="C4170" t="s">
        <v>216</v>
      </c>
      <c r="D4170" t="s">
        <v>13</v>
      </c>
      <c r="E4170">
        <v>90407</v>
      </c>
      <c r="F4170" t="s">
        <v>217</v>
      </c>
      <c r="G4170">
        <v>3</v>
      </c>
      <c r="H4170">
        <v>0.36409999999999998</v>
      </c>
      <c r="I4170" s="6">
        <f t="shared" si="65"/>
        <v>0.43877932106605622</v>
      </c>
    </row>
    <row r="4171" spans="1:9" x14ac:dyDescent="0.25">
      <c r="A4171" s="4" t="s">
        <v>3934</v>
      </c>
      <c r="B4171" t="s">
        <v>215</v>
      </c>
      <c r="C4171" t="s">
        <v>216</v>
      </c>
      <c r="D4171" t="s">
        <v>21</v>
      </c>
      <c r="E4171">
        <v>90407</v>
      </c>
      <c r="F4171" t="s">
        <v>217</v>
      </c>
      <c r="G4171">
        <v>3</v>
      </c>
      <c r="H4171">
        <v>0.36409999999999998</v>
      </c>
      <c r="I4171" s="6">
        <f t="shared" si="65"/>
        <v>0.43877932106605622</v>
      </c>
    </row>
    <row r="4172" spans="1:9" x14ac:dyDescent="0.25">
      <c r="A4172" s="4" t="s">
        <v>3094</v>
      </c>
      <c r="B4172" t="s">
        <v>136</v>
      </c>
      <c r="C4172" t="s">
        <v>137</v>
      </c>
      <c r="D4172" t="s">
        <v>13</v>
      </c>
      <c r="E4172">
        <v>54499</v>
      </c>
      <c r="F4172" t="s">
        <v>138</v>
      </c>
      <c r="G4172">
        <v>1</v>
      </c>
      <c r="H4172">
        <v>0.36420000000000002</v>
      </c>
      <c r="I4172" s="6">
        <f t="shared" si="65"/>
        <v>0.43866005854109874</v>
      </c>
    </row>
    <row r="4173" spans="1:9" x14ac:dyDescent="0.25">
      <c r="A4173" s="4" t="s">
        <v>3094</v>
      </c>
      <c r="B4173" t="s">
        <v>136</v>
      </c>
      <c r="C4173" t="s">
        <v>137</v>
      </c>
      <c r="D4173" t="s">
        <v>11</v>
      </c>
      <c r="E4173">
        <v>54499</v>
      </c>
      <c r="F4173" t="s">
        <v>138</v>
      </c>
      <c r="G4173">
        <v>1</v>
      </c>
      <c r="H4173">
        <v>0.36420000000000002</v>
      </c>
      <c r="I4173" s="6">
        <f t="shared" si="65"/>
        <v>0.43866005854109874</v>
      </c>
    </row>
    <row r="4174" spans="1:9" x14ac:dyDescent="0.25">
      <c r="A4174" s="4" t="s">
        <v>3094</v>
      </c>
      <c r="B4174" t="s">
        <v>136</v>
      </c>
      <c r="C4174" t="s">
        <v>137</v>
      </c>
      <c r="D4174" t="s">
        <v>14</v>
      </c>
      <c r="E4174">
        <v>54499</v>
      </c>
      <c r="F4174" t="s">
        <v>138</v>
      </c>
      <c r="G4174">
        <v>1</v>
      </c>
      <c r="H4174">
        <v>0.36420000000000002</v>
      </c>
      <c r="I4174" s="6">
        <f t="shared" si="65"/>
        <v>0.43866005854109874</v>
      </c>
    </row>
    <row r="4175" spans="1:9" x14ac:dyDescent="0.25">
      <c r="A4175" s="4" t="s">
        <v>5165</v>
      </c>
      <c r="B4175" t="s">
        <v>233</v>
      </c>
      <c r="C4175" t="s">
        <v>234</v>
      </c>
      <c r="D4175" t="s">
        <v>11</v>
      </c>
      <c r="E4175">
        <v>5687</v>
      </c>
      <c r="F4175" t="s">
        <v>235</v>
      </c>
      <c r="G4175">
        <v>14</v>
      </c>
      <c r="H4175">
        <v>0.3644</v>
      </c>
      <c r="I4175" s="6">
        <f t="shared" si="65"/>
        <v>0.4384216316990393</v>
      </c>
    </row>
    <row r="4176" spans="1:9" x14ac:dyDescent="0.25">
      <c r="A4176" s="4" t="s">
        <v>5165</v>
      </c>
      <c r="B4176" t="s">
        <v>233</v>
      </c>
      <c r="C4176" t="s">
        <v>234</v>
      </c>
      <c r="D4176" t="s">
        <v>14</v>
      </c>
      <c r="E4176">
        <v>5687</v>
      </c>
      <c r="F4176" t="s">
        <v>235</v>
      </c>
      <c r="G4176">
        <v>14</v>
      </c>
      <c r="H4176">
        <v>0.3644</v>
      </c>
      <c r="I4176" s="6">
        <f t="shared" si="65"/>
        <v>0.4384216316990393</v>
      </c>
    </row>
    <row r="4177" spans="1:9" x14ac:dyDescent="0.25">
      <c r="A4177" s="4" t="s">
        <v>5165</v>
      </c>
      <c r="B4177" t="s">
        <v>233</v>
      </c>
      <c r="C4177" t="s">
        <v>234</v>
      </c>
      <c r="D4177" t="s">
        <v>18</v>
      </c>
      <c r="E4177">
        <v>5687</v>
      </c>
      <c r="F4177" t="s">
        <v>235</v>
      </c>
      <c r="G4177">
        <v>14</v>
      </c>
      <c r="H4177">
        <v>0.3644</v>
      </c>
      <c r="I4177" s="6">
        <f t="shared" si="65"/>
        <v>0.4384216316990393</v>
      </c>
    </row>
    <row r="4178" spans="1:9" x14ac:dyDescent="0.25">
      <c r="A4178" s="4" t="s">
        <v>5165</v>
      </c>
      <c r="B4178" t="s">
        <v>233</v>
      </c>
      <c r="C4178" t="s">
        <v>234</v>
      </c>
      <c r="D4178" t="s">
        <v>13</v>
      </c>
      <c r="E4178">
        <v>5687</v>
      </c>
      <c r="F4178" t="s">
        <v>235</v>
      </c>
      <c r="G4178">
        <v>14</v>
      </c>
      <c r="H4178">
        <v>0.3644</v>
      </c>
      <c r="I4178" s="6">
        <f t="shared" si="65"/>
        <v>0.4384216316990393</v>
      </c>
    </row>
    <row r="4179" spans="1:9" x14ac:dyDescent="0.25">
      <c r="A4179" s="4" t="s">
        <v>3080</v>
      </c>
      <c r="B4179" t="s">
        <v>16</v>
      </c>
      <c r="C4179" t="s">
        <v>17</v>
      </c>
      <c r="D4179" t="s">
        <v>20</v>
      </c>
      <c r="E4179">
        <v>1718</v>
      </c>
      <c r="F4179" t="s">
        <v>19</v>
      </c>
      <c r="G4179">
        <v>1</v>
      </c>
      <c r="H4179">
        <v>0.36470000000000002</v>
      </c>
      <c r="I4179" s="6">
        <f t="shared" si="65"/>
        <v>0.43806423668621858</v>
      </c>
    </row>
    <row r="4180" spans="1:9" x14ac:dyDescent="0.25">
      <c r="A4180" s="4" t="s">
        <v>3080</v>
      </c>
      <c r="B4180" t="s">
        <v>16</v>
      </c>
      <c r="C4180" t="s">
        <v>17</v>
      </c>
      <c r="D4180" t="s">
        <v>11</v>
      </c>
      <c r="E4180">
        <v>1718</v>
      </c>
      <c r="F4180" t="s">
        <v>19</v>
      </c>
      <c r="G4180">
        <v>1</v>
      </c>
      <c r="H4180">
        <v>0.36470000000000002</v>
      </c>
      <c r="I4180" s="6">
        <f t="shared" si="65"/>
        <v>0.43806423668621858</v>
      </c>
    </row>
    <row r="4181" spans="1:9" x14ac:dyDescent="0.25">
      <c r="A4181" s="4" t="s">
        <v>3080</v>
      </c>
      <c r="B4181" t="s">
        <v>16</v>
      </c>
      <c r="C4181" t="s">
        <v>17</v>
      </c>
      <c r="D4181" t="s">
        <v>14</v>
      </c>
      <c r="E4181">
        <v>1718</v>
      </c>
      <c r="F4181" t="s">
        <v>19</v>
      </c>
      <c r="G4181">
        <v>1</v>
      </c>
      <c r="H4181">
        <v>0.36470000000000002</v>
      </c>
      <c r="I4181" s="6">
        <f t="shared" si="65"/>
        <v>0.43806423668621858</v>
      </c>
    </row>
    <row r="4182" spans="1:9" x14ac:dyDescent="0.25">
      <c r="A4182" s="4" t="s">
        <v>3080</v>
      </c>
      <c r="B4182" t="s">
        <v>16</v>
      </c>
      <c r="C4182" t="s">
        <v>17</v>
      </c>
      <c r="D4182" t="s">
        <v>18</v>
      </c>
      <c r="E4182">
        <v>1718</v>
      </c>
      <c r="F4182" t="s">
        <v>19</v>
      </c>
      <c r="G4182">
        <v>1</v>
      </c>
      <c r="H4182">
        <v>0.36470000000000002</v>
      </c>
      <c r="I4182" s="6">
        <f t="shared" si="65"/>
        <v>0.43806423668621858</v>
      </c>
    </row>
    <row r="4183" spans="1:9" x14ac:dyDescent="0.25">
      <c r="A4183" s="4" t="s">
        <v>3080</v>
      </c>
      <c r="B4183" t="s">
        <v>16</v>
      </c>
      <c r="C4183" t="s">
        <v>17</v>
      </c>
      <c r="D4183" t="s">
        <v>21</v>
      </c>
      <c r="E4183">
        <v>1718</v>
      </c>
      <c r="F4183" t="s">
        <v>19</v>
      </c>
      <c r="G4183">
        <v>1</v>
      </c>
      <c r="H4183">
        <v>0.36470000000000002</v>
      </c>
      <c r="I4183" s="6">
        <f t="shared" si="65"/>
        <v>0.43806423668621858</v>
      </c>
    </row>
    <row r="4184" spans="1:9" x14ac:dyDescent="0.25">
      <c r="A4184" s="4" t="s">
        <v>3080</v>
      </c>
      <c r="B4184" t="s">
        <v>16</v>
      </c>
      <c r="C4184" t="s">
        <v>17</v>
      </c>
      <c r="D4184" t="s">
        <v>13</v>
      </c>
      <c r="E4184">
        <v>1718</v>
      </c>
      <c r="F4184" t="s">
        <v>19</v>
      </c>
      <c r="G4184">
        <v>1</v>
      </c>
      <c r="H4184">
        <v>0.36470000000000002</v>
      </c>
      <c r="I4184" s="6">
        <f t="shared" si="65"/>
        <v>0.43806423668621858</v>
      </c>
    </row>
    <row r="4185" spans="1:9" x14ac:dyDescent="0.25">
      <c r="A4185" s="4" t="s">
        <v>5272</v>
      </c>
      <c r="B4185" t="s">
        <v>227</v>
      </c>
      <c r="C4185" t="s">
        <v>228</v>
      </c>
      <c r="D4185" t="s">
        <v>14</v>
      </c>
      <c r="E4185">
        <v>6500</v>
      </c>
      <c r="F4185" t="s">
        <v>229</v>
      </c>
      <c r="G4185">
        <v>5</v>
      </c>
      <c r="H4185">
        <v>0.36480000000000001</v>
      </c>
      <c r="I4185" s="6">
        <f t="shared" si="65"/>
        <v>0.4379451703436214</v>
      </c>
    </row>
    <row r="4186" spans="1:9" x14ac:dyDescent="0.25">
      <c r="A4186" s="4" t="s">
        <v>5272</v>
      </c>
      <c r="B4186" t="s">
        <v>578</v>
      </c>
      <c r="C4186" t="s">
        <v>579</v>
      </c>
      <c r="D4186" t="s">
        <v>21</v>
      </c>
      <c r="E4186">
        <v>7416</v>
      </c>
      <c r="F4186" t="s">
        <v>580</v>
      </c>
      <c r="G4186">
        <v>5</v>
      </c>
      <c r="H4186">
        <v>0.36480000000000001</v>
      </c>
      <c r="I4186" s="6">
        <f t="shared" si="65"/>
        <v>0.4379451703436214</v>
      </c>
    </row>
    <row r="4187" spans="1:9" x14ac:dyDescent="0.25">
      <c r="A4187" s="4" t="s">
        <v>5272</v>
      </c>
      <c r="B4187" t="s">
        <v>227</v>
      </c>
      <c r="C4187" t="s">
        <v>228</v>
      </c>
      <c r="D4187" t="s">
        <v>13</v>
      </c>
      <c r="E4187">
        <v>6500</v>
      </c>
      <c r="F4187" t="s">
        <v>229</v>
      </c>
      <c r="G4187">
        <v>5</v>
      </c>
      <c r="H4187">
        <v>0.36480000000000001</v>
      </c>
      <c r="I4187" s="6">
        <f t="shared" si="65"/>
        <v>0.4379451703436214</v>
      </c>
    </row>
    <row r="4188" spans="1:9" x14ac:dyDescent="0.25">
      <c r="A4188" s="4" t="s">
        <v>5272</v>
      </c>
      <c r="B4188" t="s">
        <v>578</v>
      </c>
      <c r="C4188" t="s">
        <v>579</v>
      </c>
      <c r="D4188" t="s">
        <v>13</v>
      </c>
      <c r="E4188">
        <v>7416</v>
      </c>
      <c r="F4188" t="s">
        <v>580</v>
      </c>
      <c r="G4188">
        <v>5</v>
      </c>
      <c r="H4188">
        <v>0.36480000000000001</v>
      </c>
      <c r="I4188" s="6">
        <f t="shared" si="65"/>
        <v>0.4379451703436214</v>
      </c>
    </row>
    <row r="4189" spans="1:9" x14ac:dyDescent="0.25">
      <c r="A4189" s="4" t="s">
        <v>5272</v>
      </c>
      <c r="B4189" t="s">
        <v>227</v>
      </c>
      <c r="C4189" t="s">
        <v>228</v>
      </c>
      <c r="D4189" t="s">
        <v>11</v>
      </c>
      <c r="E4189">
        <v>6500</v>
      </c>
      <c r="F4189" t="s">
        <v>229</v>
      </c>
      <c r="G4189">
        <v>5</v>
      </c>
      <c r="H4189">
        <v>0.36480000000000001</v>
      </c>
      <c r="I4189" s="6">
        <f t="shared" si="65"/>
        <v>0.4379451703436214</v>
      </c>
    </row>
    <row r="4190" spans="1:9" x14ac:dyDescent="0.25">
      <c r="A4190" s="4" t="s">
        <v>5272</v>
      </c>
      <c r="B4190" t="s">
        <v>227</v>
      </c>
      <c r="C4190" t="s">
        <v>228</v>
      </c>
      <c r="D4190" t="s">
        <v>18</v>
      </c>
      <c r="E4190">
        <v>6500</v>
      </c>
      <c r="F4190" t="s">
        <v>229</v>
      </c>
      <c r="G4190">
        <v>5</v>
      </c>
      <c r="H4190">
        <v>0.36480000000000001</v>
      </c>
      <c r="I4190" s="6">
        <f t="shared" si="65"/>
        <v>0.4379451703436214</v>
      </c>
    </row>
    <row r="4191" spans="1:9" x14ac:dyDescent="0.25">
      <c r="A4191" s="4" t="s">
        <v>5272</v>
      </c>
      <c r="B4191" t="s">
        <v>578</v>
      </c>
      <c r="C4191" t="s">
        <v>579</v>
      </c>
      <c r="D4191" t="s">
        <v>20</v>
      </c>
      <c r="E4191">
        <v>7416</v>
      </c>
      <c r="F4191" t="s">
        <v>580</v>
      </c>
      <c r="G4191">
        <v>5</v>
      </c>
      <c r="H4191">
        <v>0.36480000000000001</v>
      </c>
      <c r="I4191" s="6">
        <f t="shared" si="65"/>
        <v>0.4379451703436214</v>
      </c>
    </row>
    <row r="4192" spans="1:9" x14ac:dyDescent="0.25">
      <c r="A4192" s="4" t="s">
        <v>2626</v>
      </c>
      <c r="B4192" t="s">
        <v>221</v>
      </c>
      <c r="C4192" t="s">
        <v>222</v>
      </c>
      <c r="D4192" t="s">
        <v>46</v>
      </c>
      <c r="E4192">
        <v>11079</v>
      </c>
      <c r="F4192" t="s">
        <v>223</v>
      </c>
      <c r="G4192">
        <v>1</v>
      </c>
      <c r="H4192">
        <v>0.36520000000000002</v>
      </c>
      <c r="I4192" s="6">
        <f t="shared" si="65"/>
        <v>0.43746923113773861</v>
      </c>
    </row>
    <row r="4193" spans="1:9" x14ac:dyDescent="0.25">
      <c r="A4193" s="4" t="s">
        <v>2626</v>
      </c>
      <c r="B4193" t="s">
        <v>221</v>
      </c>
      <c r="C4193" t="s">
        <v>222</v>
      </c>
      <c r="D4193" t="s">
        <v>13</v>
      </c>
      <c r="E4193">
        <v>11079</v>
      </c>
      <c r="F4193" t="s">
        <v>223</v>
      </c>
      <c r="G4193">
        <v>1</v>
      </c>
      <c r="H4193">
        <v>0.36520000000000002</v>
      </c>
      <c r="I4193" s="6">
        <f t="shared" si="65"/>
        <v>0.43746923113773861</v>
      </c>
    </row>
    <row r="4194" spans="1:9" x14ac:dyDescent="0.25">
      <c r="A4194" s="4" t="s">
        <v>2626</v>
      </c>
      <c r="B4194" t="s">
        <v>221</v>
      </c>
      <c r="C4194" t="s">
        <v>222</v>
      </c>
      <c r="D4194" t="s">
        <v>21</v>
      </c>
      <c r="E4194">
        <v>11079</v>
      </c>
      <c r="F4194" t="s">
        <v>223</v>
      </c>
      <c r="G4194">
        <v>1</v>
      </c>
      <c r="H4194">
        <v>0.36520000000000002</v>
      </c>
      <c r="I4194" s="6">
        <f t="shared" si="65"/>
        <v>0.43746923113773861</v>
      </c>
    </row>
    <row r="4195" spans="1:9" x14ac:dyDescent="0.25">
      <c r="A4195" s="4" t="s">
        <v>4763</v>
      </c>
      <c r="B4195" t="s">
        <v>164</v>
      </c>
      <c r="C4195" t="s">
        <v>165</v>
      </c>
      <c r="D4195" t="s">
        <v>11</v>
      </c>
      <c r="E4195">
        <v>5688</v>
      </c>
      <c r="F4195" t="s">
        <v>166</v>
      </c>
      <c r="G4195">
        <v>20</v>
      </c>
      <c r="H4195">
        <v>0.3654</v>
      </c>
      <c r="I4195" s="6">
        <f t="shared" si="65"/>
        <v>0.43723145698348093</v>
      </c>
    </row>
    <row r="4196" spans="1:9" x14ac:dyDescent="0.25">
      <c r="A4196" s="4" t="s">
        <v>4763</v>
      </c>
      <c r="B4196" t="s">
        <v>164</v>
      </c>
      <c r="C4196" t="s">
        <v>165</v>
      </c>
      <c r="D4196" t="s">
        <v>14</v>
      </c>
      <c r="E4196">
        <v>5688</v>
      </c>
      <c r="F4196" t="s">
        <v>166</v>
      </c>
      <c r="G4196">
        <v>20</v>
      </c>
      <c r="H4196">
        <v>0.3654</v>
      </c>
      <c r="I4196" s="6">
        <f t="shared" si="65"/>
        <v>0.43723145698348093</v>
      </c>
    </row>
    <row r="4197" spans="1:9" x14ac:dyDescent="0.25">
      <c r="A4197" s="4" t="s">
        <v>4763</v>
      </c>
      <c r="B4197" t="s">
        <v>164</v>
      </c>
      <c r="C4197" t="s">
        <v>165</v>
      </c>
      <c r="D4197" t="s">
        <v>13</v>
      </c>
      <c r="E4197">
        <v>5688</v>
      </c>
      <c r="F4197" t="s">
        <v>166</v>
      </c>
      <c r="G4197">
        <v>20</v>
      </c>
      <c r="H4197">
        <v>0.3654</v>
      </c>
      <c r="I4197" s="6">
        <f t="shared" si="65"/>
        <v>0.43723145698348093</v>
      </c>
    </row>
    <row r="4198" spans="1:9" x14ac:dyDescent="0.25">
      <c r="A4198" s="4" t="s">
        <v>4763</v>
      </c>
      <c r="B4198" t="s">
        <v>164</v>
      </c>
      <c r="C4198" t="s">
        <v>165</v>
      </c>
      <c r="D4198" t="s">
        <v>18</v>
      </c>
      <c r="E4198">
        <v>5688</v>
      </c>
      <c r="F4198" t="s">
        <v>166</v>
      </c>
      <c r="G4198">
        <v>20</v>
      </c>
      <c r="H4198">
        <v>0.3654</v>
      </c>
      <c r="I4198" s="6">
        <f t="shared" si="65"/>
        <v>0.43723145698348093</v>
      </c>
    </row>
    <row r="4199" spans="1:9" x14ac:dyDescent="0.25">
      <c r="A4199" s="4" t="s">
        <v>3907</v>
      </c>
      <c r="B4199" t="s">
        <v>290</v>
      </c>
      <c r="C4199" t="s">
        <v>291</v>
      </c>
      <c r="D4199" t="s">
        <v>46</v>
      </c>
      <c r="E4199">
        <v>11014</v>
      </c>
      <c r="F4199" t="s">
        <v>292</v>
      </c>
      <c r="G4199">
        <v>7</v>
      </c>
      <c r="H4199">
        <v>0.36559999999999998</v>
      </c>
      <c r="I4199" s="6">
        <f t="shared" si="65"/>
        <v>0.43699381293820616</v>
      </c>
    </row>
    <row r="4200" spans="1:9" x14ac:dyDescent="0.25">
      <c r="A4200" s="4" t="s">
        <v>3907</v>
      </c>
      <c r="B4200" t="s">
        <v>290</v>
      </c>
      <c r="C4200" t="s">
        <v>291</v>
      </c>
      <c r="D4200" t="s">
        <v>21</v>
      </c>
      <c r="E4200">
        <v>11014</v>
      </c>
      <c r="F4200" t="s">
        <v>292</v>
      </c>
      <c r="G4200">
        <v>7</v>
      </c>
      <c r="H4200">
        <v>0.36559999999999998</v>
      </c>
      <c r="I4200" s="6">
        <f t="shared" si="65"/>
        <v>0.43699381293820616</v>
      </c>
    </row>
    <row r="4201" spans="1:9" x14ac:dyDescent="0.25">
      <c r="A4201" s="4" t="s">
        <v>3907</v>
      </c>
      <c r="B4201" t="s">
        <v>290</v>
      </c>
      <c r="C4201" t="s">
        <v>291</v>
      </c>
      <c r="D4201" t="s">
        <v>13</v>
      </c>
      <c r="E4201">
        <v>11014</v>
      </c>
      <c r="F4201" t="s">
        <v>292</v>
      </c>
      <c r="G4201">
        <v>7</v>
      </c>
      <c r="H4201">
        <v>0.36559999999999998</v>
      </c>
      <c r="I4201" s="6">
        <f t="shared" si="65"/>
        <v>0.43699381293820616</v>
      </c>
    </row>
    <row r="4202" spans="1:9" x14ac:dyDescent="0.25">
      <c r="A4202" s="4" t="s">
        <v>3631</v>
      </c>
      <c r="B4202" t="s">
        <v>94</v>
      </c>
      <c r="C4202" t="s">
        <v>95</v>
      </c>
      <c r="D4202" t="s">
        <v>21</v>
      </c>
      <c r="E4202" t="s">
        <v>29</v>
      </c>
      <c r="F4202" t="s">
        <v>96</v>
      </c>
      <c r="G4202">
        <v>20</v>
      </c>
      <c r="H4202">
        <v>0.36570000000000003</v>
      </c>
      <c r="I4202" s="6">
        <f t="shared" si="65"/>
        <v>0.43687503966195562</v>
      </c>
    </row>
    <row r="4203" spans="1:9" x14ac:dyDescent="0.25">
      <c r="A4203" s="4" t="s">
        <v>3631</v>
      </c>
      <c r="B4203" t="s">
        <v>94</v>
      </c>
      <c r="C4203" t="s">
        <v>95</v>
      </c>
      <c r="D4203" t="s">
        <v>13</v>
      </c>
      <c r="E4203" t="s">
        <v>29</v>
      </c>
      <c r="F4203" t="s">
        <v>96</v>
      </c>
      <c r="G4203">
        <v>20</v>
      </c>
      <c r="H4203">
        <v>0.36570000000000003</v>
      </c>
      <c r="I4203" s="6">
        <f t="shared" si="65"/>
        <v>0.43687503966195562</v>
      </c>
    </row>
    <row r="4204" spans="1:9" x14ac:dyDescent="0.25">
      <c r="A4204" s="4" t="s">
        <v>3631</v>
      </c>
      <c r="B4204" t="s">
        <v>94</v>
      </c>
      <c r="C4204" t="s">
        <v>95</v>
      </c>
      <c r="D4204" t="s">
        <v>20</v>
      </c>
      <c r="E4204" t="s">
        <v>29</v>
      </c>
      <c r="F4204" t="s">
        <v>96</v>
      </c>
      <c r="G4204">
        <v>20</v>
      </c>
      <c r="H4204">
        <v>0.36570000000000003</v>
      </c>
      <c r="I4204" s="6">
        <f t="shared" si="65"/>
        <v>0.43687503966195562</v>
      </c>
    </row>
    <row r="4205" spans="1:9" x14ac:dyDescent="0.25">
      <c r="A4205" s="4" t="s">
        <v>4735</v>
      </c>
      <c r="B4205" t="s">
        <v>32</v>
      </c>
      <c r="C4205" t="s">
        <v>33</v>
      </c>
      <c r="D4205" t="s">
        <v>21</v>
      </c>
      <c r="E4205">
        <v>1312</v>
      </c>
      <c r="F4205" t="s">
        <v>34</v>
      </c>
      <c r="G4205">
        <v>22</v>
      </c>
      <c r="H4205">
        <v>0.36580000000000001</v>
      </c>
      <c r="I4205" s="6">
        <f t="shared" si="65"/>
        <v>0.43675629885960193</v>
      </c>
    </row>
    <row r="4206" spans="1:9" x14ac:dyDescent="0.25">
      <c r="A4206" s="4" t="s">
        <v>4735</v>
      </c>
      <c r="B4206" t="s">
        <v>32</v>
      </c>
      <c r="C4206" t="s">
        <v>33</v>
      </c>
      <c r="D4206" t="s">
        <v>20</v>
      </c>
      <c r="E4206">
        <v>1312</v>
      </c>
      <c r="F4206" t="s">
        <v>34</v>
      </c>
      <c r="G4206">
        <v>22</v>
      </c>
      <c r="H4206">
        <v>0.36580000000000001</v>
      </c>
      <c r="I4206" s="6">
        <f t="shared" si="65"/>
        <v>0.43675629885960193</v>
      </c>
    </row>
    <row r="4207" spans="1:9" x14ac:dyDescent="0.25">
      <c r="A4207" s="4" t="s">
        <v>4735</v>
      </c>
      <c r="B4207" t="s">
        <v>32</v>
      </c>
      <c r="C4207" t="s">
        <v>33</v>
      </c>
      <c r="D4207" t="s">
        <v>13</v>
      </c>
      <c r="E4207">
        <v>1312</v>
      </c>
      <c r="F4207" t="s">
        <v>34</v>
      </c>
      <c r="G4207">
        <v>22</v>
      </c>
      <c r="H4207">
        <v>0.36580000000000001</v>
      </c>
      <c r="I4207" s="6">
        <f t="shared" si="65"/>
        <v>0.43675629885960193</v>
      </c>
    </row>
    <row r="4208" spans="1:9" x14ac:dyDescent="0.25">
      <c r="A4208" s="4" t="s">
        <v>4559</v>
      </c>
      <c r="B4208" t="s">
        <v>407</v>
      </c>
      <c r="C4208" t="s">
        <v>408</v>
      </c>
      <c r="D4208" t="s">
        <v>13</v>
      </c>
      <c r="E4208">
        <v>6169</v>
      </c>
      <c r="F4208" t="s">
        <v>409</v>
      </c>
      <c r="G4208">
        <v>17</v>
      </c>
      <c r="H4208">
        <v>0.3659</v>
      </c>
      <c r="I4208" s="6">
        <f t="shared" si="65"/>
        <v>0.4366375905133924</v>
      </c>
    </row>
    <row r="4209" spans="1:9" x14ac:dyDescent="0.25">
      <c r="A4209" s="4" t="s">
        <v>4559</v>
      </c>
      <c r="B4209" t="s">
        <v>407</v>
      </c>
      <c r="C4209" t="s">
        <v>408</v>
      </c>
      <c r="D4209" t="s">
        <v>14</v>
      </c>
      <c r="E4209">
        <v>6169</v>
      </c>
      <c r="F4209" t="s">
        <v>409</v>
      </c>
      <c r="G4209">
        <v>17</v>
      </c>
      <c r="H4209">
        <v>0.3659</v>
      </c>
      <c r="I4209" s="6">
        <f t="shared" si="65"/>
        <v>0.4366375905133924</v>
      </c>
    </row>
    <row r="4210" spans="1:9" x14ac:dyDescent="0.25">
      <c r="A4210" s="4" t="s">
        <v>4559</v>
      </c>
      <c r="B4210" t="s">
        <v>407</v>
      </c>
      <c r="C4210" t="s">
        <v>408</v>
      </c>
      <c r="D4210" t="s">
        <v>11</v>
      </c>
      <c r="E4210">
        <v>6169</v>
      </c>
      <c r="F4210" t="s">
        <v>409</v>
      </c>
      <c r="G4210">
        <v>17</v>
      </c>
      <c r="H4210">
        <v>0.3659</v>
      </c>
      <c r="I4210" s="6">
        <f t="shared" si="65"/>
        <v>0.4366375905133924</v>
      </c>
    </row>
    <row r="4211" spans="1:9" x14ac:dyDescent="0.25">
      <c r="A4211" s="4" t="s">
        <v>4338</v>
      </c>
      <c r="B4211" t="s">
        <v>762</v>
      </c>
      <c r="C4211" t="s">
        <v>763</v>
      </c>
      <c r="D4211" t="s">
        <v>13</v>
      </c>
      <c r="E4211">
        <v>10213</v>
      </c>
      <c r="F4211" t="s">
        <v>764</v>
      </c>
      <c r="G4211">
        <v>2</v>
      </c>
      <c r="H4211">
        <v>0.36659999999999998</v>
      </c>
      <c r="I4211" s="6">
        <f t="shared" si="65"/>
        <v>0.43580753937380207</v>
      </c>
    </row>
    <row r="4212" spans="1:9" x14ac:dyDescent="0.25">
      <c r="A4212" s="4" t="s">
        <v>4338</v>
      </c>
      <c r="B4212" t="s">
        <v>762</v>
      </c>
      <c r="C4212" t="s">
        <v>763</v>
      </c>
      <c r="D4212" t="s">
        <v>11</v>
      </c>
      <c r="E4212">
        <v>10213</v>
      </c>
      <c r="F4212" t="s">
        <v>764</v>
      </c>
      <c r="G4212">
        <v>2</v>
      </c>
      <c r="H4212">
        <v>0.36659999999999998</v>
      </c>
      <c r="I4212" s="6">
        <f t="shared" si="65"/>
        <v>0.43580753937380207</v>
      </c>
    </row>
    <row r="4213" spans="1:9" x14ac:dyDescent="0.25">
      <c r="A4213" s="4" t="s">
        <v>4338</v>
      </c>
      <c r="B4213" t="s">
        <v>762</v>
      </c>
      <c r="C4213" t="s">
        <v>763</v>
      </c>
      <c r="D4213" t="s">
        <v>14</v>
      </c>
      <c r="E4213">
        <v>10213</v>
      </c>
      <c r="F4213" t="s">
        <v>764</v>
      </c>
      <c r="G4213">
        <v>2</v>
      </c>
      <c r="H4213">
        <v>0.36659999999999998</v>
      </c>
      <c r="I4213" s="6">
        <f t="shared" si="65"/>
        <v>0.43580753937380207</v>
      </c>
    </row>
    <row r="4214" spans="1:9" x14ac:dyDescent="0.25">
      <c r="A4214" s="4" t="s">
        <v>5478</v>
      </c>
      <c r="B4214" t="s">
        <v>74</v>
      </c>
      <c r="C4214" t="s">
        <v>75</v>
      </c>
      <c r="D4214" t="s">
        <v>46</v>
      </c>
      <c r="E4214">
        <v>79073</v>
      </c>
      <c r="F4214" t="s">
        <v>76</v>
      </c>
      <c r="G4214">
        <v>11</v>
      </c>
      <c r="H4214">
        <v>0.36709999999999998</v>
      </c>
      <c r="I4214" s="6">
        <f t="shared" si="65"/>
        <v>0.43521561549601323</v>
      </c>
    </row>
    <row r="4215" spans="1:9" x14ac:dyDescent="0.25">
      <c r="A4215" s="4" t="s">
        <v>5478</v>
      </c>
      <c r="B4215" t="s">
        <v>74</v>
      </c>
      <c r="C4215" t="s">
        <v>75</v>
      </c>
      <c r="D4215" t="s">
        <v>13</v>
      </c>
      <c r="E4215">
        <v>79073</v>
      </c>
      <c r="F4215" t="s">
        <v>76</v>
      </c>
      <c r="G4215">
        <v>11</v>
      </c>
      <c r="H4215">
        <v>0.36709999999999998</v>
      </c>
      <c r="I4215" s="6">
        <f t="shared" si="65"/>
        <v>0.43521561549601323</v>
      </c>
    </row>
    <row r="4216" spans="1:9" x14ac:dyDescent="0.25">
      <c r="A4216" s="4" t="s">
        <v>5478</v>
      </c>
      <c r="B4216" t="s">
        <v>74</v>
      </c>
      <c r="C4216" t="s">
        <v>75</v>
      </c>
      <c r="D4216" t="s">
        <v>21</v>
      </c>
      <c r="E4216">
        <v>79073</v>
      </c>
      <c r="F4216" t="s">
        <v>76</v>
      </c>
      <c r="G4216">
        <v>11</v>
      </c>
      <c r="H4216">
        <v>0.36709999999999998</v>
      </c>
      <c r="I4216" s="6">
        <f t="shared" si="65"/>
        <v>0.43521561549601323</v>
      </c>
    </row>
    <row r="4217" spans="1:9" x14ac:dyDescent="0.25">
      <c r="A4217" s="4" t="s">
        <v>5071</v>
      </c>
      <c r="B4217" t="s">
        <v>44</v>
      </c>
      <c r="C4217" t="s">
        <v>45</v>
      </c>
      <c r="D4217" t="s">
        <v>13</v>
      </c>
      <c r="E4217">
        <v>84522</v>
      </c>
      <c r="F4217" t="s">
        <v>47</v>
      </c>
      <c r="G4217">
        <v>3</v>
      </c>
      <c r="H4217">
        <v>0.36730000000000002</v>
      </c>
      <c r="I4217" s="6">
        <f t="shared" si="65"/>
        <v>0.43497907165470617</v>
      </c>
    </row>
    <row r="4218" spans="1:9" x14ac:dyDescent="0.25">
      <c r="A4218" s="4" t="s">
        <v>5071</v>
      </c>
      <c r="B4218" t="s">
        <v>44</v>
      </c>
      <c r="C4218" t="s">
        <v>45</v>
      </c>
      <c r="D4218" t="s">
        <v>46</v>
      </c>
      <c r="E4218">
        <v>84522</v>
      </c>
      <c r="F4218" t="s">
        <v>47</v>
      </c>
      <c r="G4218">
        <v>3</v>
      </c>
      <c r="H4218">
        <v>0.36730000000000002</v>
      </c>
      <c r="I4218" s="6">
        <f t="shared" si="65"/>
        <v>0.43497907165470617</v>
      </c>
    </row>
    <row r="4219" spans="1:9" x14ac:dyDescent="0.25">
      <c r="A4219" s="4" t="s">
        <v>5071</v>
      </c>
      <c r="B4219" t="s">
        <v>44</v>
      </c>
      <c r="C4219" t="s">
        <v>45</v>
      </c>
      <c r="D4219" t="s">
        <v>21</v>
      </c>
      <c r="E4219">
        <v>84522</v>
      </c>
      <c r="F4219" t="s">
        <v>47</v>
      </c>
      <c r="G4219">
        <v>3</v>
      </c>
      <c r="H4219">
        <v>0.36730000000000002</v>
      </c>
      <c r="I4219" s="6">
        <f t="shared" si="65"/>
        <v>0.43497907165470617</v>
      </c>
    </row>
    <row r="4220" spans="1:9" x14ac:dyDescent="0.25">
      <c r="A4220" s="4" t="s">
        <v>4267</v>
      </c>
      <c r="B4220" t="s">
        <v>106</v>
      </c>
      <c r="C4220" t="s">
        <v>107</v>
      </c>
      <c r="D4220" t="s">
        <v>13</v>
      </c>
      <c r="E4220">
        <v>79188</v>
      </c>
      <c r="F4220" t="s">
        <v>108</v>
      </c>
      <c r="G4220">
        <v>3</v>
      </c>
      <c r="H4220">
        <v>0.36780000000000002</v>
      </c>
      <c r="I4220" s="6">
        <f t="shared" si="65"/>
        <v>0.43438827509794131</v>
      </c>
    </row>
    <row r="4221" spans="1:9" x14ac:dyDescent="0.25">
      <c r="A4221" s="4" t="s">
        <v>4267</v>
      </c>
      <c r="B4221" t="s">
        <v>106</v>
      </c>
      <c r="C4221" t="s">
        <v>107</v>
      </c>
      <c r="D4221" t="s">
        <v>18</v>
      </c>
      <c r="E4221">
        <v>79188</v>
      </c>
      <c r="F4221" t="s">
        <v>108</v>
      </c>
      <c r="G4221">
        <v>3</v>
      </c>
      <c r="H4221">
        <v>0.36780000000000002</v>
      </c>
      <c r="I4221" s="6">
        <f t="shared" si="65"/>
        <v>0.43438827509794131</v>
      </c>
    </row>
    <row r="4222" spans="1:9" x14ac:dyDescent="0.25">
      <c r="A4222" s="4" t="s">
        <v>4267</v>
      </c>
      <c r="B4222" t="s">
        <v>106</v>
      </c>
      <c r="C4222" t="s">
        <v>107</v>
      </c>
      <c r="D4222" t="s">
        <v>11</v>
      </c>
      <c r="E4222">
        <v>79188</v>
      </c>
      <c r="F4222" t="s">
        <v>108</v>
      </c>
      <c r="G4222">
        <v>3</v>
      </c>
      <c r="H4222">
        <v>0.36780000000000002</v>
      </c>
      <c r="I4222" s="6">
        <f t="shared" si="65"/>
        <v>0.43438827509794131</v>
      </c>
    </row>
    <row r="4223" spans="1:9" x14ac:dyDescent="0.25">
      <c r="A4223" s="4" t="s">
        <v>4267</v>
      </c>
      <c r="B4223" t="s">
        <v>106</v>
      </c>
      <c r="C4223" t="s">
        <v>107</v>
      </c>
      <c r="D4223" t="s">
        <v>14</v>
      </c>
      <c r="E4223">
        <v>79188</v>
      </c>
      <c r="F4223" t="s">
        <v>108</v>
      </c>
      <c r="G4223">
        <v>3</v>
      </c>
      <c r="H4223">
        <v>0.36780000000000002</v>
      </c>
      <c r="I4223" s="6">
        <f t="shared" si="65"/>
        <v>0.43438827509794131</v>
      </c>
    </row>
    <row r="4224" spans="1:9" x14ac:dyDescent="0.25">
      <c r="A4224" s="4" t="s">
        <v>2671</v>
      </c>
      <c r="B4224" t="s">
        <v>149</v>
      </c>
      <c r="C4224" t="s">
        <v>150</v>
      </c>
      <c r="D4224" t="s">
        <v>20</v>
      </c>
      <c r="E4224" t="s">
        <v>29</v>
      </c>
      <c r="F4224" t="s">
        <v>151</v>
      </c>
      <c r="G4224">
        <v>8</v>
      </c>
      <c r="H4224">
        <v>0.3679</v>
      </c>
      <c r="I4224" s="6">
        <f t="shared" si="65"/>
        <v>0.43427021216887296</v>
      </c>
    </row>
    <row r="4225" spans="1:9" x14ac:dyDescent="0.25">
      <c r="A4225" s="4" t="s">
        <v>2671</v>
      </c>
      <c r="B4225" t="s">
        <v>149</v>
      </c>
      <c r="C4225" t="s">
        <v>150</v>
      </c>
      <c r="D4225" t="s">
        <v>21</v>
      </c>
      <c r="E4225" t="s">
        <v>29</v>
      </c>
      <c r="F4225" t="s">
        <v>151</v>
      </c>
      <c r="G4225">
        <v>8</v>
      </c>
      <c r="H4225">
        <v>0.3679</v>
      </c>
      <c r="I4225" s="6">
        <f t="shared" si="65"/>
        <v>0.43427021216887296</v>
      </c>
    </row>
    <row r="4226" spans="1:9" x14ac:dyDescent="0.25">
      <c r="A4226" s="4" t="s">
        <v>2671</v>
      </c>
      <c r="B4226" t="s">
        <v>149</v>
      </c>
      <c r="C4226" t="s">
        <v>150</v>
      </c>
      <c r="D4226" t="s">
        <v>13</v>
      </c>
      <c r="E4226" t="s">
        <v>29</v>
      </c>
      <c r="F4226" t="s">
        <v>151</v>
      </c>
      <c r="G4226">
        <v>8</v>
      </c>
      <c r="H4226">
        <v>0.3679</v>
      </c>
      <c r="I4226" s="6">
        <f t="shared" ref="I4226:I4289" si="66">-LOG(H4226,10)</f>
        <v>0.43427021216887296</v>
      </c>
    </row>
    <row r="4227" spans="1:9" x14ac:dyDescent="0.25">
      <c r="A4227" s="4" t="s">
        <v>4040</v>
      </c>
      <c r="B4227" t="s">
        <v>106</v>
      </c>
      <c r="C4227" t="s">
        <v>107</v>
      </c>
      <c r="D4227" t="s">
        <v>13</v>
      </c>
      <c r="E4227">
        <v>79188</v>
      </c>
      <c r="F4227" t="s">
        <v>108</v>
      </c>
      <c r="G4227">
        <v>3</v>
      </c>
      <c r="H4227">
        <v>0.36799999999999999</v>
      </c>
      <c r="I4227" s="6">
        <f t="shared" si="66"/>
        <v>0.43415218132648231</v>
      </c>
    </row>
    <row r="4228" spans="1:9" x14ac:dyDescent="0.25">
      <c r="A4228" s="4" t="s">
        <v>4040</v>
      </c>
      <c r="B4228" t="s">
        <v>106</v>
      </c>
      <c r="C4228" t="s">
        <v>107</v>
      </c>
      <c r="D4228" t="s">
        <v>18</v>
      </c>
      <c r="E4228">
        <v>79188</v>
      </c>
      <c r="F4228" t="s">
        <v>108</v>
      </c>
      <c r="G4228">
        <v>3</v>
      </c>
      <c r="H4228">
        <v>0.36799999999999999</v>
      </c>
      <c r="I4228" s="6">
        <f t="shared" si="66"/>
        <v>0.43415218132648231</v>
      </c>
    </row>
    <row r="4229" spans="1:9" x14ac:dyDescent="0.25">
      <c r="A4229" s="4" t="s">
        <v>4040</v>
      </c>
      <c r="B4229" t="s">
        <v>106</v>
      </c>
      <c r="C4229" t="s">
        <v>107</v>
      </c>
      <c r="D4229" t="s">
        <v>11</v>
      </c>
      <c r="E4229">
        <v>79188</v>
      </c>
      <c r="F4229" t="s">
        <v>108</v>
      </c>
      <c r="G4229">
        <v>3</v>
      </c>
      <c r="H4229">
        <v>0.36799999999999999</v>
      </c>
      <c r="I4229" s="6">
        <f t="shared" si="66"/>
        <v>0.43415218132648231</v>
      </c>
    </row>
    <row r="4230" spans="1:9" x14ac:dyDescent="0.25">
      <c r="A4230" s="4" t="s">
        <v>4040</v>
      </c>
      <c r="B4230" t="s">
        <v>106</v>
      </c>
      <c r="C4230" t="s">
        <v>107</v>
      </c>
      <c r="D4230" t="s">
        <v>14</v>
      </c>
      <c r="E4230">
        <v>79188</v>
      </c>
      <c r="F4230" t="s">
        <v>108</v>
      </c>
      <c r="G4230">
        <v>3</v>
      </c>
      <c r="H4230">
        <v>0.36799999999999999</v>
      </c>
      <c r="I4230" s="6">
        <f t="shared" si="66"/>
        <v>0.43415218132648231</v>
      </c>
    </row>
    <row r="4231" spans="1:9" x14ac:dyDescent="0.25">
      <c r="A4231" s="4" t="s">
        <v>5294</v>
      </c>
      <c r="B4231" t="s">
        <v>336</v>
      </c>
      <c r="C4231" t="s">
        <v>337</v>
      </c>
      <c r="D4231" t="s">
        <v>13</v>
      </c>
      <c r="E4231">
        <v>11160</v>
      </c>
      <c r="F4231" t="s">
        <v>338</v>
      </c>
      <c r="G4231">
        <v>8</v>
      </c>
      <c r="H4231">
        <v>0.36820000000000003</v>
      </c>
      <c r="I4231" s="6">
        <f t="shared" si="66"/>
        <v>0.43391621583200402</v>
      </c>
    </row>
    <row r="4232" spans="1:9" x14ac:dyDescent="0.25">
      <c r="A4232" s="4" t="s">
        <v>5294</v>
      </c>
      <c r="B4232" t="s">
        <v>336</v>
      </c>
      <c r="C4232" t="s">
        <v>337</v>
      </c>
      <c r="D4232" t="s">
        <v>11</v>
      </c>
      <c r="E4232">
        <v>11160</v>
      </c>
      <c r="F4232" t="s">
        <v>338</v>
      </c>
      <c r="G4232">
        <v>8</v>
      </c>
      <c r="H4232">
        <v>0.36820000000000003</v>
      </c>
      <c r="I4232" s="6">
        <f t="shared" si="66"/>
        <v>0.43391621583200402</v>
      </c>
    </row>
    <row r="4233" spans="1:9" x14ac:dyDescent="0.25">
      <c r="A4233" s="4" t="s">
        <v>5294</v>
      </c>
      <c r="B4233" t="s">
        <v>336</v>
      </c>
      <c r="C4233" t="s">
        <v>337</v>
      </c>
      <c r="D4233" t="s">
        <v>14</v>
      </c>
      <c r="E4233">
        <v>11160</v>
      </c>
      <c r="F4233" t="s">
        <v>338</v>
      </c>
      <c r="G4233">
        <v>8</v>
      </c>
      <c r="H4233">
        <v>0.36820000000000003</v>
      </c>
      <c r="I4233" s="6">
        <f t="shared" si="66"/>
        <v>0.43391621583200402</v>
      </c>
    </row>
    <row r="4234" spans="1:9" x14ac:dyDescent="0.25">
      <c r="A4234" s="4" t="s">
        <v>5037</v>
      </c>
      <c r="B4234" t="s">
        <v>90</v>
      </c>
      <c r="C4234" t="s">
        <v>91</v>
      </c>
      <c r="D4234" t="s">
        <v>20</v>
      </c>
      <c r="E4234">
        <v>169044</v>
      </c>
      <c r="F4234" t="s">
        <v>92</v>
      </c>
      <c r="G4234">
        <v>8</v>
      </c>
      <c r="H4234">
        <v>0.36859999999999998</v>
      </c>
      <c r="I4234" s="6">
        <f t="shared" si="66"/>
        <v>0.43344466911694501</v>
      </c>
    </row>
    <row r="4235" spans="1:9" x14ac:dyDescent="0.25">
      <c r="A4235" s="4" t="s">
        <v>5037</v>
      </c>
      <c r="B4235" t="s">
        <v>90</v>
      </c>
      <c r="C4235" t="s">
        <v>91</v>
      </c>
      <c r="D4235" t="s">
        <v>13</v>
      </c>
      <c r="E4235">
        <v>169044</v>
      </c>
      <c r="F4235" t="s">
        <v>92</v>
      </c>
      <c r="G4235">
        <v>8</v>
      </c>
      <c r="H4235">
        <v>0.36859999999999998</v>
      </c>
      <c r="I4235" s="6">
        <f t="shared" si="66"/>
        <v>0.43344466911694501</v>
      </c>
    </row>
    <row r="4236" spans="1:9" x14ac:dyDescent="0.25">
      <c r="A4236" s="4" t="s">
        <v>5037</v>
      </c>
      <c r="B4236" t="s">
        <v>90</v>
      </c>
      <c r="C4236" t="s">
        <v>91</v>
      </c>
      <c r="D4236" t="s">
        <v>21</v>
      </c>
      <c r="E4236">
        <v>169044</v>
      </c>
      <c r="F4236" t="s">
        <v>92</v>
      </c>
      <c r="G4236">
        <v>8</v>
      </c>
      <c r="H4236">
        <v>0.36859999999999998</v>
      </c>
      <c r="I4236" s="6">
        <f t="shared" si="66"/>
        <v>0.43344466911694501</v>
      </c>
    </row>
    <row r="4237" spans="1:9" x14ac:dyDescent="0.25">
      <c r="A4237" s="4" t="s">
        <v>2950</v>
      </c>
      <c r="B4237" t="s">
        <v>221</v>
      </c>
      <c r="C4237" t="s">
        <v>222</v>
      </c>
      <c r="D4237" t="s">
        <v>46</v>
      </c>
      <c r="E4237">
        <v>11079</v>
      </c>
      <c r="F4237" t="s">
        <v>223</v>
      </c>
      <c r="G4237">
        <v>1</v>
      </c>
      <c r="H4237">
        <v>0.36880000000000002</v>
      </c>
      <c r="I4237" s="6">
        <f t="shared" si="66"/>
        <v>0.43320908761840821</v>
      </c>
    </row>
    <row r="4238" spans="1:9" x14ac:dyDescent="0.25">
      <c r="A4238" s="4" t="s">
        <v>2950</v>
      </c>
      <c r="B4238" t="s">
        <v>221</v>
      </c>
      <c r="C4238" t="s">
        <v>222</v>
      </c>
      <c r="D4238" t="s">
        <v>13</v>
      </c>
      <c r="E4238">
        <v>11079</v>
      </c>
      <c r="F4238" t="s">
        <v>223</v>
      </c>
      <c r="G4238">
        <v>1</v>
      </c>
      <c r="H4238">
        <v>0.36880000000000002</v>
      </c>
      <c r="I4238" s="6">
        <f t="shared" si="66"/>
        <v>0.43320908761840821</v>
      </c>
    </row>
    <row r="4239" spans="1:9" x14ac:dyDescent="0.25">
      <c r="A4239" s="4" t="s">
        <v>2950</v>
      </c>
      <c r="B4239" t="s">
        <v>221</v>
      </c>
      <c r="C4239" t="s">
        <v>222</v>
      </c>
      <c r="D4239" t="s">
        <v>21</v>
      </c>
      <c r="E4239">
        <v>11079</v>
      </c>
      <c r="F4239" t="s">
        <v>223</v>
      </c>
      <c r="G4239">
        <v>1</v>
      </c>
      <c r="H4239">
        <v>0.36880000000000002</v>
      </c>
      <c r="I4239" s="6">
        <f t="shared" si="66"/>
        <v>0.43320908761840821</v>
      </c>
    </row>
    <row r="4240" spans="1:9" x14ac:dyDescent="0.25">
      <c r="A4240" s="4" t="s">
        <v>4313</v>
      </c>
      <c r="B4240" t="s">
        <v>573</v>
      </c>
      <c r="C4240" t="s">
        <v>574</v>
      </c>
      <c r="D4240" t="s">
        <v>11</v>
      </c>
      <c r="E4240">
        <v>56681</v>
      </c>
      <c r="F4240" t="s">
        <v>575</v>
      </c>
      <c r="G4240">
        <v>10</v>
      </c>
      <c r="H4240">
        <v>0.36899999999999999</v>
      </c>
      <c r="I4240" s="6">
        <f t="shared" si="66"/>
        <v>0.43297363384093956</v>
      </c>
    </row>
    <row r="4241" spans="1:9" x14ac:dyDescent="0.25">
      <c r="A4241" s="4" t="s">
        <v>4313</v>
      </c>
      <c r="B4241" t="s">
        <v>573</v>
      </c>
      <c r="C4241" t="s">
        <v>574</v>
      </c>
      <c r="D4241" t="s">
        <v>18</v>
      </c>
      <c r="E4241">
        <v>56681</v>
      </c>
      <c r="F4241" t="s">
        <v>575</v>
      </c>
      <c r="G4241">
        <v>10</v>
      </c>
      <c r="H4241">
        <v>0.36899999999999999</v>
      </c>
      <c r="I4241" s="6">
        <f t="shared" si="66"/>
        <v>0.43297363384093956</v>
      </c>
    </row>
    <row r="4242" spans="1:9" x14ac:dyDescent="0.25">
      <c r="A4242" s="4" t="s">
        <v>4313</v>
      </c>
      <c r="B4242" t="s">
        <v>573</v>
      </c>
      <c r="C4242" t="s">
        <v>574</v>
      </c>
      <c r="D4242" t="s">
        <v>14</v>
      </c>
      <c r="E4242">
        <v>56681</v>
      </c>
      <c r="F4242" t="s">
        <v>575</v>
      </c>
      <c r="G4242">
        <v>10</v>
      </c>
      <c r="H4242">
        <v>0.36899999999999999</v>
      </c>
      <c r="I4242" s="6">
        <f t="shared" si="66"/>
        <v>0.43297363384093956</v>
      </c>
    </row>
    <row r="4243" spans="1:9" x14ac:dyDescent="0.25">
      <c r="A4243" s="4" t="s">
        <v>4313</v>
      </c>
      <c r="B4243" t="s">
        <v>573</v>
      </c>
      <c r="C4243" t="s">
        <v>574</v>
      </c>
      <c r="D4243" t="s">
        <v>13</v>
      </c>
      <c r="E4243">
        <v>56681</v>
      </c>
      <c r="F4243" t="s">
        <v>575</v>
      </c>
      <c r="G4243">
        <v>10</v>
      </c>
      <c r="H4243">
        <v>0.36899999999999999</v>
      </c>
      <c r="I4243" s="6">
        <f t="shared" si="66"/>
        <v>0.43297363384093956</v>
      </c>
    </row>
    <row r="4244" spans="1:9" x14ac:dyDescent="0.25">
      <c r="A4244" s="4" t="s">
        <v>4937</v>
      </c>
      <c r="B4244" t="s">
        <v>131</v>
      </c>
      <c r="C4244" t="s">
        <v>132</v>
      </c>
      <c r="D4244" t="s">
        <v>20</v>
      </c>
      <c r="E4244">
        <v>10128</v>
      </c>
      <c r="F4244" t="s">
        <v>133</v>
      </c>
      <c r="G4244">
        <v>2</v>
      </c>
      <c r="H4244">
        <v>0.36899999999999999</v>
      </c>
      <c r="I4244" s="6">
        <f t="shared" si="66"/>
        <v>0.43297363384093956</v>
      </c>
    </row>
    <row r="4245" spans="1:9" x14ac:dyDescent="0.25">
      <c r="A4245" s="4" t="s">
        <v>4937</v>
      </c>
      <c r="B4245" t="s">
        <v>131</v>
      </c>
      <c r="C4245" t="s">
        <v>132</v>
      </c>
      <c r="D4245" t="s">
        <v>46</v>
      </c>
      <c r="E4245">
        <v>10128</v>
      </c>
      <c r="F4245" t="s">
        <v>133</v>
      </c>
      <c r="G4245">
        <v>2</v>
      </c>
      <c r="H4245">
        <v>0.36899999999999999</v>
      </c>
      <c r="I4245" s="6">
        <f t="shared" si="66"/>
        <v>0.43297363384093956</v>
      </c>
    </row>
    <row r="4246" spans="1:9" x14ac:dyDescent="0.25">
      <c r="A4246" s="4" t="s">
        <v>4937</v>
      </c>
      <c r="B4246" t="s">
        <v>131</v>
      </c>
      <c r="C4246" t="s">
        <v>132</v>
      </c>
      <c r="D4246" t="s">
        <v>13</v>
      </c>
      <c r="E4246">
        <v>10128</v>
      </c>
      <c r="F4246" t="s">
        <v>133</v>
      </c>
      <c r="G4246">
        <v>2</v>
      </c>
      <c r="H4246">
        <v>0.36899999999999999</v>
      </c>
      <c r="I4246" s="6">
        <f t="shared" si="66"/>
        <v>0.43297363384093956</v>
      </c>
    </row>
    <row r="4247" spans="1:9" x14ac:dyDescent="0.25">
      <c r="A4247" s="4" t="s">
        <v>4937</v>
      </c>
      <c r="B4247" t="s">
        <v>131</v>
      </c>
      <c r="C4247" t="s">
        <v>132</v>
      </c>
      <c r="D4247" t="s">
        <v>21</v>
      </c>
      <c r="E4247">
        <v>10128</v>
      </c>
      <c r="F4247" t="s">
        <v>133</v>
      </c>
      <c r="G4247">
        <v>2</v>
      </c>
      <c r="H4247">
        <v>0.36899999999999999</v>
      </c>
      <c r="I4247" s="6">
        <f t="shared" si="66"/>
        <v>0.43297363384093956</v>
      </c>
    </row>
    <row r="4248" spans="1:9" x14ac:dyDescent="0.25">
      <c r="A4248" s="4" t="s">
        <v>3365</v>
      </c>
      <c r="B4248" t="s">
        <v>127</v>
      </c>
      <c r="C4248" t="s">
        <v>128</v>
      </c>
      <c r="D4248" t="s">
        <v>14</v>
      </c>
      <c r="E4248">
        <v>3312</v>
      </c>
      <c r="F4248" t="s">
        <v>129</v>
      </c>
      <c r="G4248">
        <v>11</v>
      </c>
      <c r="H4248">
        <v>0.36930000000000002</v>
      </c>
      <c r="I4248" s="6">
        <f t="shared" si="66"/>
        <v>0.43262069234902123</v>
      </c>
    </row>
    <row r="4249" spans="1:9" x14ac:dyDescent="0.25">
      <c r="A4249" s="4" t="s">
        <v>3365</v>
      </c>
      <c r="B4249" t="s">
        <v>127</v>
      </c>
      <c r="C4249" t="s">
        <v>128</v>
      </c>
      <c r="D4249" t="s">
        <v>11</v>
      </c>
      <c r="E4249">
        <v>3312</v>
      </c>
      <c r="F4249" t="s">
        <v>129</v>
      </c>
      <c r="G4249">
        <v>11</v>
      </c>
      <c r="H4249">
        <v>0.36930000000000002</v>
      </c>
      <c r="I4249" s="6">
        <f t="shared" si="66"/>
        <v>0.43262069234902123</v>
      </c>
    </row>
    <row r="4250" spans="1:9" x14ac:dyDescent="0.25">
      <c r="A4250" s="4" t="s">
        <v>3365</v>
      </c>
      <c r="B4250" t="s">
        <v>127</v>
      </c>
      <c r="C4250" t="s">
        <v>128</v>
      </c>
      <c r="D4250" t="s">
        <v>18</v>
      </c>
      <c r="E4250">
        <v>3312</v>
      </c>
      <c r="F4250" t="s">
        <v>129</v>
      </c>
      <c r="G4250">
        <v>11</v>
      </c>
      <c r="H4250">
        <v>0.36930000000000002</v>
      </c>
      <c r="I4250" s="6">
        <f t="shared" si="66"/>
        <v>0.43262069234902123</v>
      </c>
    </row>
    <row r="4251" spans="1:9" x14ac:dyDescent="0.25">
      <c r="A4251" s="4" t="s">
        <v>3365</v>
      </c>
      <c r="B4251" t="s">
        <v>127</v>
      </c>
      <c r="C4251" t="s">
        <v>128</v>
      </c>
      <c r="D4251" t="s">
        <v>13</v>
      </c>
      <c r="E4251">
        <v>3312</v>
      </c>
      <c r="F4251" t="s">
        <v>129</v>
      </c>
      <c r="G4251">
        <v>11</v>
      </c>
      <c r="H4251">
        <v>0.36930000000000002</v>
      </c>
      <c r="I4251" s="6">
        <f t="shared" si="66"/>
        <v>0.43262069234902123</v>
      </c>
    </row>
    <row r="4252" spans="1:9" x14ac:dyDescent="0.25">
      <c r="A4252" s="4" t="s">
        <v>3547</v>
      </c>
      <c r="B4252" t="s">
        <v>115</v>
      </c>
      <c r="C4252" t="s">
        <v>116</v>
      </c>
      <c r="D4252" t="s">
        <v>13</v>
      </c>
      <c r="E4252" t="s">
        <v>29</v>
      </c>
      <c r="F4252" t="s">
        <v>117</v>
      </c>
      <c r="G4252">
        <v>11</v>
      </c>
      <c r="H4252">
        <v>0.36969999999999997</v>
      </c>
      <c r="I4252" s="6">
        <f t="shared" si="66"/>
        <v>0.43215054942689318</v>
      </c>
    </row>
    <row r="4253" spans="1:9" x14ac:dyDescent="0.25">
      <c r="A4253" s="4" t="s">
        <v>3547</v>
      </c>
      <c r="B4253" t="s">
        <v>118</v>
      </c>
      <c r="C4253" t="s">
        <v>119</v>
      </c>
      <c r="D4253" t="s">
        <v>11</v>
      </c>
      <c r="E4253">
        <v>3992</v>
      </c>
      <c r="F4253" t="s">
        <v>120</v>
      </c>
      <c r="G4253">
        <v>11</v>
      </c>
      <c r="H4253">
        <v>0.36969999999999997</v>
      </c>
      <c r="I4253" s="6">
        <f t="shared" si="66"/>
        <v>0.43215054942689318</v>
      </c>
    </row>
    <row r="4254" spans="1:9" x14ac:dyDescent="0.25">
      <c r="A4254" s="4" t="s">
        <v>3547</v>
      </c>
      <c r="B4254" t="s">
        <v>115</v>
      </c>
      <c r="C4254" t="s">
        <v>116</v>
      </c>
      <c r="D4254" t="s">
        <v>14</v>
      </c>
      <c r="E4254" t="s">
        <v>29</v>
      </c>
      <c r="F4254" t="s">
        <v>117</v>
      </c>
      <c r="G4254">
        <v>11</v>
      </c>
      <c r="H4254">
        <v>0.36969999999999997</v>
      </c>
      <c r="I4254" s="6">
        <f t="shared" si="66"/>
        <v>0.43215054942689318</v>
      </c>
    </row>
    <row r="4255" spans="1:9" x14ac:dyDescent="0.25">
      <c r="A4255" s="4" t="s">
        <v>3547</v>
      </c>
      <c r="B4255" t="s">
        <v>115</v>
      </c>
      <c r="C4255" t="s">
        <v>116</v>
      </c>
      <c r="D4255" t="s">
        <v>18</v>
      </c>
      <c r="E4255" t="s">
        <v>29</v>
      </c>
      <c r="F4255" t="s">
        <v>117</v>
      </c>
      <c r="G4255">
        <v>11</v>
      </c>
      <c r="H4255">
        <v>0.36969999999999997</v>
      </c>
      <c r="I4255" s="6">
        <f t="shared" si="66"/>
        <v>0.43215054942689318</v>
      </c>
    </row>
    <row r="4256" spans="1:9" x14ac:dyDescent="0.25">
      <c r="A4256" s="4" t="s">
        <v>3547</v>
      </c>
      <c r="B4256" t="s">
        <v>115</v>
      </c>
      <c r="C4256" t="s">
        <v>116</v>
      </c>
      <c r="D4256" t="s">
        <v>11</v>
      </c>
      <c r="E4256" t="s">
        <v>29</v>
      </c>
      <c r="F4256" t="s">
        <v>117</v>
      </c>
      <c r="G4256">
        <v>11</v>
      </c>
      <c r="H4256">
        <v>0.36969999999999997</v>
      </c>
      <c r="I4256" s="6">
        <f t="shared" si="66"/>
        <v>0.43215054942689318</v>
      </c>
    </row>
    <row r="4257" spans="1:9" x14ac:dyDescent="0.25">
      <c r="A4257" s="4" t="s">
        <v>3547</v>
      </c>
      <c r="B4257" t="s">
        <v>115</v>
      </c>
      <c r="C4257" t="s">
        <v>116</v>
      </c>
      <c r="D4257" t="s">
        <v>46</v>
      </c>
      <c r="E4257" t="s">
        <v>29</v>
      </c>
      <c r="F4257" t="s">
        <v>117</v>
      </c>
      <c r="G4257">
        <v>11</v>
      </c>
      <c r="H4257">
        <v>0.36969999999999997</v>
      </c>
      <c r="I4257" s="6">
        <f t="shared" si="66"/>
        <v>0.43215054942689318</v>
      </c>
    </row>
    <row r="4258" spans="1:9" x14ac:dyDescent="0.25">
      <c r="A4258" s="4" t="s">
        <v>3547</v>
      </c>
      <c r="B4258" t="s">
        <v>118</v>
      </c>
      <c r="C4258" t="s">
        <v>119</v>
      </c>
      <c r="D4258" t="s">
        <v>13</v>
      </c>
      <c r="E4258">
        <v>3992</v>
      </c>
      <c r="F4258" t="s">
        <v>120</v>
      </c>
      <c r="G4258">
        <v>11</v>
      </c>
      <c r="H4258">
        <v>0.36969999999999997</v>
      </c>
      <c r="I4258" s="6">
        <f t="shared" si="66"/>
        <v>0.43215054942689318</v>
      </c>
    </row>
    <row r="4259" spans="1:9" x14ac:dyDescent="0.25">
      <c r="A4259" s="4" t="s">
        <v>3547</v>
      </c>
      <c r="B4259" t="s">
        <v>118</v>
      </c>
      <c r="C4259" t="s">
        <v>119</v>
      </c>
      <c r="D4259" t="s">
        <v>14</v>
      </c>
      <c r="E4259">
        <v>3992</v>
      </c>
      <c r="F4259" t="s">
        <v>120</v>
      </c>
      <c r="G4259">
        <v>11</v>
      </c>
      <c r="H4259">
        <v>0.36969999999999997</v>
      </c>
      <c r="I4259" s="6">
        <f t="shared" si="66"/>
        <v>0.43215054942689318</v>
      </c>
    </row>
    <row r="4260" spans="1:9" x14ac:dyDescent="0.25">
      <c r="A4260" s="4" t="s">
        <v>3547</v>
      </c>
      <c r="B4260" t="s">
        <v>115</v>
      </c>
      <c r="C4260" t="s">
        <v>116</v>
      </c>
      <c r="D4260" t="s">
        <v>21</v>
      </c>
      <c r="E4260" t="s">
        <v>29</v>
      </c>
      <c r="F4260" t="s">
        <v>117</v>
      </c>
      <c r="G4260">
        <v>11</v>
      </c>
      <c r="H4260">
        <v>0.36969999999999997</v>
      </c>
      <c r="I4260" s="6">
        <f t="shared" si="66"/>
        <v>0.43215054942689318</v>
      </c>
    </row>
    <row r="4261" spans="1:9" x14ac:dyDescent="0.25">
      <c r="A4261" s="4" t="s">
        <v>4355</v>
      </c>
      <c r="B4261" t="s">
        <v>315</v>
      </c>
      <c r="C4261" t="s">
        <v>316</v>
      </c>
      <c r="D4261" t="s">
        <v>13</v>
      </c>
      <c r="E4261">
        <v>56889</v>
      </c>
      <c r="F4261" t="s">
        <v>317</v>
      </c>
      <c r="G4261">
        <v>10</v>
      </c>
      <c r="H4261">
        <v>0.36969999999999997</v>
      </c>
      <c r="I4261" s="6">
        <f t="shared" si="66"/>
        <v>0.43215054942689318</v>
      </c>
    </row>
    <row r="4262" spans="1:9" x14ac:dyDescent="0.25">
      <c r="A4262" s="4" t="s">
        <v>4355</v>
      </c>
      <c r="B4262" t="s">
        <v>315</v>
      </c>
      <c r="C4262" t="s">
        <v>316</v>
      </c>
      <c r="D4262" t="s">
        <v>21</v>
      </c>
      <c r="E4262">
        <v>56889</v>
      </c>
      <c r="F4262" t="s">
        <v>317</v>
      </c>
      <c r="G4262">
        <v>10</v>
      </c>
      <c r="H4262">
        <v>0.36969999999999997</v>
      </c>
      <c r="I4262" s="6">
        <f t="shared" si="66"/>
        <v>0.43215054942689318</v>
      </c>
    </row>
    <row r="4263" spans="1:9" x14ac:dyDescent="0.25">
      <c r="A4263" s="4" t="s">
        <v>4355</v>
      </c>
      <c r="B4263" t="s">
        <v>315</v>
      </c>
      <c r="C4263" t="s">
        <v>316</v>
      </c>
      <c r="D4263" t="s">
        <v>46</v>
      </c>
      <c r="E4263">
        <v>56889</v>
      </c>
      <c r="F4263" t="s">
        <v>317</v>
      </c>
      <c r="G4263">
        <v>10</v>
      </c>
      <c r="H4263">
        <v>0.36969999999999997</v>
      </c>
      <c r="I4263" s="6">
        <f t="shared" si="66"/>
        <v>0.43215054942689318</v>
      </c>
    </row>
    <row r="4264" spans="1:9" x14ac:dyDescent="0.25">
      <c r="A4264" s="4" t="s">
        <v>5136</v>
      </c>
      <c r="B4264" t="s">
        <v>145</v>
      </c>
      <c r="C4264" t="s">
        <v>146</v>
      </c>
      <c r="D4264" t="s">
        <v>11</v>
      </c>
      <c r="E4264">
        <v>10607</v>
      </c>
      <c r="F4264" t="s">
        <v>147</v>
      </c>
      <c r="G4264">
        <v>16</v>
      </c>
      <c r="H4264">
        <v>0.37030000000000002</v>
      </c>
      <c r="I4264" s="6">
        <f t="shared" si="66"/>
        <v>0.43144628795055734</v>
      </c>
    </row>
    <row r="4265" spans="1:9" x14ac:dyDescent="0.25">
      <c r="A4265" s="4" t="s">
        <v>5136</v>
      </c>
      <c r="B4265" t="s">
        <v>145</v>
      </c>
      <c r="C4265" t="s">
        <v>146</v>
      </c>
      <c r="D4265" t="s">
        <v>14</v>
      </c>
      <c r="E4265">
        <v>10607</v>
      </c>
      <c r="F4265" t="s">
        <v>147</v>
      </c>
      <c r="G4265">
        <v>16</v>
      </c>
      <c r="H4265">
        <v>0.37030000000000002</v>
      </c>
      <c r="I4265" s="6">
        <f t="shared" si="66"/>
        <v>0.43144628795055734</v>
      </c>
    </row>
    <row r="4266" spans="1:9" x14ac:dyDescent="0.25">
      <c r="A4266" s="4" t="s">
        <v>5136</v>
      </c>
      <c r="B4266" t="s">
        <v>145</v>
      </c>
      <c r="C4266" t="s">
        <v>146</v>
      </c>
      <c r="D4266" t="s">
        <v>13</v>
      </c>
      <c r="E4266">
        <v>10607</v>
      </c>
      <c r="F4266" t="s">
        <v>147</v>
      </c>
      <c r="G4266">
        <v>16</v>
      </c>
      <c r="H4266">
        <v>0.37030000000000002</v>
      </c>
      <c r="I4266" s="6">
        <f t="shared" si="66"/>
        <v>0.43144628795055734</v>
      </c>
    </row>
    <row r="4267" spans="1:9" x14ac:dyDescent="0.25">
      <c r="A4267" s="4" t="s">
        <v>5049</v>
      </c>
      <c r="B4267" t="s">
        <v>90</v>
      </c>
      <c r="C4267" t="s">
        <v>91</v>
      </c>
      <c r="D4267" t="s">
        <v>13</v>
      </c>
      <c r="E4267">
        <v>169044</v>
      </c>
      <c r="F4267" t="s">
        <v>92</v>
      </c>
      <c r="G4267">
        <v>8</v>
      </c>
      <c r="H4267">
        <v>0.37080000000000002</v>
      </c>
      <c r="I4267" s="6">
        <f t="shared" si="66"/>
        <v>0.4308602745275405</v>
      </c>
    </row>
    <row r="4268" spans="1:9" x14ac:dyDescent="0.25">
      <c r="A4268" s="4" t="s">
        <v>5049</v>
      </c>
      <c r="B4268" t="s">
        <v>90</v>
      </c>
      <c r="C4268" t="s">
        <v>91</v>
      </c>
      <c r="D4268" t="s">
        <v>21</v>
      </c>
      <c r="E4268">
        <v>169044</v>
      </c>
      <c r="F4268" t="s">
        <v>92</v>
      </c>
      <c r="G4268">
        <v>8</v>
      </c>
      <c r="H4268">
        <v>0.37080000000000002</v>
      </c>
      <c r="I4268" s="6">
        <f t="shared" si="66"/>
        <v>0.4308602745275405</v>
      </c>
    </row>
    <row r="4269" spans="1:9" x14ac:dyDescent="0.25">
      <c r="A4269" s="4" t="s">
        <v>5049</v>
      </c>
      <c r="B4269" t="s">
        <v>90</v>
      </c>
      <c r="C4269" t="s">
        <v>91</v>
      </c>
      <c r="D4269" t="s">
        <v>20</v>
      </c>
      <c r="E4269">
        <v>169044</v>
      </c>
      <c r="F4269" t="s">
        <v>92</v>
      </c>
      <c r="G4269">
        <v>8</v>
      </c>
      <c r="H4269">
        <v>0.37080000000000002</v>
      </c>
      <c r="I4269" s="6">
        <f t="shared" si="66"/>
        <v>0.4308602745275405</v>
      </c>
    </row>
    <row r="4270" spans="1:9" x14ac:dyDescent="0.25">
      <c r="A4270" s="4" t="s">
        <v>5244</v>
      </c>
      <c r="B4270" t="s">
        <v>462</v>
      </c>
      <c r="C4270" t="s">
        <v>463</v>
      </c>
      <c r="D4270" t="s">
        <v>21</v>
      </c>
      <c r="E4270">
        <v>4736</v>
      </c>
      <c r="F4270" t="s">
        <v>464</v>
      </c>
      <c r="G4270">
        <v>6</v>
      </c>
      <c r="H4270">
        <v>0.37090000000000001</v>
      </c>
      <c r="I4270" s="6">
        <f t="shared" si="66"/>
        <v>0.43074316667138984</v>
      </c>
    </row>
    <row r="4271" spans="1:9" x14ac:dyDescent="0.25">
      <c r="A4271" s="4" t="s">
        <v>5244</v>
      </c>
      <c r="B4271" t="s">
        <v>462</v>
      </c>
      <c r="C4271" t="s">
        <v>463</v>
      </c>
      <c r="D4271" t="s">
        <v>20</v>
      </c>
      <c r="E4271">
        <v>4736</v>
      </c>
      <c r="F4271" t="s">
        <v>464</v>
      </c>
      <c r="G4271">
        <v>6</v>
      </c>
      <c r="H4271">
        <v>0.37090000000000001</v>
      </c>
      <c r="I4271" s="6">
        <f t="shared" si="66"/>
        <v>0.43074316667138984</v>
      </c>
    </row>
    <row r="4272" spans="1:9" x14ac:dyDescent="0.25">
      <c r="A4272" s="4" t="s">
        <v>5244</v>
      </c>
      <c r="B4272" t="s">
        <v>462</v>
      </c>
      <c r="C4272" t="s">
        <v>463</v>
      </c>
      <c r="D4272" t="s">
        <v>13</v>
      </c>
      <c r="E4272">
        <v>4736</v>
      </c>
      <c r="F4272" t="s">
        <v>464</v>
      </c>
      <c r="G4272">
        <v>6</v>
      </c>
      <c r="H4272">
        <v>0.37090000000000001</v>
      </c>
      <c r="I4272" s="6">
        <f t="shared" si="66"/>
        <v>0.43074316667138984</v>
      </c>
    </row>
    <row r="4273" spans="1:9" x14ac:dyDescent="0.25">
      <c r="A4273" s="4" t="s">
        <v>2678</v>
      </c>
      <c r="B4273" t="s">
        <v>666</v>
      </c>
      <c r="C4273" t="s">
        <v>667</v>
      </c>
      <c r="D4273" t="s">
        <v>13</v>
      </c>
      <c r="E4273">
        <v>1355</v>
      </c>
      <c r="F4273" t="s">
        <v>668</v>
      </c>
      <c r="G4273">
        <v>10</v>
      </c>
      <c r="H4273">
        <v>0.37109999999999999</v>
      </c>
      <c r="I4273" s="6">
        <f t="shared" si="66"/>
        <v>0.43050904565121689</v>
      </c>
    </row>
    <row r="4274" spans="1:9" x14ac:dyDescent="0.25">
      <c r="A4274" s="4" t="s">
        <v>2678</v>
      </c>
      <c r="B4274" t="s">
        <v>666</v>
      </c>
      <c r="C4274" t="s">
        <v>667</v>
      </c>
      <c r="D4274" t="s">
        <v>46</v>
      </c>
      <c r="E4274">
        <v>1355</v>
      </c>
      <c r="F4274" t="s">
        <v>668</v>
      </c>
      <c r="G4274">
        <v>10</v>
      </c>
      <c r="H4274">
        <v>0.37109999999999999</v>
      </c>
      <c r="I4274" s="6">
        <f t="shared" si="66"/>
        <v>0.43050904565121689</v>
      </c>
    </row>
    <row r="4275" spans="1:9" x14ac:dyDescent="0.25">
      <c r="A4275" s="4" t="s">
        <v>2678</v>
      </c>
      <c r="B4275" t="s">
        <v>666</v>
      </c>
      <c r="C4275" t="s">
        <v>667</v>
      </c>
      <c r="D4275" t="s">
        <v>21</v>
      </c>
      <c r="E4275">
        <v>1355</v>
      </c>
      <c r="F4275" t="s">
        <v>668</v>
      </c>
      <c r="G4275">
        <v>10</v>
      </c>
      <c r="H4275">
        <v>0.37109999999999999</v>
      </c>
      <c r="I4275" s="6">
        <f t="shared" si="66"/>
        <v>0.43050904565121689</v>
      </c>
    </row>
    <row r="4276" spans="1:9" x14ac:dyDescent="0.25">
      <c r="A4276" s="4" t="s">
        <v>3062</v>
      </c>
      <c r="B4276" t="s">
        <v>191</v>
      </c>
      <c r="C4276" t="s">
        <v>192</v>
      </c>
      <c r="D4276" t="s">
        <v>14</v>
      </c>
      <c r="E4276" t="s">
        <v>29</v>
      </c>
      <c r="F4276" t="s">
        <v>193</v>
      </c>
      <c r="G4276">
        <v>6</v>
      </c>
      <c r="H4276">
        <v>0.37159999999999999</v>
      </c>
      <c r="I4276" s="6">
        <f t="shared" si="66"/>
        <v>0.42992429467839582</v>
      </c>
    </row>
    <row r="4277" spans="1:9" x14ac:dyDescent="0.25">
      <c r="A4277" s="4" t="s">
        <v>3062</v>
      </c>
      <c r="B4277" t="s">
        <v>191</v>
      </c>
      <c r="C4277" t="s">
        <v>192</v>
      </c>
      <c r="D4277" t="s">
        <v>11</v>
      </c>
      <c r="E4277" t="s">
        <v>29</v>
      </c>
      <c r="F4277" t="s">
        <v>193</v>
      </c>
      <c r="G4277">
        <v>6</v>
      </c>
      <c r="H4277">
        <v>0.37159999999999999</v>
      </c>
      <c r="I4277" s="6">
        <f t="shared" si="66"/>
        <v>0.42992429467839582</v>
      </c>
    </row>
    <row r="4278" spans="1:9" x14ac:dyDescent="0.25">
      <c r="A4278" s="4" t="s">
        <v>3062</v>
      </c>
      <c r="B4278" t="s">
        <v>191</v>
      </c>
      <c r="C4278" t="s">
        <v>192</v>
      </c>
      <c r="D4278" t="s">
        <v>13</v>
      </c>
      <c r="E4278" t="s">
        <v>29</v>
      </c>
      <c r="F4278" t="s">
        <v>193</v>
      </c>
      <c r="G4278">
        <v>6</v>
      </c>
      <c r="H4278">
        <v>0.37159999999999999</v>
      </c>
      <c r="I4278" s="6">
        <f t="shared" si="66"/>
        <v>0.42992429467839582</v>
      </c>
    </row>
    <row r="4279" spans="1:9" x14ac:dyDescent="0.25">
      <c r="A4279" s="4" t="s">
        <v>5588</v>
      </c>
      <c r="B4279" t="s">
        <v>70</v>
      </c>
      <c r="C4279" t="s">
        <v>71</v>
      </c>
      <c r="D4279" t="s">
        <v>13</v>
      </c>
      <c r="E4279">
        <v>51726</v>
      </c>
      <c r="F4279" t="s">
        <v>72</v>
      </c>
      <c r="G4279">
        <v>3</v>
      </c>
      <c r="H4279">
        <v>0.37169999999999997</v>
      </c>
      <c r="I4279" s="6">
        <f t="shared" si="66"/>
        <v>0.42980743890427409</v>
      </c>
    </row>
    <row r="4280" spans="1:9" x14ac:dyDescent="0.25">
      <c r="A4280" s="4" t="s">
        <v>5588</v>
      </c>
      <c r="B4280" t="s">
        <v>70</v>
      </c>
      <c r="C4280" t="s">
        <v>71</v>
      </c>
      <c r="D4280" t="s">
        <v>11</v>
      </c>
      <c r="E4280">
        <v>51726</v>
      </c>
      <c r="F4280" t="s">
        <v>72</v>
      </c>
      <c r="G4280">
        <v>3</v>
      </c>
      <c r="H4280">
        <v>0.37169999999999997</v>
      </c>
      <c r="I4280" s="6">
        <f t="shared" si="66"/>
        <v>0.42980743890427409</v>
      </c>
    </row>
    <row r="4281" spans="1:9" x14ac:dyDescent="0.25">
      <c r="A4281" s="4" t="s">
        <v>5588</v>
      </c>
      <c r="B4281" t="s">
        <v>70</v>
      </c>
      <c r="C4281" t="s">
        <v>71</v>
      </c>
      <c r="D4281" t="s">
        <v>14</v>
      </c>
      <c r="E4281">
        <v>51726</v>
      </c>
      <c r="F4281" t="s">
        <v>72</v>
      </c>
      <c r="G4281">
        <v>3</v>
      </c>
      <c r="H4281">
        <v>0.37169999999999997</v>
      </c>
      <c r="I4281" s="6">
        <f t="shared" si="66"/>
        <v>0.42980743890427409</v>
      </c>
    </row>
    <row r="4282" spans="1:9" x14ac:dyDescent="0.25">
      <c r="A4282" s="4" t="s">
        <v>4213</v>
      </c>
      <c r="B4282" t="s">
        <v>412</v>
      </c>
      <c r="C4282" t="s">
        <v>413</v>
      </c>
      <c r="D4282" t="s">
        <v>18</v>
      </c>
      <c r="E4282">
        <v>5685</v>
      </c>
      <c r="F4282" t="s">
        <v>414</v>
      </c>
      <c r="G4282">
        <v>15</v>
      </c>
      <c r="H4282">
        <v>0.372</v>
      </c>
      <c r="I4282" s="6">
        <f t="shared" si="66"/>
        <v>0.42945706011810247</v>
      </c>
    </row>
    <row r="4283" spans="1:9" x14ac:dyDescent="0.25">
      <c r="A4283" s="4" t="s">
        <v>4213</v>
      </c>
      <c r="B4283" t="s">
        <v>412</v>
      </c>
      <c r="C4283" t="s">
        <v>413</v>
      </c>
      <c r="D4283" t="s">
        <v>13</v>
      </c>
      <c r="E4283">
        <v>5685</v>
      </c>
      <c r="F4283" t="s">
        <v>414</v>
      </c>
      <c r="G4283">
        <v>15</v>
      </c>
      <c r="H4283">
        <v>0.372</v>
      </c>
      <c r="I4283" s="6">
        <f t="shared" si="66"/>
        <v>0.42945706011810247</v>
      </c>
    </row>
    <row r="4284" spans="1:9" x14ac:dyDescent="0.25">
      <c r="A4284" s="4" t="s">
        <v>4213</v>
      </c>
      <c r="B4284" t="s">
        <v>412</v>
      </c>
      <c r="C4284" t="s">
        <v>413</v>
      </c>
      <c r="D4284" t="s">
        <v>14</v>
      </c>
      <c r="E4284">
        <v>5685</v>
      </c>
      <c r="F4284" t="s">
        <v>414</v>
      </c>
      <c r="G4284">
        <v>15</v>
      </c>
      <c r="H4284">
        <v>0.372</v>
      </c>
      <c r="I4284" s="6">
        <f t="shared" si="66"/>
        <v>0.42945706011810247</v>
      </c>
    </row>
    <row r="4285" spans="1:9" x14ac:dyDescent="0.25">
      <c r="A4285" s="4" t="s">
        <v>4213</v>
      </c>
      <c r="B4285" t="s">
        <v>412</v>
      </c>
      <c r="C4285" t="s">
        <v>413</v>
      </c>
      <c r="D4285" t="s">
        <v>11</v>
      </c>
      <c r="E4285">
        <v>5685</v>
      </c>
      <c r="F4285" t="s">
        <v>414</v>
      </c>
      <c r="G4285">
        <v>15</v>
      </c>
      <c r="H4285">
        <v>0.372</v>
      </c>
      <c r="I4285" s="6">
        <f t="shared" si="66"/>
        <v>0.42945706011810247</v>
      </c>
    </row>
    <row r="4286" spans="1:9" x14ac:dyDescent="0.25">
      <c r="A4286" s="4" t="s">
        <v>3745</v>
      </c>
      <c r="B4286" t="s">
        <v>123</v>
      </c>
      <c r="C4286" t="s">
        <v>124</v>
      </c>
      <c r="D4286" t="s">
        <v>13</v>
      </c>
      <c r="E4286">
        <v>11218</v>
      </c>
      <c r="F4286" t="s">
        <v>125</v>
      </c>
      <c r="G4286">
        <v>1</v>
      </c>
      <c r="H4286">
        <v>0.37219999999999998</v>
      </c>
      <c r="I4286" s="6">
        <f t="shared" si="66"/>
        <v>0.42922363120525175</v>
      </c>
    </row>
    <row r="4287" spans="1:9" x14ac:dyDescent="0.25">
      <c r="A4287" s="4" t="s">
        <v>3745</v>
      </c>
      <c r="B4287" t="s">
        <v>123</v>
      </c>
      <c r="C4287" t="s">
        <v>124</v>
      </c>
      <c r="D4287" t="s">
        <v>18</v>
      </c>
      <c r="E4287">
        <v>11218</v>
      </c>
      <c r="F4287" t="s">
        <v>125</v>
      </c>
      <c r="G4287">
        <v>1</v>
      </c>
      <c r="H4287">
        <v>0.37219999999999998</v>
      </c>
      <c r="I4287" s="6">
        <f t="shared" si="66"/>
        <v>0.42922363120525175</v>
      </c>
    </row>
    <row r="4288" spans="1:9" x14ac:dyDescent="0.25">
      <c r="A4288" s="4" t="s">
        <v>3745</v>
      </c>
      <c r="B4288" t="s">
        <v>123</v>
      </c>
      <c r="C4288" t="s">
        <v>124</v>
      </c>
      <c r="D4288" t="s">
        <v>11</v>
      </c>
      <c r="E4288">
        <v>11218</v>
      </c>
      <c r="F4288" t="s">
        <v>125</v>
      </c>
      <c r="G4288">
        <v>1</v>
      </c>
      <c r="H4288">
        <v>0.37219999999999998</v>
      </c>
      <c r="I4288" s="6">
        <f t="shared" si="66"/>
        <v>0.42922363120525175</v>
      </c>
    </row>
    <row r="4289" spans="1:9" x14ac:dyDescent="0.25">
      <c r="A4289" s="4" t="s">
        <v>5581</v>
      </c>
      <c r="B4289" t="s">
        <v>70</v>
      </c>
      <c r="C4289" t="s">
        <v>71</v>
      </c>
      <c r="D4289" t="s">
        <v>11</v>
      </c>
      <c r="E4289">
        <v>51726</v>
      </c>
      <c r="F4289" t="s">
        <v>72</v>
      </c>
      <c r="G4289">
        <v>3</v>
      </c>
      <c r="H4289">
        <v>0.3725</v>
      </c>
      <c r="I4289" s="6">
        <f t="shared" si="66"/>
        <v>0.42887372291568832</v>
      </c>
    </row>
    <row r="4290" spans="1:9" x14ac:dyDescent="0.25">
      <c r="A4290" s="4" t="s">
        <v>5581</v>
      </c>
      <c r="B4290" t="s">
        <v>70</v>
      </c>
      <c r="C4290" t="s">
        <v>71</v>
      </c>
      <c r="D4290" t="s">
        <v>14</v>
      </c>
      <c r="E4290">
        <v>51726</v>
      </c>
      <c r="F4290" t="s">
        <v>72</v>
      </c>
      <c r="G4290">
        <v>3</v>
      </c>
      <c r="H4290">
        <v>0.3725</v>
      </c>
      <c r="I4290" s="6">
        <f t="shared" ref="I4290:I4353" si="67">-LOG(H4290,10)</f>
        <v>0.42887372291568832</v>
      </c>
    </row>
    <row r="4291" spans="1:9" x14ac:dyDescent="0.25">
      <c r="A4291" s="4" t="s">
        <v>5581</v>
      </c>
      <c r="B4291" t="s">
        <v>70</v>
      </c>
      <c r="C4291" t="s">
        <v>71</v>
      </c>
      <c r="D4291" t="s">
        <v>13</v>
      </c>
      <c r="E4291">
        <v>51726</v>
      </c>
      <c r="F4291" t="s">
        <v>72</v>
      </c>
      <c r="G4291">
        <v>3</v>
      </c>
      <c r="H4291">
        <v>0.3725</v>
      </c>
      <c r="I4291" s="6">
        <f t="shared" si="67"/>
        <v>0.42887372291568832</v>
      </c>
    </row>
    <row r="4292" spans="1:9" x14ac:dyDescent="0.25">
      <c r="A4292" s="4" t="s">
        <v>2795</v>
      </c>
      <c r="B4292" t="s">
        <v>205</v>
      </c>
      <c r="C4292" t="s">
        <v>206</v>
      </c>
      <c r="D4292" t="s">
        <v>11</v>
      </c>
      <c r="E4292">
        <v>3301</v>
      </c>
      <c r="F4292" t="s">
        <v>207</v>
      </c>
      <c r="G4292">
        <v>9</v>
      </c>
      <c r="H4292">
        <v>0.373</v>
      </c>
      <c r="I4292" s="6">
        <f t="shared" si="67"/>
        <v>0.42829116819131235</v>
      </c>
    </row>
    <row r="4293" spans="1:9" x14ac:dyDescent="0.25">
      <c r="A4293" s="4" t="s">
        <v>2795</v>
      </c>
      <c r="B4293" t="s">
        <v>205</v>
      </c>
      <c r="C4293" t="s">
        <v>206</v>
      </c>
      <c r="D4293" t="s">
        <v>14</v>
      </c>
      <c r="E4293">
        <v>3301</v>
      </c>
      <c r="F4293" t="s">
        <v>207</v>
      </c>
      <c r="G4293">
        <v>9</v>
      </c>
      <c r="H4293">
        <v>0.373</v>
      </c>
      <c r="I4293" s="6">
        <f t="shared" si="67"/>
        <v>0.42829116819131235</v>
      </c>
    </row>
    <row r="4294" spans="1:9" x14ac:dyDescent="0.25">
      <c r="A4294" s="4" t="s">
        <v>2795</v>
      </c>
      <c r="B4294" t="s">
        <v>205</v>
      </c>
      <c r="C4294" t="s">
        <v>206</v>
      </c>
      <c r="D4294" t="s">
        <v>13</v>
      </c>
      <c r="E4294">
        <v>3301</v>
      </c>
      <c r="F4294" t="s">
        <v>207</v>
      </c>
      <c r="G4294">
        <v>9</v>
      </c>
      <c r="H4294">
        <v>0.373</v>
      </c>
      <c r="I4294" s="6">
        <f t="shared" si="67"/>
        <v>0.42829116819131235</v>
      </c>
    </row>
    <row r="4295" spans="1:9" x14ac:dyDescent="0.25">
      <c r="A4295" s="4" t="s">
        <v>2795</v>
      </c>
      <c r="B4295" t="s">
        <v>205</v>
      </c>
      <c r="C4295" t="s">
        <v>206</v>
      </c>
      <c r="D4295" t="s">
        <v>18</v>
      </c>
      <c r="E4295">
        <v>3301</v>
      </c>
      <c r="F4295" t="s">
        <v>207</v>
      </c>
      <c r="G4295">
        <v>9</v>
      </c>
      <c r="H4295">
        <v>0.373</v>
      </c>
      <c r="I4295" s="6">
        <f t="shared" si="67"/>
        <v>0.42829116819131235</v>
      </c>
    </row>
    <row r="4296" spans="1:9" x14ac:dyDescent="0.25">
      <c r="A4296" s="4" t="s">
        <v>2653</v>
      </c>
      <c r="B4296" t="s">
        <v>466</v>
      </c>
      <c r="C4296" t="s">
        <v>467</v>
      </c>
      <c r="D4296" t="s">
        <v>21</v>
      </c>
      <c r="E4296">
        <v>4259</v>
      </c>
      <c r="F4296" t="s">
        <v>468</v>
      </c>
      <c r="G4296">
        <v>1</v>
      </c>
      <c r="H4296">
        <v>0.37319999999999998</v>
      </c>
      <c r="I4296" s="6">
        <f t="shared" si="67"/>
        <v>0.42805836492553762</v>
      </c>
    </row>
    <row r="4297" spans="1:9" x14ac:dyDescent="0.25">
      <c r="A4297" s="4" t="s">
        <v>2653</v>
      </c>
      <c r="B4297" t="s">
        <v>466</v>
      </c>
      <c r="C4297" t="s">
        <v>467</v>
      </c>
      <c r="D4297" t="s">
        <v>20</v>
      </c>
      <c r="E4297">
        <v>4259</v>
      </c>
      <c r="F4297" t="s">
        <v>468</v>
      </c>
      <c r="G4297">
        <v>1</v>
      </c>
      <c r="H4297">
        <v>0.37319999999999998</v>
      </c>
      <c r="I4297" s="6">
        <f t="shared" si="67"/>
        <v>0.42805836492553762</v>
      </c>
    </row>
    <row r="4298" spans="1:9" x14ac:dyDescent="0.25">
      <c r="A4298" s="4" t="s">
        <v>2653</v>
      </c>
      <c r="B4298" t="s">
        <v>466</v>
      </c>
      <c r="C4298" t="s">
        <v>467</v>
      </c>
      <c r="D4298" t="s">
        <v>13</v>
      </c>
      <c r="E4298">
        <v>4259</v>
      </c>
      <c r="F4298" t="s">
        <v>468</v>
      </c>
      <c r="G4298">
        <v>1</v>
      </c>
      <c r="H4298">
        <v>0.37319999999999998</v>
      </c>
      <c r="I4298" s="6">
        <f t="shared" si="67"/>
        <v>0.42805836492553762</v>
      </c>
    </row>
    <row r="4299" spans="1:9" x14ac:dyDescent="0.25">
      <c r="A4299" s="4" t="s">
        <v>2595</v>
      </c>
      <c r="B4299" t="s">
        <v>249</v>
      </c>
      <c r="C4299" t="s">
        <v>250</v>
      </c>
      <c r="D4299" t="s">
        <v>21</v>
      </c>
      <c r="E4299">
        <v>381</v>
      </c>
      <c r="F4299" t="s">
        <v>251</v>
      </c>
      <c r="G4299">
        <v>7</v>
      </c>
      <c r="H4299">
        <v>0.37359999999999999</v>
      </c>
      <c r="I4299" s="6">
        <f t="shared" si="67"/>
        <v>0.42759313244194419</v>
      </c>
    </row>
    <row r="4300" spans="1:9" x14ac:dyDescent="0.25">
      <c r="A4300" s="4" t="s">
        <v>2595</v>
      </c>
      <c r="B4300" t="s">
        <v>249</v>
      </c>
      <c r="C4300" t="s">
        <v>250</v>
      </c>
      <c r="D4300" t="s">
        <v>13</v>
      </c>
      <c r="E4300">
        <v>381</v>
      </c>
      <c r="F4300" t="s">
        <v>251</v>
      </c>
      <c r="G4300">
        <v>7</v>
      </c>
      <c r="H4300">
        <v>0.37359999999999999</v>
      </c>
      <c r="I4300" s="6">
        <f t="shared" si="67"/>
        <v>0.42759313244194419</v>
      </c>
    </row>
    <row r="4301" spans="1:9" x14ac:dyDescent="0.25">
      <c r="A4301" s="4" t="s">
        <v>2595</v>
      </c>
      <c r="B4301" t="s">
        <v>249</v>
      </c>
      <c r="C4301" t="s">
        <v>250</v>
      </c>
      <c r="D4301" t="s">
        <v>20</v>
      </c>
      <c r="E4301">
        <v>381</v>
      </c>
      <c r="F4301" t="s">
        <v>251</v>
      </c>
      <c r="G4301">
        <v>7</v>
      </c>
      <c r="H4301">
        <v>0.37359999999999999</v>
      </c>
      <c r="I4301" s="6">
        <f t="shared" si="67"/>
        <v>0.42759313244194419</v>
      </c>
    </row>
    <row r="4302" spans="1:9" x14ac:dyDescent="0.25">
      <c r="A4302" s="4" t="s">
        <v>4617</v>
      </c>
      <c r="B4302" t="s">
        <v>666</v>
      </c>
      <c r="C4302" t="s">
        <v>667</v>
      </c>
      <c r="D4302" t="s">
        <v>13</v>
      </c>
      <c r="E4302">
        <v>1355</v>
      </c>
      <c r="F4302" t="s">
        <v>668</v>
      </c>
      <c r="G4302">
        <v>10</v>
      </c>
      <c r="H4302">
        <v>0.37459999999999999</v>
      </c>
      <c r="I4302" s="6">
        <f t="shared" si="67"/>
        <v>0.42643222696078142</v>
      </c>
    </row>
    <row r="4303" spans="1:9" x14ac:dyDescent="0.25">
      <c r="A4303" s="4" t="s">
        <v>4617</v>
      </c>
      <c r="B4303" t="s">
        <v>666</v>
      </c>
      <c r="C4303" t="s">
        <v>667</v>
      </c>
      <c r="D4303" t="s">
        <v>46</v>
      </c>
      <c r="E4303">
        <v>1355</v>
      </c>
      <c r="F4303" t="s">
        <v>668</v>
      </c>
      <c r="G4303">
        <v>10</v>
      </c>
      <c r="H4303">
        <v>0.37459999999999999</v>
      </c>
      <c r="I4303" s="6">
        <f t="shared" si="67"/>
        <v>0.42643222696078142</v>
      </c>
    </row>
    <row r="4304" spans="1:9" x14ac:dyDescent="0.25">
      <c r="A4304" s="4" t="s">
        <v>4617</v>
      </c>
      <c r="B4304" t="s">
        <v>666</v>
      </c>
      <c r="C4304" t="s">
        <v>667</v>
      </c>
      <c r="D4304" t="s">
        <v>21</v>
      </c>
      <c r="E4304">
        <v>1355</v>
      </c>
      <c r="F4304" t="s">
        <v>668</v>
      </c>
      <c r="G4304">
        <v>10</v>
      </c>
      <c r="H4304">
        <v>0.37459999999999999</v>
      </c>
      <c r="I4304" s="6">
        <f t="shared" si="67"/>
        <v>0.42643222696078142</v>
      </c>
    </row>
    <row r="4305" spans="1:9" x14ac:dyDescent="0.25">
      <c r="A4305" s="4" t="s">
        <v>2635</v>
      </c>
      <c r="B4305" t="s">
        <v>164</v>
      </c>
      <c r="C4305" t="s">
        <v>165</v>
      </c>
      <c r="D4305" t="s">
        <v>11</v>
      </c>
      <c r="E4305">
        <v>5688</v>
      </c>
      <c r="F4305" t="s">
        <v>166</v>
      </c>
      <c r="G4305">
        <v>20</v>
      </c>
      <c r="H4305">
        <v>0.37469999999999998</v>
      </c>
      <c r="I4305" s="6">
        <f t="shared" si="67"/>
        <v>0.42631630690620204</v>
      </c>
    </row>
    <row r="4306" spans="1:9" x14ac:dyDescent="0.25">
      <c r="A4306" s="4" t="s">
        <v>2635</v>
      </c>
      <c r="B4306" t="s">
        <v>164</v>
      </c>
      <c r="C4306" t="s">
        <v>165</v>
      </c>
      <c r="D4306" t="s">
        <v>14</v>
      </c>
      <c r="E4306">
        <v>5688</v>
      </c>
      <c r="F4306" t="s">
        <v>166</v>
      </c>
      <c r="G4306">
        <v>20</v>
      </c>
      <c r="H4306">
        <v>0.37469999999999998</v>
      </c>
      <c r="I4306" s="6">
        <f t="shared" si="67"/>
        <v>0.42631630690620204</v>
      </c>
    </row>
    <row r="4307" spans="1:9" x14ac:dyDescent="0.25">
      <c r="A4307" s="4" t="s">
        <v>2635</v>
      </c>
      <c r="B4307" t="s">
        <v>164</v>
      </c>
      <c r="C4307" t="s">
        <v>165</v>
      </c>
      <c r="D4307" t="s">
        <v>13</v>
      </c>
      <c r="E4307">
        <v>5688</v>
      </c>
      <c r="F4307" t="s">
        <v>166</v>
      </c>
      <c r="G4307">
        <v>20</v>
      </c>
      <c r="H4307">
        <v>0.37469999999999998</v>
      </c>
      <c r="I4307" s="6">
        <f t="shared" si="67"/>
        <v>0.42631630690620204</v>
      </c>
    </row>
    <row r="4308" spans="1:9" x14ac:dyDescent="0.25">
      <c r="A4308" s="4" t="s">
        <v>2635</v>
      </c>
      <c r="B4308" t="s">
        <v>164</v>
      </c>
      <c r="C4308" t="s">
        <v>165</v>
      </c>
      <c r="D4308" t="s">
        <v>18</v>
      </c>
      <c r="E4308">
        <v>5688</v>
      </c>
      <c r="F4308" t="s">
        <v>166</v>
      </c>
      <c r="G4308">
        <v>20</v>
      </c>
      <c r="H4308">
        <v>0.37469999999999998</v>
      </c>
      <c r="I4308" s="6">
        <f t="shared" si="67"/>
        <v>0.42631630690620204</v>
      </c>
    </row>
    <row r="4309" spans="1:9" x14ac:dyDescent="0.25">
      <c r="A4309" s="4" t="s">
        <v>3158</v>
      </c>
      <c r="B4309" t="s">
        <v>123</v>
      </c>
      <c r="C4309" t="s">
        <v>124</v>
      </c>
      <c r="D4309" t="s">
        <v>13</v>
      </c>
      <c r="E4309">
        <v>11218</v>
      </c>
      <c r="F4309" t="s">
        <v>125</v>
      </c>
      <c r="G4309">
        <v>1</v>
      </c>
      <c r="H4309">
        <v>0.37469999999999998</v>
      </c>
      <c r="I4309" s="6">
        <f t="shared" si="67"/>
        <v>0.42631630690620204</v>
      </c>
    </row>
    <row r="4310" spans="1:9" x14ac:dyDescent="0.25">
      <c r="A4310" s="4" t="s">
        <v>3158</v>
      </c>
      <c r="B4310" t="s">
        <v>123</v>
      </c>
      <c r="C4310" t="s">
        <v>124</v>
      </c>
      <c r="D4310" t="s">
        <v>11</v>
      </c>
      <c r="E4310">
        <v>11218</v>
      </c>
      <c r="F4310" t="s">
        <v>125</v>
      </c>
      <c r="G4310">
        <v>1</v>
      </c>
      <c r="H4310">
        <v>0.37469999999999998</v>
      </c>
      <c r="I4310" s="6">
        <f t="shared" si="67"/>
        <v>0.42631630690620204</v>
      </c>
    </row>
    <row r="4311" spans="1:9" x14ac:dyDescent="0.25">
      <c r="A4311" s="4" t="s">
        <v>3158</v>
      </c>
      <c r="B4311" t="s">
        <v>123</v>
      </c>
      <c r="C4311" t="s">
        <v>124</v>
      </c>
      <c r="D4311" t="s">
        <v>18</v>
      </c>
      <c r="E4311">
        <v>11218</v>
      </c>
      <c r="F4311" t="s">
        <v>125</v>
      </c>
      <c r="G4311">
        <v>1</v>
      </c>
      <c r="H4311">
        <v>0.37469999999999998</v>
      </c>
      <c r="I4311" s="6">
        <f t="shared" si="67"/>
        <v>0.42631630690620204</v>
      </c>
    </row>
    <row r="4312" spans="1:9" x14ac:dyDescent="0.25">
      <c r="A4312" s="4" t="s">
        <v>4328</v>
      </c>
      <c r="B4312" t="s">
        <v>578</v>
      </c>
      <c r="C4312" t="s">
        <v>579</v>
      </c>
      <c r="D4312" t="s">
        <v>21</v>
      </c>
      <c r="E4312">
        <v>7416</v>
      </c>
      <c r="F4312" t="s">
        <v>580</v>
      </c>
      <c r="G4312">
        <v>5</v>
      </c>
      <c r="H4312">
        <v>0.37469999999999998</v>
      </c>
      <c r="I4312" s="6">
        <f t="shared" si="67"/>
        <v>0.42631630690620204</v>
      </c>
    </row>
    <row r="4313" spans="1:9" x14ac:dyDescent="0.25">
      <c r="A4313" s="4" t="s">
        <v>4328</v>
      </c>
      <c r="B4313" t="s">
        <v>578</v>
      </c>
      <c r="C4313" t="s">
        <v>579</v>
      </c>
      <c r="D4313" t="s">
        <v>20</v>
      </c>
      <c r="E4313">
        <v>7416</v>
      </c>
      <c r="F4313" t="s">
        <v>580</v>
      </c>
      <c r="G4313">
        <v>5</v>
      </c>
      <c r="H4313">
        <v>0.37469999999999998</v>
      </c>
      <c r="I4313" s="6">
        <f t="shared" si="67"/>
        <v>0.42631630690620204</v>
      </c>
    </row>
    <row r="4314" spans="1:9" x14ac:dyDescent="0.25">
      <c r="A4314" s="4" t="s">
        <v>4328</v>
      </c>
      <c r="B4314" t="s">
        <v>578</v>
      </c>
      <c r="C4314" t="s">
        <v>579</v>
      </c>
      <c r="D4314" t="s">
        <v>13</v>
      </c>
      <c r="E4314">
        <v>7416</v>
      </c>
      <c r="F4314" t="s">
        <v>580</v>
      </c>
      <c r="G4314">
        <v>5</v>
      </c>
      <c r="H4314">
        <v>0.37469999999999998</v>
      </c>
      <c r="I4314" s="6">
        <f t="shared" si="67"/>
        <v>0.42631630690620204</v>
      </c>
    </row>
    <row r="4315" spans="1:9" x14ac:dyDescent="0.25">
      <c r="A4315" s="4" t="s">
        <v>4881</v>
      </c>
      <c r="B4315" t="s">
        <v>233</v>
      </c>
      <c r="C4315" t="s">
        <v>234</v>
      </c>
      <c r="D4315" t="s">
        <v>18</v>
      </c>
      <c r="E4315">
        <v>5687</v>
      </c>
      <c r="F4315" t="s">
        <v>235</v>
      </c>
      <c r="G4315">
        <v>14</v>
      </c>
      <c r="H4315">
        <v>0.37469999999999998</v>
      </c>
      <c r="I4315" s="6">
        <f t="shared" si="67"/>
        <v>0.42631630690620204</v>
      </c>
    </row>
    <row r="4316" spans="1:9" x14ac:dyDescent="0.25">
      <c r="A4316" s="4" t="s">
        <v>4881</v>
      </c>
      <c r="B4316" t="s">
        <v>233</v>
      </c>
      <c r="C4316" t="s">
        <v>234</v>
      </c>
      <c r="D4316" t="s">
        <v>11</v>
      </c>
      <c r="E4316">
        <v>5687</v>
      </c>
      <c r="F4316" t="s">
        <v>235</v>
      </c>
      <c r="G4316">
        <v>14</v>
      </c>
      <c r="H4316">
        <v>0.37469999999999998</v>
      </c>
      <c r="I4316" s="6">
        <f t="shared" si="67"/>
        <v>0.42631630690620204</v>
      </c>
    </row>
    <row r="4317" spans="1:9" x14ac:dyDescent="0.25">
      <c r="A4317" s="4" t="s">
        <v>4881</v>
      </c>
      <c r="B4317" t="s">
        <v>233</v>
      </c>
      <c r="C4317" t="s">
        <v>234</v>
      </c>
      <c r="D4317" t="s">
        <v>14</v>
      </c>
      <c r="E4317">
        <v>5687</v>
      </c>
      <c r="F4317" t="s">
        <v>235</v>
      </c>
      <c r="G4317">
        <v>14</v>
      </c>
      <c r="H4317">
        <v>0.37469999999999998</v>
      </c>
      <c r="I4317" s="6">
        <f t="shared" si="67"/>
        <v>0.42631630690620204</v>
      </c>
    </row>
    <row r="4318" spans="1:9" x14ac:dyDescent="0.25">
      <c r="A4318" s="4" t="s">
        <v>4881</v>
      </c>
      <c r="B4318" t="s">
        <v>233</v>
      </c>
      <c r="C4318" t="s">
        <v>234</v>
      </c>
      <c r="D4318" t="s">
        <v>13</v>
      </c>
      <c r="E4318">
        <v>5687</v>
      </c>
      <c r="F4318" t="s">
        <v>235</v>
      </c>
      <c r="G4318">
        <v>14</v>
      </c>
      <c r="H4318">
        <v>0.37469999999999998</v>
      </c>
      <c r="I4318" s="6">
        <f t="shared" si="67"/>
        <v>0.42631630690620204</v>
      </c>
    </row>
    <row r="4319" spans="1:9" x14ac:dyDescent="0.25">
      <c r="A4319" s="4" t="s">
        <v>4762</v>
      </c>
      <c r="B4319" t="s">
        <v>16</v>
      </c>
      <c r="C4319" t="s">
        <v>17</v>
      </c>
      <c r="D4319" t="s">
        <v>11</v>
      </c>
      <c r="E4319">
        <v>1718</v>
      </c>
      <c r="F4319" t="s">
        <v>19</v>
      </c>
      <c r="G4319">
        <v>1</v>
      </c>
      <c r="H4319">
        <v>0.375</v>
      </c>
      <c r="I4319" s="6">
        <f t="shared" si="67"/>
        <v>0.4259687322722811</v>
      </c>
    </row>
    <row r="4320" spans="1:9" x14ac:dyDescent="0.25">
      <c r="A4320" s="4" t="s">
        <v>4762</v>
      </c>
      <c r="B4320" t="s">
        <v>16</v>
      </c>
      <c r="C4320" t="s">
        <v>17</v>
      </c>
      <c r="D4320" t="s">
        <v>13</v>
      </c>
      <c r="E4320">
        <v>1718</v>
      </c>
      <c r="F4320" t="s">
        <v>19</v>
      </c>
      <c r="G4320">
        <v>1</v>
      </c>
      <c r="H4320">
        <v>0.375</v>
      </c>
      <c r="I4320" s="6">
        <f t="shared" si="67"/>
        <v>0.4259687322722811</v>
      </c>
    </row>
    <row r="4321" spans="1:9" x14ac:dyDescent="0.25">
      <c r="A4321" s="4" t="s">
        <v>4762</v>
      </c>
      <c r="B4321" t="s">
        <v>16</v>
      </c>
      <c r="C4321" t="s">
        <v>17</v>
      </c>
      <c r="D4321" t="s">
        <v>20</v>
      </c>
      <c r="E4321">
        <v>1718</v>
      </c>
      <c r="F4321" t="s">
        <v>19</v>
      </c>
      <c r="G4321">
        <v>1</v>
      </c>
      <c r="H4321">
        <v>0.375</v>
      </c>
      <c r="I4321" s="6">
        <f t="shared" si="67"/>
        <v>0.4259687322722811</v>
      </c>
    </row>
    <row r="4322" spans="1:9" x14ac:dyDescent="0.25">
      <c r="A4322" s="4" t="s">
        <v>4762</v>
      </c>
      <c r="B4322" t="s">
        <v>16</v>
      </c>
      <c r="C4322" t="s">
        <v>17</v>
      </c>
      <c r="D4322" t="s">
        <v>18</v>
      </c>
      <c r="E4322">
        <v>1718</v>
      </c>
      <c r="F4322" t="s">
        <v>19</v>
      </c>
      <c r="G4322">
        <v>1</v>
      </c>
      <c r="H4322">
        <v>0.375</v>
      </c>
      <c r="I4322" s="6">
        <f t="shared" si="67"/>
        <v>0.4259687322722811</v>
      </c>
    </row>
    <row r="4323" spans="1:9" x14ac:dyDescent="0.25">
      <c r="A4323" s="4" t="s">
        <v>4762</v>
      </c>
      <c r="B4323" t="s">
        <v>16</v>
      </c>
      <c r="C4323" t="s">
        <v>17</v>
      </c>
      <c r="D4323" t="s">
        <v>14</v>
      </c>
      <c r="E4323">
        <v>1718</v>
      </c>
      <c r="F4323" t="s">
        <v>19</v>
      </c>
      <c r="G4323">
        <v>1</v>
      </c>
      <c r="H4323">
        <v>0.375</v>
      </c>
      <c r="I4323" s="6">
        <f t="shared" si="67"/>
        <v>0.4259687322722811</v>
      </c>
    </row>
    <row r="4324" spans="1:9" x14ac:dyDescent="0.25">
      <c r="A4324" s="4" t="s">
        <v>4762</v>
      </c>
      <c r="B4324" t="s">
        <v>16</v>
      </c>
      <c r="C4324" t="s">
        <v>17</v>
      </c>
      <c r="D4324" t="s">
        <v>21</v>
      </c>
      <c r="E4324">
        <v>1718</v>
      </c>
      <c r="F4324" t="s">
        <v>19</v>
      </c>
      <c r="G4324">
        <v>1</v>
      </c>
      <c r="H4324">
        <v>0.375</v>
      </c>
      <c r="I4324" s="6">
        <f t="shared" si="67"/>
        <v>0.4259687322722811</v>
      </c>
    </row>
    <row r="4325" spans="1:9" x14ac:dyDescent="0.25">
      <c r="A4325" s="4" t="s">
        <v>5069</v>
      </c>
      <c r="B4325" t="s">
        <v>315</v>
      </c>
      <c r="C4325" t="s">
        <v>316</v>
      </c>
      <c r="D4325" t="s">
        <v>46</v>
      </c>
      <c r="E4325">
        <v>56889</v>
      </c>
      <c r="F4325" t="s">
        <v>317</v>
      </c>
      <c r="G4325">
        <v>10</v>
      </c>
      <c r="H4325">
        <v>0.37519999999999998</v>
      </c>
      <c r="I4325" s="6">
        <f t="shared" si="67"/>
        <v>0.42573717029297309</v>
      </c>
    </row>
    <row r="4326" spans="1:9" x14ac:dyDescent="0.25">
      <c r="A4326" s="4" t="s">
        <v>5069</v>
      </c>
      <c r="B4326" t="s">
        <v>315</v>
      </c>
      <c r="C4326" t="s">
        <v>316</v>
      </c>
      <c r="D4326" t="s">
        <v>13</v>
      </c>
      <c r="E4326">
        <v>56889</v>
      </c>
      <c r="F4326" t="s">
        <v>317</v>
      </c>
      <c r="G4326">
        <v>10</v>
      </c>
      <c r="H4326">
        <v>0.37519999999999998</v>
      </c>
      <c r="I4326" s="6">
        <f t="shared" si="67"/>
        <v>0.42573717029297309</v>
      </c>
    </row>
    <row r="4327" spans="1:9" x14ac:dyDescent="0.25">
      <c r="A4327" s="4" t="s">
        <v>5069</v>
      </c>
      <c r="B4327" t="s">
        <v>315</v>
      </c>
      <c r="C4327" t="s">
        <v>316</v>
      </c>
      <c r="D4327" t="s">
        <v>21</v>
      </c>
      <c r="E4327">
        <v>56889</v>
      </c>
      <c r="F4327" t="s">
        <v>317</v>
      </c>
      <c r="G4327">
        <v>10</v>
      </c>
      <c r="H4327">
        <v>0.37519999999999998</v>
      </c>
      <c r="I4327" s="6">
        <f t="shared" si="67"/>
        <v>0.42573717029297309</v>
      </c>
    </row>
    <row r="4328" spans="1:9" x14ac:dyDescent="0.25">
      <c r="A4328" s="4" t="s">
        <v>3961</v>
      </c>
      <c r="B4328" t="s">
        <v>455</v>
      </c>
      <c r="C4328" t="s">
        <v>456</v>
      </c>
      <c r="D4328" t="s">
        <v>13</v>
      </c>
      <c r="E4328">
        <v>9183</v>
      </c>
      <c r="F4328" t="s">
        <v>457</v>
      </c>
      <c r="G4328">
        <v>11</v>
      </c>
      <c r="H4328">
        <v>0.3755</v>
      </c>
      <c r="I4328" s="6">
        <f t="shared" si="67"/>
        <v>0.42539005865981272</v>
      </c>
    </row>
    <row r="4329" spans="1:9" x14ac:dyDescent="0.25">
      <c r="A4329" s="4" t="s">
        <v>3961</v>
      </c>
      <c r="B4329" t="s">
        <v>455</v>
      </c>
      <c r="C4329" t="s">
        <v>456</v>
      </c>
      <c r="D4329" t="s">
        <v>14</v>
      </c>
      <c r="E4329">
        <v>9183</v>
      </c>
      <c r="F4329" t="s">
        <v>457</v>
      </c>
      <c r="G4329">
        <v>11</v>
      </c>
      <c r="H4329">
        <v>0.3755</v>
      </c>
      <c r="I4329" s="6">
        <f t="shared" si="67"/>
        <v>0.42539005865981272</v>
      </c>
    </row>
    <row r="4330" spans="1:9" x14ac:dyDescent="0.25">
      <c r="A4330" s="4" t="s">
        <v>3961</v>
      </c>
      <c r="B4330" t="s">
        <v>455</v>
      </c>
      <c r="C4330" t="s">
        <v>456</v>
      </c>
      <c r="D4330" t="s">
        <v>11</v>
      </c>
      <c r="E4330">
        <v>9183</v>
      </c>
      <c r="F4330" t="s">
        <v>457</v>
      </c>
      <c r="G4330">
        <v>11</v>
      </c>
      <c r="H4330">
        <v>0.3755</v>
      </c>
      <c r="I4330" s="6">
        <f t="shared" si="67"/>
        <v>0.42539005865981272</v>
      </c>
    </row>
    <row r="4331" spans="1:9" x14ac:dyDescent="0.25">
      <c r="A4331" s="4" t="s">
        <v>4807</v>
      </c>
      <c r="B4331" t="s">
        <v>16</v>
      </c>
      <c r="C4331" t="s">
        <v>17</v>
      </c>
      <c r="D4331" t="s">
        <v>13</v>
      </c>
      <c r="E4331">
        <v>1718</v>
      </c>
      <c r="F4331" t="s">
        <v>19</v>
      </c>
      <c r="G4331">
        <v>1</v>
      </c>
      <c r="H4331">
        <v>0.37590000000000001</v>
      </c>
      <c r="I4331" s="6">
        <f t="shared" si="67"/>
        <v>0.4249276742861875</v>
      </c>
    </row>
    <row r="4332" spans="1:9" x14ac:dyDescent="0.25">
      <c r="A4332" s="4" t="s">
        <v>4807</v>
      </c>
      <c r="B4332" t="s">
        <v>16</v>
      </c>
      <c r="C4332" t="s">
        <v>17</v>
      </c>
      <c r="D4332" t="s">
        <v>14</v>
      </c>
      <c r="E4332">
        <v>1718</v>
      </c>
      <c r="F4332" t="s">
        <v>19</v>
      </c>
      <c r="G4332">
        <v>1</v>
      </c>
      <c r="H4332">
        <v>0.37590000000000001</v>
      </c>
      <c r="I4332" s="6">
        <f t="shared" si="67"/>
        <v>0.4249276742861875</v>
      </c>
    </row>
    <row r="4333" spans="1:9" x14ac:dyDescent="0.25">
      <c r="A4333" s="4" t="s">
        <v>4807</v>
      </c>
      <c r="B4333" t="s">
        <v>16</v>
      </c>
      <c r="C4333" t="s">
        <v>17</v>
      </c>
      <c r="D4333" t="s">
        <v>18</v>
      </c>
      <c r="E4333">
        <v>1718</v>
      </c>
      <c r="F4333" t="s">
        <v>19</v>
      </c>
      <c r="G4333">
        <v>1</v>
      </c>
      <c r="H4333">
        <v>0.37590000000000001</v>
      </c>
      <c r="I4333" s="6">
        <f t="shared" si="67"/>
        <v>0.4249276742861875</v>
      </c>
    </row>
    <row r="4334" spans="1:9" x14ac:dyDescent="0.25">
      <c r="A4334" s="4" t="s">
        <v>4807</v>
      </c>
      <c r="B4334" t="s">
        <v>16</v>
      </c>
      <c r="C4334" t="s">
        <v>17</v>
      </c>
      <c r="D4334" t="s">
        <v>20</v>
      </c>
      <c r="E4334">
        <v>1718</v>
      </c>
      <c r="F4334" t="s">
        <v>19</v>
      </c>
      <c r="G4334">
        <v>1</v>
      </c>
      <c r="H4334">
        <v>0.37590000000000001</v>
      </c>
      <c r="I4334" s="6">
        <f t="shared" si="67"/>
        <v>0.4249276742861875</v>
      </c>
    </row>
    <row r="4335" spans="1:9" x14ac:dyDescent="0.25">
      <c r="A4335" s="4" t="s">
        <v>4807</v>
      </c>
      <c r="B4335" t="s">
        <v>16</v>
      </c>
      <c r="C4335" t="s">
        <v>17</v>
      </c>
      <c r="D4335" t="s">
        <v>11</v>
      </c>
      <c r="E4335">
        <v>1718</v>
      </c>
      <c r="F4335" t="s">
        <v>19</v>
      </c>
      <c r="G4335">
        <v>1</v>
      </c>
      <c r="H4335">
        <v>0.37590000000000001</v>
      </c>
      <c r="I4335" s="6">
        <f t="shared" si="67"/>
        <v>0.4249276742861875</v>
      </c>
    </row>
    <row r="4336" spans="1:9" x14ac:dyDescent="0.25">
      <c r="A4336" s="4" t="s">
        <v>4807</v>
      </c>
      <c r="B4336" t="s">
        <v>16</v>
      </c>
      <c r="C4336" t="s">
        <v>17</v>
      </c>
      <c r="D4336" t="s">
        <v>21</v>
      </c>
      <c r="E4336">
        <v>1718</v>
      </c>
      <c r="F4336" t="s">
        <v>19</v>
      </c>
      <c r="G4336">
        <v>1</v>
      </c>
      <c r="H4336">
        <v>0.37590000000000001</v>
      </c>
      <c r="I4336" s="6">
        <f t="shared" si="67"/>
        <v>0.4249276742861875</v>
      </c>
    </row>
    <row r="4337" spans="1:9" x14ac:dyDescent="0.25">
      <c r="A4337" s="4" t="s">
        <v>3499</v>
      </c>
      <c r="B4337" t="s">
        <v>9</v>
      </c>
      <c r="C4337" t="s">
        <v>10</v>
      </c>
      <c r="D4337" t="s">
        <v>14</v>
      </c>
      <c r="E4337">
        <v>4291</v>
      </c>
      <c r="F4337" t="s">
        <v>12</v>
      </c>
      <c r="G4337">
        <v>3</v>
      </c>
      <c r="H4337">
        <v>0.376</v>
      </c>
      <c r="I4337" s="6">
        <f t="shared" si="67"/>
        <v>0.42481215507233888</v>
      </c>
    </row>
    <row r="4338" spans="1:9" x14ac:dyDescent="0.25">
      <c r="A4338" s="4" t="s">
        <v>3499</v>
      </c>
      <c r="B4338" t="s">
        <v>9</v>
      </c>
      <c r="C4338" t="s">
        <v>10</v>
      </c>
      <c r="D4338" t="s">
        <v>11</v>
      </c>
      <c r="E4338">
        <v>4291</v>
      </c>
      <c r="F4338" t="s">
        <v>12</v>
      </c>
      <c r="G4338">
        <v>3</v>
      </c>
      <c r="H4338">
        <v>0.376</v>
      </c>
      <c r="I4338" s="6">
        <f t="shared" si="67"/>
        <v>0.42481215507233888</v>
      </c>
    </row>
    <row r="4339" spans="1:9" x14ac:dyDescent="0.25">
      <c r="A4339" s="4" t="s">
        <v>3499</v>
      </c>
      <c r="B4339" t="s">
        <v>9</v>
      </c>
      <c r="C4339" t="s">
        <v>10</v>
      </c>
      <c r="D4339" t="s">
        <v>13</v>
      </c>
      <c r="E4339">
        <v>4291</v>
      </c>
      <c r="F4339" t="s">
        <v>12</v>
      </c>
      <c r="G4339">
        <v>3</v>
      </c>
      <c r="H4339">
        <v>0.376</v>
      </c>
      <c r="I4339" s="6">
        <f t="shared" si="67"/>
        <v>0.42481215507233888</v>
      </c>
    </row>
    <row r="4340" spans="1:9" x14ac:dyDescent="0.25">
      <c r="A4340" s="4" t="s">
        <v>3264</v>
      </c>
      <c r="B4340" t="s">
        <v>94</v>
      </c>
      <c r="C4340" t="s">
        <v>95</v>
      </c>
      <c r="D4340" t="s">
        <v>21</v>
      </c>
      <c r="E4340" t="s">
        <v>29</v>
      </c>
      <c r="F4340" t="s">
        <v>96</v>
      </c>
      <c r="G4340">
        <v>20</v>
      </c>
      <c r="H4340">
        <v>0.37630000000000002</v>
      </c>
      <c r="I4340" s="6">
        <f t="shared" si="67"/>
        <v>0.4244657816801356</v>
      </c>
    </row>
    <row r="4341" spans="1:9" x14ac:dyDescent="0.25">
      <c r="A4341" s="4" t="s">
        <v>3264</v>
      </c>
      <c r="B4341" t="s">
        <v>94</v>
      </c>
      <c r="C4341" t="s">
        <v>95</v>
      </c>
      <c r="D4341" t="s">
        <v>13</v>
      </c>
      <c r="E4341" t="s">
        <v>29</v>
      </c>
      <c r="F4341" t="s">
        <v>96</v>
      </c>
      <c r="G4341">
        <v>20</v>
      </c>
      <c r="H4341">
        <v>0.37630000000000002</v>
      </c>
      <c r="I4341" s="6">
        <f t="shared" si="67"/>
        <v>0.4244657816801356</v>
      </c>
    </row>
    <row r="4342" spans="1:9" x14ac:dyDescent="0.25">
      <c r="A4342" s="4" t="s">
        <v>3264</v>
      </c>
      <c r="B4342" t="s">
        <v>94</v>
      </c>
      <c r="C4342" t="s">
        <v>95</v>
      </c>
      <c r="D4342" t="s">
        <v>20</v>
      </c>
      <c r="E4342" t="s">
        <v>29</v>
      </c>
      <c r="F4342" t="s">
        <v>96</v>
      </c>
      <c r="G4342">
        <v>20</v>
      </c>
      <c r="H4342">
        <v>0.37630000000000002</v>
      </c>
      <c r="I4342" s="6">
        <f t="shared" si="67"/>
        <v>0.4244657816801356</v>
      </c>
    </row>
    <row r="4343" spans="1:9" x14ac:dyDescent="0.25">
      <c r="A4343" s="4" t="s">
        <v>2857</v>
      </c>
      <c r="B4343" t="s">
        <v>340</v>
      </c>
      <c r="C4343" t="s">
        <v>341</v>
      </c>
      <c r="D4343" t="s">
        <v>11</v>
      </c>
      <c r="E4343">
        <v>5686</v>
      </c>
      <c r="F4343" t="s">
        <v>342</v>
      </c>
      <c r="G4343">
        <v>1</v>
      </c>
      <c r="H4343">
        <v>0.37640000000000001</v>
      </c>
      <c r="I4343" s="6">
        <f t="shared" si="67"/>
        <v>0.42435038524478064</v>
      </c>
    </row>
    <row r="4344" spans="1:9" x14ac:dyDescent="0.25">
      <c r="A4344" s="4" t="s">
        <v>2857</v>
      </c>
      <c r="B4344" t="s">
        <v>340</v>
      </c>
      <c r="C4344" t="s">
        <v>341</v>
      </c>
      <c r="D4344" t="s">
        <v>13</v>
      </c>
      <c r="E4344">
        <v>5686</v>
      </c>
      <c r="F4344" t="s">
        <v>342</v>
      </c>
      <c r="G4344">
        <v>1</v>
      </c>
      <c r="H4344">
        <v>0.37640000000000001</v>
      </c>
      <c r="I4344" s="6">
        <f t="shared" si="67"/>
        <v>0.42435038524478064</v>
      </c>
    </row>
    <row r="4345" spans="1:9" x14ac:dyDescent="0.25">
      <c r="A4345" s="4" t="s">
        <v>2857</v>
      </c>
      <c r="B4345" t="s">
        <v>340</v>
      </c>
      <c r="C4345" t="s">
        <v>341</v>
      </c>
      <c r="D4345" t="s">
        <v>14</v>
      </c>
      <c r="E4345">
        <v>5686</v>
      </c>
      <c r="F4345" t="s">
        <v>342</v>
      </c>
      <c r="G4345">
        <v>1</v>
      </c>
      <c r="H4345">
        <v>0.37640000000000001</v>
      </c>
      <c r="I4345" s="6">
        <f t="shared" si="67"/>
        <v>0.42435038524478064</v>
      </c>
    </row>
    <row r="4346" spans="1:9" x14ac:dyDescent="0.25">
      <c r="A4346" s="4" t="s">
        <v>2857</v>
      </c>
      <c r="B4346" t="s">
        <v>340</v>
      </c>
      <c r="C4346" t="s">
        <v>341</v>
      </c>
      <c r="D4346" t="s">
        <v>18</v>
      </c>
      <c r="E4346">
        <v>5686</v>
      </c>
      <c r="F4346" t="s">
        <v>342</v>
      </c>
      <c r="G4346">
        <v>1</v>
      </c>
      <c r="H4346">
        <v>0.37640000000000001</v>
      </c>
      <c r="I4346" s="6">
        <f t="shared" si="67"/>
        <v>0.42435038524478064</v>
      </c>
    </row>
    <row r="4347" spans="1:9" x14ac:dyDescent="0.25">
      <c r="A4347" s="4" t="s">
        <v>3015</v>
      </c>
      <c r="B4347" t="s">
        <v>311</v>
      </c>
      <c r="C4347" t="s">
        <v>312</v>
      </c>
      <c r="D4347" t="s">
        <v>46</v>
      </c>
      <c r="E4347" t="s">
        <v>29</v>
      </c>
      <c r="F4347" t="s">
        <v>313</v>
      </c>
      <c r="G4347">
        <v>3</v>
      </c>
      <c r="H4347">
        <v>0.3765</v>
      </c>
      <c r="I4347" s="6">
        <f t="shared" si="67"/>
        <v>0.42423501946328057</v>
      </c>
    </row>
    <row r="4348" spans="1:9" x14ac:dyDescent="0.25">
      <c r="A4348" s="4" t="s">
        <v>3015</v>
      </c>
      <c r="B4348" t="s">
        <v>311</v>
      </c>
      <c r="C4348" t="s">
        <v>312</v>
      </c>
      <c r="D4348" t="s">
        <v>13</v>
      </c>
      <c r="E4348" t="s">
        <v>29</v>
      </c>
      <c r="F4348" t="s">
        <v>313</v>
      </c>
      <c r="G4348">
        <v>3</v>
      </c>
      <c r="H4348">
        <v>0.3765</v>
      </c>
      <c r="I4348" s="6">
        <f t="shared" si="67"/>
        <v>0.42423501946328057</v>
      </c>
    </row>
    <row r="4349" spans="1:9" x14ac:dyDescent="0.25">
      <c r="A4349" s="4" t="s">
        <v>3015</v>
      </c>
      <c r="B4349" t="s">
        <v>311</v>
      </c>
      <c r="C4349" t="s">
        <v>312</v>
      </c>
      <c r="D4349" t="s">
        <v>21</v>
      </c>
      <c r="E4349" t="s">
        <v>29</v>
      </c>
      <c r="F4349" t="s">
        <v>313</v>
      </c>
      <c r="G4349">
        <v>3</v>
      </c>
      <c r="H4349">
        <v>0.3765</v>
      </c>
      <c r="I4349" s="6">
        <f t="shared" si="67"/>
        <v>0.42423501946328057</v>
      </c>
    </row>
    <row r="4350" spans="1:9" x14ac:dyDescent="0.25">
      <c r="A4350" s="4" t="s">
        <v>2609</v>
      </c>
      <c r="B4350" t="s">
        <v>127</v>
      </c>
      <c r="C4350" t="s">
        <v>128</v>
      </c>
      <c r="D4350" t="s">
        <v>14</v>
      </c>
      <c r="E4350">
        <v>3312</v>
      </c>
      <c r="F4350" t="s">
        <v>129</v>
      </c>
      <c r="G4350">
        <v>11</v>
      </c>
      <c r="H4350">
        <v>0.37669999999999998</v>
      </c>
      <c r="I4350" s="6">
        <f t="shared" si="67"/>
        <v>0.42400437979673239</v>
      </c>
    </row>
    <row r="4351" spans="1:9" x14ac:dyDescent="0.25">
      <c r="A4351" s="4" t="s">
        <v>2609</v>
      </c>
      <c r="B4351" t="s">
        <v>127</v>
      </c>
      <c r="C4351" t="s">
        <v>128</v>
      </c>
      <c r="D4351" t="s">
        <v>11</v>
      </c>
      <c r="E4351">
        <v>3312</v>
      </c>
      <c r="F4351" t="s">
        <v>129</v>
      </c>
      <c r="G4351">
        <v>11</v>
      </c>
      <c r="H4351">
        <v>0.37669999999999998</v>
      </c>
      <c r="I4351" s="6">
        <f t="shared" si="67"/>
        <v>0.42400437979673239</v>
      </c>
    </row>
    <row r="4352" spans="1:9" x14ac:dyDescent="0.25">
      <c r="A4352" s="4" t="s">
        <v>2609</v>
      </c>
      <c r="B4352" t="s">
        <v>127</v>
      </c>
      <c r="C4352" t="s">
        <v>128</v>
      </c>
      <c r="D4352" t="s">
        <v>13</v>
      </c>
      <c r="E4352">
        <v>3312</v>
      </c>
      <c r="F4352" t="s">
        <v>129</v>
      </c>
      <c r="G4352">
        <v>11</v>
      </c>
      <c r="H4352">
        <v>0.37669999999999998</v>
      </c>
      <c r="I4352" s="6">
        <f t="shared" si="67"/>
        <v>0.42400437979673239</v>
      </c>
    </row>
    <row r="4353" spans="1:9" x14ac:dyDescent="0.25">
      <c r="A4353" s="4" t="s">
        <v>2609</v>
      </c>
      <c r="B4353" t="s">
        <v>127</v>
      </c>
      <c r="C4353" t="s">
        <v>128</v>
      </c>
      <c r="D4353" t="s">
        <v>18</v>
      </c>
      <c r="E4353">
        <v>3312</v>
      </c>
      <c r="F4353" t="s">
        <v>129</v>
      </c>
      <c r="G4353">
        <v>11</v>
      </c>
      <c r="H4353">
        <v>0.37669999999999998</v>
      </c>
      <c r="I4353" s="6">
        <f t="shared" si="67"/>
        <v>0.42400437979673239</v>
      </c>
    </row>
    <row r="4354" spans="1:9" x14ac:dyDescent="0.25">
      <c r="A4354" s="4" t="s">
        <v>5278</v>
      </c>
      <c r="B4354" t="s">
        <v>191</v>
      </c>
      <c r="C4354" t="s">
        <v>192</v>
      </c>
      <c r="D4354" t="s">
        <v>14</v>
      </c>
      <c r="E4354" t="s">
        <v>29</v>
      </c>
      <c r="F4354" t="s">
        <v>193</v>
      </c>
      <c r="G4354">
        <v>6</v>
      </c>
      <c r="H4354">
        <v>0.37730000000000002</v>
      </c>
      <c r="I4354" s="6">
        <f t="shared" ref="I4354:I4417" si="68">-LOG(H4354,10)</f>
        <v>0.42331319479900442</v>
      </c>
    </row>
    <row r="4355" spans="1:9" x14ac:dyDescent="0.25">
      <c r="A4355" s="4" t="s">
        <v>5278</v>
      </c>
      <c r="B4355" t="s">
        <v>191</v>
      </c>
      <c r="C4355" t="s">
        <v>192</v>
      </c>
      <c r="D4355" t="s">
        <v>13</v>
      </c>
      <c r="E4355" t="s">
        <v>29</v>
      </c>
      <c r="F4355" t="s">
        <v>193</v>
      </c>
      <c r="G4355">
        <v>6</v>
      </c>
      <c r="H4355">
        <v>0.37730000000000002</v>
      </c>
      <c r="I4355" s="6">
        <f t="shared" si="68"/>
        <v>0.42331319479900442</v>
      </c>
    </row>
    <row r="4356" spans="1:9" x14ac:dyDescent="0.25">
      <c r="A4356" s="4" t="s">
        <v>5278</v>
      </c>
      <c r="B4356" t="s">
        <v>191</v>
      </c>
      <c r="C4356" t="s">
        <v>192</v>
      </c>
      <c r="D4356" t="s">
        <v>11</v>
      </c>
      <c r="E4356" t="s">
        <v>29</v>
      </c>
      <c r="F4356" t="s">
        <v>193</v>
      </c>
      <c r="G4356">
        <v>6</v>
      </c>
      <c r="H4356">
        <v>0.37730000000000002</v>
      </c>
      <c r="I4356" s="6">
        <f t="shared" si="68"/>
        <v>0.42331319479900442</v>
      </c>
    </row>
    <row r="4357" spans="1:9" x14ac:dyDescent="0.25">
      <c r="A4357" s="4" t="s">
        <v>5086</v>
      </c>
      <c r="B4357" t="s">
        <v>455</v>
      </c>
      <c r="C4357" t="s">
        <v>456</v>
      </c>
      <c r="D4357" t="s">
        <v>13</v>
      </c>
      <c r="E4357">
        <v>9183</v>
      </c>
      <c r="F4357" t="s">
        <v>457</v>
      </c>
      <c r="G4357">
        <v>11</v>
      </c>
      <c r="H4357">
        <v>0.37780000000000002</v>
      </c>
      <c r="I4357" s="6">
        <f t="shared" si="68"/>
        <v>0.42273804641418516</v>
      </c>
    </row>
    <row r="4358" spans="1:9" x14ac:dyDescent="0.25">
      <c r="A4358" s="4" t="s">
        <v>5086</v>
      </c>
      <c r="B4358" t="s">
        <v>455</v>
      </c>
      <c r="C4358" t="s">
        <v>456</v>
      </c>
      <c r="D4358" t="s">
        <v>11</v>
      </c>
      <c r="E4358">
        <v>9183</v>
      </c>
      <c r="F4358" t="s">
        <v>457</v>
      </c>
      <c r="G4358">
        <v>11</v>
      </c>
      <c r="H4358">
        <v>0.37780000000000002</v>
      </c>
      <c r="I4358" s="6">
        <f t="shared" si="68"/>
        <v>0.42273804641418516</v>
      </c>
    </row>
    <row r="4359" spans="1:9" x14ac:dyDescent="0.25">
      <c r="A4359" s="4" t="s">
        <v>5086</v>
      </c>
      <c r="B4359" t="s">
        <v>455</v>
      </c>
      <c r="C4359" t="s">
        <v>456</v>
      </c>
      <c r="D4359" t="s">
        <v>14</v>
      </c>
      <c r="E4359">
        <v>9183</v>
      </c>
      <c r="F4359" t="s">
        <v>457</v>
      </c>
      <c r="G4359">
        <v>11</v>
      </c>
      <c r="H4359">
        <v>0.37780000000000002</v>
      </c>
      <c r="I4359" s="6">
        <f t="shared" si="68"/>
        <v>0.42273804641418516</v>
      </c>
    </row>
    <row r="4360" spans="1:9" x14ac:dyDescent="0.25">
      <c r="A4360" s="4" t="s">
        <v>4312</v>
      </c>
      <c r="B4360" t="s">
        <v>331</v>
      </c>
      <c r="C4360" t="s">
        <v>332</v>
      </c>
      <c r="D4360" t="s">
        <v>21</v>
      </c>
      <c r="E4360">
        <v>10452</v>
      </c>
      <c r="F4360" t="s">
        <v>333</v>
      </c>
      <c r="G4360">
        <v>19</v>
      </c>
      <c r="H4360">
        <v>0.37819999999999998</v>
      </c>
      <c r="I4360" s="6">
        <f t="shared" si="68"/>
        <v>0.42227847549097908</v>
      </c>
    </row>
    <row r="4361" spans="1:9" x14ac:dyDescent="0.25">
      <c r="A4361" s="4" t="s">
        <v>4312</v>
      </c>
      <c r="B4361" t="s">
        <v>331</v>
      </c>
      <c r="C4361" t="s">
        <v>332</v>
      </c>
      <c r="D4361" t="s">
        <v>20</v>
      </c>
      <c r="E4361">
        <v>10452</v>
      </c>
      <c r="F4361" t="s">
        <v>333</v>
      </c>
      <c r="G4361">
        <v>19</v>
      </c>
      <c r="H4361">
        <v>0.37819999999999998</v>
      </c>
      <c r="I4361" s="6">
        <f t="shared" si="68"/>
        <v>0.42227847549097908</v>
      </c>
    </row>
    <row r="4362" spans="1:9" x14ac:dyDescent="0.25">
      <c r="A4362" s="4" t="s">
        <v>4312</v>
      </c>
      <c r="B4362" t="s">
        <v>331</v>
      </c>
      <c r="C4362" t="s">
        <v>332</v>
      </c>
      <c r="D4362" t="s">
        <v>13</v>
      </c>
      <c r="E4362">
        <v>10452</v>
      </c>
      <c r="F4362" t="s">
        <v>333</v>
      </c>
      <c r="G4362">
        <v>19</v>
      </c>
      <c r="H4362">
        <v>0.37819999999999998</v>
      </c>
      <c r="I4362" s="6">
        <f t="shared" si="68"/>
        <v>0.42227847549097908</v>
      </c>
    </row>
    <row r="4363" spans="1:9" x14ac:dyDescent="0.25">
      <c r="A4363" s="4" t="s">
        <v>2695</v>
      </c>
      <c r="B4363" t="s">
        <v>61</v>
      </c>
      <c r="C4363" t="s">
        <v>62</v>
      </c>
      <c r="D4363" t="s">
        <v>21</v>
      </c>
      <c r="E4363" t="s">
        <v>29</v>
      </c>
      <c r="F4363" t="s">
        <v>63</v>
      </c>
      <c r="G4363">
        <v>9</v>
      </c>
      <c r="H4363">
        <v>0.37859999999999999</v>
      </c>
      <c r="I4363" s="6">
        <f t="shared" si="68"/>
        <v>0.42181939037222199</v>
      </c>
    </row>
    <row r="4364" spans="1:9" x14ac:dyDescent="0.25">
      <c r="A4364" s="4" t="s">
        <v>2695</v>
      </c>
      <c r="B4364" t="s">
        <v>61</v>
      </c>
      <c r="C4364" t="s">
        <v>62</v>
      </c>
      <c r="D4364" t="s">
        <v>13</v>
      </c>
      <c r="E4364" t="s">
        <v>29</v>
      </c>
      <c r="F4364" t="s">
        <v>63</v>
      </c>
      <c r="G4364">
        <v>9</v>
      </c>
      <c r="H4364">
        <v>0.37859999999999999</v>
      </c>
      <c r="I4364" s="6">
        <f t="shared" si="68"/>
        <v>0.42181939037222199</v>
      </c>
    </row>
    <row r="4365" spans="1:9" x14ac:dyDescent="0.25">
      <c r="A4365" s="4" t="s">
        <v>2695</v>
      </c>
      <c r="B4365" t="s">
        <v>61</v>
      </c>
      <c r="C4365" t="s">
        <v>62</v>
      </c>
      <c r="D4365" t="s">
        <v>20</v>
      </c>
      <c r="E4365" t="s">
        <v>29</v>
      </c>
      <c r="F4365" t="s">
        <v>63</v>
      </c>
      <c r="G4365">
        <v>9</v>
      </c>
      <c r="H4365">
        <v>0.37859999999999999</v>
      </c>
      <c r="I4365" s="6">
        <f t="shared" si="68"/>
        <v>0.42181939037222199</v>
      </c>
    </row>
    <row r="4366" spans="1:9" x14ac:dyDescent="0.25">
      <c r="A4366" s="4" t="s">
        <v>5348</v>
      </c>
      <c r="B4366" t="s">
        <v>327</v>
      </c>
      <c r="C4366" t="s">
        <v>328</v>
      </c>
      <c r="D4366" t="s">
        <v>13</v>
      </c>
      <c r="E4366">
        <v>9761</v>
      </c>
      <c r="F4366" t="s">
        <v>329</v>
      </c>
      <c r="G4366">
        <v>12</v>
      </c>
      <c r="H4366">
        <v>0.37859999999999999</v>
      </c>
      <c r="I4366" s="6">
        <f t="shared" si="68"/>
        <v>0.42181939037222199</v>
      </c>
    </row>
    <row r="4367" spans="1:9" x14ac:dyDescent="0.25">
      <c r="A4367" s="4" t="s">
        <v>5348</v>
      </c>
      <c r="B4367" t="s">
        <v>327</v>
      </c>
      <c r="C4367" t="s">
        <v>328</v>
      </c>
      <c r="D4367" t="s">
        <v>18</v>
      </c>
      <c r="E4367">
        <v>9761</v>
      </c>
      <c r="F4367" t="s">
        <v>329</v>
      </c>
      <c r="G4367">
        <v>12</v>
      </c>
      <c r="H4367">
        <v>0.37859999999999999</v>
      </c>
      <c r="I4367" s="6">
        <f t="shared" si="68"/>
        <v>0.42181939037222199</v>
      </c>
    </row>
    <row r="4368" spans="1:9" x14ac:dyDescent="0.25">
      <c r="A4368" s="4" t="s">
        <v>5348</v>
      </c>
      <c r="B4368" t="s">
        <v>327</v>
      </c>
      <c r="C4368" t="s">
        <v>328</v>
      </c>
      <c r="D4368" t="s">
        <v>11</v>
      </c>
      <c r="E4368">
        <v>9761</v>
      </c>
      <c r="F4368" t="s">
        <v>329</v>
      </c>
      <c r="G4368">
        <v>12</v>
      </c>
      <c r="H4368">
        <v>0.37859999999999999</v>
      </c>
      <c r="I4368" s="6">
        <f t="shared" si="68"/>
        <v>0.42181939037222199</v>
      </c>
    </row>
    <row r="4369" spans="1:9" x14ac:dyDescent="0.25">
      <c r="A4369" s="4" t="s">
        <v>4737</v>
      </c>
      <c r="B4369" t="s">
        <v>32</v>
      </c>
      <c r="C4369" t="s">
        <v>33</v>
      </c>
      <c r="D4369" t="s">
        <v>13</v>
      </c>
      <c r="E4369">
        <v>1312</v>
      </c>
      <c r="F4369" t="s">
        <v>34</v>
      </c>
      <c r="G4369">
        <v>22</v>
      </c>
      <c r="H4369">
        <v>0.37909999999999999</v>
      </c>
      <c r="I4369" s="6">
        <f t="shared" si="68"/>
        <v>0.4212462155735654</v>
      </c>
    </row>
    <row r="4370" spans="1:9" x14ac:dyDescent="0.25">
      <c r="A4370" s="4" t="s">
        <v>4737</v>
      </c>
      <c r="B4370" t="s">
        <v>32</v>
      </c>
      <c r="C4370" t="s">
        <v>33</v>
      </c>
      <c r="D4370" t="s">
        <v>20</v>
      </c>
      <c r="E4370">
        <v>1312</v>
      </c>
      <c r="F4370" t="s">
        <v>34</v>
      </c>
      <c r="G4370">
        <v>22</v>
      </c>
      <c r="H4370">
        <v>0.37909999999999999</v>
      </c>
      <c r="I4370" s="6">
        <f t="shared" si="68"/>
        <v>0.4212462155735654</v>
      </c>
    </row>
    <row r="4371" spans="1:9" x14ac:dyDescent="0.25">
      <c r="A4371" s="4" t="s">
        <v>4737</v>
      </c>
      <c r="B4371" t="s">
        <v>32</v>
      </c>
      <c r="C4371" t="s">
        <v>33</v>
      </c>
      <c r="D4371" t="s">
        <v>21</v>
      </c>
      <c r="E4371">
        <v>1312</v>
      </c>
      <c r="F4371" t="s">
        <v>34</v>
      </c>
      <c r="G4371">
        <v>22</v>
      </c>
      <c r="H4371">
        <v>0.37909999999999999</v>
      </c>
      <c r="I4371" s="6">
        <f t="shared" si="68"/>
        <v>0.4212462155735654</v>
      </c>
    </row>
    <row r="4372" spans="1:9" x14ac:dyDescent="0.25">
      <c r="A4372" s="4" t="s">
        <v>5608</v>
      </c>
      <c r="B4372" t="s">
        <v>509</v>
      </c>
      <c r="C4372" t="s">
        <v>510</v>
      </c>
      <c r="D4372" t="s">
        <v>13</v>
      </c>
      <c r="E4372">
        <v>2720</v>
      </c>
      <c r="F4372" t="s">
        <v>511</v>
      </c>
      <c r="G4372">
        <v>3</v>
      </c>
      <c r="H4372">
        <v>0.37990000000000002</v>
      </c>
      <c r="I4372" s="6">
        <f t="shared" si="68"/>
        <v>0.42033070644527959</v>
      </c>
    </row>
    <row r="4373" spans="1:9" x14ac:dyDescent="0.25">
      <c r="A4373" s="4" t="s">
        <v>5608</v>
      </c>
      <c r="B4373" t="s">
        <v>509</v>
      </c>
      <c r="C4373" t="s">
        <v>510</v>
      </c>
      <c r="D4373" t="s">
        <v>11</v>
      </c>
      <c r="E4373">
        <v>2720</v>
      </c>
      <c r="F4373" t="s">
        <v>511</v>
      </c>
      <c r="G4373">
        <v>3</v>
      </c>
      <c r="H4373">
        <v>0.37990000000000002</v>
      </c>
      <c r="I4373" s="6">
        <f t="shared" si="68"/>
        <v>0.42033070644527959</v>
      </c>
    </row>
    <row r="4374" spans="1:9" x14ac:dyDescent="0.25">
      <c r="A4374" s="4" t="s">
        <v>5608</v>
      </c>
      <c r="B4374" t="s">
        <v>509</v>
      </c>
      <c r="C4374" t="s">
        <v>510</v>
      </c>
      <c r="D4374" t="s">
        <v>18</v>
      </c>
      <c r="E4374">
        <v>2720</v>
      </c>
      <c r="F4374" t="s">
        <v>511</v>
      </c>
      <c r="G4374">
        <v>3</v>
      </c>
      <c r="H4374">
        <v>0.37990000000000002</v>
      </c>
      <c r="I4374" s="6">
        <f t="shared" si="68"/>
        <v>0.42033070644527959</v>
      </c>
    </row>
    <row r="4375" spans="1:9" x14ac:dyDescent="0.25">
      <c r="A4375" s="4" t="s">
        <v>3704</v>
      </c>
      <c r="B4375" t="s">
        <v>191</v>
      </c>
      <c r="C4375" t="s">
        <v>192</v>
      </c>
      <c r="D4375" t="s">
        <v>14</v>
      </c>
      <c r="E4375" t="s">
        <v>29</v>
      </c>
      <c r="F4375" t="s">
        <v>193</v>
      </c>
      <c r="G4375">
        <v>6</v>
      </c>
      <c r="H4375">
        <v>0.38</v>
      </c>
      <c r="I4375" s="6">
        <f t="shared" si="68"/>
        <v>0.42021640338318977</v>
      </c>
    </row>
    <row r="4376" spans="1:9" x14ac:dyDescent="0.25">
      <c r="A4376" s="4" t="s">
        <v>3704</v>
      </c>
      <c r="B4376" t="s">
        <v>191</v>
      </c>
      <c r="C4376" t="s">
        <v>192</v>
      </c>
      <c r="D4376" t="s">
        <v>13</v>
      </c>
      <c r="E4376" t="s">
        <v>29</v>
      </c>
      <c r="F4376" t="s">
        <v>193</v>
      </c>
      <c r="G4376">
        <v>6</v>
      </c>
      <c r="H4376">
        <v>0.38</v>
      </c>
      <c r="I4376" s="6">
        <f t="shared" si="68"/>
        <v>0.42021640338318977</v>
      </c>
    </row>
    <row r="4377" spans="1:9" x14ac:dyDescent="0.25">
      <c r="A4377" s="4" t="s">
        <v>3704</v>
      </c>
      <c r="B4377" t="s">
        <v>191</v>
      </c>
      <c r="C4377" t="s">
        <v>192</v>
      </c>
      <c r="D4377" t="s">
        <v>11</v>
      </c>
      <c r="E4377" t="s">
        <v>29</v>
      </c>
      <c r="F4377" t="s">
        <v>193</v>
      </c>
      <c r="G4377">
        <v>6</v>
      </c>
      <c r="H4377">
        <v>0.38</v>
      </c>
      <c r="I4377" s="6">
        <f t="shared" si="68"/>
        <v>0.42021640338318977</v>
      </c>
    </row>
    <row r="4378" spans="1:9" x14ac:dyDescent="0.25">
      <c r="A4378" s="4" t="s">
        <v>5488</v>
      </c>
      <c r="B4378" t="s">
        <v>509</v>
      </c>
      <c r="C4378" t="s">
        <v>510</v>
      </c>
      <c r="D4378" t="s">
        <v>11</v>
      </c>
      <c r="E4378">
        <v>2720</v>
      </c>
      <c r="F4378" t="s">
        <v>511</v>
      </c>
      <c r="G4378">
        <v>3</v>
      </c>
      <c r="H4378">
        <v>0.38</v>
      </c>
      <c r="I4378" s="6">
        <f t="shared" si="68"/>
        <v>0.42021640338318977</v>
      </c>
    </row>
    <row r="4379" spans="1:9" x14ac:dyDescent="0.25">
      <c r="A4379" s="4" t="s">
        <v>5488</v>
      </c>
      <c r="B4379" t="s">
        <v>509</v>
      </c>
      <c r="C4379" t="s">
        <v>510</v>
      </c>
      <c r="D4379" t="s">
        <v>13</v>
      </c>
      <c r="E4379">
        <v>2720</v>
      </c>
      <c r="F4379" t="s">
        <v>511</v>
      </c>
      <c r="G4379">
        <v>3</v>
      </c>
      <c r="H4379">
        <v>0.38</v>
      </c>
      <c r="I4379" s="6">
        <f t="shared" si="68"/>
        <v>0.42021640338318977</v>
      </c>
    </row>
    <row r="4380" spans="1:9" x14ac:dyDescent="0.25">
      <c r="A4380" s="4" t="s">
        <v>5488</v>
      </c>
      <c r="B4380" t="s">
        <v>509</v>
      </c>
      <c r="C4380" t="s">
        <v>510</v>
      </c>
      <c r="D4380" t="s">
        <v>18</v>
      </c>
      <c r="E4380">
        <v>2720</v>
      </c>
      <c r="F4380" t="s">
        <v>511</v>
      </c>
      <c r="G4380">
        <v>3</v>
      </c>
      <c r="H4380">
        <v>0.38</v>
      </c>
      <c r="I4380" s="6">
        <f t="shared" si="68"/>
        <v>0.42021640338318977</v>
      </c>
    </row>
    <row r="4381" spans="1:9" x14ac:dyDescent="0.25">
      <c r="A4381" s="4" t="s">
        <v>4578</v>
      </c>
      <c r="B4381" t="s">
        <v>32</v>
      </c>
      <c r="C4381" t="s">
        <v>33</v>
      </c>
      <c r="D4381" t="s">
        <v>20</v>
      </c>
      <c r="E4381">
        <v>1312</v>
      </c>
      <c r="F4381" t="s">
        <v>34</v>
      </c>
      <c r="G4381">
        <v>22</v>
      </c>
      <c r="H4381">
        <v>0.3805</v>
      </c>
      <c r="I4381" s="6">
        <f t="shared" si="68"/>
        <v>0.41964533889340833</v>
      </c>
    </row>
    <row r="4382" spans="1:9" x14ac:dyDescent="0.25">
      <c r="A4382" s="4" t="s">
        <v>4578</v>
      </c>
      <c r="B4382" t="s">
        <v>32</v>
      </c>
      <c r="C4382" t="s">
        <v>33</v>
      </c>
      <c r="D4382" t="s">
        <v>13</v>
      </c>
      <c r="E4382">
        <v>1312</v>
      </c>
      <c r="F4382" t="s">
        <v>34</v>
      </c>
      <c r="G4382">
        <v>22</v>
      </c>
      <c r="H4382">
        <v>0.3805</v>
      </c>
      <c r="I4382" s="6">
        <f t="shared" si="68"/>
        <v>0.41964533889340833</v>
      </c>
    </row>
    <row r="4383" spans="1:9" x14ac:dyDescent="0.25">
      <c r="A4383" s="4" t="s">
        <v>4578</v>
      </c>
      <c r="B4383" t="s">
        <v>32</v>
      </c>
      <c r="C4383" t="s">
        <v>33</v>
      </c>
      <c r="D4383" t="s">
        <v>21</v>
      </c>
      <c r="E4383">
        <v>1312</v>
      </c>
      <c r="F4383" t="s">
        <v>34</v>
      </c>
      <c r="G4383">
        <v>22</v>
      </c>
      <c r="H4383">
        <v>0.3805</v>
      </c>
      <c r="I4383" s="6">
        <f t="shared" si="68"/>
        <v>0.41964533889340833</v>
      </c>
    </row>
    <row r="4384" spans="1:9" x14ac:dyDescent="0.25">
      <c r="A4384" s="4" t="s">
        <v>5440</v>
      </c>
      <c r="B4384" t="s">
        <v>82</v>
      </c>
      <c r="C4384" t="s">
        <v>83</v>
      </c>
      <c r="D4384" t="s">
        <v>13</v>
      </c>
      <c r="E4384" t="s">
        <v>29</v>
      </c>
      <c r="F4384" t="s">
        <v>84</v>
      </c>
      <c r="G4384">
        <v>3</v>
      </c>
      <c r="H4384">
        <v>0.3805</v>
      </c>
      <c r="I4384" s="6">
        <f t="shared" si="68"/>
        <v>0.41964533889340833</v>
      </c>
    </row>
    <row r="4385" spans="1:9" x14ac:dyDescent="0.25">
      <c r="A4385" s="4" t="s">
        <v>5440</v>
      </c>
      <c r="B4385" t="s">
        <v>85</v>
      </c>
      <c r="C4385" t="s">
        <v>86</v>
      </c>
      <c r="D4385" t="s">
        <v>13</v>
      </c>
      <c r="E4385">
        <v>5708</v>
      </c>
      <c r="F4385" t="s">
        <v>87</v>
      </c>
      <c r="G4385">
        <v>3</v>
      </c>
      <c r="H4385">
        <v>0.3805</v>
      </c>
      <c r="I4385" s="6">
        <f t="shared" si="68"/>
        <v>0.41964533889340833</v>
      </c>
    </row>
    <row r="4386" spans="1:9" x14ac:dyDescent="0.25">
      <c r="A4386" s="4" t="s">
        <v>5440</v>
      </c>
      <c r="B4386" t="s">
        <v>82</v>
      </c>
      <c r="C4386" t="s">
        <v>83</v>
      </c>
      <c r="D4386" t="s">
        <v>14</v>
      </c>
      <c r="E4386" t="s">
        <v>29</v>
      </c>
      <c r="F4386" t="s">
        <v>84</v>
      </c>
      <c r="G4386">
        <v>3</v>
      </c>
      <c r="H4386">
        <v>0.3805</v>
      </c>
      <c r="I4386" s="6">
        <f t="shared" si="68"/>
        <v>0.41964533889340833</v>
      </c>
    </row>
    <row r="4387" spans="1:9" x14ac:dyDescent="0.25">
      <c r="A4387" s="4" t="s">
        <v>5440</v>
      </c>
      <c r="B4387" t="s">
        <v>85</v>
      </c>
      <c r="C4387" t="s">
        <v>86</v>
      </c>
      <c r="D4387" t="s">
        <v>14</v>
      </c>
      <c r="E4387">
        <v>5708</v>
      </c>
      <c r="F4387" t="s">
        <v>87</v>
      </c>
      <c r="G4387">
        <v>3</v>
      </c>
      <c r="H4387">
        <v>0.3805</v>
      </c>
      <c r="I4387" s="6">
        <f t="shared" si="68"/>
        <v>0.41964533889340833</v>
      </c>
    </row>
    <row r="4388" spans="1:9" x14ac:dyDescent="0.25">
      <c r="A4388" s="4" t="s">
        <v>5440</v>
      </c>
      <c r="B4388" t="s">
        <v>85</v>
      </c>
      <c r="C4388" t="s">
        <v>86</v>
      </c>
      <c r="D4388" t="s">
        <v>11</v>
      </c>
      <c r="E4388">
        <v>5708</v>
      </c>
      <c r="F4388" t="s">
        <v>87</v>
      </c>
      <c r="G4388">
        <v>3</v>
      </c>
      <c r="H4388">
        <v>0.3805</v>
      </c>
      <c r="I4388" s="6">
        <f t="shared" si="68"/>
        <v>0.41964533889340833</v>
      </c>
    </row>
    <row r="4389" spans="1:9" x14ac:dyDescent="0.25">
      <c r="A4389" s="4" t="s">
        <v>5440</v>
      </c>
      <c r="B4389" t="s">
        <v>82</v>
      </c>
      <c r="C4389" t="s">
        <v>83</v>
      </c>
      <c r="D4389" t="s">
        <v>11</v>
      </c>
      <c r="E4389" t="s">
        <v>29</v>
      </c>
      <c r="F4389" t="s">
        <v>84</v>
      </c>
      <c r="G4389">
        <v>3</v>
      </c>
      <c r="H4389">
        <v>0.3805</v>
      </c>
      <c r="I4389" s="6">
        <f t="shared" si="68"/>
        <v>0.41964533889340833</v>
      </c>
    </row>
    <row r="4390" spans="1:9" x14ac:dyDescent="0.25">
      <c r="A4390" s="4" t="s">
        <v>4751</v>
      </c>
      <c r="B4390" t="s">
        <v>94</v>
      </c>
      <c r="C4390" t="s">
        <v>95</v>
      </c>
      <c r="D4390" t="s">
        <v>20</v>
      </c>
      <c r="E4390" t="s">
        <v>29</v>
      </c>
      <c r="F4390" t="s">
        <v>96</v>
      </c>
      <c r="G4390">
        <v>20</v>
      </c>
      <c r="H4390">
        <v>0.38059999999999999</v>
      </c>
      <c r="I4390" s="6">
        <f t="shared" si="68"/>
        <v>0.41953121604899829</v>
      </c>
    </row>
    <row r="4391" spans="1:9" x14ac:dyDescent="0.25">
      <c r="A4391" s="4" t="s">
        <v>4751</v>
      </c>
      <c r="B4391" t="s">
        <v>94</v>
      </c>
      <c r="C4391" t="s">
        <v>95</v>
      </c>
      <c r="D4391" t="s">
        <v>13</v>
      </c>
      <c r="E4391" t="s">
        <v>29</v>
      </c>
      <c r="F4391" t="s">
        <v>96</v>
      </c>
      <c r="G4391">
        <v>20</v>
      </c>
      <c r="H4391">
        <v>0.38059999999999999</v>
      </c>
      <c r="I4391" s="6">
        <f t="shared" si="68"/>
        <v>0.41953121604899829</v>
      </c>
    </row>
    <row r="4392" spans="1:9" x14ac:dyDescent="0.25">
      <c r="A4392" s="4" t="s">
        <v>4751</v>
      </c>
      <c r="B4392" t="s">
        <v>94</v>
      </c>
      <c r="C4392" t="s">
        <v>95</v>
      </c>
      <c r="D4392" t="s">
        <v>21</v>
      </c>
      <c r="E4392" t="s">
        <v>29</v>
      </c>
      <c r="F4392" t="s">
        <v>96</v>
      </c>
      <c r="G4392">
        <v>20</v>
      </c>
      <c r="H4392">
        <v>0.38059999999999999</v>
      </c>
      <c r="I4392" s="6">
        <f t="shared" si="68"/>
        <v>0.41953121604899829</v>
      </c>
    </row>
    <row r="4393" spans="1:9" x14ac:dyDescent="0.25">
      <c r="A4393" s="4" t="s">
        <v>3892</v>
      </c>
      <c r="B4393" t="s">
        <v>270</v>
      </c>
      <c r="C4393" t="s">
        <v>271</v>
      </c>
      <c r="D4393" t="s">
        <v>14</v>
      </c>
      <c r="E4393">
        <v>5693</v>
      </c>
      <c r="F4393" t="s">
        <v>272</v>
      </c>
      <c r="G4393">
        <v>14</v>
      </c>
      <c r="H4393">
        <v>0.38069999999999998</v>
      </c>
      <c r="I4393" s="6">
        <f t="shared" si="68"/>
        <v>0.41941712318563273</v>
      </c>
    </row>
    <row r="4394" spans="1:9" x14ac:dyDescent="0.25">
      <c r="A4394" s="4" t="s">
        <v>3892</v>
      </c>
      <c r="B4394" t="s">
        <v>270</v>
      </c>
      <c r="C4394" t="s">
        <v>271</v>
      </c>
      <c r="D4394" t="s">
        <v>11</v>
      </c>
      <c r="E4394">
        <v>5693</v>
      </c>
      <c r="F4394" t="s">
        <v>272</v>
      </c>
      <c r="G4394">
        <v>14</v>
      </c>
      <c r="H4394">
        <v>0.38069999999999998</v>
      </c>
      <c r="I4394" s="6">
        <f t="shared" si="68"/>
        <v>0.41941712318563273</v>
      </c>
    </row>
    <row r="4395" spans="1:9" x14ac:dyDescent="0.25">
      <c r="A4395" s="4" t="s">
        <v>3892</v>
      </c>
      <c r="B4395" t="s">
        <v>270</v>
      </c>
      <c r="C4395" t="s">
        <v>271</v>
      </c>
      <c r="D4395" t="s">
        <v>13</v>
      </c>
      <c r="E4395">
        <v>5693</v>
      </c>
      <c r="F4395" t="s">
        <v>272</v>
      </c>
      <c r="G4395">
        <v>14</v>
      </c>
      <c r="H4395">
        <v>0.38069999999999998</v>
      </c>
      <c r="I4395" s="6">
        <f t="shared" si="68"/>
        <v>0.41941712318563273</v>
      </c>
    </row>
    <row r="4396" spans="1:9" x14ac:dyDescent="0.25">
      <c r="A4396" s="4" t="s">
        <v>5041</v>
      </c>
      <c r="B4396" t="s">
        <v>90</v>
      </c>
      <c r="C4396" t="s">
        <v>91</v>
      </c>
      <c r="D4396" t="s">
        <v>21</v>
      </c>
      <c r="E4396">
        <v>169044</v>
      </c>
      <c r="F4396" t="s">
        <v>92</v>
      </c>
      <c r="G4396">
        <v>8</v>
      </c>
      <c r="H4396">
        <v>0.38069999999999998</v>
      </c>
      <c r="I4396" s="6">
        <f t="shared" si="68"/>
        <v>0.41941712318563273</v>
      </c>
    </row>
    <row r="4397" spans="1:9" x14ac:dyDescent="0.25">
      <c r="A4397" s="4" t="s">
        <v>5041</v>
      </c>
      <c r="B4397" t="s">
        <v>90</v>
      </c>
      <c r="C4397" t="s">
        <v>91</v>
      </c>
      <c r="D4397" t="s">
        <v>20</v>
      </c>
      <c r="E4397">
        <v>169044</v>
      </c>
      <c r="F4397" t="s">
        <v>92</v>
      </c>
      <c r="G4397">
        <v>8</v>
      </c>
      <c r="H4397">
        <v>0.38069999999999998</v>
      </c>
      <c r="I4397" s="6">
        <f t="shared" si="68"/>
        <v>0.41941712318563273</v>
      </c>
    </row>
    <row r="4398" spans="1:9" x14ac:dyDescent="0.25">
      <c r="A4398" s="4" t="s">
        <v>5041</v>
      </c>
      <c r="B4398" t="s">
        <v>90</v>
      </c>
      <c r="C4398" t="s">
        <v>91</v>
      </c>
      <c r="D4398" t="s">
        <v>13</v>
      </c>
      <c r="E4398">
        <v>169044</v>
      </c>
      <c r="F4398" t="s">
        <v>92</v>
      </c>
      <c r="G4398">
        <v>8</v>
      </c>
      <c r="H4398">
        <v>0.38069999999999998</v>
      </c>
      <c r="I4398" s="6">
        <f t="shared" si="68"/>
        <v>0.41941712318563273</v>
      </c>
    </row>
    <row r="4399" spans="1:9" x14ac:dyDescent="0.25">
      <c r="A4399" s="4" t="s">
        <v>3466</v>
      </c>
      <c r="B4399" t="s">
        <v>44</v>
      </c>
      <c r="C4399" t="s">
        <v>45</v>
      </c>
      <c r="D4399" t="s">
        <v>46</v>
      </c>
      <c r="E4399">
        <v>84522</v>
      </c>
      <c r="F4399" t="s">
        <v>47</v>
      </c>
      <c r="G4399">
        <v>3</v>
      </c>
      <c r="H4399">
        <v>0.38080000000000003</v>
      </c>
      <c r="I4399" s="6">
        <f t="shared" si="68"/>
        <v>0.4193030602875632</v>
      </c>
    </row>
    <row r="4400" spans="1:9" x14ac:dyDescent="0.25">
      <c r="A4400" s="4" t="s">
        <v>3466</v>
      </c>
      <c r="B4400" t="s">
        <v>44</v>
      </c>
      <c r="C4400" t="s">
        <v>45</v>
      </c>
      <c r="D4400" t="s">
        <v>13</v>
      </c>
      <c r="E4400">
        <v>84522</v>
      </c>
      <c r="F4400" t="s">
        <v>47</v>
      </c>
      <c r="G4400">
        <v>3</v>
      </c>
      <c r="H4400">
        <v>0.38080000000000003</v>
      </c>
      <c r="I4400" s="6">
        <f t="shared" si="68"/>
        <v>0.4193030602875632</v>
      </c>
    </row>
    <row r="4401" spans="1:9" x14ac:dyDescent="0.25">
      <c r="A4401" s="4" t="s">
        <v>3466</v>
      </c>
      <c r="B4401" t="s">
        <v>44</v>
      </c>
      <c r="C4401" t="s">
        <v>45</v>
      </c>
      <c r="D4401" t="s">
        <v>21</v>
      </c>
      <c r="E4401">
        <v>84522</v>
      </c>
      <c r="F4401" t="s">
        <v>47</v>
      </c>
      <c r="G4401">
        <v>3</v>
      </c>
      <c r="H4401">
        <v>0.38080000000000003</v>
      </c>
      <c r="I4401" s="6">
        <f t="shared" si="68"/>
        <v>0.4193030602875632</v>
      </c>
    </row>
    <row r="4402" spans="1:9" x14ac:dyDescent="0.25">
      <c r="A4402" s="4" t="s">
        <v>3168</v>
      </c>
      <c r="B4402" t="s">
        <v>191</v>
      </c>
      <c r="C4402" t="s">
        <v>192</v>
      </c>
      <c r="D4402" t="s">
        <v>14</v>
      </c>
      <c r="E4402" t="s">
        <v>29</v>
      </c>
      <c r="F4402" t="s">
        <v>193</v>
      </c>
      <c r="G4402">
        <v>6</v>
      </c>
      <c r="H4402">
        <v>0.38129999999999997</v>
      </c>
      <c r="I4402" s="6">
        <f t="shared" si="68"/>
        <v>0.41873319472632936</v>
      </c>
    </row>
    <row r="4403" spans="1:9" x14ac:dyDescent="0.25">
      <c r="A4403" s="4" t="s">
        <v>3168</v>
      </c>
      <c r="B4403" t="s">
        <v>191</v>
      </c>
      <c r="C4403" t="s">
        <v>192</v>
      </c>
      <c r="D4403" t="s">
        <v>11</v>
      </c>
      <c r="E4403" t="s">
        <v>29</v>
      </c>
      <c r="F4403" t="s">
        <v>193</v>
      </c>
      <c r="G4403">
        <v>6</v>
      </c>
      <c r="H4403">
        <v>0.38129999999999997</v>
      </c>
      <c r="I4403" s="6">
        <f t="shared" si="68"/>
        <v>0.41873319472632936</v>
      </c>
    </row>
    <row r="4404" spans="1:9" x14ac:dyDescent="0.25">
      <c r="A4404" s="4" t="s">
        <v>3168</v>
      </c>
      <c r="B4404" t="s">
        <v>191</v>
      </c>
      <c r="C4404" t="s">
        <v>192</v>
      </c>
      <c r="D4404" t="s">
        <v>13</v>
      </c>
      <c r="E4404" t="s">
        <v>29</v>
      </c>
      <c r="F4404" t="s">
        <v>193</v>
      </c>
      <c r="G4404">
        <v>6</v>
      </c>
      <c r="H4404">
        <v>0.38129999999999997</v>
      </c>
      <c r="I4404" s="6">
        <f t="shared" si="68"/>
        <v>0.41873319472632936</v>
      </c>
    </row>
    <row r="4405" spans="1:9" x14ac:dyDescent="0.25">
      <c r="A4405" s="4" t="s">
        <v>4486</v>
      </c>
      <c r="B4405" t="s">
        <v>136</v>
      </c>
      <c r="C4405" t="s">
        <v>137</v>
      </c>
      <c r="D4405" t="s">
        <v>14</v>
      </c>
      <c r="E4405">
        <v>54499</v>
      </c>
      <c r="F4405" t="s">
        <v>138</v>
      </c>
      <c r="G4405">
        <v>1</v>
      </c>
      <c r="H4405">
        <v>0.38129999999999997</v>
      </c>
      <c r="I4405" s="6">
        <f t="shared" si="68"/>
        <v>0.41873319472632936</v>
      </c>
    </row>
    <row r="4406" spans="1:9" x14ac:dyDescent="0.25">
      <c r="A4406" s="4" t="s">
        <v>4486</v>
      </c>
      <c r="B4406" t="s">
        <v>136</v>
      </c>
      <c r="C4406" t="s">
        <v>137</v>
      </c>
      <c r="D4406" t="s">
        <v>11</v>
      </c>
      <c r="E4406">
        <v>54499</v>
      </c>
      <c r="F4406" t="s">
        <v>138</v>
      </c>
      <c r="G4406">
        <v>1</v>
      </c>
      <c r="H4406">
        <v>0.38129999999999997</v>
      </c>
      <c r="I4406" s="6">
        <f t="shared" si="68"/>
        <v>0.41873319472632936</v>
      </c>
    </row>
    <row r="4407" spans="1:9" x14ac:dyDescent="0.25">
      <c r="A4407" s="4" t="s">
        <v>4486</v>
      </c>
      <c r="B4407" t="s">
        <v>136</v>
      </c>
      <c r="C4407" t="s">
        <v>137</v>
      </c>
      <c r="D4407" t="s">
        <v>13</v>
      </c>
      <c r="E4407">
        <v>54499</v>
      </c>
      <c r="F4407" t="s">
        <v>138</v>
      </c>
      <c r="G4407">
        <v>1</v>
      </c>
      <c r="H4407">
        <v>0.38129999999999997</v>
      </c>
      <c r="I4407" s="6">
        <f t="shared" si="68"/>
        <v>0.41873319472632936</v>
      </c>
    </row>
    <row r="4408" spans="1:9" x14ac:dyDescent="0.25">
      <c r="A4408" s="4" t="s">
        <v>4143</v>
      </c>
      <c r="B4408" t="s">
        <v>179</v>
      </c>
      <c r="C4408" t="s">
        <v>180</v>
      </c>
      <c r="D4408" t="s">
        <v>14</v>
      </c>
      <c r="E4408">
        <v>5701</v>
      </c>
      <c r="F4408" t="s">
        <v>181</v>
      </c>
      <c r="G4408">
        <v>7</v>
      </c>
      <c r="H4408">
        <v>0.38150000000000001</v>
      </c>
      <c r="I4408" s="6">
        <f t="shared" si="68"/>
        <v>0.41850545770910069</v>
      </c>
    </row>
    <row r="4409" spans="1:9" x14ac:dyDescent="0.25">
      <c r="A4409" s="4" t="s">
        <v>4143</v>
      </c>
      <c r="B4409" t="s">
        <v>179</v>
      </c>
      <c r="C4409" t="s">
        <v>180</v>
      </c>
      <c r="D4409" t="s">
        <v>13</v>
      </c>
      <c r="E4409">
        <v>5701</v>
      </c>
      <c r="F4409" t="s">
        <v>181</v>
      </c>
      <c r="G4409">
        <v>7</v>
      </c>
      <c r="H4409">
        <v>0.38150000000000001</v>
      </c>
      <c r="I4409" s="6">
        <f t="shared" si="68"/>
        <v>0.41850545770910069</v>
      </c>
    </row>
    <row r="4410" spans="1:9" x14ac:dyDescent="0.25">
      <c r="A4410" s="4" t="s">
        <v>4143</v>
      </c>
      <c r="B4410" t="s">
        <v>179</v>
      </c>
      <c r="C4410" t="s">
        <v>180</v>
      </c>
      <c r="D4410" t="s">
        <v>11</v>
      </c>
      <c r="E4410">
        <v>5701</v>
      </c>
      <c r="F4410" t="s">
        <v>181</v>
      </c>
      <c r="G4410">
        <v>7</v>
      </c>
      <c r="H4410">
        <v>0.38150000000000001</v>
      </c>
      <c r="I4410" s="6">
        <f t="shared" si="68"/>
        <v>0.41850545770910069</v>
      </c>
    </row>
    <row r="4411" spans="1:9" x14ac:dyDescent="0.25">
      <c r="A4411" s="4" t="s">
        <v>2820</v>
      </c>
      <c r="B4411" t="s">
        <v>573</v>
      </c>
      <c r="C4411" t="s">
        <v>574</v>
      </c>
      <c r="D4411" t="s">
        <v>13</v>
      </c>
      <c r="E4411">
        <v>56681</v>
      </c>
      <c r="F4411" t="s">
        <v>575</v>
      </c>
      <c r="G4411">
        <v>10</v>
      </c>
      <c r="H4411">
        <v>0.38240000000000002</v>
      </c>
      <c r="I4411" s="6">
        <f t="shared" si="68"/>
        <v>0.41748211639593746</v>
      </c>
    </row>
    <row r="4412" spans="1:9" x14ac:dyDescent="0.25">
      <c r="A4412" s="4" t="s">
        <v>2820</v>
      </c>
      <c r="B4412" t="s">
        <v>573</v>
      </c>
      <c r="C4412" t="s">
        <v>574</v>
      </c>
      <c r="D4412" t="s">
        <v>14</v>
      </c>
      <c r="E4412">
        <v>56681</v>
      </c>
      <c r="F4412" t="s">
        <v>575</v>
      </c>
      <c r="G4412">
        <v>10</v>
      </c>
      <c r="H4412">
        <v>0.38240000000000002</v>
      </c>
      <c r="I4412" s="6">
        <f t="shared" si="68"/>
        <v>0.41748211639593746</v>
      </c>
    </row>
    <row r="4413" spans="1:9" x14ac:dyDescent="0.25">
      <c r="A4413" s="4" t="s">
        <v>2820</v>
      </c>
      <c r="B4413" t="s">
        <v>573</v>
      </c>
      <c r="C4413" t="s">
        <v>574</v>
      </c>
      <c r="D4413" t="s">
        <v>11</v>
      </c>
      <c r="E4413">
        <v>56681</v>
      </c>
      <c r="F4413" t="s">
        <v>575</v>
      </c>
      <c r="G4413">
        <v>10</v>
      </c>
      <c r="H4413">
        <v>0.38240000000000002</v>
      </c>
      <c r="I4413" s="6">
        <f t="shared" si="68"/>
        <v>0.41748211639593746</v>
      </c>
    </row>
    <row r="4414" spans="1:9" x14ac:dyDescent="0.25">
      <c r="A4414" s="4" t="s">
        <v>2820</v>
      </c>
      <c r="B4414" t="s">
        <v>573</v>
      </c>
      <c r="C4414" t="s">
        <v>574</v>
      </c>
      <c r="D4414" t="s">
        <v>18</v>
      </c>
      <c r="E4414">
        <v>56681</v>
      </c>
      <c r="F4414" t="s">
        <v>575</v>
      </c>
      <c r="G4414">
        <v>10</v>
      </c>
      <c r="H4414">
        <v>0.38240000000000002</v>
      </c>
      <c r="I4414" s="6">
        <f t="shared" si="68"/>
        <v>0.41748211639593746</v>
      </c>
    </row>
    <row r="4415" spans="1:9" x14ac:dyDescent="0.25">
      <c r="A4415" s="4" t="s">
        <v>5006</v>
      </c>
      <c r="B4415" t="s">
        <v>16</v>
      </c>
      <c r="C4415" t="s">
        <v>17</v>
      </c>
      <c r="D4415" t="s">
        <v>18</v>
      </c>
      <c r="E4415">
        <v>1718</v>
      </c>
      <c r="F4415" t="s">
        <v>19</v>
      </c>
      <c r="G4415">
        <v>1</v>
      </c>
      <c r="H4415">
        <v>0.3826</v>
      </c>
      <c r="I4415" s="6">
        <f t="shared" si="68"/>
        <v>0.41725503430872291</v>
      </c>
    </row>
    <row r="4416" spans="1:9" x14ac:dyDescent="0.25">
      <c r="A4416" s="4" t="s">
        <v>5006</v>
      </c>
      <c r="B4416" t="s">
        <v>16</v>
      </c>
      <c r="C4416" t="s">
        <v>17</v>
      </c>
      <c r="D4416" t="s">
        <v>14</v>
      </c>
      <c r="E4416">
        <v>1718</v>
      </c>
      <c r="F4416" t="s">
        <v>19</v>
      </c>
      <c r="G4416">
        <v>1</v>
      </c>
      <c r="H4416">
        <v>0.3826</v>
      </c>
      <c r="I4416" s="6">
        <f t="shared" si="68"/>
        <v>0.41725503430872291</v>
      </c>
    </row>
    <row r="4417" spans="1:9" x14ac:dyDescent="0.25">
      <c r="A4417" s="4" t="s">
        <v>5006</v>
      </c>
      <c r="B4417" t="s">
        <v>16</v>
      </c>
      <c r="C4417" t="s">
        <v>17</v>
      </c>
      <c r="D4417" t="s">
        <v>11</v>
      </c>
      <c r="E4417">
        <v>1718</v>
      </c>
      <c r="F4417" t="s">
        <v>19</v>
      </c>
      <c r="G4417">
        <v>1</v>
      </c>
      <c r="H4417">
        <v>0.3826</v>
      </c>
      <c r="I4417" s="6">
        <f t="shared" si="68"/>
        <v>0.41725503430872291</v>
      </c>
    </row>
    <row r="4418" spans="1:9" x14ac:dyDescent="0.25">
      <c r="A4418" s="4" t="s">
        <v>5006</v>
      </c>
      <c r="B4418" t="s">
        <v>16</v>
      </c>
      <c r="C4418" t="s">
        <v>17</v>
      </c>
      <c r="D4418" t="s">
        <v>13</v>
      </c>
      <c r="E4418">
        <v>1718</v>
      </c>
      <c r="F4418" t="s">
        <v>19</v>
      </c>
      <c r="G4418">
        <v>1</v>
      </c>
      <c r="H4418">
        <v>0.3826</v>
      </c>
      <c r="I4418" s="6">
        <f t="shared" ref="I4418:I4481" si="69">-LOG(H4418,10)</f>
        <v>0.41725503430872291</v>
      </c>
    </row>
    <row r="4419" spans="1:9" x14ac:dyDescent="0.25">
      <c r="A4419" s="4" t="s">
        <v>5006</v>
      </c>
      <c r="B4419" t="s">
        <v>16</v>
      </c>
      <c r="C4419" t="s">
        <v>17</v>
      </c>
      <c r="D4419" t="s">
        <v>20</v>
      </c>
      <c r="E4419">
        <v>1718</v>
      </c>
      <c r="F4419" t="s">
        <v>19</v>
      </c>
      <c r="G4419">
        <v>1</v>
      </c>
      <c r="H4419">
        <v>0.3826</v>
      </c>
      <c r="I4419" s="6">
        <f t="shared" si="69"/>
        <v>0.41725503430872291</v>
      </c>
    </row>
    <row r="4420" spans="1:9" x14ac:dyDescent="0.25">
      <c r="A4420" s="4" t="s">
        <v>5006</v>
      </c>
      <c r="B4420" t="s">
        <v>16</v>
      </c>
      <c r="C4420" t="s">
        <v>17</v>
      </c>
      <c r="D4420" t="s">
        <v>21</v>
      </c>
      <c r="E4420">
        <v>1718</v>
      </c>
      <c r="F4420" t="s">
        <v>19</v>
      </c>
      <c r="G4420">
        <v>1</v>
      </c>
      <c r="H4420">
        <v>0.3826</v>
      </c>
      <c r="I4420" s="6">
        <f t="shared" si="69"/>
        <v>0.41725503430872291</v>
      </c>
    </row>
    <row r="4421" spans="1:9" x14ac:dyDescent="0.25">
      <c r="A4421" s="4" t="s">
        <v>4793</v>
      </c>
      <c r="B4421" t="s">
        <v>123</v>
      </c>
      <c r="C4421" t="s">
        <v>124</v>
      </c>
      <c r="D4421" t="s">
        <v>13</v>
      </c>
      <c r="E4421">
        <v>11218</v>
      </c>
      <c r="F4421" t="s">
        <v>125</v>
      </c>
      <c r="G4421">
        <v>1</v>
      </c>
      <c r="H4421">
        <v>0.38290000000000002</v>
      </c>
      <c r="I4421" s="6">
        <f t="shared" si="69"/>
        <v>0.41691463365231229</v>
      </c>
    </row>
    <row r="4422" spans="1:9" x14ac:dyDescent="0.25">
      <c r="A4422" s="4" t="s">
        <v>4793</v>
      </c>
      <c r="B4422" t="s">
        <v>123</v>
      </c>
      <c r="C4422" t="s">
        <v>124</v>
      </c>
      <c r="D4422" t="s">
        <v>18</v>
      </c>
      <c r="E4422">
        <v>11218</v>
      </c>
      <c r="F4422" t="s">
        <v>125</v>
      </c>
      <c r="G4422">
        <v>1</v>
      </c>
      <c r="H4422">
        <v>0.38290000000000002</v>
      </c>
      <c r="I4422" s="6">
        <f t="shared" si="69"/>
        <v>0.41691463365231229</v>
      </c>
    </row>
    <row r="4423" spans="1:9" x14ac:dyDescent="0.25">
      <c r="A4423" s="4" t="s">
        <v>4793</v>
      </c>
      <c r="B4423" t="s">
        <v>123</v>
      </c>
      <c r="C4423" t="s">
        <v>124</v>
      </c>
      <c r="D4423" t="s">
        <v>11</v>
      </c>
      <c r="E4423">
        <v>11218</v>
      </c>
      <c r="F4423" t="s">
        <v>125</v>
      </c>
      <c r="G4423">
        <v>1</v>
      </c>
      <c r="H4423">
        <v>0.38290000000000002</v>
      </c>
      <c r="I4423" s="6">
        <f t="shared" si="69"/>
        <v>0.41691463365231229</v>
      </c>
    </row>
    <row r="4424" spans="1:9" x14ac:dyDescent="0.25">
      <c r="A4424" s="4" t="s">
        <v>2768</v>
      </c>
      <c r="B4424" t="s">
        <v>66</v>
      </c>
      <c r="C4424" t="s">
        <v>67</v>
      </c>
      <c r="D4424" t="s">
        <v>11</v>
      </c>
      <c r="E4424">
        <v>6646</v>
      </c>
      <c r="F4424" t="s">
        <v>68</v>
      </c>
      <c r="G4424">
        <v>1</v>
      </c>
      <c r="H4424">
        <v>0.38319999999999999</v>
      </c>
      <c r="I4424" s="6">
        <f t="shared" si="69"/>
        <v>0.41657449959349319</v>
      </c>
    </row>
    <row r="4425" spans="1:9" x14ac:dyDescent="0.25">
      <c r="A4425" s="4" t="s">
        <v>2768</v>
      </c>
      <c r="B4425" t="s">
        <v>66</v>
      </c>
      <c r="C4425" t="s">
        <v>67</v>
      </c>
      <c r="D4425" t="s">
        <v>14</v>
      </c>
      <c r="E4425">
        <v>6646</v>
      </c>
      <c r="F4425" t="s">
        <v>68</v>
      </c>
      <c r="G4425">
        <v>1</v>
      </c>
      <c r="H4425">
        <v>0.38319999999999999</v>
      </c>
      <c r="I4425" s="6">
        <f t="shared" si="69"/>
        <v>0.41657449959349319</v>
      </c>
    </row>
    <row r="4426" spans="1:9" x14ac:dyDescent="0.25">
      <c r="A4426" s="4" t="s">
        <v>2768</v>
      </c>
      <c r="B4426" t="s">
        <v>66</v>
      </c>
      <c r="C4426" t="s">
        <v>67</v>
      </c>
      <c r="D4426" t="s">
        <v>18</v>
      </c>
      <c r="E4426">
        <v>6646</v>
      </c>
      <c r="F4426" t="s">
        <v>68</v>
      </c>
      <c r="G4426">
        <v>1</v>
      </c>
      <c r="H4426">
        <v>0.38319999999999999</v>
      </c>
      <c r="I4426" s="6">
        <f t="shared" si="69"/>
        <v>0.41657449959349319</v>
      </c>
    </row>
    <row r="4427" spans="1:9" x14ac:dyDescent="0.25">
      <c r="A4427" s="4" t="s">
        <v>2768</v>
      </c>
      <c r="B4427" t="s">
        <v>66</v>
      </c>
      <c r="C4427" t="s">
        <v>67</v>
      </c>
      <c r="D4427" t="s">
        <v>13</v>
      </c>
      <c r="E4427">
        <v>6646</v>
      </c>
      <c r="F4427" t="s">
        <v>68</v>
      </c>
      <c r="G4427">
        <v>1</v>
      </c>
      <c r="H4427">
        <v>0.38319999999999999</v>
      </c>
      <c r="I4427" s="6">
        <f t="shared" si="69"/>
        <v>0.41657449959349319</v>
      </c>
    </row>
    <row r="4428" spans="1:9" x14ac:dyDescent="0.25">
      <c r="A4428" s="4" t="s">
        <v>4210</v>
      </c>
      <c r="B4428" t="s">
        <v>258</v>
      </c>
      <c r="C4428" t="s">
        <v>259</v>
      </c>
      <c r="D4428" t="s">
        <v>13</v>
      </c>
      <c r="E4428">
        <v>51109</v>
      </c>
      <c r="F4428" t="s">
        <v>260</v>
      </c>
      <c r="G4428">
        <v>14</v>
      </c>
      <c r="H4428">
        <v>0.38350000000000001</v>
      </c>
      <c r="I4428" s="6">
        <f t="shared" si="69"/>
        <v>0.41623463171500019</v>
      </c>
    </row>
    <row r="4429" spans="1:9" x14ac:dyDescent="0.25">
      <c r="A4429" s="4" t="s">
        <v>4210</v>
      </c>
      <c r="B4429" t="s">
        <v>258</v>
      </c>
      <c r="C4429" t="s">
        <v>259</v>
      </c>
      <c r="D4429" t="s">
        <v>18</v>
      </c>
      <c r="E4429">
        <v>51109</v>
      </c>
      <c r="F4429" t="s">
        <v>260</v>
      </c>
      <c r="G4429">
        <v>14</v>
      </c>
      <c r="H4429">
        <v>0.38350000000000001</v>
      </c>
      <c r="I4429" s="6">
        <f t="shared" si="69"/>
        <v>0.41623463171500019</v>
      </c>
    </row>
    <row r="4430" spans="1:9" x14ac:dyDescent="0.25">
      <c r="A4430" s="4" t="s">
        <v>4210</v>
      </c>
      <c r="B4430" t="s">
        <v>258</v>
      </c>
      <c r="C4430" t="s">
        <v>259</v>
      </c>
      <c r="D4430" t="s">
        <v>11</v>
      </c>
      <c r="E4430">
        <v>51109</v>
      </c>
      <c r="F4430" t="s">
        <v>260</v>
      </c>
      <c r="G4430">
        <v>14</v>
      </c>
      <c r="H4430">
        <v>0.38350000000000001</v>
      </c>
      <c r="I4430" s="6">
        <f t="shared" si="69"/>
        <v>0.41623463171500019</v>
      </c>
    </row>
    <row r="4431" spans="1:9" x14ac:dyDescent="0.25">
      <c r="A4431" s="4" t="s">
        <v>3342</v>
      </c>
      <c r="B4431" t="s">
        <v>40</v>
      </c>
      <c r="C4431" t="s">
        <v>41</v>
      </c>
      <c r="D4431" t="s">
        <v>11</v>
      </c>
      <c r="E4431">
        <v>5905</v>
      </c>
      <c r="F4431" t="s">
        <v>42</v>
      </c>
      <c r="G4431">
        <v>22</v>
      </c>
      <c r="H4431">
        <v>0.38369999999999999</v>
      </c>
      <c r="I4431" s="6">
        <f t="shared" si="69"/>
        <v>0.4160082008016836</v>
      </c>
    </row>
    <row r="4432" spans="1:9" x14ac:dyDescent="0.25">
      <c r="A4432" s="4" t="s">
        <v>3342</v>
      </c>
      <c r="B4432" t="s">
        <v>40</v>
      </c>
      <c r="C4432" t="s">
        <v>41</v>
      </c>
      <c r="D4432" t="s">
        <v>14</v>
      </c>
      <c r="E4432">
        <v>5905</v>
      </c>
      <c r="F4432" t="s">
        <v>42</v>
      </c>
      <c r="G4432">
        <v>22</v>
      </c>
      <c r="H4432">
        <v>0.38369999999999999</v>
      </c>
      <c r="I4432" s="6">
        <f t="shared" si="69"/>
        <v>0.4160082008016836</v>
      </c>
    </row>
    <row r="4433" spans="1:9" x14ac:dyDescent="0.25">
      <c r="A4433" s="4" t="s">
        <v>3342</v>
      </c>
      <c r="B4433" t="s">
        <v>40</v>
      </c>
      <c r="C4433" t="s">
        <v>41</v>
      </c>
      <c r="D4433" t="s">
        <v>13</v>
      </c>
      <c r="E4433">
        <v>5905</v>
      </c>
      <c r="F4433" t="s">
        <v>42</v>
      </c>
      <c r="G4433">
        <v>22</v>
      </c>
      <c r="H4433">
        <v>0.38369999999999999</v>
      </c>
      <c r="I4433" s="6">
        <f t="shared" si="69"/>
        <v>0.4160082008016836</v>
      </c>
    </row>
    <row r="4434" spans="1:9" x14ac:dyDescent="0.25">
      <c r="A4434" s="4" t="s">
        <v>5630</v>
      </c>
      <c r="B4434" t="s">
        <v>270</v>
      </c>
      <c r="C4434" t="s">
        <v>271</v>
      </c>
      <c r="D4434" t="s">
        <v>13</v>
      </c>
      <c r="E4434">
        <v>5693</v>
      </c>
      <c r="F4434" t="s">
        <v>272</v>
      </c>
      <c r="G4434">
        <v>14</v>
      </c>
      <c r="H4434">
        <v>0.38369999999999999</v>
      </c>
      <c r="I4434" s="6">
        <f t="shared" si="69"/>
        <v>0.4160082008016836</v>
      </c>
    </row>
    <row r="4435" spans="1:9" x14ac:dyDescent="0.25">
      <c r="A4435" s="4" t="s">
        <v>5630</v>
      </c>
      <c r="B4435" t="s">
        <v>270</v>
      </c>
      <c r="C4435" t="s">
        <v>271</v>
      </c>
      <c r="D4435" t="s">
        <v>11</v>
      </c>
      <c r="E4435">
        <v>5693</v>
      </c>
      <c r="F4435" t="s">
        <v>272</v>
      </c>
      <c r="G4435">
        <v>14</v>
      </c>
      <c r="H4435">
        <v>0.38369999999999999</v>
      </c>
      <c r="I4435" s="6">
        <f t="shared" si="69"/>
        <v>0.4160082008016836</v>
      </c>
    </row>
    <row r="4436" spans="1:9" x14ac:dyDescent="0.25">
      <c r="A4436" s="4" t="s">
        <v>5630</v>
      </c>
      <c r="B4436" t="s">
        <v>270</v>
      </c>
      <c r="C4436" t="s">
        <v>271</v>
      </c>
      <c r="D4436" t="s">
        <v>14</v>
      </c>
      <c r="E4436">
        <v>5693</v>
      </c>
      <c r="F4436" t="s">
        <v>272</v>
      </c>
      <c r="G4436">
        <v>14</v>
      </c>
      <c r="H4436">
        <v>0.38369999999999999</v>
      </c>
      <c r="I4436" s="6">
        <f t="shared" si="69"/>
        <v>0.4160082008016836</v>
      </c>
    </row>
    <row r="4437" spans="1:9" x14ac:dyDescent="0.25">
      <c r="A4437" s="4" t="s">
        <v>2614</v>
      </c>
      <c r="B4437" t="s">
        <v>362</v>
      </c>
      <c r="C4437" t="s">
        <v>363</v>
      </c>
      <c r="D4437" t="s">
        <v>18</v>
      </c>
      <c r="E4437">
        <v>9532</v>
      </c>
      <c r="F4437" t="s">
        <v>364</v>
      </c>
      <c r="G4437">
        <v>6</v>
      </c>
      <c r="H4437">
        <v>0.38390000000000002</v>
      </c>
      <c r="I4437" s="6">
        <f t="shared" si="69"/>
        <v>0.41578188788259496</v>
      </c>
    </row>
    <row r="4438" spans="1:9" x14ac:dyDescent="0.25">
      <c r="A4438" s="4" t="s">
        <v>2614</v>
      </c>
      <c r="B4438" t="s">
        <v>362</v>
      </c>
      <c r="C4438" t="s">
        <v>363</v>
      </c>
      <c r="D4438" t="s">
        <v>13</v>
      </c>
      <c r="E4438">
        <v>9532</v>
      </c>
      <c r="F4438" t="s">
        <v>364</v>
      </c>
      <c r="G4438">
        <v>6</v>
      </c>
      <c r="H4438">
        <v>0.38390000000000002</v>
      </c>
      <c r="I4438" s="6">
        <f t="shared" si="69"/>
        <v>0.41578188788259496</v>
      </c>
    </row>
    <row r="4439" spans="1:9" x14ac:dyDescent="0.25">
      <c r="A4439" s="4" t="s">
        <v>2614</v>
      </c>
      <c r="B4439" t="s">
        <v>362</v>
      </c>
      <c r="C4439" t="s">
        <v>363</v>
      </c>
      <c r="D4439" t="s">
        <v>14</v>
      </c>
      <c r="E4439">
        <v>9532</v>
      </c>
      <c r="F4439" t="s">
        <v>364</v>
      </c>
      <c r="G4439">
        <v>6</v>
      </c>
      <c r="H4439">
        <v>0.38390000000000002</v>
      </c>
      <c r="I4439" s="6">
        <f t="shared" si="69"/>
        <v>0.41578188788259496</v>
      </c>
    </row>
    <row r="4440" spans="1:9" x14ac:dyDescent="0.25">
      <c r="A4440" s="4" t="s">
        <v>2614</v>
      </c>
      <c r="B4440" t="s">
        <v>362</v>
      </c>
      <c r="C4440" t="s">
        <v>363</v>
      </c>
      <c r="D4440" t="s">
        <v>11</v>
      </c>
      <c r="E4440">
        <v>9532</v>
      </c>
      <c r="F4440" t="s">
        <v>364</v>
      </c>
      <c r="G4440">
        <v>6</v>
      </c>
      <c r="H4440">
        <v>0.38390000000000002</v>
      </c>
      <c r="I4440" s="6">
        <f t="shared" si="69"/>
        <v>0.41578188788259496</v>
      </c>
    </row>
    <row r="4441" spans="1:9" x14ac:dyDescent="0.25">
      <c r="A4441" s="4" t="s">
        <v>3108</v>
      </c>
      <c r="B4441" t="s">
        <v>466</v>
      </c>
      <c r="C4441" t="s">
        <v>467</v>
      </c>
      <c r="D4441" t="s">
        <v>21</v>
      </c>
      <c r="E4441">
        <v>4259</v>
      </c>
      <c r="F4441" t="s">
        <v>468</v>
      </c>
      <c r="G4441">
        <v>1</v>
      </c>
      <c r="H4441">
        <v>0.38419999999999999</v>
      </c>
      <c r="I4441" s="6">
        <f t="shared" si="69"/>
        <v>0.41544263947432514</v>
      </c>
    </row>
    <row r="4442" spans="1:9" x14ac:dyDescent="0.25">
      <c r="A4442" s="4" t="s">
        <v>3108</v>
      </c>
      <c r="B4442" t="s">
        <v>466</v>
      </c>
      <c r="C4442" t="s">
        <v>467</v>
      </c>
      <c r="D4442" t="s">
        <v>20</v>
      </c>
      <c r="E4442">
        <v>4259</v>
      </c>
      <c r="F4442" t="s">
        <v>468</v>
      </c>
      <c r="G4442">
        <v>1</v>
      </c>
      <c r="H4442">
        <v>0.38419999999999999</v>
      </c>
      <c r="I4442" s="6">
        <f t="shared" si="69"/>
        <v>0.41544263947432514</v>
      </c>
    </row>
    <row r="4443" spans="1:9" x14ac:dyDescent="0.25">
      <c r="A4443" s="4" t="s">
        <v>3108</v>
      </c>
      <c r="B4443" t="s">
        <v>466</v>
      </c>
      <c r="C4443" t="s">
        <v>467</v>
      </c>
      <c r="D4443" t="s">
        <v>13</v>
      </c>
      <c r="E4443">
        <v>4259</v>
      </c>
      <c r="F4443" t="s">
        <v>468</v>
      </c>
      <c r="G4443">
        <v>1</v>
      </c>
      <c r="H4443">
        <v>0.38419999999999999</v>
      </c>
      <c r="I4443" s="6">
        <f t="shared" si="69"/>
        <v>0.41544263947432514</v>
      </c>
    </row>
    <row r="4444" spans="1:9" x14ac:dyDescent="0.25">
      <c r="A4444" s="4" t="s">
        <v>4916</v>
      </c>
      <c r="B4444" t="s">
        <v>276</v>
      </c>
      <c r="C4444" t="s">
        <v>277</v>
      </c>
      <c r="D4444" t="s">
        <v>18</v>
      </c>
      <c r="E4444">
        <v>8560</v>
      </c>
      <c r="F4444" t="s">
        <v>278</v>
      </c>
      <c r="G4444">
        <v>1</v>
      </c>
      <c r="H4444">
        <v>0.38429999999999997</v>
      </c>
      <c r="I4444" s="6">
        <f t="shared" si="69"/>
        <v>0.41532961553565129</v>
      </c>
    </row>
    <row r="4445" spans="1:9" x14ac:dyDescent="0.25">
      <c r="A4445" s="4" t="s">
        <v>4916</v>
      </c>
      <c r="B4445" t="s">
        <v>276</v>
      </c>
      <c r="C4445" t="s">
        <v>277</v>
      </c>
      <c r="D4445" t="s">
        <v>11</v>
      </c>
      <c r="E4445">
        <v>8560</v>
      </c>
      <c r="F4445" t="s">
        <v>278</v>
      </c>
      <c r="G4445">
        <v>1</v>
      </c>
      <c r="H4445">
        <v>0.38429999999999997</v>
      </c>
      <c r="I4445" s="6">
        <f t="shared" si="69"/>
        <v>0.41532961553565129</v>
      </c>
    </row>
    <row r="4446" spans="1:9" x14ac:dyDescent="0.25">
      <c r="A4446" s="4" t="s">
        <v>4916</v>
      </c>
      <c r="B4446" t="s">
        <v>276</v>
      </c>
      <c r="C4446" t="s">
        <v>277</v>
      </c>
      <c r="D4446" t="s">
        <v>13</v>
      </c>
      <c r="E4446">
        <v>8560</v>
      </c>
      <c r="F4446" t="s">
        <v>278</v>
      </c>
      <c r="G4446">
        <v>1</v>
      </c>
      <c r="H4446">
        <v>0.38429999999999997</v>
      </c>
      <c r="I4446" s="6">
        <f t="shared" si="69"/>
        <v>0.41532961553565129</v>
      </c>
    </row>
    <row r="4447" spans="1:9" x14ac:dyDescent="0.25">
      <c r="A4447" s="4" t="s">
        <v>2593</v>
      </c>
      <c r="B4447" t="s">
        <v>115</v>
      </c>
      <c r="C4447" t="s">
        <v>116</v>
      </c>
      <c r="D4447" t="s">
        <v>13</v>
      </c>
      <c r="E4447" t="s">
        <v>29</v>
      </c>
      <c r="F4447" t="s">
        <v>117</v>
      </c>
      <c r="G4447">
        <v>11</v>
      </c>
      <c r="H4447">
        <v>0.38440000000000002</v>
      </c>
      <c r="I4447" s="6">
        <f t="shared" si="69"/>
        <v>0.41521662100349221</v>
      </c>
    </row>
    <row r="4448" spans="1:9" x14ac:dyDescent="0.25">
      <c r="A4448" s="4" t="s">
        <v>2593</v>
      </c>
      <c r="B4448" t="s">
        <v>115</v>
      </c>
      <c r="C4448" t="s">
        <v>116</v>
      </c>
      <c r="D4448" t="s">
        <v>14</v>
      </c>
      <c r="E4448" t="s">
        <v>29</v>
      </c>
      <c r="F4448" t="s">
        <v>117</v>
      </c>
      <c r="G4448">
        <v>11</v>
      </c>
      <c r="H4448">
        <v>0.38440000000000002</v>
      </c>
      <c r="I4448" s="6">
        <f t="shared" si="69"/>
        <v>0.41521662100349221</v>
      </c>
    </row>
    <row r="4449" spans="1:9" x14ac:dyDescent="0.25">
      <c r="A4449" s="4" t="s">
        <v>2593</v>
      </c>
      <c r="B4449" t="s">
        <v>115</v>
      </c>
      <c r="C4449" t="s">
        <v>116</v>
      </c>
      <c r="D4449" t="s">
        <v>18</v>
      </c>
      <c r="E4449" t="s">
        <v>29</v>
      </c>
      <c r="F4449" t="s">
        <v>117</v>
      </c>
      <c r="G4449">
        <v>11</v>
      </c>
      <c r="H4449">
        <v>0.38440000000000002</v>
      </c>
      <c r="I4449" s="6">
        <f t="shared" si="69"/>
        <v>0.41521662100349221</v>
      </c>
    </row>
    <row r="4450" spans="1:9" x14ac:dyDescent="0.25">
      <c r="A4450" s="4" t="s">
        <v>2593</v>
      </c>
      <c r="B4450" t="s">
        <v>118</v>
      </c>
      <c r="C4450" t="s">
        <v>119</v>
      </c>
      <c r="D4450" t="s">
        <v>11</v>
      </c>
      <c r="E4450">
        <v>3992</v>
      </c>
      <c r="F4450" t="s">
        <v>120</v>
      </c>
      <c r="G4450">
        <v>11</v>
      </c>
      <c r="H4450">
        <v>0.38440000000000002</v>
      </c>
      <c r="I4450" s="6">
        <f t="shared" si="69"/>
        <v>0.41521662100349221</v>
      </c>
    </row>
    <row r="4451" spans="1:9" x14ac:dyDescent="0.25">
      <c r="A4451" s="4" t="s">
        <v>2593</v>
      </c>
      <c r="B4451" t="s">
        <v>118</v>
      </c>
      <c r="C4451" t="s">
        <v>119</v>
      </c>
      <c r="D4451" t="s">
        <v>14</v>
      </c>
      <c r="E4451">
        <v>3992</v>
      </c>
      <c r="F4451" t="s">
        <v>120</v>
      </c>
      <c r="G4451">
        <v>11</v>
      </c>
      <c r="H4451">
        <v>0.38440000000000002</v>
      </c>
      <c r="I4451" s="6">
        <f t="shared" si="69"/>
        <v>0.41521662100349221</v>
      </c>
    </row>
    <row r="4452" spans="1:9" x14ac:dyDescent="0.25">
      <c r="A4452" s="4" t="s">
        <v>2593</v>
      </c>
      <c r="B4452" t="s">
        <v>115</v>
      </c>
      <c r="C4452" t="s">
        <v>116</v>
      </c>
      <c r="D4452" t="s">
        <v>46</v>
      </c>
      <c r="E4452" t="s">
        <v>29</v>
      </c>
      <c r="F4452" t="s">
        <v>117</v>
      </c>
      <c r="G4452">
        <v>11</v>
      </c>
      <c r="H4452">
        <v>0.38440000000000002</v>
      </c>
      <c r="I4452" s="6">
        <f t="shared" si="69"/>
        <v>0.41521662100349221</v>
      </c>
    </row>
    <row r="4453" spans="1:9" x14ac:dyDescent="0.25">
      <c r="A4453" s="4" t="s">
        <v>2593</v>
      </c>
      <c r="B4453" t="s">
        <v>115</v>
      </c>
      <c r="C4453" t="s">
        <v>116</v>
      </c>
      <c r="D4453" t="s">
        <v>11</v>
      </c>
      <c r="E4453" t="s">
        <v>29</v>
      </c>
      <c r="F4453" t="s">
        <v>117</v>
      </c>
      <c r="G4453">
        <v>11</v>
      </c>
      <c r="H4453">
        <v>0.38440000000000002</v>
      </c>
      <c r="I4453" s="6">
        <f t="shared" si="69"/>
        <v>0.41521662100349221</v>
      </c>
    </row>
    <row r="4454" spans="1:9" x14ac:dyDescent="0.25">
      <c r="A4454" s="4" t="s">
        <v>2593</v>
      </c>
      <c r="B4454" t="s">
        <v>115</v>
      </c>
      <c r="C4454" t="s">
        <v>116</v>
      </c>
      <c r="D4454" t="s">
        <v>21</v>
      </c>
      <c r="E4454" t="s">
        <v>29</v>
      </c>
      <c r="F4454" t="s">
        <v>117</v>
      </c>
      <c r="G4454">
        <v>11</v>
      </c>
      <c r="H4454">
        <v>0.38440000000000002</v>
      </c>
      <c r="I4454" s="6">
        <f t="shared" si="69"/>
        <v>0.41521662100349221</v>
      </c>
    </row>
    <row r="4455" spans="1:9" x14ac:dyDescent="0.25">
      <c r="A4455" s="4" t="s">
        <v>2593</v>
      </c>
      <c r="B4455" t="s">
        <v>118</v>
      </c>
      <c r="C4455" t="s">
        <v>119</v>
      </c>
      <c r="D4455" t="s">
        <v>13</v>
      </c>
      <c r="E4455">
        <v>3992</v>
      </c>
      <c r="F4455" t="s">
        <v>120</v>
      </c>
      <c r="G4455">
        <v>11</v>
      </c>
      <c r="H4455">
        <v>0.38440000000000002</v>
      </c>
      <c r="I4455" s="6">
        <f t="shared" si="69"/>
        <v>0.41521662100349221</v>
      </c>
    </row>
    <row r="4456" spans="1:9" x14ac:dyDescent="0.25">
      <c r="A4456" s="4" t="s">
        <v>3325</v>
      </c>
      <c r="B4456" t="s">
        <v>78</v>
      </c>
      <c r="C4456" t="s">
        <v>79</v>
      </c>
      <c r="D4456" t="s">
        <v>14</v>
      </c>
      <c r="E4456">
        <v>1029</v>
      </c>
      <c r="F4456" t="s">
        <v>80</v>
      </c>
      <c r="G4456">
        <v>9</v>
      </c>
      <c r="H4456">
        <v>0.38440000000000002</v>
      </c>
      <c r="I4456" s="6">
        <f t="shared" si="69"/>
        <v>0.41521662100349221</v>
      </c>
    </row>
    <row r="4457" spans="1:9" x14ac:dyDescent="0.25">
      <c r="A4457" s="4" t="s">
        <v>3325</v>
      </c>
      <c r="B4457" t="s">
        <v>78</v>
      </c>
      <c r="C4457" t="s">
        <v>79</v>
      </c>
      <c r="D4457" t="s">
        <v>13</v>
      </c>
      <c r="E4457">
        <v>1029</v>
      </c>
      <c r="F4457" t="s">
        <v>80</v>
      </c>
      <c r="G4457">
        <v>9</v>
      </c>
      <c r="H4457">
        <v>0.38440000000000002</v>
      </c>
      <c r="I4457" s="6">
        <f t="shared" si="69"/>
        <v>0.41521662100349221</v>
      </c>
    </row>
    <row r="4458" spans="1:9" x14ac:dyDescent="0.25">
      <c r="A4458" s="4" t="s">
        <v>3325</v>
      </c>
      <c r="B4458" t="s">
        <v>78</v>
      </c>
      <c r="C4458" t="s">
        <v>79</v>
      </c>
      <c r="D4458" t="s">
        <v>11</v>
      </c>
      <c r="E4458">
        <v>1029</v>
      </c>
      <c r="F4458" t="s">
        <v>80</v>
      </c>
      <c r="G4458">
        <v>9</v>
      </c>
      <c r="H4458">
        <v>0.38440000000000002</v>
      </c>
      <c r="I4458" s="6">
        <f t="shared" si="69"/>
        <v>0.41521662100349221</v>
      </c>
    </row>
    <row r="4459" spans="1:9" x14ac:dyDescent="0.25">
      <c r="A4459" s="4" t="s">
        <v>2590</v>
      </c>
      <c r="B4459" t="s">
        <v>131</v>
      </c>
      <c r="C4459" t="s">
        <v>132</v>
      </c>
      <c r="D4459" t="s">
        <v>20</v>
      </c>
      <c r="E4459">
        <v>10128</v>
      </c>
      <c r="F4459" t="s">
        <v>133</v>
      </c>
      <c r="G4459">
        <v>2</v>
      </c>
      <c r="H4459">
        <v>0.3846</v>
      </c>
      <c r="I4459" s="6">
        <f t="shared" si="69"/>
        <v>0.4149907200975389</v>
      </c>
    </row>
    <row r="4460" spans="1:9" x14ac:dyDescent="0.25">
      <c r="A4460" s="4" t="s">
        <v>2590</v>
      </c>
      <c r="B4460" t="s">
        <v>131</v>
      </c>
      <c r="C4460" t="s">
        <v>132</v>
      </c>
      <c r="D4460" t="s">
        <v>21</v>
      </c>
      <c r="E4460">
        <v>10128</v>
      </c>
      <c r="F4460" t="s">
        <v>133</v>
      </c>
      <c r="G4460">
        <v>2</v>
      </c>
      <c r="H4460">
        <v>0.3846</v>
      </c>
      <c r="I4460" s="6">
        <f t="shared" si="69"/>
        <v>0.4149907200975389</v>
      </c>
    </row>
    <row r="4461" spans="1:9" x14ac:dyDescent="0.25">
      <c r="A4461" s="4" t="s">
        <v>2590</v>
      </c>
      <c r="B4461" t="s">
        <v>131</v>
      </c>
      <c r="C4461" t="s">
        <v>132</v>
      </c>
      <c r="D4461" t="s">
        <v>13</v>
      </c>
      <c r="E4461">
        <v>10128</v>
      </c>
      <c r="F4461" t="s">
        <v>133</v>
      </c>
      <c r="G4461">
        <v>2</v>
      </c>
      <c r="H4461">
        <v>0.3846</v>
      </c>
      <c r="I4461" s="6">
        <f t="shared" si="69"/>
        <v>0.4149907200975389</v>
      </c>
    </row>
    <row r="4462" spans="1:9" x14ac:dyDescent="0.25">
      <c r="A4462" s="4" t="s">
        <v>2590</v>
      </c>
      <c r="B4462" t="s">
        <v>131</v>
      </c>
      <c r="C4462" t="s">
        <v>132</v>
      </c>
      <c r="D4462" t="s">
        <v>46</v>
      </c>
      <c r="E4462">
        <v>10128</v>
      </c>
      <c r="F4462" t="s">
        <v>133</v>
      </c>
      <c r="G4462">
        <v>2</v>
      </c>
      <c r="H4462">
        <v>0.3846</v>
      </c>
      <c r="I4462" s="6">
        <f t="shared" si="69"/>
        <v>0.4149907200975389</v>
      </c>
    </row>
    <row r="4463" spans="1:9" x14ac:dyDescent="0.25">
      <c r="A4463" s="4" t="s">
        <v>2706</v>
      </c>
      <c r="B4463" t="s">
        <v>327</v>
      </c>
      <c r="C4463" t="s">
        <v>328</v>
      </c>
      <c r="D4463" t="s">
        <v>13</v>
      </c>
      <c r="E4463">
        <v>9761</v>
      </c>
      <c r="F4463" t="s">
        <v>329</v>
      </c>
      <c r="G4463">
        <v>12</v>
      </c>
      <c r="H4463">
        <v>0.38490000000000002</v>
      </c>
      <c r="I4463" s="6">
        <f t="shared" si="69"/>
        <v>0.414652088905409</v>
      </c>
    </row>
    <row r="4464" spans="1:9" x14ac:dyDescent="0.25">
      <c r="A4464" s="4" t="s">
        <v>2706</v>
      </c>
      <c r="B4464" t="s">
        <v>327</v>
      </c>
      <c r="C4464" t="s">
        <v>328</v>
      </c>
      <c r="D4464" t="s">
        <v>11</v>
      </c>
      <c r="E4464">
        <v>9761</v>
      </c>
      <c r="F4464" t="s">
        <v>329</v>
      </c>
      <c r="G4464">
        <v>12</v>
      </c>
      <c r="H4464">
        <v>0.38490000000000002</v>
      </c>
      <c r="I4464" s="6">
        <f t="shared" si="69"/>
        <v>0.414652088905409</v>
      </c>
    </row>
    <row r="4465" spans="1:9" x14ac:dyDescent="0.25">
      <c r="A4465" s="4" t="s">
        <v>2706</v>
      </c>
      <c r="B4465" t="s">
        <v>327</v>
      </c>
      <c r="C4465" t="s">
        <v>328</v>
      </c>
      <c r="D4465" t="s">
        <v>18</v>
      </c>
      <c r="E4465">
        <v>9761</v>
      </c>
      <c r="F4465" t="s">
        <v>329</v>
      </c>
      <c r="G4465">
        <v>12</v>
      </c>
      <c r="H4465">
        <v>0.38490000000000002</v>
      </c>
      <c r="I4465" s="6">
        <f t="shared" si="69"/>
        <v>0.414652088905409</v>
      </c>
    </row>
    <row r="4466" spans="1:9" x14ac:dyDescent="0.25">
      <c r="A4466" s="4" t="s">
        <v>3567</v>
      </c>
      <c r="B4466" t="s">
        <v>455</v>
      </c>
      <c r="C4466" t="s">
        <v>456</v>
      </c>
      <c r="D4466" t="s">
        <v>14</v>
      </c>
      <c r="E4466">
        <v>9183</v>
      </c>
      <c r="F4466" t="s">
        <v>457</v>
      </c>
      <c r="G4466">
        <v>11</v>
      </c>
      <c r="H4466">
        <v>0.38579999999999998</v>
      </c>
      <c r="I4466" s="6">
        <f t="shared" si="69"/>
        <v>0.41363777669213431</v>
      </c>
    </row>
    <row r="4467" spans="1:9" x14ac:dyDescent="0.25">
      <c r="A4467" s="4" t="s">
        <v>3567</v>
      </c>
      <c r="B4467" t="s">
        <v>455</v>
      </c>
      <c r="C4467" t="s">
        <v>456</v>
      </c>
      <c r="D4467" t="s">
        <v>11</v>
      </c>
      <c r="E4467">
        <v>9183</v>
      </c>
      <c r="F4467" t="s">
        <v>457</v>
      </c>
      <c r="G4467">
        <v>11</v>
      </c>
      <c r="H4467">
        <v>0.38579999999999998</v>
      </c>
      <c r="I4467" s="6">
        <f t="shared" si="69"/>
        <v>0.41363777669213431</v>
      </c>
    </row>
    <row r="4468" spans="1:9" x14ac:dyDescent="0.25">
      <c r="A4468" s="4" t="s">
        <v>3567</v>
      </c>
      <c r="B4468" t="s">
        <v>455</v>
      </c>
      <c r="C4468" t="s">
        <v>456</v>
      </c>
      <c r="D4468" t="s">
        <v>13</v>
      </c>
      <c r="E4468">
        <v>9183</v>
      </c>
      <c r="F4468" t="s">
        <v>457</v>
      </c>
      <c r="G4468">
        <v>11</v>
      </c>
      <c r="H4468">
        <v>0.38579999999999998</v>
      </c>
      <c r="I4468" s="6">
        <f t="shared" si="69"/>
        <v>0.41363777669213431</v>
      </c>
    </row>
    <row r="4469" spans="1:9" x14ac:dyDescent="0.25">
      <c r="A4469" s="4" t="s">
        <v>3879</v>
      </c>
      <c r="B4469" t="s">
        <v>227</v>
      </c>
      <c r="C4469" t="s">
        <v>228</v>
      </c>
      <c r="D4469" t="s">
        <v>13</v>
      </c>
      <c r="E4469">
        <v>6500</v>
      </c>
      <c r="F4469" t="s">
        <v>229</v>
      </c>
      <c r="G4469">
        <v>5</v>
      </c>
      <c r="H4469">
        <v>0.38579999999999998</v>
      </c>
      <c r="I4469" s="6">
        <f t="shared" si="69"/>
        <v>0.41363777669213431</v>
      </c>
    </row>
    <row r="4470" spans="1:9" x14ac:dyDescent="0.25">
      <c r="A4470" s="4" t="s">
        <v>3879</v>
      </c>
      <c r="B4470" t="s">
        <v>227</v>
      </c>
      <c r="C4470" t="s">
        <v>228</v>
      </c>
      <c r="D4470" t="s">
        <v>11</v>
      </c>
      <c r="E4470">
        <v>6500</v>
      </c>
      <c r="F4470" t="s">
        <v>229</v>
      </c>
      <c r="G4470">
        <v>5</v>
      </c>
      <c r="H4470">
        <v>0.38579999999999998</v>
      </c>
      <c r="I4470" s="6">
        <f t="shared" si="69"/>
        <v>0.41363777669213431</v>
      </c>
    </row>
    <row r="4471" spans="1:9" x14ac:dyDescent="0.25">
      <c r="A4471" s="4" t="s">
        <v>3879</v>
      </c>
      <c r="B4471" t="s">
        <v>227</v>
      </c>
      <c r="C4471" t="s">
        <v>228</v>
      </c>
      <c r="D4471" t="s">
        <v>14</v>
      </c>
      <c r="E4471">
        <v>6500</v>
      </c>
      <c r="F4471" t="s">
        <v>229</v>
      </c>
      <c r="G4471">
        <v>5</v>
      </c>
      <c r="H4471">
        <v>0.38579999999999998</v>
      </c>
      <c r="I4471" s="6">
        <f t="shared" si="69"/>
        <v>0.41363777669213431</v>
      </c>
    </row>
    <row r="4472" spans="1:9" x14ac:dyDescent="0.25">
      <c r="A4472" s="4" t="s">
        <v>3879</v>
      </c>
      <c r="B4472" t="s">
        <v>227</v>
      </c>
      <c r="C4472" t="s">
        <v>228</v>
      </c>
      <c r="D4472" t="s">
        <v>18</v>
      </c>
      <c r="E4472">
        <v>6500</v>
      </c>
      <c r="F4472" t="s">
        <v>229</v>
      </c>
      <c r="G4472">
        <v>5</v>
      </c>
      <c r="H4472">
        <v>0.38579999999999998</v>
      </c>
      <c r="I4472" s="6">
        <f t="shared" si="69"/>
        <v>0.41363777669213431</v>
      </c>
    </row>
    <row r="4473" spans="1:9" x14ac:dyDescent="0.25">
      <c r="A4473" s="4" t="s">
        <v>4299</v>
      </c>
      <c r="B4473" t="s">
        <v>407</v>
      </c>
      <c r="C4473" t="s">
        <v>408</v>
      </c>
      <c r="D4473" t="s">
        <v>14</v>
      </c>
      <c r="E4473">
        <v>6169</v>
      </c>
      <c r="F4473" t="s">
        <v>409</v>
      </c>
      <c r="G4473">
        <v>17</v>
      </c>
      <c r="H4473">
        <v>0.38650000000000001</v>
      </c>
      <c r="I4473" s="6">
        <f t="shared" si="69"/>
        <v>0.41285050174565624</v>
      </c>
    </row>
    <row r="4474" spans="1:9" x14ac:dyDescent="0.25">
      <c r="A4474" s="4" t="s">
        <v>4299</v>
      </c>
      <c r="B4474" t="s">
        <v>407</v>
      </c>
      <c r="C4474" t="s">
        <v>408</v>
      </c>
      <c r="D4474" t="s">
        <v>13</v>
      </c>
      <c r="E4474">
        <v>6169</v>
      </c>
      <c r="F4474" t="s">
        <v>409</v>
      </c>
      <c r="G4474">
        <v>17</v>
      </c>
      <c r="H4474">
        <v>0.38650000000000001</v>
      </c>
      <c r="I4474" s="6">
        <f t="shared" si="69"/>
        <v>0.41285050174565624</v>
      </c>
    </row>
    <row r="4475" spans="1:9" x14ac:dyDescent="0.25">
      <c r="A4475" s="4" t="s">
        <v>4299</v>
      </c>
      <c r="B4475" t="s">
        <v>407</v>
      </c>
      <c r="C4475" t="s">
        <v>408</v>
      </c>
      <c r="D4475" t="s">
        <v>11</v>
      </c>
      <c r="E4475">
        <v>6169</v>
      </c>
      <c r="F4475" t="s">
        <v>409</v>
      </c>
      <c r="G4475">
        <v>17</v>
      </c>
      <c r="H4475">
        <v>0.38650000000000001</v>
      </c>
      <c r="I4475" s="6">
        <f t="shared" si="69"/>
        <v>0.41285050174565624</v>
      </c>
    </row>
    <row r="4476" spans="1:9" x14ac:dyDescent="0.25">
      <c r="A4476" s="4" t="s">
        <v>3858</v>
      </c>
      <c r="B4476" t="s">
        <v>221</v>
      </c>
      <c r="C4476" t="s">
        <v>222</v>
      </c>
      <c r="D4476" t="s">
        <v>46</v>
      </c>
      <c r="E4476">
        <v>11079</v>
      </c>
      <c r="F4476" t="s">
        <v>223</v>
      </c>
      <c r="G4476">
        <v>1</v>
      </c>
      <c r="H4476">
        <v>0.38669999999999999</v>
      </c>
      <c r="I4476" s="6">
        <f t="shared" si="69"/>
        <v>0.41262582792693453</v>
      </c>
    </row>
    <row r="4477" spans="1:9" x14ac:dyDescent="0.25">
      <c r="A4477" s="4" t="s">
        <v>3858</v>
      </c>
      <c r="B4477" t="s">
        <v>221</v>
      </c>
      <c r="C4477" t="s">
        <v>222</v>
      </c>
      <c r="D4477" t="s">
        <v>13</v>
      </c>
      <c r="E4477">
        <v>11079</v>
      </c>
      <c r="F4477" t="s">
        <v>223</v>
      </c>
      <c r="G4477">
        <v>1</v>
      </c>
      <c r="H4477">
        <v>0.38669999999999999</v>
      </c>
      <c r="I4477" s="6">
        <f t="shared" si="69"/>
        <v>0.41262582792693453</v>
      </c>
    </row>
    <row r="4478" spans="1:9" x14ac:dyDescent="0.25">
      <c r="A4478" s="4" t="s">
        <v>3858</v>
      </c>
      <c r="B4478" t="s">
        <v>221</v>
      </c>
      <c r="C4478" t="s">
        <v>222</v>
      </c>
      <c r="D4478" t="s">
        <v>21</v>
      </c>
      <c r="E4478">
        <v>11079</v>
      </c>
      <c r="F4478" t="s">
        <v>223</v>
      </c>
      <c r="G4478">
        <v>1</v>
      </c>
      <c r="H4478">
        <v>0.38669999999999999</v>
      </c>
      <c r="I4478" s="6">
        <f t="shared" si="69"/>
        <v>0.41262582792693453</v>
      </c>
    </row>
    <row r="4479" spans="1:9" x14ac:dyDescent="0.25">
      <c r="A4479" s="4" t="s">
        <v>3568</v>
      </c>
      <c r="B4479" t="s">
        <v>796</v>
      </c>
      <c r="C4479" t="s">
        <v>797</v>
      </c>
      <c r="D4479" t="s">
        <v>20</v>
      </c>
      <c r="E4479">
        <v>7360</v>
      </c>
      <c r="F4479" t="s">
        <v>798</v>
      </c>
      <c r="G4479">
        <v>2</v>
      </c>
      <c r="H4479">
        <v>0.38719999999999999</v>
      </c>
      <c r="I4479" s="6">
        <f t="shared" si="69"/>
        <v>0.41206465136364395</v>
      </c>
    </row>
    <row r="4480" spans="1:9" x14ac:dyDescent="0.25">
      <c r="A4480" s="4" t="s">
        <v>3568</v>
      </c>
      <c r="B4480" t="s">
        <v>796</v>
      </c>
      <c r="C4480" t="s">
        <v>797</v>
      </c>
      <c r="D4480" t="s">
        <v>13</v>
      </c>
      <c r="E4480">
        <v>7360</v>
      </c>
      <c r="F4480" t="s">
        <v>798</v>
      </c>
      <c r="G4480">
        <v>2</v>
      </c>
      <c r="H4480">
        <v>0.38719999999999999</v>
      </c>
      <c r="I4480" s="6">
        <f t="shared" si="69"/>
        <v>0.41206465136364395</v>
      </c>
    </row>
    <row r="4481" spans="1:9" x14ac:dyDescent="0.25">
      <c r="A4481" s="4" t="s">
        <v>3568</v>
      </c>
      <c r="B4481" t="s">
        <v>796</v>
      </c>
      <c r="C4481" t="s">
        <v>797</v>
      </c>
      <c r="D4481" t="s">
        <v>21</v>
      </c>
      <c r="E4481">
        <v>7360</v>
      </c>
      <c r="F4481" t="s">
        <v>798</v>
      </c>
      <c r="G4481">
        <v>2</v>
      </c>
      <c r="H4481">
        <v>0.38719999999999999</v>
      </c>
      <c r="I4481" s="6">
        <f t="shared" si="69"/>
        <v>0.41206465136364395</v>
      </c>
    </row>
    <row r="4482" spans="1:9" x14ac:dyDescent="0.25">
      <c r="A4482" s="4" t="s">
        <v>3798</v>
      </c>
      <c r="B4482" t="s">
        <v>666</v>
      </c>
      <c r="C4482" t="s">
        <v>667</v>
      </c>
      <c r="D4482" t="s">
        <v>13</v>
      </c>
      <c r="E4482">
        <v>1355</v>
      </c>
      <c r="F4482" t="s">
        <v>668</v>
      </c>
      <c r="G4482">
        <v>10</v>
      </c>
      <c r="H4482">
        <v>0.38719999999999999</v>
      </c>
      <c r="I4482" s="6">
        <f t="shared" ref="I4482:I4545" si="70">-LOG(H4482,10)</f>
        <v>0.41206465136364395</v>
      </c>
    </row>
    <row r="4483" spans="1:9" x14ac:dyDescent="0.25">
      <c r="A4483" s="4" t="s">
        <v>3798</v>
      </c>
      <c r="B4483" t="s">
        <v>666</v>
      </c>
      <c r="C4483" t="s">
        <v>667</v>
      </c>
      <c r="D4483" t="s">
        <v>21</v>
      </c>
      <c r="E4483">
        <v>1355</v>
      </c>
      <c r="F4483" t="s">
        <v>668</v>
      </c>
      <c r="G4483">
        <v>10</v>
      </c>
      <c r="H4483">
        <v>0.38719999999999999</v>
      </c>
      <c r="I4483" s="6">
        <f t="shared" si="70"/>
        <v>0.41206465136364395</v>
      </c>
    </row>
    <row r="4484" spans="1:9" x14ac:dyDescent="0.25">
      <c r="A4484" s="4" t="s">
        <v>3798</v>
      </c>
      <c r="B4484" t="s">
        <v>666</v>
      </c>
      <c r="C4484" t="s">
        <v>667</v>
      </c>
      <c r="D4484" t="s">
        <v>46</v>
      </c>
      <c r="E4484">
        <v>1355</v>
      </c>
      <c r="F4484" t="s">
        <v>668</v>
      </c>
      <c r="G4484">
        <v>10</v>
      </c>
      <c r="H4484">
        <v>0.38719999999999999</v>
      </c>
      <c r="I4484" s="6">
        <f t="shared" si="70"/>
        <v>0.41206465136364395</v>
      </c>
    </row>
    <row r="4485" spans="1:9" x14ac:dyDescent="0.25">
      <c r="A4485" s="4" t="s">
        <v>4373</v>
      </c>
      <c r="B4485" t="s">
        <v>345</v>
      </c>
      <c r="C4485" t="s">
        <v>346</v>
      </c>
      <c r="D4485" t="s">
        <v>11</v>
      </c>
      <c r="E4485">
        <v>3309</v>
      </c>
      <c r="F4485" t="s">
        <v>347</v>
      </c>
      <c r="G4485">
        <v>9</v>
      </c>
      <c r="H4485">
        <v>0.38790000000000002</v>
      </c>
      <c r="I4485" s="6">
        <f t="shared" si="70"/>
        <v>0.41128022039994344</v>
      </c>
    </row>
    <row r="4486" spans="1:9" x14ac:dyDescent="0.25">
      <c r="A4486" s="4" t="s">
        <v>4373</v>
      </c>
      <c r="B4486" t="s">
        <v>345</v>
      </c>
      <c r="C4486" t="s">
        <v>346</v>
      </c>
      <c r="D4486" t="s">
        <v>13</v>
      </c>
      <c r="E4486">
        <v>3309</v>
      </c>
      <c r="F4486" t="s">
        <v>347</v>
      </c>
      <c r="G4486">
        <v>9</v>
      </c>
      <c r="H4486">
        <v>0.38790000000000002</v>
      </c>
      <c r="I4486" s="6">
        <f t="shared" si="70"/>
        <v>0.41128022039994344</v>
      </c>
    </row>
    <row r="4487" spans="1:9" x14ac:dyDescent="0.25">
      <c r="A4487" s="4" t="s">
        <v>4373</v>
      </c>
      <c r="B4487" t="s">
        <v>345</v>
      </c>
      <c r="C4487" t="s">
        <v>346</v>
      </c>
      <c r="D4487" t="s">
        <v>14</v>
      </c>
      <c r="E4487">
        <v>3309</v>
      </c>
      <c r="F4487" t="s">
        <v>347</v>
      </c>
      <c r="G4487">
        <v>9</v>
      </c>
      <c r="H4487">
        <v>0.38790000000000002</v>
      </c>
      <c r="I4487" s="6">
        <f t="shared" si="70"/>
        <v>0.41128022039994344</v>
      </c>
    </row>
    <row r="4488" spans="1:9" x14ac:dyDescent="0.25">
      <c r="A4488" s="4" t="s">
        <v>4373</v>
      </c>
      <c r="B4488" t="s">
        <v>345</v>
      </c>
      <c r="C4488" t="s">
        <v>346</v>
      </c>
      <c r="D4488" t="s">
        <v>18</v>
      </c>
      <c r="E4488">
        <v>3309</v>
      </c>
      <c r="F4488" t="s">
        <v>347</v>
      </c>
      <c r="G4488">
        <v>9</v>
      </c>
      <c r="H4488">
        <v>0.38790000000000002</v>
      </c>
      <c r="I4488" s="6">
        <f t="shared" si="70"/>
        <v>0.41128022039994344</v>
      </c>
    </row>
    <row r="4489" spans="1:9" x14ac:dyDescent="0.25">
      <c r="A4489" s="4" t="s">
        <v>3895</v>
      </c>
      <c r="B4489" t="s">
        <v>205</v>
      </c>
      <c r="C4489" t="s">
        <v>206</v>
      </c>
      <c r="D4489" t="s">
        <v>11</v>
      </c>
      <c r="E4489">
        <v>3301</v>
      </c>
      <c r="F4489" t="s">
        <v>207</v>
      </c>
      <c r="G4489">
        <v>9</v>
      </c>
      <c r="H4489">
        <v>0.38950000000000001</v>
      </c>
      <c r="I4489" s="6">
        <f t="shared" si="70"/>
        <v>0.40949253799141672</v>
      </c>
    </row>
    <row r="4490" spans="1:9" x14ac:dyDescent="0.25">
      <c r="A4490" s="4" t="s">
        <v>3895</v>
      </c>
      <c r="B4490" t="s">
        <v>205</v>
      </c>
      <c r="C4490" t="s">
        <v>206</v>
      </c>
      <c r="D4490" t="s">
        <v>18</v>
      </c>
      <c r="E4490">
        <v>3301</v>
      </c>
      <c r="F4490" t="s">
        <v>207</v>
      </c>
      <c r="G4490">
        <v>9</v>
      </c>
      <c r="H4490">
        <v>0.38950000000000001</v>
      </c>
      <c r="I4490" s="6">
        <f t="shared" si="70"/>
        <v>0.40949253799141672</v>
      </c>
    </row>
    <row r="4491" spans="1:9" x14ac:dyDescent="0.25">
      <c r="A4491" s="4" t="s">
        <v>3895</v>
      </c>
      <c r="B4491" t="s">
        <v>205</v>
      </c>
      <c r="C4491" t="s">
        <v>206</v>
      </c>
      <c r="D4491" t="s">
        <v>13</v>
      </c>
      <c r="E4491">
        <v>3301</v>
      </c>
      <c r="F4491" t="s">
        <v>207</v>
      </c>
      <c r="G4491">
        <v>9</v>
      </c>
      <c r="H4491">
        <v>0.38950000000000001</v>
      </c>
      <c r="I4491" s="6">
        <f t="shared" si="70"/>
        <v>0.40949253799141672</v>
      </c>
    </row>
    <row r="4492" spans="1:9" x14ac:dyDescent="0.25">
      <c r="A4492" s="4" t="s">
        <v>3895</v>
      </c>
      <c r="B4492" t="s">
        <v>205</v>
      </c>
      <c r="C4492" t="s">
        <v>206</v>
      </c>
      <c r="D4492" t="s">
        <v>14</v>
      </c>
      <c r="E4492">
        <v>3301</v>
      </c>
      <c r="F4492" t="s">
        <v>207</v>
      </c>
      <c r="G4492">
        <v>9</v>
      </c>
      <c r="H4492">
        <v>0.38950000000000001</v>
      </c>
      <c r="I4492" s="6">
        <f t="shared" si="70"/>
        <v>0.40949253799141672</v>
      </c>
    </row>
    <row r="4493" spans="1:9" x14ac:dyDescent="0.25">
      <c r="A4493" s="4" t="s">
        <v>2707</v>
      </c>
      <c r="B4493" t="s">
        <v>1211</v>
      </c>
      <c r="C4493" t="s">
        <v>1212</v>
      </c>
      <c r="D4493" t="s">
        <v>14</v>
      </c>
      <c r="E4493">
        <v>488</v>
      </c>
      <c r="F4493" t="s">
        <v>1213</v>
      </c>
      <c r="G4493">
        <v>12</v>
      </c>
      <c r="H4493">
        <v>0.3901</v>
      </c>
      <c r="I4493" s="6">
        <f t="shared" si="70"/>
        <v>0.40882404968820862</v>
      </c>
    </row>
    <row r="4494" spans="1:9" x14ac:dyDescent="0.25">
      <c r="A4494" s="4" t="s">
        <v>2707</v>
      </c>
      <c r="B4494" t="s">
        <v>1211</v>
      </c>
      <c r="C4494" t="s">
        <v>1212</v>
      </c>
      <c r="D4494" t="s">
        <v>11</v>
      </c>
      <c r="E4494">
        <v>488</v>
      </c>
      <c r="F4494" t="s">
        <v>1213</v>
      </c>
      <c r="G4494">
        <v>12</v>
      </c>
      <c r="H4494">
        <v>0.3901</v>
      </c>
      <c r="I4494" s="6">
        <f t="shared" si="70"/>
        <v>0.40882404968820862</v>
      </c>
    </row>
    <row r="4495" spans="1:9" x14ac:dyDescent="0.25">
      <c r="A4495" s="4" t="s">
        <v>2707</v>
      </c>
      <c r="B4495" t="s">
        <v>1211</v>
      </c>
      <c r="C4495" t="s">
        <v>1212</v>
      </c>
      <c r="D4495" t="s">
        <v>13</v>
      </c>
      <c r="E4495">
        <v>488</v>
      </c>
      <c r="F4495" t="s">
        <v>1213</v>
      </c>
      <c r="G4495">
        <v>12</v>
      </c>
      <c r="H4495">
        <v>0.3901</v>
      </c>
      <c r="I4495" s="6">
        <f t="shared" si="70"/>
        <v>0.40882404968820862</v>
      </c>
    </row>
    <row r="4496" spans="1:9" x14ac:dyDescent="0.25">
      <c r="A4496" s="4" t="s">
        <v>3285</v>
      </c>
      <c r="B4496" t="s">
        <v>311</v>
      </c>
      <c r="C4496" t="s">
        <v>312</v>
      </c>
      <c r="D4496" t="s">
        <v>13</v>
      </c>
      <c r="E4496" t="s">
        <v>29</v>
      </c>
      <c r="F4496" t="s">
        <v>313</v>
      </c>
      <c r="G4496">
        <v>3</v>
      </c>
      <c r="H4496">
        <v>0.3901</v>
      </c>
      <c r="I4496" s="6">
        <f t="shared" si="70"/>
        <v>0.40882404968820862</v>
      </c>
    </row>
    <row r="4497" spans="1:9" x14ac:dyDescent="0.25">
      <c r="A4497" s="4" t="s">
        <v>3285</v>
      </c>
      <c r="B4497" t="s">
        <v>311</v>
      </c>
      <c r="C4497" t="s">
        <v>312</v>
      </c>
      <c r="D4497" t="s">
        <v>46</v>
      </c>
      <c r="E4497" t="s">
        <v>29</v>
      </c>
      <c r="F4497" t="s">
        <v>313</v>
      </c>
      <c r="G4497">
        <v>3</v>
      </c>
      <c r="H4497">
        <v>0.3901</v>
      </c>
      <c r="I4497" s="6">
        <f t="shared" si="70"/>
        <v>0.40882404968820862</v>
      </c>
    </row>
    <row r="4498" spans="1:9" x14ac:dyDescent="0.25">
      <c r="A4498" s="4" t="s">
        <v>3285</v>
      </c>
      <c r="B4498" t="s">
        <v>311</v>
      </c>
      <c r="C4498" t="s">
        <v>312</v>
      </c>
      <c r="D4498" t="s">
        <v>21</v>
      </c>
      <c r="E4498" t="s">
        <v>29</v>
      </c>
      <c r="F4498" t="s">
        <v>313</v>
      </c>
      <c r="G4498">
        <v>3</v>
      </c>
      <c r="H4498">
        <v>0.3901</v>
      </c>
      <c r="I4498" s="6">
        <f t="shared" si="70"/>
        <v>0.40882404968820862</v>
      </c>
    </row>
    <row r="4499" spans="1:9" x14ac:dyDescent="0.25">
      <c r="A4499" s="4" t="s">
        <v>3873</v>
      </c>
      <c r="B4499" t="s">
        <v>376</v>
      </c>
      <c r="C4499" t="s">
        <v>377</v>
      </c>
      <c r="D4499" t="s">
        <v>21</v>
      </c>
      <c r="E4499">
        <v>6175</v>
      </c>
      <c r="F4499" t="s">
        <v>378</v>
      </c>
      <c r="G4499">
        <v>12</v>
      </c>
      <c r="H4499">
        <v>0.39019999999999999</v>
      </c>
      <c r="I4499" s="6">
        <f t="shared" si="70"/>
        <v>0.40871273494150068</v>
      </c>
    </row>
    <row r="4500" spans="1:9" x14ac:dyDescent="0.25">
      <c r="A4500" s="4" t="s">
        <v>3873</v>
      </c>
      <c r="B4500" t="s">
        <v>376</v>
      </c>
      <c r="C4500" t="s">
        <v>377</v>
      </c>
      <c r="D4500" t="s">
        <v>13</v>
      </c>
      <c r="E4500">
        <v>6175</v>
      </c>
      <c r="F4500" t="s">
        <v>378</v>
      </c>
      <c r="G4500">
        <v>12</v>
      </c>
      <c r="H4500">
        <v>0.39019999999999999</v>
      </c>
      <c r="I4500" s="6">
        <f t="shared" si="70"/>
        <v>0.40871273494150068</v>
      </c>
    </row>
    <row r="4501" spans="1:9" x14ac:dyDescent="0.25">
      <c r="A4501" s="4" t="s">
        <v>3873</v>
      </c>
      <c r="B4501" t="s">
        <v>376</v>
      </c>
      <c r="C4501" t="s">
        <v>377</v>
      </c>
      <c r="D4501" t="s">
        <v>20</v>
      </c>
      <c r="E4501">
        <v>6175</v>
      </c>
      <c r="F4501" t="s">
        <v>378</v>
      </c>
      <c r="G4501">
        <v>12</v>
      </c>
      <c r="H4501">
        <v>0.39019999999999999</v>
      </c>
      <c r="I4501" s="6">
        <f t="shared" si="70"/>
        <v>0.40871273494150068</v>
      </c>
    </row>
    <row r="4502" spans="1:9" x14ac:dyDescent="0.25">
      <c r="A4502" s="4" t="s">
        <v>3369</v>
      </c>
      <c r="B4502" t="s">
        <v>16</v>
      </c>
      <c r="C4502" t="s">
        <v>17</v>
      </c>
      <c r="D4502" t="s">
        <v>18</v>
      </c>
      <c r="E4502">
        <v>1718</v>
      </c>
      <c r="F4502" t="s">
        <v>19</v>
      </c>
      <c r="G4502">
        <v>1</v>
      </c>
      <c r="H4502">
        <v>0.39029999999999998</v>
      </c>
      <c r="I4502" s="6">
        <f t="shared" si="70"/>
        <v>0.40860144871875131</v>
      </c>
    </row>
    <row r="4503" spans="1:9" x14ac:dyDescent="0.25">
      <c r="A4503" s="4" t="s">
        <v>3369</v>
      </c>
      <c r="B4503" t="s">
        <v>16</v>
      </c>
      <c r="C4503" t="s">
        <v>17</v>
      </c>
      <c r="D4503" t="s">
        <v>20</v>
      </c>
      <c r="E4503">
        <v>1718</v>
      </c>
      <c r="F4503" t="s">
        <v>19</v>
      </c>
      <c r="G4503">
        <v>1</v>
      </c>
      <c r="H4503">
        <v>0.39029999999999998</v>
      </c>
      <c r="I4503" s="6">
        <f t="shared" si="70"/>
        <v>0.40860144871875131</v>
      </c>
    </row>
    <row r="4504" spans="1:9" x14ac:dyDescent="0.25">
      <c r="A4504" s="4" t="s">
        <v>3369</v>
      </c>
      <c r="B4504" t="s">
        <v>16</v>
      </c>
      <c r="C4504" t="s">
        <v>17</v>
      </c>
      <c r="D4504" t="s">
        <v>13</v>
      </c>
      <c r="E4504">
        <v>1718</v>
      </c>
      <c r="F4504" t="s">
        <v>19</v>
      </c>
      <c r="G4504">
        <v>1</v>
      </c>
      <c r="H4504">
        <v>0.39029999999999998</v>
      </c>
      <c r="I4504" s="6">
        <f t="shared" si="70"/>
        <v>0.40860144871875131</v>
      </c>
    </row>
    <row r="4505" spans="1:9" x14ac:dyDescent="0.25">
      <c r="A4505" s="4" t="s">
        <v>3369</v>
      </c>
      <c r="B4505" t="s">
        <v>16</v>
      </c>
      <c r="C4505" t="s">
        <v>17</v>
      </c>
      <c r="D4505" t="s">
        <v>14</v>
      </c>
      <c r="E4505">
        <v>1718</v>
      </c>
      <c r="F4505" t="s">
        <v>19</v>
      </c>
      <c r="G4505">
        <v>1</v>
      </c>
      <c r="H4505">
        <v>0.39029999999999998</v>
      </c>
      <c r="I4505" s="6">
        <f t="shared" si="70"/>
        <v>0.40860144871875131</v>
      </c>
    </row>
    <row r="4506" spans="1:9" x14ac:dyDescent="0.25">
      <c r="A4506" s="4" t="s">
        <v>3369</v>
      </c>
      <c r="B4506" t="s">
        <v>16</v>
      </c>
      <c r="C4506" t="s">
        <v>17</v>
      </c>
      <c r="D4506" t="s">
        <v>11</v>
      </c>
      <c r="E4506">
        <v>1718</v>
      </c>
      <c r="F4506" t="s">
        <v>19</v>
      </c>
      <c r="G4506">
        <v>1</v>
      </c>
      <c r="H4506">
        <v>0.39029999999999998</v>
      </c>
      <c r="I4506" s="6">
        <f t="shared" si="70"/>
        <v>0.40860144871875131</v>
      </c>
    </row>
    <row r="4507" spans="1:9" x14ac:dyDescent="0.25">
      <c r="A4507" s="4" t="s">
        <v>3369</v>
      </c>
      <c r="B4507" t="s">
        <v>16</v>
      </c>
      <c r="C4507" t="s">
        <v>17</v>
      </c>
      <c r="D4507" t="s">
        <v>21</v>
      </c>
      <c r="E4507">
        <v>1718</v>
      </c>
      <c r="F4507" t="s">
        <v>19</v>
      </c>
      <c r="G4507">
        <v>1</v>
      </c>
      <c r="H4507">
        <v>0.39029999999999998</v>
      </c>
      <c r="I4507" s="6">
        <f t="shared" si="70"/>
        <v>0.40860144871875131</v>
      </c>
    </row>
    <row r="4508" spans="1:9" x14ac:dyDescent="0.25">
      <c r="A4508" s="4" t="s">
        <v>4883</v>
      </c>
      <c r="B4508" t="s">
        <v>110</v>
      </c>
      <c r="C4508" t="s">
        <v>111</v>
      </c>
      <c r="D4508" t="s">
        <v>13</v>
      </c>
      <c r="E4508">
        <v>10972</v>
      </c>
      <c r="F4508" t="s">
        <v>112</v>
      </c>
      <c r="G4508">
        <v>14</v>
      </c>
      <c r="H4508">
        <v>0.39069999999999999</v>
      </c>
      <c r="I4508" s="6">
        <f t="shared" si="70"/>
        <v>0.40815658877521555</v>
      </c>
    </row>
    <row r="4509" spans="1:9" x14ac:dyDescent="0.25">
      <c r="A4509" s="4" t="s">
        <v>4883</v>
      </c>
      <c r="B4509" t="s">
        <v>110</v>
      </c>
      <c r="C4509" t="s">
        <v>111</v>
      </c>
      <c r="D4509" t="s">
        <v>14</v>
      </c>
      <c r="E4509">
        <v>10972</v>
      </c>
      <c r="F4509" t="s">
        <v>112</v>
      </c>
      <c r="G4509">
        <v>14</v>
      </c>
      <c r="H4509">
        <v>0.39069999999999999</v>
      </c>
      <c r="I4509" s="6">
        <f t="shared" si="70"/>
        <v>0.40815658877521555</v>
      </c>
    </row>
    <row r="4510" spans="1:9" x14ac:dyDescent="0.25">
      <c r="A4510" s="4" t="s">
        <v>4883</v>
      </c>
      <c r="B4510" t="s">
        <v>110</v>
      </c>
      <c r="C4510" t="s">
        <v>111</v>
      </c>
      <c r="D4510" t="s">
        <v>11</v>
      </c>
      <c r="E4510">
        <v>10972</v>
      </c>
      <c r="F4510" t="s">
        <v>112</v>
      </c>
      <c r="G4510">
        <v>14</v>
      </c>
      <c r="H4510">
        <v>0.39069999999999999</v>
      </c>
      <c r="I4510" s="6">
        <f t="shared" si="70"/>
        <v>0.40815658877521555</v>
      </c>
    </row>
    <row r="4511" spans="1:9" x14ac:dyDescent="0.25">
      <c r="A4511" s="4" t="s">
        <v>3728</v>
      </c>
      <c r="B4511" t="s">
        <v>141</v>
      </c>
      <c r="C4511" t="s">
        <v>142</v>
      </c>
      <c r="D4511" t="s">
        <v>11</v>
      </c>
      <c r="E4511">
        <v>1650</v>
      </c>
      <c r="F4511" t="s">
        <v>143</v>
      </c>
      <c r="G4511">
        <v>1</v>
      </c>
      <c r="H4511">
        <v>0.39079999999999998</v>
      </c>
      <c r="I4511" s="6">
        <f t="shared" si="70"/>
        <v>0.4080454449532645</v>
      </c>
    </row>
    <row r="4512" spans="1:9" x14ac:dyDescent="0.25">
      <c r="A4512" s="4" t="s">
        <v>3728</v>
      </c>
      <c r="B4512" t="s">
        <v>141</v>
      </c>
      <c r="C4512" t="s">
        <v>142</v>
      </c>
      <c r="D4512" t="s">
        <v>13</v>
      </c>
      <c r="E4512">
        <v>1650</v>
      </c>
      <c r="F4512" t="s">
        <v>143</v>
      </c>
      <c r="G4512">
        <v>1</v>
      </c>
      <c r="H4512">
        <v>0.39079999999999998</v>
      </c>
      <c r="I4512" s="6">
        <f t="shared" si="70"/>
        <v>0.4080454449532645</v>
      </c>
    </row>
    <row r="4513" spans="1:9" x14ac:dyDescent="0.25">
      <c r="A4513" s="4" t="s">
        <v>3728</v>
      </c>
      <c r="B4513" t="s">
        <v>141</v>
      </c>
      <c r="C4513" t="s">
        <v>142</v>
      </c>
      <c r="D4513" t="s">
        <v>14</v>
      </c>
      <c r="E4513">
        <v>1650</v>
      </c>
      <c r="F4513" t="s">
        <v>143</v>
      </c>
      <c r="G4513">
        <v>1</v>
      </c>
      <c r="H4513">
        <v>0.39079999999999998</v>
      </c>
      <c r="I4513" s="6">
        <f t="shared" si="70"/>
        <v>0.4080454449532645</v>
      </c>
    </row>
    <row r="4514" spans="1:9" x14ac:dyDescent="0.25">
      <c r="A4514" s="4" t="s">
        <v>4785</v>
      </c>
      <c r="B4514" t="s">
        <v>94</v>
      </c>
      <c r="C4514" t="s">
        <v>95</v>
      </c>
      <c r="D4514" t="s">
        <v>21</v>
      </c>
      <c r="E4514" t="s">
        <v>29</v>
      </c>
      <c r="F4514" t="s">
        <v>96</v>
      </c>
      <c r="G4514">
        <v>20</v>
      </c>
      <c r="H4514">
        <v>0.39169999999999999</v>
      </c>
      <c r="I4514" s="6">
        <f t="shared" si="70"/>
        <v>0.40704642845213407</v>
      </c>
    </row>
    <row r="4515" spans="1:9" x14ac:dyDescent="0.25">
      <c r="A4515" s="4" t="s">
        <v>4785</v>
      </c>
      <c r="B4515" t="s">
        <v>94</v>
      </c>
      <c r="C4515" t="s">
        <v>95</v>
      </c>
      <c r="D4515" t="s">
        <v>20</v>
      </c>
      <c r="E4515" t="s">
        <v>29</v>
      </c>
      <c r="F4515" t="s">
        <v>96</v>
      </c>
      <c r="G4515">
        <v>20</v>
      </c>
      <c r="H4515">
        <v>0.39169999999999999</v>
      </c>
      <c r="I4515" s="6">
        <f t="shared" si="70"/>
        <v>0.40704642845213407</v>
      </c>
    </row>
    <row r="4516" spans="1:9" x14ac:dyDescent="0.25">
      <c r="A4516" s="4" t="s">
        <v>4785</v>
      </c>
      <c r="B4516" t="s">
        <v>94</v>
      </c>
      <c r="C4516" t="s">
        <v>95</v>
      </c>
      <c r="D4516" t="s">
        <v>13</v>
      </c>
      <c r="E4516" t="s">
        <v>29</v>
      </c>
      <c r="F4516" t="s">
        <v>96</v>
      </c>
      <c r="G4516">
        <v>20</v>
      </c>
      <c r="H4516">
        <v>0.39169999999999999</v>
      </c>
      <c r="I4516" s="6">
        <f t="shared" si="70"/>
        <v>0.40704642845213407</v>
      </c>
    </row>
    <row r="4517" spans="1:9" x14ac:dyDescent="0.25">
      <c r="A4517" s="4" t="s">
        <v>5356</v>
      </c>
      <c r="B4517" t="s">
        <v>110</v>
      </c>
      <c r="C4517" t="s">
        <v>111</v>
      </c>
      <c r="D4517" t="s">
        <v>11</v>
      </c>
      <c r="E4517">
        <v>10972</v>
      </c>
      <c r="F4517" t="s">
        <v>112</v>
      </c>
      <c r="G4517">
        <v>14</v>
      </c>
      <c r="H4517">
        <v>0.3921</v>
      </c>
      <c r="I4517" s="6">
        <f t="shared" si="70"/>
        <v>0.40660315769979322</v>
      </c>
    </row>
    <row r="4518" spans="1:9" x14ac:dyDescent="0.25">
      <c r="A4518" s="4" t="s">
        <v>5356</v>
      </c>
      <c r="B4518" t="s">
        <v>110</v>
      </c>
      <c r="C4518" t="s">
        <v>111</v>
      </c>
      <c r="D4518" t="s">
        <v>13</v>
      </c>
      <c r="E4518">
        <v>10972</v>
      </c>
      <c r="F4518" t="s">
        <v>112</v>
      </c>
      <c r="G4518">
        <v>14</v>
      </c>
      <c r="H4518">
        <v>0.3921</v>
      </c>
      <c r="I4518" s="6">
        <f t="shared" si="70"/>
        <v>0.40660315769979322</v>
      </c>
    </row>
    <row r="4519" spans="1:9" x14ac:dyDescent="0.25">
      <c r="A4519" s="4" t="s">
        <v>5356</v>
      </c>
      <c r="B4519" t="s">
        <v>110</v>
      </c>
      <c r="C4519" t="s">
        <v>111</v>
      </c>
      <c r="D4519" t="s">
        <v>14</v>
      </c>
      <c r="E4519">
        <v>10972</v>
      </c>
      <c r="F4519" t="s">
        <v>112</v>
      </c>
      <c r="G4519">
        <v>14</v>
      </c>
      <c r="H4519">
        <v>0.3921</v>
      </c>
      <c r="I4519" s="6">
        <f t="shared" si="70"/>
        <v>0.40660315769979322</v>
      </c>
    </row>
    <row r="4520" spans="1:9" x14ac:dyDescent="0.25">
      <c r="A4520" s="4" t="s">
        <v>2587</v>
      </c>
      <c r="B4520" t="s">
        <v>796</v>
      </c>
      <c r="C4520" t="s">
        <v>797</v>
      </c>
      <c r="D4520" t="s">
        <v>21</v>
      </c>
      <c r="E4520">
        <v>7360</v>
      </c>
      <c r="F4520" t="s">
        <v>798</v>
      </c>
      <c r="G4520">
        <v>2</v>
      </c>
      <c r="H4520">
        <v>0.39279999999999998</v>
      </c>
      <c r="I4520" s="6">
        <f t="shared" si="70"/>
        <v>0.40582852088508792</v>
      </c>
    </row>
    <row r="4521" spans="1:9" x14ac:dyDescent="0.25">
      <c r="A4521" s="4" t="s">
        <v>2587</v>
      </c>
      <c r="B4521" t="s">
        <v>796</v>
      </c>
      <c r="C4521" t="s">
        <v>797</v>
      </c>
      <c r="D4521" t="s">
        <v>13</v>
      </c>
      <c r="E4521">
        <v>7360</v>
      </c>
      <c r="F4521" t="s">
        <v>798</v>
      </c>
      <c r="G4521">
        <v>2</v>
      </c>
      <c r="H4521">
        <v>0.39279999999999998</v>
      </c>
      <c r="I4521" s="6">
        <f t="shared" si="70"/>
        <v>0.40582852088508792</v>
      </c>
    </row>
    <row r="4522" spans="1:9" x14ac:dyDescent="0.25">
      <c r="A4522" s="4" t="s">
        <v>2587</v>
      </c>
      <c r="B4522" t="s">
        <v>796</v>
      </c>
      <c r="C4522" t="s">
        <v>797</v>
      </c>
      <c r="D4522" t="s">
        <v>20</v>
      </c>
      <c r="E4522">
        <v>7360</v>
      </c>
      <c r="F4522" t="s">
        <v>798</v>
      </c>
      <c r="G4522">
        <v>2</v>
      </c>
      <c r="H4522">
        <v>0.39279999999999998</v>
      </c>
      <c r="I4522" s="6">
        <f t="shared" si="70"/>
        <v>0.40582852088508792</v>
      </c>
    </row>
    <row r="4523" spans="1:9" x14ac:dyDescent="0.25">
      <c r="A4523" s="4" t="s">
        <v>2876</v>
      </c>
      <c r="B4523" t="s">
        <v>762</v>
      </c>
      <c r="C4523" t="s">
        <v>763</v>
      </c>
      <c r="D4523" t="s">
        <v>13</v>
      </c>
      <c r="E4523">
        <v>10213</v>
      </c>
      <c r="F4523" t="s">
        <v>764</v>
      </c>
      <c r="G4523">
        <v>2</v>
      </c>
      <c r="H4523">
        <v>0.39290000000000003</v>
      </c>
      <c r="I4523" s="6">
        <f t="shared" si="70"/>
        <v>0.4057179711881938</v>
      </c>
    </row>
    <row r="4524" spans="1:9" x14ac:dyDescent="0.25">
      <c r="A4524" s="4" t="s">
        <v>2876</v>
      </c>
      <c r="B4524" t="s">
        <v>762</v>
      </c>
      <c r="C4524" t="s">
        <v>763</v>
      </c>
      <c r="D4524" t="s">
        <v>14</v>
      </c>
      <c r="E4524">
        <v>10213</v>
      </c>
      <c r="F4524" t="s">
        <v>764</v>
      </c>
      <c r="G4524">
        <v>2</v>
      </c>
      <c r="H4524">
        <v>0.39290000000000003</v>
      </c>
      <c r="I4524" s="6">
        <f t="shared" si="70"/>
        <v>0.4057179711881938</v>
      </c>
    </row>
    <row r="4525" spans="1:9" x14ac:dyDescent="0.25">
      <c r="A4525" s="4" t="s">
        <v>2876</v>
      </c>
      <c r="B4525" t="s">
        <v>762</v>
      </c>
      <c r="C4525" t="s">
        <v>763</v>
      </c>
      <c r="D4525" t="s">
        <v>11</v>
      </c>
      <c r="E4525">
        <v>10213</v>
      </c>
      <c r="F4525" t="s">
        <v>764</v>
      </c>
      <c r="G4525">
        <v>2</v>
      </c>
      <c r="H4525">
        <v>0.39290000000000003</v>
      </c>
      <c r="I4525" s="6">
        <f t="shared" si="70"/>
        <v>0.4057179711881938</v>
      </c>
    </row>
    <row r="4526" spans="1:9" x14ac:dyDescent="0.25">
      <c r="A4526" s="4" t="s">
        <v>2701</v>
      </c>
      <c r="B4526" t="s">
        <v>573</v>
      </c>
      <c r="C4526" t="s">
        <v>574</v>
      </c>
      <c r="D4526" t="s">
        <v>14</v>
      </c>
      <c r="E4526">
        <v>56681</v>
      </c>
      <c r="F4526" t="s">
        <v>575</v>
      </c>
      <c r="G4526">
        <v>10</v>
      </c>
      <c r="H4526">
        <v>0.39319999999999999</v>
      </c>
      <c r="I4526" s="6">
        <f t="shared" si="70"/>
        <v>0.40538649083990197</v>
      </c>
    </row>
    <row r="4527" spans="1:9" x14ac:dyDescent="0.25">
      <c r="A4527" s="4" t="s">
        <v>2701</v>
      </c>
      <c r="B4527" t="s">
        <v>573</v>
      </c>
      <c r="C4527" t="s">
        <v>574</v>
      </c>
      <c r="D4527" t="s">
        <v>18</v>
      </c>
      <c r="E4527">
        <v>56681</v>
      </c>
      <c r="F4527" t="s">
        <v>575</v>
      </c>
      <c r="G4527">
        <v>10</v>
      </c>
      <c r="H4527">
        <v>0.39319999999999999</v>
      </c>
      <c r="I4527" s="6">
        <f t="shared" si="70"/>
        <v>0.40538649083990197</v>
      </c>
    </row>
    <row r="4528" spans="1:9" x14ac:dyDescent="0.25">
      <c r="A4528" s="4" t="s">
        <v>2701</v>
      </c>
      <c r="B4528" t="s">
        <v>573</v>
      </c>
      <c r="C4528" t="s">
        <v>574</v>
      </c>
      <c r="D4528" t="s">
        <v>11</v>
      </c>
      <c r="E4528">
        <v>56681</v>
      </c>
      <c r="F4528" t="s">
        <v>575</v>
      </c>
      <c r="G4528">
        <v>10</v>
      </c>
      <c r="H4528">
        <v>0.39319999999999999</v>
      </c>
      <c r="I4528" s="6">
        <f t="shared" si="70"/>
        <v>0.40538649083990197</v>
      </c>
    </row>
    <row r="4529" spans="1:9" x14ac:dyDescent="0.25">
      <c r="A4529" s="4" t="s">
        <v>2701</v>
      </c>
      <c r="B4529" t="s">
        <v>573</v>
      </c>
      <c r="C4529" t="s">
        <v>574</v>
      </c>
      <c r="D4529" t="s">
        <v>13</v>
      </c>
      <c r="E4529">
        <v>56681</v>
      </c>
      <c r="F4529" t="s">
        <v>575</v>
      </c>
      <c r="G4529">
        <v>10</v>
      </c>
      <c r="H4529">
        <v>0.39319999999999999</v>
      </c>
      <c r="I4529" s="6">
        <f t="shared" si="70"/>
        <v>0.40538649083990197</v>
      </c>
    </row>
    <row r="4530" spans="1:9" x14ac:dyDescent="0.25">
      <c r="A4530" s="4" t="s">
        <v>4241</v>
      </c>
      <c r="B4530" t="s">
        <v>762</v>
      </c>
      <c r="C4530" t="s">
        <v>763</v>
      </c>
      <c r="D4530" t="s">
        <v>13</v>
      </c>
      <c r="E4530">
        <v>10213</v>
      </c>
      <c r="F4530" t="s">
        <v>764</v>
      </c>
      <c r="G4530">
        <v>2</v>
      </c>
      <c r="H4530">
        <v>0.39329999999999998</v>
      </c>
      <c r="I4530" s="6">
        <f t="shared" si="70"/>
        <v>0.40527605359025326</v>
      </c>
    </row>
    <row r="4531" spans="1:9" x14ac:dyDescent="0.25">
      <c r="A4531" s="4" t="s">
        <v>4241</v>
      </c>
      <c r="B4531" t="s">
        <v>762</v>
      </c>
      <c r="C4531" t="s">
        <v>763</v>
      </c>
      <c r="D4531" t="s">
        <v>11</v>
      </c>
      <c r="E4531">
        <v>10213</v>
      </c>
      <c r="F4531" t="s">
        <v>764</v>
      </c>
      <c r="G4531">
        <v>2</v>
      </c>
      <c r="H4531">
        <v>0.39329999999999998</v>
      </c>
      <c r="I4531" s="6">
        <f t="shared" si="70"/>
        <v>0.40527605359025326</v>
      </c>
    </row>
    <row r="4532" spans="1:9" x14ac:dyDescent="0.25">
      <c r="A4532" s="4" t="s">
        <v>4241</v>
      </c>
      <c r="B4532" t="s">
        <v>762</v>
      </c>
      <c r="C4532" t="s">
        <v>763</v>
      </c>
      <c r="D4532" t="s">
        <v>14</v>
      </c>
      <c r="E4532">
        <v>10213</v>
      </c>
      <c r="F4532" t="s">
        <v>764</v>
      </c>
      <c r="G4532">
        <v>2</v>
      </c>
      <c r="H4532">
        <v>0.39329999999999998</v>
      </c>
      <c r="I4532" s="6">
        <f t="shared" si="70"/>
        <v>0.40527605359025326</v>
      </c>
    </row>
    <row r="4533" spans="1:9" x14ac:dyDescent="0.25">
      <c r="A4533" s="4" t="s">
        <v>2976</v>
      </c>
      <c r="B4533" t="s">
        <v>258</v>
      </c>
      <c r="C4533" t="s">
        <v>259</v>
      </c>
      <c r="D4533" t="s">
        <v>13</v>
      </c>
      <c r="E4533">
        <v>51109</v>
      </c>
      <c r="F4533" t="s">
        <v>260</v>
      </c>
      <c r="G4533">
        <v>14</v>
      </c>
      <c r="H4533">
        <v>0.3957</v>
      </c>
      <c r="I4533" s="6">
        <f t="shared" si="70"/>
        <v>0.40263394973397221</v>
      </c>
    </row>
    <row r="4534" spans="1:9" x14ac:dyDescent="0.25">
      <c r="A4534" s="4" t="s">
        <v>2976</v>
      </c>
      <c r="B4534" t="s">
        <v>258</v>
      </c>
      <c r="C4534" t="s">
        <v>259</v>
      </c>
      <c r="D4534" t="s">
        <v>11</v>
      </c>
      <c r="E4534">
        <v>51109</v>
      </c>
      <c r="F4534" t="s">
        <v>260</v>
      </c>
      <c r="G4534">
        <v>14</v>
      </c>
      <c r="H4534">
        <v>0.3957</v>
      </c>
      <c r="I4534" s="6">
        <f t="shared" si="70"/>
        <v>0.40263394973397221</v>
      </c>
    </row>
    <row r="4535" spans="1:9" x14ac:dyDescent="0.25">
      <c r="A4535" s="4" t="s">
        <v>2976</v>
      </c>
      <c r="B4535" t="s">
        <v>258</v>
      </c>
      <c r="C4535" t="s">
        <v>259</v>
      </c>
      <c r="D4535" t="s">
        <v>18</v>
      </c>
      <c r="E4535">
        <v>51109</v>
      </c>
      <c r="F4535" t="s">
        <v>260</v>
      </c>
      <c r="G4535">
        <v>14</v>
      </c>
      <c r="H4535">
        <v>0.3957</v>
      </c>
      <c r="I4535" s="6">
        <f t="shared" si="70"/>
        <v>0.40263394973397221</v>
      </c>
    </row>
    <row r="4536" spans="1:9" x14ac:dyDescent="0.25">
      <c r="A4536" s="4" t="s">
        <v>3331</v>
      </c>
      <c r="B4536" t="s">
        <v>762</v>
      </c>
      <c r="C4536" t="s">
        <v>763</v>
      </c>
      <c r="D4536" t="s">
        <v>14</v>
      </c>
      <c r="E4536">
        <v>10213</v>
      </c>
      <c r="F4536" t="s">
        <v>764</v>
      </c>
      <c r="G4536">
        <v>2</v>
      </c>
      <c r="H4536">
        <v>0.39579999999999999</v>
      </c>
      <c r="I4536" s="6">
        <f t="shared" si="70"/>
        <v>0.40252421012962247</v>
      </c>
    </row>
    <row r="4537" spans="1:9" x14ac:dyDescent="0.25">
      <c r="A4537" s="4" t="s">
        <v>3331</v>
      </c>
      <c r="B4537" t="s">
        <v>762</v>
      </c>
      <c r="C4537" t="s">
        <v>763</v>
      </c>
      <c r="D4537" t="s">
        <v>11</v>
      </c>
      <c r="E4537">
        <v>10213</v>
      </c>
      <c r="F4537" t="s">
        <v>764</v>
      </c>
      <c r="G4537">
        <v>2</v>
      </c>
      <c r="H4537">
        <v>0.39579999999999999</v>
      </c>
      <c r="I4537" s="6">
        <f t="shared" si="70"/>
        <v>0.40252421012962247</v>
      </c>
    </row>
    <row r="4538" spans="1:9" x14ac:dyDescent="0.25">
      <c r="A4538" s="4" t="s">
        <v>3331</v>
      </c>
      <c r="B4538" t="s">
        <v>762</v>
      </c>
      <c r="C4538" t="s">
        <v>763</v>
      </c>
      <c r="D4538" t="s">
        <v>13</v>
      </c>
      <c r="E4538">
        <v>10213</v>
      </c>
      <c r="F4538" t="s">
        <v>764</v>
      </c>
      <c r="G4538">
        <v>2</v>
      </c>
      <c r="H4538">
        <v>0.39579999999999999</v>
      </c>
      <c r="I4538" s="6">
        <f t="shared" si="70"/>
        <v>0.40252421012962247</v>
      </c>
    </row>
    <row r="4539" spans="1:9" x14ac:dyDescent="0.25">
      <c r="A4539" s="4" t="s">
        <v>2683</v>
      </c>
      <c r="B4539" t="s">
        <v>78</v>
      </c>
      <c r="C4539" t="s">
        <v>79</v>
      </c>
      <c r="D4539" t="s">
        <v>13</v>
      </c>
      <c r="E4539">
        <v>1029</v>
      </c>
      <c r="F4539" t="s">
        <v>80</v>
      </c>
      <c r="G4539">
        <v>9</v>
      </c>
      <c r="H4539">
        <v>0.39589999999999997</v>
      </c>
      <c r="I4539" s="6">
        <f t="shared" si="70"/>
        <v>0.40241449824779535</v>
      </c>
    </row>
    <row r="4540" spans="1:9" x14ac:dyDescent="0.25">
      <c r="A4540" s="4" t="s">
        <v>2683</v>
      </c>
      <c r="B4540" t="s">
        <v>78</v>
      </c>
      <c r="C4540" t="s">
        <v>79</v>
      </c>
      <c r="D4540" t="s">
        <v>11</v>
      </c>
      <c r="E4540">
        <v>1029</v>
      </c>
      <c r="F4540" t="s">
        <v>80</v>
      </c>
      <c r="G4540">
        <v>9</v>
      </c>
      <c r="H4540">
        <v>0.39589999999999997</v>
      </c>
      <c r="I4540" s="6">
        <f t="shared" si="70"/>
        <v>0.40241449824779535</v>
      </c>
    </row>
    <row r="4541" spans="1:9" x14ac:dyDescent="0.25">
      <c r="A4541" s="4" t="s">
        <v>2683</v>
      </c>
      <c r="B4541" t="s">
        <v>78</v>
      </c>
      <c r="C4541" t="s">
        <v>79</v>
      </c>
      <c r="D4541" t="s">
        <v>14</v>
      </c>
      <c r="E4541">
        <v>1029</v>
      </c>
      <c r="F4541" t="s">
        <v>80</v>
      </c>
      <c r="G4541">
        <v>9</v>
      </c>
      <c r="H4541">
        <v>0.39589999999999997</v>
      </c>
      <c r="I4541" s="6">
        <f t="shared" si="70"/>
        <v>0.40241449824779535</v>
      </c>
    </row>
    <row r="4542" spans="1:9" x14ac:dyDescent="0.25">
      <c r="A4542" s="4" t="s">
        <v>4590</v>
      </c>
      <c r="B4542" t="s">
        <v>340</v>
      </c>
      <c r="C4542" t="s">
        <v>341</v>
      </c>
      <c r="D4542" t="s">
        <v>11</v>
      </c>
      <c r="E4542">
        <v>5686</v>
      </c>
      <c r="F4542" t="s">
        <v>342</v>
      </c>
      <c r="G4542">
        <v>1</v>
      </c>
      <c r="H4542">
        <v>0.39629999999999999</v>
      </c>
      <c r="I4542" s="6">
        <f t="shared" si="70"/>
        <v>0.40197592766581031</v>
      </c>
    </row>
    <row r="4543" spans="1:9" x14ac:dyDescent="0.25">
      <c r="A4543" s="4" t="s">
        <v>4590</v>
      </c>
      <c r="B4543" t="s">
        <v>340</v>
      </c>
      <c r="C4543" t="s">
        <v>341</v>
      </c>
      <c r="D4543" t="s">
        <v>18</v>
      </c>
      <c r="E4543">
        <v>5686</v>
      </c>
      <c r="F4543" t="s">
        <v>342</v>
      </c>
      <c r="G4543">
        <v>1</v>
      </c>
      <c r="H4543">
        <v>0.39629999999999999</v>
      </c>
      <c r="I4543" s="6">
        <f t="shared" si="70"/>
        <v>0.40197592766581031</v>
      </c>
    </row>
    <row r="4544" spans="1:9" x14ac:dyDescent="0.25">
      <c r="A4544" s="4" t="s">
        <v>4590</v>
      </c>
      <c r="B4544" t="s">
        <v>340</v>
      </c>
      <c r="C4544" t="s">
        <v>341</v>
      </c>
      <c r="D4544" t="s">
        <v>13</v>
      </c>
      <c r="E4544">
        <v>5686</v>
      </c>
      <c r="F4544" t="s">
        <v>342</v>
      </c>
      <c r="G4544">
        <v>1</v>
      </c>
      <c r="H4544">
        <v>0.39629999999999999</v>
      </c>
      <c r="I4544" s="6">
        <f t="shared" si="70"/>
        <v>0.40197592766581031</v>
      </c>
    </row>
    <row r="4545" spans="1:9" x14ac:dyDescent="0.25">
      <c r="A4545" s="4" t="s">
        <v>4590</v>
      </c>
      <c r="B4545" t="s">
        <v>340</v>
      </c>
      <c r="C4545" t="s">
        <v>341</v>
      </c>
      <c r="D4545" t="s">
        <v>14</v>
      </c>
      <c r="E4545">
        <v>5686</v>
      </c>
      <c r="F4545" t="s">
        <v>342</v>
      </c>
      <c r="G4545">
        <v>1</v>
      </c>
      <c r="H4545">
        <v>0.39629999999999999</v>
      </c>
      <c r="I4545" s="6">
        <f t="shared" si="70"/>
        <v>0.40197592766581031</v>
      </c>
    </row>
    <row r="4546" spans="1:9" x14ac:dyDescent="0.25">
      <c r="A4546" s="4" t="s">
        <v>2940</v>
      </c>
      <c r="B4546" t="s">
        <v>32</v>
      </c>
      <c r="C4546" t="s">
        <v>33</v>
      </c>
      <c r="D4546" t="s">
        <v>13</v>
      </c>
      <c r="E4546">
        <v>1312</v>
      </c>
      <c r="F4546" t="s">
        <v>34</v>
      </c>
      <c r="G4546">
        <v>22</v>
      </c>
      <c r="H4546">
        <v>0.39689999999999998</v>
      </c>
      <c r="I4546" s="6">
        <f t="shared" ref="I4546:I4609" si="71">-LOG(H4546,10)</f>
        <v>0.40131890109283658</v>
      </c>
    </row>
    <row r="4547" spans="1:9" x14ac:dyDescent="0.25">
      <c r="A4547" s="4" t="s">
        <v>2940</v>
      </c>
      <c r="B4547" t="s">
        <v>32</v>
      </c>
      <c r="C4547" t="s">
        <v>33</v>
      </c>
      <c r="D4547" t="s">
        <v>20</v>
      </c>
      <c r="E4547">
        <v>1312</v>
      </c>
      <c r="F4547" t="s">
        <v>34</v>
      </c>
      <c r="G4547">
        <v>22</v>
      </c>
      <c r="H4547">
        <v>0.39689999999999998</v>
      </c>
      <c r="I4547" s="6">
        <f t="shared" si="71"/>
        <v>0.40131890109283658</v>
      </c>
    </row>
    <row r="4548" spans="1:9" x14ac:dyDescent="0.25">
      <c r="A4548" s="4" t="s">
        <v>2940</v>
      </c>
      <c r="B4548" t="s">
        <v>32</v>
      </c>
      <c r="C4548" t="s">
        <v>33</v>
      </c>
      <c r="D4548" t="s">
        <v>21</v>
      </c>
      <c r="E4548">
        <v>1312</v>
      </c>
      <c r="F4548" t="s">
        <v>34</v>
      </c>
      <c r="G4548">
        <v>22</v>
      </c>
      <c r="H4548">
        <v>0.39689999999999998</v>
      </c>
      <c r="I4548" s="6">
        <f t="shared" si="71"/>
        <v>0.40131890109283658</v>
      </c>
    </row>
    <row r="4549" spans="1:9" x14ac:dyDescent="0.25">
      <c r="A4549" s="4" t="s">
        <v>2569</v>
      </c>
      <c r="B4549" t="s">
        <v>205</v>
      </c>
      <c r="C4549" t="s">
        <v>206</v>
      </c>
      <c r="D4549" t="s">
        <v>18</v>
      </c>
      <c r="E4549">
        <v>3301</v>
      </c>
      <c r="F4549" t="s">
        <v>207</v>
      </c>
      <c r="G4549">
        <v>9</v>
      </c>
      <c r="H4549">
        <v>0.39700000000000002</v>
      </c>
      <c r="I4549" s="6">
        <f t="shared" si="71"/>
        <v>0.40120949323688487</v>
      </c>
    </row>
    <row r="4550" spans="1:9" x14ac:dyDescent="0.25">
      <c r="A4550" s="4" t="s">
        <v>2569</v>
      </c>
      <c r="B4550" t="s">
        <v>205</v>
      </c>
      <c r="C4550" t="s">
        <v>206</v>
      </c>
      <c r="D4550" t="s">
        <v>11</v>
      </c>
      <c r="E4550">
        <v>3301</v>
      </c>
      <c r="F4550" t="s">
        <v>207</v>
      </c>
      <c r="G4550">
        <v>9</v>
      </c>
      <c r="H4550">
        <v>0.39700000000000002</v>
      </c>
      <c r="I4550" s="6">
        <f t="shared" si="71"/>
        <v>0.40120949323688487</v>
      </c>
    </row>
    <row r="4551" spans="1:9" x14ac:dyDescent="0.25">
      <c r="A4551" s="4" t="s">
        <v>2569</v>
      </c>
      <c r="B4551" t="s">
        <v>205</v>
      </c>
      <c r="C4551" t="s">
        <v>206</v>
      </c>
      <c r="D4551" t="s">
        <v>14</v>
      </c>
      <c r="E4551">
        <v>3301</v>
      </c>
      <c r="F4551" t="s">
        <v>207</v>
      </c>
      <c r="G4551">
        <v>9</v>
      </c>
      <c r="H4551">
        <v>0.39700000000000002</v>
      </c>
      <c r="I4551" s="6">
        <f t="shared" si="71"/>
        <v>0.40120949323688487</v>
      </c>
    </row>
    <row r="4552" spans="1:9" x14ac:dyDescent="0.25">
      <c r="A4552" s="4" t="s">
        <v>2569</v>
      </c>
      <c r="B4552" t="s">
        <v>205</v>
      </c>
      <c r="C4552" t="s">
        <v>206</v>
      </c>
      <c r="D4552" t="s">
        <v>13</v>
      </c>
      <c r="E4552">
        <v>3301</v>
      </c>
      <c r="F4552" t="s">
        <v>207</v>
      </c>
      <c r="G4552">
        <v>9</v>
      </c>
      <c r="H4552">
        <v>0.39700000000000002</v>
      </c>
      <c r="I4552" s="6">
        <f t="shared" si="71"/>
        <v>0.40120949323688487</v>
      </c>
    </row>
    <row r="4553" spans="1:9" x14ac:dyDescent="0.25">
      <c r="A4553" s="4" t="s">
        <v>4085</v>
      </c>
      <c r="B4553" t="s">
        <v>221</v>
      </c>
      <c r="C4553" t="s">
        <v>222</v>
      </c>
      <c r="D4553" t="s">
        <v>13</v>
      </c>
      <c r="E4553">
        <v>11079</v>
      </c>
      <c r="F4553" t="s">
        <v>223</v>
      </c>
      <c r="G4553">
        <v>1</v>
      </c>
      <c r="H4553">
        <v>0.39729999999999999</v>
      </c>
      <c r="I4553" s="6">
        <f t="shared" si="71"/>
        <v>0.40088143494463713</v>
      </c>
    </row>
    <row r="4554" spans="1:9" x14ac:dyDescent="0.25">
      <c r="A4554" s="4" t="s">
        <v>4085</v>
      </c>
      <c r="B4554" t="s">
        <v>221</v>
      </c>
      <c r="C4554" t="s">
        <v>222</v>
      </c>
      <c r="D4554" t="s">
        <v>46</v>
      </c>
      <c r="E4554">
        <v>11079</v>
      </c>
      <c r="F4554" t="s">
        <v>223</v>
      </c>
      <c r="G4554">
        <v>1</v>
      </c>
      <c r="H4554">
        <v>0.39729999999999999</v>
      </c>
      <c r="I4554" s="6">
        <f t="shared" si="71"/>
        <v>0.40088143494463713</v>
      </c>
    </row>
    <row r="4555" spans="1:9" x14ac:dyDescent="0.25">
      <c r="A4555" s="4" t="s">
        <v>4085</v>
      </c>
      <c r="B4555" t="s">
        <v>221</v>
      </c>
      <c r="C4555" t="s">
        <v>222</v>
      </c>
      <c r="D4555" t="s">
        <v>21</v>
      </c>
      <c r="E4555">
        <v>11079</v>
      </c>
      <c r="F4555" t="s">
        <v>223</v>
      </c>
      <c r="G4555">
        <v>1</v>
      </c>
      <c r="H4555">
        <v>0.39729999999999999</v>
      </c>
      <c r="I4555" s="6">
        <f t="shared" si="71"/>
        <v>0.40088143494463713</v>
      </c>
    </row>
    <row r="4556" spans="1:9" x14ac:dyDescent="0.25">
      <c r="A4556" s="4" t="s">
        <v>4586</v>
      </c>
      <c r="B4556" t="s">
        <v>756</v>
      </c>
      <c r="C4556" t="s">
        <v>757</v>
      </c>
      <c r="D4556" t="s">
        <v>13</v>
      </c>
      <c r="E4556">
        <v>1329</v>
      </c>
      <c r="F4556" t="s">
        <v>758</v>
      </c>
      <c r="G4556">
        <v>2</v>
      </c>
      <c r="H4556">
        <v>0.3977</v>
      </c>
      <c r="I4556" s="6">
        <f t="shared" si="71"/>
        <v>0.40044440901401962</v>
      </c>
    </row>
    <row r="4557" spans="1:9" x14ac:dyDescent="0.25">
      <c r="A4557" s="4" t="s">
        <v>4586</v>
      </c>
      <c r="B4557" t="s">
        <v>756</v>
      </c>
      <c r="C4557" t="s">
        <v>757</v>
      </c>
      <c r="D4557" t="s">
        <v>20</v>
      </c>
      <c r="E4557">
        <v>1329</v>
      </c>
      <c r="F4557" t="s">
        <v>758</v>
      </c>
      <c r="G4557">
        <v>2</v>
      </c>
      <c r="H4557">
        <v>0.3977</v>
      </c>
      <c r="I4557" s="6">
        <f t="shared" si="71"/>
        <v>0.40044440901401962</v>
      </c>
    </row>
    <row r="4558" spans="1:9" x14ac:dyDescent="0.25">
      <c r="A4558" s="4" t="s">
        <v>4586</v>
      </c>
      <c r="B4558" t="s">
        <v>756</v>
      </c>
      <c r="C4558" t="s">
        <v>757</v>
      </c>
      <c r="D4558" t="s">
        <v>21</v>
      </c>
      <c r="E4558">
        <v>1329</v>
      </c>
      <c r="F4558" t="s">
        <v>758</v>
      </c>
      <c r="G4558">
        <v>2</v>
      </c>
      <c r="H4558">
        <v>0.3977</v>
      </c>
      <c r="I4558" s="6">
        <f t="shared" si="71"/>
        <v>0.40044440901401962</v>
      </c>
    </row>
    <row r="4559" spans="1:9" x14ac:dyDescent="0.25">
      <c r="A4559" s="4" t="s">
        <v>3876</v>
      </c>
      <c r="B4559" t="s">
        <v>145</v>
      </c>
      <c r="C4559" t="s">
        <v>146</v>
      </c>
      <c r="D4559" t="s">
        <v>13</v>
      </c>
      <c r="E4559">
        <v>10607</v>
      </c>
      <c r="F4559" t="s">
        <v>147</v>
      </c>
      <c r="G4559">
        <v>16</v>
      </c>
      <c r="H4559">
        <v>0.39789999999999998</v>
      </c>
      <c r="I4559" s="6">
        <f t="shared" si="71"/>
        <v>0.40022606085361173</v>
      </c>
    </row>
    <row r="4560" spans="1:9" x14ac:dyDescent="0.25">
      <c r="A4560" s="4" t="s">
        <v>3876</v>
      </c>
      <c r="B4560" t="s">
        <v>145</v>
      </c>
      <c r="C4560" t="s">
        <v>146</v>
      </c>
      <c r="D4560" t="s">
        <v>14</v>
      </c>
      <c r="E4560">
        <v>10607</v>
      </c>
      <c r="F4560" t="s">
        <v>147</v>
      </c>
      <c r="G4560">
        <v>16</v>
      </c>
      <c r="H4560">
        <v>0.39789999999999998</v>
      </c>
      <c r="I4560" s="6">
        <f t="shared" si="71"/>
        <v>0.40022606085361173</v>
      </c>
    </row>
    <row r="4561" spans="1:9" x14ac:dyDescent="0.25">
      <c r="A4561" s="4" t="s">
        <v>3876</v>
      </c>
      <c r="B4561" t="s">
        <v>145</v>
      </c>
      <c r="C4561" t="s">
        <v>146</v>
      </c>
      <c r="D4561" t="s">
        <v>11</v>
      </c>
      <c r="E4561">
        <v>10607</v>
      </c>
      <c r="F4561" t="s">
        <v>147</v>
      </c>
      <c r="G4561">
        <v>16</v>
      </c>
      <c r="H4561">
        <v>0.39789999999999998</v>
      </c>
      <c r="I4561" s="6">
        <f t="shared" si="71"/>
        <v>0.40022606085361173</v>
      </c>
    </row>
    <row r="4562" spans="1:9" x14ac:dyDescent="0.25">
      <c r="A4562" s="4" t="s">
        <v>5563</v>
      </c>
      <c r="B4562" t="s">
        <v>215</v>
      </c>
      <c r="C4562" t="s">
        <v>216</v>
      </c>
      <c r="D4562" t="s">
        <v>46</v>
      </c>
      <c r="E4562">
        <v>90407</v>
      </c>
      <c r="F4562" t="s">
        <v>217</v>
      </c>
      <c r="G4562">
        <v>3</v>
      </c>
      <c r="H4562">
        <v>0.39789999999999998</v>
      </c>
      <c r="I4562" s="6">
        <f t="shared" si="71"/>
        <v>0.40022606085361173</v>
      </c>
    </row>
    <row r="4563" spans="1:9" x14ac:dyDescent="0.25">
      <c r="A4563" s="4" t="s">
        <v>5563</v>
      </c>
      <c r="B4563" t="s">
        <v>215</v>
      </c>
      <c r="C4563" t="s">
        <v>216</v>
      </c>
      <c r="D4563" t="s">
        <v>13</v>
      </c>
      <c r="E4563">
        <v>90407</v>
      </c>
      <c r="F4563" t="s">
        <v>217</v>
      </c>
      <c r="G4563">
        <v>3</v>
      </c>
      <c r="H4563">
        <v>0.39789999999999998</v>
      </c>
      <c r="I4563" s="6">
        <f t="shared" si="71"/>
        <v>0.40022606085361173</v>
      </c>
    </row>
    <row r="4564" spans="1:9" x14ac:dyDescent="0.25">
      <c r="A4564" s="4" t="s">
        <v>5563</v>
      </c>
      <c r="B4564" t="s">
        <v>215</v>
      </c>
      <c r="C4564" t="s">
        <v>216</v>
      </c>
      <c r="D4564" t="s">
        <v>21</v>
      </c>
      <c r="E4564">
        <v>90407</v>
      </c>
      <c r="F4564" t="s">
        <v>217</v>
      </c>
      <c r="G4564">
        <v>3</v>
      </c>
      <c r="H4564">
        <v>0.39789999999999998</v>
      </c>
      <c r="I4564" s="6">
        <f t="shared" si="71"/>
        <v>0.40022606085361173</v>
      </c>
    </row>
    <row r="4565" spans="1:9" x14ac:dyDescent="0.25">
      <c r="A4565" s="4" t="s">
        <v>2636</v>
      </c>
      <c r="B4565" t="s">
        <v>527</v>
      </c>
      <c r="C4565" t="s">
        <v>528</v>
      </c>
      <c r="D4565" t="s">
        <v>14</v>
      </c>
      <c r="E4565">
        <v>55161</v>
      </c>
      <c r="F4565" t="s">
        <v>529</v>
      </c>
      <c r="G4565">
        <v>4</v>
      </c>
      <c r="H4565">
        <v>0.39860000000000001</v>
      </c>
      <c r="I4565" s="6">
        <f t="shared" si="71"/>
        <v>0.39946270563553116</v>
      </c>
    </row>
    <row r="4566" spans="1:9" x14ac:dyDescent="0.25">
      <c r="A4566" s="4" t="s">
        <v>2636</v>
      </c>
      <c r="B4566" t="s">
        <v>527</v>
      </c>
      <c r="C4566" t="s">
        <v>528</v>
      </c>
      <c r="D4566" t="s">
        <v>18</v>
      </c>
      <c r="E4566">
        <v>55161</v>
      </c>
      <c r="F4566" t="s">
        <v>529</v>
      </c>
      <c r="G4566">
        <v>4</v>
      </c>
      <c r="H4566">
        <v>0.39860000000000001</v>
      </c>
      <c r="I4566" s="6">
        <f t="shared" si="71"/>
        <v>0.39946270563553116</v>
      </c>
    </row>
    <row r="4567" spans="1:9" x14ac:dyDescent="0.25">
      <c r="A4567" s="4" t="s">
        <v>2636</v>
      </c>
      <c r="B4567" t="s">
        <v>527</v>
      </c>
      <c r="C4567" t="s">
        <v>528</v>
      </c>
      <c r="D4567" t="s">
        <v>11</v>
      </c>
      <c r="E4567">
        <v>55161</v>
      </c>
      <c r="F4567" t="s">
        <v>529</v>
      </c>
      <c r="G4567">
        <v>4</v>
      </c>
      <c r="H4567">
        <v>0.39860000000000001</v>
      </c>
      <c r="I4567" s="6">
        <f t="shared" si="71"/>
        <v>0.39946270563553116</v>
      </c>
    </row>
    <row r="4568" spans="1:9" x14ac:dyDescent="0.25">
      <c r="A4568" s="4" t="s">
        <v>2636</v>
      </c>
      <c r="B4568" t="s">
        <v>527</v>
      </c>
      <c r="C4568" t="s">
        <v>528</v>
      </c>
      <c r="D4568" t="s">
        <v>13</v>
      </c>
      <c r="E4568">
        <v>55161</v>
      </c>
      <c r="F4568" t="s">
        <v>529</v>
      </c>
      <c r="G4568">
        <v>4</v>
      </c>
      <c r="H4568">
        <v>0.39860000000000001</v>
      </c>
      <c r="I4568" s="6">
        <f t="shared" si="71"/>
        <v>0.39946270563553116</v>
      </c>
    </row>
    <row r="4569" spans="1:9" x14ac:dyDescent="0.25">
      <c r="A4569" s="4" t="s">
        <v>4139</v>
      </c>
      <c r="B4569" t="s">
        <v>1211</v>
      </c>
      <c r="C4569" t="s">
        <v>1212</v>
      </c>
      <c r="D4569" t="s">
        <v>14</v>
      </c>
      <c r="E4569">
        <v>488</v>
      </c>
      <c r="F4569" t="s">
        <v>1213</v>
      </c>
      <c r="G4569">
        <v>12</v>
      </c>
      <c r="H4569">
        <v>0.3987</v>
      </c>
      <c r="I4569" s="6">
        <f t="shared" si="71"/>
        <v>0.3993537643376055</v>
      </c>
    </row>
    <row r="4570" spans="1:9" x14ac:dyDescent="0.25">
      <c r="A4570" s="4" t="s">
        <v>4139</v>
      </c>
      <c r="B4570" t="s">
        <v>1211</v>
      </c>
      <c r="C4570" t="s">
        <v>1212</v>
      </c>
      <c r="D4570" t="s">
        <v>11</v>
      </c>
      <c r="E4570">
        <v>488</v>
      </c>
      <c r="F4570" t="s">
        <v>1213</v>
      </c>
      <c r="G4570">
        <v>12</v>
      </c>
      <c r="H4570">
        <v>0.3987</v>
      </c>
      <c r="I4570" s="6">
        <f t="shared" si="71"/>
        <v>0.3993537643376055</v>
      </c>
    </row>
    <row r="4571" spans="1:9" x14ac:dyDescent="0.25">
      <c r="A4571" s="4" t="s">
        <v>4139</v>
      </c>
      <c r="B4571" t="s">
        <v>1211</v>
      </c>
      <c r="C4571" t="s">
        <v>1212</v>
      </c>
      <c r="D4571" t="s">
        <v>13</v>
      </c>
      <c r="E4571">
        <v>488</v>
      </c>
      <c r="F4571" t="s">
        <v>1213</v>
      </c>
      <c r="G4571">
        <v>12</v>
      </c>
      <c r="H4571">
        <v>0.3987</v>
      </c>
      <c r="I4571" s="6">
        <f t="shared" si="71"/>
        <v>0.3993537643376055</v>
      </c>
    </row>
    <row r="4572" spans="1:9" x14ac:dyDescent="0.25">
      <c r="A4572" s="4" t="s">
        <v>5097</v>
      </c>
      <c r="B4572" t="s">
        <v>455</v>
      </c>
      <c r="C4572" t="s">
        <v>456</v>
      </c>
      <c r="D4572" t="s">
        <v>14</v>
      </c>
      <c r="E4572">
        <v>9183</v>
      </c>
      <c r="F4572" t="s">
        <v>457</v>
      </c>
      <c r="G4572">
        <v>11</v>
      </c>
      <c r="H4572">
        <v>0.3987</v>
      </c>
      <c r="I4572" s="6">
        <f t="shared" si="71"/>
        <v>0.3993537643376055</v>
      </c>
    </row>
    <row r="4573" spans="1:9" x14ac:dyDescent="0.25">
      <c r="A4573" s="4" t="s">
        <v>5097</v>
      </c>
      <c r="B4573" t="s">
        <v>455</v>
      </c>
      <c r="C4573" t="s">
        <v>456</v>
      </c>
      <c r="D4573" t="s">
        <v>13</v>
      </c>
      <c r="E4573">
        <v>9183</v>
      </c>
      <c r="F4573" t="s">
        <v>457</v>
      </c>
      <c r="G4573">
        <v>11</v>
      </c>
      <c r="H4573">
        <v>0.3987</v>
      </c>
      <c r="I4573" s="6">
        <f t="shared" si="71"/>
        <v>0.3993537643376055</v>
      </c>
    </row>
    <row r="4574" spans="1:9" x14ac:dyDescent="0.25">
      <c r="A4574" s="4" t="s">
        <v>5097</v>
      </c>
      <c r="B4574" t="s">
        <v>455</v>
      </c>
      <c r="C4574" t="s">
        <v>456</v>
      </c>
      <c r="D4574" t="s">
        <v>11</v>
      </c>
      <c r="E4574">
        <v>9183</v>
      </c>
      <c r="F4574" t="s">
        <v>457</v>
      </c>
      <c r="G4574">
        <v>11</v>
      </c>
      <c r="H4574">
        <v>0.3987</v>
      </c>
      <c r="I4574" s="6">
        <f t="shared" si="71"/>
        <v>0.3993537643376055</v>
      </c>
    </row>
    <row r="4575" spans="1:9" x14ac:dyDescent="0.25">
      <c r="A4575" s="4" t="s">
        <v>3058</v>
      </c>
      <c r="B4575" t="s">
        <v>615</v>
      </c>
      <c r="C4575" t="s">
        <v>616</v>
      </c>
      <c r="D4575" t="s">
        <v>13</v>
      </c>
      <c r="E4575">
        <v>23197</v>
      </c>
      <c r="F4575" t="s">
        <v>617</v>
      </c>
      <c r="G4575">
        <v>5</v>
      </c>
      <c r="H4575">
        <v>0.39879999999999999</v>
      </c>
      <c r="I4575" s="6">
        <f t="shared" si="71"/>
        <v>0.39924485036038188</v>
      </c>
    </row>
    <row r="4576" spans="1:9" x14ac:dyDescent="0.25">
      <c r="A4576" s="4" t="s">
        <v>3058</v>
      </c>
      <c r="B4576" t="s">
        <v>615</v>
      </c>
      <c r="C4576" t="s">
        <v>616</v>
      </c>
      <c r="D4576" t="s">
        <v>14</v>
      </c>
      <c r="E4576">
        <v>23197</v>
      </c>
      <c r="F4576" t="s">
        <v>617</v>
      </c>
      <c r="G4576">
        <v>5</v>
      </c>
      <c r="H4576">
        <v>0.39879999999999999</v>
      </c>
      <c r="I4576" s="6">
        <f t="shared" si="71"/>
        <v>0.39924485036038188</v>
      </c>
    </row>
    <row r="4577" spans="1:9" x14ac:dyDescent="0.25">
      <c r="A4577" s="4" t="s">
        <v>3058</v>
      </c>
      <c r="B4577" t="s">
        <v>615</v>
      </c>
      <c r="C4577" t="s">
        <v>616</v>
      </c>
      <c r="D4577" t="s">
        <v>18</v>
      </c>
      <c r="E4577">
        <v>23197</v>
      </c>
      <c r="F4577" t="s">
        <v>617</v>
      </c>
      <c r="G4577">
        <v>5</v>
      </c>
      <c r="H4577">
        <v>0.39879999999999999</v>
      </c>
      <c r="I4577" s="6">
        <f t="shared" si="71"/>
        <v>0.39924485036038188</v>
      </c>
    </row>
    <row r="4578" spans="1:9" x14ac:dyDescent="0.25">
      <c r="A4578" s="4" t="s">
        <v>3058</v>
      </c>
      <c r="B4578" t="s">
        <v>615</v>
      </c>
      <c r="C4578" t="s">
        <v>616</v>
      </c>
      <c r="D4578" t="s">
        <v>11</v>
      </c>
      <c r="E4578">
        <v>23197</v>
      </c>
      <c r="F4578" t="s">
        <v>617</v>
      </c>
      <c r="G4578">
        <v>5</v>
      </c>
      <c r="H4578">
        <v>0.39879999999999999</v>
      </c>
      <c r="I4578" s="6">
        <f t="shared" si="71"/>
        <v>0.39924485036038188</v>
      </c>
    </row>
    <row r="4579" spans="1:9" x14ac:dyDescent="0.25">
      <c r="A4579" s="4" t="s">
        <v>3084</v>
      </c>
      <c r="B4579" t="s">
        <v>98</v>
      </c>
      <c r="C4579" t="s">
        <v>99</v>
      </c>
      <c r="D4579" t="s">
        <v>20</v>
      </c>
      <c r="E4579" t="s">
        <v>29</v>
      </c>
      <c r="F4579" t="s">
        <v>100</v>
      </c>
      <c r="G4579">
        <v>1</v>
      </c>
      <c r="H4579">
        <v>0.39889999999999998</v>
      </c>
      <c r="I4579" s="6">
        <f t="shared" si="71"/>
        <v>0.39913596369016041</v>
      </c>
    </row>
    <row r="4580" spans="1:9" x14ac:dyDescent="0.25">
      <c r="A4580" s="4" t="s">
        <v>3084</v>
      </c>
      <c r="B4580" t="s">
        <v>98</v>
      </c>
      <c r="C4580" t="s">
        <v>99</v>
      </c>
      <c r="D4580" t="s">
        <v>21</v>
      </c>
      <c r="E4580" t="s">
        <v>29</v>
      </c>
      <c r="F4580" t="s">
        <v>100</v>
      </c>
      <c r="G4580">
        <v>1</v>
      </c>
      <c r="H4580">
        <v>0.39889999999999998</v>
      </c>
      <c r="I4580" s="6">
        <f t="shared" si="71"/>
        <v>0.39913596369016041</v>
      </c>
    </row>
    <row r="4581" spans="1:9" x14ac:dyDescent="0.25">
      <c r="A4581" s="4" t="s">
        <v>3084</v>
      </c>
      <c r="B4581" t="s">
        <v>98</v>
      </c>
      <c r="C4581" t="s">
        <v>99</v>
      </c>
      <c r="D4581" t="s">
        <v>13</v>
      </c>
      <c r="E4581" t="s">
        <v>29</v>
      </c>
      <c r="F4581" t="s">
        <v>100</v>
      </c>
      <c r="G4581">
        <v>1</v>
      </c>
      <c r="H4581">
        <v>0.39889999999999998</v>
      </c>
      <c r="I4581" s="6">
        <f t="shared" si="71"/>
        <v>0.39913596369016041</v>
      </c>
    </row>
    <row r="4582" spans="1:9" x14ac:dyDescent="0.25">
      <c r="A4582" s="4" t="s">
        <v>3491</v>
      </c>
      <c r="B4582" t="s">
        <v>179</v>
      </c>
      <c r="C4582" t="s">
        <v>180</v>
      </c>
      <c r="D4582" t="s">
        <v>11</v>
      </c>
      <c r="E4582">
        <v>5701</v>
      </c>
      <c r="F4582" t="s">
        <v>181</v>
      </c>
      <c r="G4582">
        <v>7</v>
      </c>
      <c r="H4582">
        <v>0.39900000000000002</v>
      </c>
      <c r="I4582" s="6">
        <f t="shared" si="71"/>
        <v>0.39902710431325172</v>
      </c>
    </row>
    <row r="4583" spans="1:9" x14ac:dyDescent="0.25">
      <c r="A4583" s="4" t="s">
        <v>3491</v>
      </c>
      <c r="B4583" t="s">
        <v>179</v>
      </c>
      <c r="C4583" t="s">
        <v>180</v>
      </c>
      <c r="D4583" t="s">
        <v>14</v>
      </c>
      <c r="E4583">
        <v>5701</v>
      </c>
      <c r="F4583" t="s">
        <v>181</v>
      </c>
      <c r="G4583">
        <v>7</v>
      </c>
      <c r="H4583">
        <v>0.39900000000000002</v>
      </c>
      <c r="I4583" s="6">
        <f t="shared" si="71"/>
        <v>0.39902710431325172</v>
      </c>
    </row>
    <row r="4584" spans="1:9" x14ac:dyDescent="0.25">
      <c r="A4584" s="4" t="s">
        <v>3491</v>
      </c>
      <c r="B4584" t="s">
        <v>179</v>
      </c>
      <c r="C4584" t="s">
        <v>180</v>
      </c>
      <c r="D4584" t="s">
        <v>13</v>
      </c>
      <c r="E4584">
        <v>5701</v>
      </c>
      <c r="F4584" t="s">
        <v>181</v>
      </c>
      <c r="G4584">
        <v>7</v>
      </c>
      <c r="H4584">
        <v>0.39900000000000002</v>
      </c>
      <c r="I4584" s="6">
        <f t="shared" si="71"/>
        <v>0.39902710431325172</v>
      </c>
    </row>
    <row r="4585" spans="1:9" x14ac:dyDescent="0.25">
      <c r="A4585" s="4" t="s">
        <v>3802</v>
      </c>
      <c r="B4585" t="s">
        <v>258</v>
      </c>
      <c r="C4585" t="s">
        <v>259</v>
      </c>
      <c r="D4585" t="s">
        <v>13</v>
      </c>
      <c r="E4585">
        <v>51109</v>
      </c>
      <c r="F4585" t="s">
        <v>260</v>
      </c>
      <c r="G4585">
        <v>14</v>
      </c>
      <c r="H4585">
        <v>0.40010000000000001</v>
      </c>
      <c r="I4585" s="6">
        <f t="shared" si="71"/>
        <v>0.39783144862100278</v>
      </c>
    </row>
    <row r="4586" spans="1:9" x14ac:dyDescent="0.25">
      <c r="A4586" s="4" t="s">
        <v>3802</v>
      </c>
      <c r="B4586" t="s">
        <v>258</v>
      </c>
      <c r="C4586" t="s">
        <v>259</v>
      </c>
      <c r="D4586" t="s">
        <v>11</v>
      </c>
      <c r="E4586">
        <v>51109</v>
      </c>
      <c r="F4586" t="s">
        <v>260</v>
      </c>
      <c r="G4586">
        <v>14</v>
      </c>
      <c r="H4586">
        <v>0.40010000000000001</v>
      </c>
      <c r="I4586" s="6">
        <f t="shared" si="71"/>
        <v>0.39783144862100278</v>
      </c>
    </row>
    <row r="4587" spans="1:9" x14ac:dyDescent="0.25">
      <c r="A4587" s="4" t="s">
        <v>3802</v>
      </c>
      <c r="B4587" t="s">
        <v>258</v>
      </c>
      <c r="C4587" t="s">
        <v>259</v>
      </c>
      <c r="D4587" t="s">
        <v>18</v>
      </c>
      <c r="E4587">
        <v>51109</v>
      </c>
      <c r="F4587" t="s">
        <v>260</v>
      </c>
      <c r="G4587">
        <v>14</v>
      </c>
      <c r="H4587">
        <v>0.40010000000000001</v>
      </c>
      <c r="I4587" s="6">
        <f t="shared" si="71"/>
        <v>0.39783144862100278</v>
      </c>
    </row>
    <row r="4588" spans="1:9" x14ac:dyDescent="0.25">
      <c r="A4588" s="4" t="s">
        <v>5372</v>
      </c>
      <c r="B4588" t="s">
        <v>300</v>
      </c>
      <c r="C4588" t="s">
        <v>301</v>
      </c>
      <c r="D4588" t="s">
        <v>21</v>
      </c>
      <c r="E4588">
        <v>6176</v>
      </c>
      <c r="F4588" t="s">
        <v>302</v>
      </c>
      <c r="G4588">
        <v>15</v>
      </c>
      <c r="H4588">
        <v>0.40029999999999999</v>
      </c>
      <c r="I4588" s="6">
        <f t="shared" si="71"/>
        <v>0.39761440989489483</v>
      </c>
    </row>
    <row r="4589" spans="1:9" x14ac:dyDescent="0.25">
      <c r="A4589" s="4" t="s">
        <v>5372</v>
      </c>
      <c r="B4589" t="s">
        <v>300</v>
      </c>
      <c r="C4589" t="s">
        <v>301</v>
      </c>
      <c r="D4589" t="s">
        <v>20</v>
      </c>
      <c r="E4589">
        <v>6176</v>
      </c>
      <c r="F4589" t="s">
        <v>302</v>
      </c>
      <c r="G4589">
        <v>15</v>
      </c>
      <c r="H4589">
        <v>0.40029999999999999</v>
      </c>
      <c r="I4589" s="6">
        <f t="shared" si="71"/>
        <v>0.39761440989489483</v>
      </c>
    </row>
    <row r="4590" spans="1:9" x14ac:dyDescent="0.25">
      <c r="A4590" s="4" t="s">
        <v>5372</v>
      </c>
      <c r="B4590" t="s">
        <v>300</v>
      </c>
      <c r="C4590" t="s">
        <v>301</v>
      </c>
      <c r="D4590" t="s">
        <v>13</v>
      </c>
      <c r="E4590">
        <v>6176</v>
      </c>
      <c r="F4590" t="s">
        <v>302</v>
      </c>
      <c r="G4590">
        <v>15</v>
      </c>
      <c r="H4590">
        <v>0.40029999999999999</v>
      </c>
      <c r="I4590" s="6">
        <f t="shared" si="71"/>
        <v>0.39761440989489483</v>
      </c>
    </row>
    <row r="4591" spans="1:9" x14ac:dyDescent="0.25">
      <c r="A4591" s="4" t="s">
        <v>2717</v>
      </c>
      <c r="B4591" t="s">
        <v>276</v>
      </c>
      <c r="C4591" t="s">
        <v>277</v>
      </c>
      <c r="D4591" t="s">
        <v>13</v>
      </c>
      <c r="E4591">
        <v>8560</v>
      </c>
      <c r="F4591" t="s">
        <v>278</v>
      </c>
      <c r="G4591">
        <v>1</v>
      </c>
      <c r="H4591">
        <v>0.40110000000000001</v>
      </c>
      <c r="I4591" s="6">
        <f t="shared" si="71"/>
        <v>0.39674733801835316</v>
      </c>
    </row>
    <row r="4592" spans="1:9" x14ac:dyDescent="0.25">
      <c r="A4592" s="4" t="s">
        <v>2717</v>
      </c>
      <c r="B4592" t="s">
        <v>276</v>
      </c>
      <c r="C4592" t="s">
        <v>277</v>
      </c>
      <c r="D4592" t="s">
        <v>11</v>
      </c>
      <c r="E4592">
        <v>8560</v>
      </c>
      <c r="F4592" t="s">
        <v>278</v>
      </c>
      <c r="G4592">
        <v>1</v>
      </c>
      <c r="H4592">
        <v>0.40110000000000001</v>
      </c>
      <c r="I4592" s="6">
        <f t="shared" si="71"/>
        <v>0.39674733801835316</v>
      </c>
    </row>
    <row r="4593" spans="1:9" x14ac:dyDescent="0.25">
      <c r="A4593" s="4" t="s">
        <v>2717</v>
      </c>
      <c r="B4593" t="s">
        <v>276</v>
      </c>
      <c r="C4593" t="s">
        <v>277</v>
      </c>
      <c r="D4593" t="s">
        <v>18</v>
      </c>
      <c r="E4593">
        <v>8560</v>
      </c>
      <c r="F4593" t="s">
        <v>278</v>
      </c>
      <c r="G4593">
        <v>1</v>
      </c>
      <c r="H4593">
        <v>0.40110000000000001</v>
      </c>
      <c r="I4593" s="6">
        <f t="shared" si="71"/>
        <v>0.39674733801835316</v>
      </c>
    </row>
    <row r="4594" spans="1:9" x14ac:dyDescent="0.25">
      <c r="A4594" s="4" t="s">
        <v>3612</v>
      </c>
      <c r="B4594" t="s">
        <v>70</v>
      </c>
      <c r="C4594" t="s">
        <v>71</v>
      </c>
      <c r="D4594" t="s">
        <v>13</v>
      </c>
      <c r="E4594">
        <v>51726</v>
      </c>
      <c r="F4594" t="s">
        <v>72</v>
      </c>
      <c r="G4594">
        <v>3</v>
      </c>
      <c r="H4594">
        <v>0.40110000000000001</v>
      </c>
      <c r="I4594" s="6">
        <f t="shared" si="71"/>
        <v>0.39674733801835316</v>
      </c>
    </row>
    <row r="4595" spans="1:9" x14ac:dyDescent="0.25">
      <c r="A4595" s="4" t="s">
        <v>3612</v>
      </c>
      <c r="B4595" t="s">
        <v>70</v>
      </c>
      <c r="C4595" t="s">
        <v>71</v>
      </c>
      <c r="D4595" t="s">
        <v>11</v>
      </c>
      <c r="E4595">
        <v>51726</v>
      </c>
      <c r="F4595" t="s">
        <v>72</v>
      </c>
      <c r="G4595">
        <v>3</v>
      </c>
      <c r="H4595">
        <v>0.40110000000000001</v>
      </c>
      <c r="I4595" s="6">
        <f t="shared" si="71"/>
        <v>0.39674733801835316</v>
      </c>
    </row>
    <row r="4596" spans="1:9" x14ac:dyDescent="0.25">
      <c r="A4596" s="4" t="s">
        <v>3612</v>
      </c>
      <c r="B4596" t="s">
        <v>70</v>
      </c>
      <c r="C4596" t="s">
        <v>71</v>
      </c>
      <c r="D4596" t="s">
        <v>14</v>
      </c>
      <c r="E4596">
        <v>51726</v>
      </c>
      <c r="F4596" t="s">
        <v>72</v>
      </c>
      <c r="G4596">
        <v>3</v>
      </c>
      <c r="H4596">
        <v>0.40110000000000001</v>
      </c>
      <c r="I4596" s="6">
        <f t="shared" si="71"/>
        <v>0.39674733801835316</v>
      </c>
    </row>
    <row r="4597" spans="1:9" x14ac:dyDescent="0.25">
      <c r="A4597" s="4" t="s">
        <v>5459</v>
      </c>
      <c r="B4597" t="s">
        <v>154</v>
      </c>
      <c r="C4597" t="s">
        <v>155</v>
      </c>
      <c r="D4597" t="s">
        <v>11</v>
      </c>
      <c r="E4597">
        <v>5689</v>
      </c>
      <c r="F4597" t="s">
        <v>156</v>
      </c>
      <c r="G4597">
        <v>6</v>
      </c>
      <c r="H4597">
        <v>0.40110000000000001</v>
      </c>
      <c r="I4597" s="6">
        <f t="shared" si="71"/>
        <v>0.39674733801835316</v>
      </c>
    </row>
    <row r="4598" spans="1:9" x14ac:dyDescent="0.25">
      <c r="A4598" s="4" t="s">
        <v>5459</v>
      </c>
      <c r="B4598" t="s">
        <v>154</v>
      </c>
      <c r="C4598" t="s">
        <v>155</v>
      </c>
      <c r="D4598" t="s">
        <v>14</v>
      </c>
      <c r="E4598">
        <v>5689</v>
      </c>
      <c r="F4598" t="s">
        <v>156</v>
      </c>
      <c r="G4598">
        <v>6</v>
      </c>
      <c r="H4598">
        <v>0.40110000000000001</v>
      </c>
      <c r="I4598" s="6">
        <f t="shared" si="71"/>
        <v>0.39674733801835316</v>
      </c>
    </row>
    <row r="4599" spans="1:9" x14ac:dyDescent="0.25">
      <c r="A4599" s="4" t="s">
        <v>5459</v>
      </c>
      <c r="B4599" t="s">
        <v>154</v>
      </c>
      <c r="C4599" t="s">
        <v>155</v>
      </c>
      <c r="D4599" t="s">
        <v>18</v>
      </c>
      <c r="E4599">
        <v>5689</v>
      </c>
      <c r="F4599" t="s">
        <v>156</v>
      </c>
      <c r="G4599">
        <v>6</v>
      </c>
      <c r="H4599">
        <v>0.40110000000000001</v>
      </c>
      <c r="I4599" s="6">
        <f t="shared" si="71"/>
        <v>0.39674733801835316</v>
      </c>
    </row>
    <row r="4600" spans="1:9" x14ac:dyDescent="0.25">
      <c r="A4600" s="4" t="s">
        <v>5459</v>
      </c>
      <c r="B4600" t="s">
        <v>154</v>
      </c>
      <c r="C4600" t="s">
        <v>155</v>
      </c>
      <c r="D4600" t="s">
        <v>13</v>
      </c>
      <c r="E4600">
        <v>5689</v>
      </c>
      <c r="F4600" t="s">
        <v>156</v>
      </c>
      <c r="G4600">
        <v>6</v>
      </c>
      <c r="H4600">
        <v>0.40110000000000001</v>
      </c>
      <c r="I4600" s="6">
        <f t="shared" si="71"/>
        <v>0.39674733801835316</v>
      </c>
    </row>
    <row r="4601" spans="1:9" x14ac:dyDescent="0.25">
      <c r="A4601" s="4" t="s">
        <v>2696</v>
      </c>
      <c r="B4601" t="s">
        <v>345</v>
      </c>
      <c r="C4601" t="s">
        <v>346</v>
      </c>
      <c r="D4601" t="s">
        <v>14</v>
      </c>
      <c r="E4601">
        <v>3309</v>
      </c>
      <c r="F4601" t="s">
        <v>347</v>
      </c>
      <c r="G4601">
        <v>9</v>
      </c>
      <c r="H4601">
        <v>0.40129999999999999</v>
      </c>
      <c r="I4601" s="6">
        <f t="shared" si="71"/>
        <v>0.39653084026616126</v>
      </c>
    </row>
    <row r="4602" spans="1:9" x14ac:dyDescent="0.25">
      <c r="A4602" s="4" t="s">
        <v>2696</v>
      </c>
      <c r="B4602" t="s">
        <v>345</v>
      </c>
      <c r="C4602" t="s">
        <v>346</v>
      </c>
      <c r="D4602" t="s">
        <v>18</v>
      </c>
      <c r="E4602">
        <v>3309</v>
      </c>
      <c r="F4602" t="s">
        <v>347</v>
      </c>
      <c r="G4602">
        <v>9</v>
      </c>
      <c r="H4602">
        <v>0.40129999999999999</v>
      </c>
      <c r="I4602" s="6">
        <f t="shared" si="71"/>
        <v>0.39653084026616126</v>
      </c>
    </row>
    <row r="4603" spans="1:9" x14ac:dyDescent="0.25">
      <c r="A4603" s="4" t="s">
        <v>2696</v>
      </c>
      <c r="B4603" t="s">
        <v>345</v>
      </c>
      <c r="C4603" t="s">
        <v>346</v>
      </c>
      <c r="D4603" t="s">
        <v>11</v>
      </c>
      <c r="E4603">
        <v>3309</v>
      </c>
      <c r="F4603" t="s">
        <v>347</v>
      </c>
      <c r="G4603">
        <v>9</v>
      </c>
      <c r="H4603">
        <v>0.40129999999999999</v>
      </c>
      <c r="I4603" s="6">
        <f t="shared" si="71"/>
        <v>0.39653084026616126</v>
      </c>
    </row>
    <row r="4604" spans="1:9" x14ac:dyDescent="0.25">
      <c r="A4604" s="4" t="s">
        <v>2696</v>
      </c>
      <c r="B4604" t="s">
        <v>345</v>
      </c>
      <c r="C4604" t="s">
        <v>346</v>
      </c>
      <c r="D4604" t="s">
        <v>13</v>
      </c>
      <c r="E4604">
        <v>3309</v>
      </c>
      <c r="F4604" t="s">
        <v>347</v>
      </c>
      <c r="G4604">
        <v>9</v>
      </c>
      <c r="H4604">
        <v>0.40129999999999999</v>
      </c>
      <c r="I4604" s="6">
        <f t="shared" si="71"/>
        <v>0.39653084026616126</v>
      </c>
    </row>
    <row r="4605" spans="1:9" x14ac:dyDescent="0.25">
      <c r="A4605" s="4" t="s">
        <v>3803</v>
      </c>
      <c r="B4605" t="s">
        <v>258</v>
      </c>
      <c r="C4605" t="s">
        <v>259</v>
      </c>
      <c r="D4605" t="s">
        <v>13</v>
      </c>
      <c r="E4605">
        <v>51109</v>
      </c>
      <c r="F4605" t="s">
        <v>260</v>
      </c>
      <c r="G4605">
        <v>14</v>
      </c>
      <c r="H4605">
        <v>0.40139999999999998</v>
      </c>
      <c r="I4605" s="6">
        <f t="shared" si="71"/>
        <v>0.39642263184853327</v>
      </c>
    </row>
    <row r="4606" spans="1:9" x14ac:dyDescent="0.25">
      <c r="A4606" s="4" t="s">
        <v>3803</v>
      </c>
      <c r="B4606" t="s">
        <v>258</v>
      </c>
      <c r="C4606" t="s">
        <v>259</v>
      </c>
      <c r="D4606" t="s">
        <v>11</v>
      </c>
      <c r="E4606">
        <v>51109</v>
      </c>
      <c r="F4606" t="s">
        <v>260</v>
      </c>
      <c r="G4606">
        <v>14</v>
      </c>
      <c r="H4606">
        <v>0.40139999999999998</v>
      </c>
      <c r="I4606" s="6">
        <f t="shared" si="71"/>
        <v>0.39642263184853327</v>
      </c>
    </row>
    <row r="4607" spans="1:9" x14ac:dyDescent="0.25">
      <c r="A4607" s="4" t="s">
        <v>3803</v>
      </c>
      <c r="B4607" t="s">
        <v>258</v>
      </c>
      <c r="C4607" t="s">
        <v>259</v>
      </c>
      <c r="D4607" t="s">
        <v>18</v>
      </c>
      <c r="E4607">
        <v>51109</v>
      </c>
      <c r="F4607" t="s">
        <v>260</v>
      </c>
      <c r="G4607">
        <v>14</v>
      </c>
      <c r="H4607">
        <v>0.40139999999999998</v>
      </c>
      <c r="I4607" s="6">
        <f t="shared" si="71"/>
        <v>0.39642263184853327</v>
      </c>
    </row>
    <row r="4608" spans="1:9" x14ac:dyDescent="0.25">
      <c r="A4608" s="4" t="s">
        <v>3484</v>
      </c>
      <c r="B4608" t="s">
        <v>53</v>
      </c>
      <c r="C4608" t="s">
        <v>54</v>
      </c>
      <c r="D4608" t="s">
        <v>13</v>
      </c>
      <c r="E4608">
        <v>29883</v>
      </c>
      <c r="F4608" t="s">
        <v>55</v>
      </c>
      <c r="G4608">
        <v>8</v>
      </c>
      <c r="H4608">
        <v>0.4017</v>
      </c>
      <c r="I4608" s="6">
        <f t="shared" si="71"/>
        <v>0.39609816826832855</v>
      </c>
    </row>
    <row r="4609" spans="1:9" x14ac:dyDescent="0.25">
      <c r="A4609" s="4" t="s">
        <v>3484</v>
      </c>
      <c r="B4609" t="s">
        <v>53</v>
      </c>
      <c r="C4609" t="s">
        <v>54</v>
      </c>
      <c r="D4609" t="s">
        <v>14</v>
      </c>
      <c r="E4609">
        <v>29883</v>
      </c>
      <c r="F4609" t="s">
        <v>55</v>
      </c>
      <c r="G4609">
        <v>8</v>
      </c>
      <c r="H4609">
        <v>0.4017</v>
      </c>
      <c r="I4609" s="6">
        <f t="shared" si="71"/>
        <v>0.39609816826832855</v>
      </c>
    </row>
    <row r="4610" spans="1:9" x14ac:dyDescent="0.25">
      <c r="A4610" s="4" t="s">
        <v>3484</v>
      </c>
      <c r="B4610" t="s">
        <v>53</v>
      </c>
      <c r="C4610" t="s">
        <v>54</v>
      </c>
      <c r="D4610" t="s">
        <v>11</v>
      </c>
      <c r="E4610">
        <v>29883</v>
      </c>
      <c r="F4610" t="s">
        <v>55</v>
      </c>
      <c r="G4610">
        <v>8</v>
      </c>
      <c r="H4610">
        <v>0.4017</v>
      </c>
      <c r="I4610" s="6">
        <f t="shared" ref="I4610:I4673" si="72">-LOG(H4610,10)</f>
        <v>0.39609816826832855</v>
      </c>
    </row>
    <row r="4611" spans="1:9" x14ac:dyDescent="0.25">
      <c r="A4611" s="4" t="s">
        <v>4196</v>
      </c>
      <c r="B4611" t="s">
        <v>123</v>
      </c>
      <c r="C4611" t="s">
        <v>124</v>
      </c>
      <c r="D4611" t="s">
        <v>11</v>
      </c>
      <c r="E4611">
        <v>11218</v>
      </c>
      <c r="F4611" t="s">
        <v>125</v>
      </c>
      <c r="G4611">
        <v>1</v>
      </c>
      <c r="H4611">
        <v>0.4017</v>
      </c>
      <c r="I4611" s="6">
        <f t="shared" si="72"/>
        <v>0.39609816826832855</v>
      </c>
    </row>
    <row r="4612" spans="1:9" x14ac:dyDescent="0.25">
      <c r="A4612" s="4" t="s">
        <v>4196</v>
      </c>
      <c r="B4612" t="s">
        <v>123</v>
      </c>
      <c r="C4612" t="s">
        <v>124</v>
      </c>
      <c r="D4612" t="s">
        <v>18</v>
      </c>
      <c r="E4612">
        <v>11218</v>
      </c>
      <c r="F4612" t="s">
        <v>125</v>
      </c>
      <c r="G4612">
        <v>1</v>
      </c>
      <c r="H4612">
        <v>0.4017</v>
      </c>
      <c r="I4612" s="6">
        <f t="shared" si="72"/>
        <v>0.39609816826832855</v>
      </c>
    </row>
    <row r="4613" spans="1:9" x14ac:dyDescent="0.25">
      <c r="A4613" s="4" t="s">
        <v>4196</v>
      </c>
      <c r="B4613" t="s">
        <v>123</v>
      </c>
      <c r="C4613" t="s">
        <v>124</v>
      </c>
      <c r="D4613" t="s">
        <v>13</v>
      </c>
      <c r="E4613">
        <v>11218</v>
      </c>
      <c r="F4613" t="s">
        <v>125</v>
      </c>
      <c r="G4613">
        <v>1</v>
      </c>
      <c r="H4613">
        <v>0.4017</v>
      </c>
      <c r="I4613" s="6">
        <f t="shared" si="72"/>
        <v>0.39609816826832855</v>
      </c>
    </row>
    <row r="4614" spans="1:9" x14ac:dyDescent="0.25">
      <c r="A4614" s="4" t="s">
        <v>4623</v>
      </c>
      <c r="B4614" t="s">
        <v>53</v>
      </c>
      <c r="C4614" t="s">
        <v>54</v>
      </c>
      <c r="D4614" t="s">
        <v>14</v>
      </c>
      <c r="E4614">
        <v>29883</v>
      </c>
      <c r="F4614" t="s">
        <v>55</v>
      </c>
      <c r="G4614">
        <v>8</v>
      </c>
      <c r="H4614">
        <v>0.40200000000000002</v>
      </c>
      <c r="I4614" s="6">
        <f t="shared" si="72"/>
        <v>0.39577394691552986</v>
      </c>
    </row>
    <row r="4615" spans="1:9" x14ac:dyDescent="0.25">
      <c r="A4615" s="4" t="s">
        <v>4623</v>
      </c>
      <c r="B4615" t="s">
        <v>53</v>
      </c>
      <c r="C4615" t="s">
        <v>54</v>
      </c>
      <c r="D4615" t="s">
        <v>11</v>
      </c>
      <c r="E4615">
        <v>29883</v>
      </c>
      <c r="F4615" t="s">
        <v>55</v>
      </c>
      <c r="G4615">
        <v>8</v>
      </c>
      <c r="H4615">
        <v>0.40200000000000002</v>
      </c>
      <c r="I4615" s="6">
        <f t="shared" si="72"/>
        <v>0.39577394691552986</v>
      </c>
    </row>
    <row r="4616" spans="1:9" x14ac:dyDescent="0.25">
      <c r="A4616" s="4" t="s">
        <v>4623</v>
      </c>
      <c r="B4616" t="s">
        <v>53</v>
      </c>
      <c r="C4616" t="s">
        <v>54</v>
      </c>
      <c r="D4616" t="s">
        <v>13</v>
      </c>
      <c r="E4616">
        <v>29883</v>
      </c>
      <c r="F4616" t="s">
        <v>55</v>
      </c>
      <c r="G4616">
        <v>8</v>
      </c>
      <c r="H4616">
        <v>0.40200000000000002</v>
      </c>
      <c r="I4616" s="6">
        <f t="shared" si="72"/>
        <v>0.39577394691552986</v>
      </c>
    </row>
    <row r="4617" spans="1:9" x14ac:dyDescent="0.25">
      <c r="A4617" s="4" t="s">
        <v>4973</v>
      </c>
      <c r="B4617" t="s">
        <v>187</v>
      </c>
      <c r="C4617" t="s">
        <v>188</v>
      </c>
      <c r="D4617" t="s">
        <v>11</v>
      </c>
      <c r="E4617">
        <v>6747</v>
      </c>
      <c r="F4617" t="s">
        <v>189</v>
      </c>
      <c r="G4617">
        <v>3</v>
      </c>
      <c r="H4617">
        <v>0.4022</v>
      </c>
      <c r="I4617" s="6">
        <f t="shared" si="72"/>
        <v>0.39555793373927683</v>
      </c>
    </row>
    <row r="4618" spans="1:9" x14ac:dyDescent="0.25">
      <c r="A4618" s="4" t="s">
        <v>4973</v>
      </c>
      <c r="B4618" t="s">
        <v>187</v>
      </c>
      <c r="C4618" t="s">
        <v>188</v>
      </c>
      <c r="D4618" t="s">
        <v>14</v>
      </c>
      <c r="E4618">
        <v>6747</v>
      </c>
      <c r="F4618" t="s">
        <v>189</v>
      </c>
      <c r="G4618">
        <v>3</v>
      </c>
      <c r="H4618">
        <v>0.4022</v>
      </c>
      <c r="I4618" s="6">
        <f t="shared" si="72"/>
        <v>0.39555793373927683</v>
      </c>
    </row>
    <row r="4619" spans="1:9" x14ac:dyDescent="0.25">
      <c r="A4619" s="4" t="s">
        <v>4973</v>
      </c>
      <c r="B4619" t="s">
        <v>187</v>
      </c>
      <c r="C4619" t="s">
        <v>188</v>
      </c>
      <c r="D4619" t="s">
        <v>13</v>
      </c>
      <c r="E4619">
        <v>6747</v>
      </c>
      <c r="F4619" t="s">
        <v>189</v>
      </c>
      <c r="G4619">
        <v>3</v>
      </c>
      <c r="H4619">
        <v>0.4022</v>
      </c>
      <c r="I4619" s="6">
        <f t="shared" si="72"/>
        <v>0.39555793373927683</v>
      </c>
    </row>
    <row r="4620" spans="1:9" x14ac:dyDescent="0.25">
      <c r="A4620" s="4" t="s">
        <v>2627</v>
      </c>
      <c r="B4620" t="s">
        <v>53</v>
      </c>
      <c r="C4620" t="s">
        <v>54</v>
      </c>
      <c r="D4620" t="s">
        <v>11</v>
      </c>
      <c r="E4620">
        <v>29883</v>
      </c>
      <c r="F4620" t="s">
        <v>55</v>
      </c>
      <c r="G4620">
        <v>8</v>
      </c>
      <c r="H4620">
        <v>0.40239999999999998</v>
      </c>
      <c r="I4620" s="6">
        <f t="shared" si="72"/>
        <v>0.39534202795212897</v>
      </c>
    </row>
    <row r="4621" spans="1:9" x14ac:dyDescent="0.25">
      <c r="A4621" s="4" t="s">
        <v>2627</v>
      </c>
      <c r="B4621" t="s">
        <v>53</v>
      </c>
      <c r="C4621" t="s">
        <v>54</v>
      </c>
      <c r="D4621" t="s">
        <v>13</v>
      </c>
      <c r="E4621">
        <v>29883</v>
      </c>
      <c r="F4621" t="s">
        <v>55</v>
      </c>
      <c r="G4621">
        <v>8</v>
      </c>
      <c r="H4621">
        <v>0.40239999999999998</v>
      </c>
      <c r="I4621" s="6">
        <f t="shared" si="72"/>
        <v>0.39534202795212897</v>
      </c>
    </row>
    <row r="4622" spans="1:9" x14ac:dyDescent="0.25">
      <c r="A4622" s="4" t="s">
        <v>2627</v>
      </c>
      <c r="B4622" t="s">
        <v>53</v>
      </c>
      <c r="C4622" t="s">
        <v>54</v>
      </c>
      <c r="D4622" t="s">
        <v>14</v>
      </c>
      <c r="E4622">
        <v>29883</v>
      </c>
      <c r="F4622" t="s">
        <v>55</v>
      </c>
      <c r="G4622">
        <v>8</v>
      </c>
      <c r="H4622">
        <v>0.40239999999999998</v>
      </c>
      <c r="I4622" s="6">
        <f t="shared" si="72"/>
        <v>0.39534202795212897</v>
      </c>
    </row>
    <row r="4623" spans="1:9" x14ac:dyDescent="0.25">
      <c r="A4623" s="4" t="s">
        <v>4592</v>
      </c>
      <c r="B4623" t="s">
        <v>201</v>
      </c>
      <c r="C4623" t="s">
        <v>202</v>
      </c>
      <c r="D4623" t="s">
        <v>13</v>
      </c>
      <c r="E4623">
        <v>6184</v>
      </c>
      <c r="F4623" t="s">
        <v>203</v>
      </c>
      <c r="G4623">
        <v>3</v>
      </c>
      <c r="H4623">
        <v>0.40350000000000003</v>
      </c>
      <c r="I4623" s="6">
        <f t="shared" si="72"/>
        <v>0.3941564609419107</v>
      </c>
    </row>
    <row r="4624" spans="1:9" x14ac:dyDescent="0.25">
      <c r="A4624" s="4" t="s">
        <v>4592</v>
      </c>
      <c r="B4624" t="s">
        <v>201</v>
      </c>
      <c r="C4624" t="s">
        <v>202</v>
      </c>
      <c r="D4624" t="s">
        <v>18</v>
      </c>
      <c r="E4624">
        <v>6184</v>
      </c>
      <c r="F4624" t="s">
        <v>203</v>
      </c>
      <c r="G4624">
        <v>3</v>
      </c>
      <c r="H4624">
        <v>0.40350000000000003</v>
      </c>
      <c r="I4624" s="6">
        <f t="shared" si="72"/>
        <v>0.3941564609419107</v>
      </c>
    </row>
    <row r="4625" spans="1:9" x14ac:dyDescent="0.25">
      <c r="A4625" s="4" t="s">
        <v>4592</v>
      </c>
      <c r="B4625" t="s">
        <v>201</v>
      </c>
      <c r="C4625" t="s">
        <v>202</v>
      </c>
      <c r="D4625" t="s">
        <v>11</v>
      </c>
      <c r="E4625">
        <v>6184</v>
      </c>
      <c r="F4625" t="s">
        <v>203</v>
      </c>
      <c r="G4625">
        <v>3</v>
      </c>
      <c r="H4625">
        <v>0.40350000000000003</v>
      </c>
      <c r="I4625" s="6">
        <f t="shared" si="72"/>
        <v>0.3941564609419107</v>
      </c>
    </row>
    <row r="4626" spans="1:9" x14ac:dyDescent="0.25">
      <c r="A4626" s="4" t="s">
        <v>4592</v>
      </c>
      <c r="B4626" t="s">
        <v>201</v>
      </c>
      <c r="C4626" t="s">
        <v>202</v>
      </c>
      <c r="D4626" t="s">
        <v>14</v>
      </c>
      <c r="E4626">
        <v>6184</v>
      </c>
      <c r="F4626" t="s">
        <v>203</v>
      </c>
      <c r="G4626">
        <v>3</v>
      </c>
      <c r="H4626">
        <v>0.40350000000000003</v>
      </c>
      <c r="I4626" s="6">
        <f t="shared" si="72"/>
        <v>0.3941564609419107</v>
      </c>
    </row>
    <row r="4627" spans="1:9" x14ac:dyDescent="0.25">
      <c r="A4627" s="4" t="s">
        <v>4345</v>
      </c>
      <c r="B4627" t="s">
        <v>509</v>
      </c>
      <c r="C4627" t="s">
        <v>510</v>
      </c>
      <c r="D4627" t="s">
        <v>13</v>
      </c>
      <c r="E4627">
        <v>2720</v>
      </c>
      <c r="F4627" t="s">
        <v>511</v>
      </c>
      <c r="G4627">
        <v>3</v>
      </c>
      <c r="H4627">
        <v>0.4037</v>
      </c>
      <c r="I4627" s="6">
        <f t="shared" si="72"/>
        <v>0.3939412505896856</v>
      </c>
    </row>
    <row r="4628" spans="1:9" x14ac:dyDescent="0.25">
      <c r="A4628" s="4" t="s">
        <v>4345</v>
      </c>
      <c r="B4628" t="s">
        <v>509</v>
      </c>
      <c r="C4628" t="s">
        <v>510</v>
      </c>
      <c r="D4628" t="s">
        <v>11</v>
      </c>
      <c r="E4628">
        <v>2720</v>
      </c>
      <c r="F4628" t="s">
        <v>511</v>
      </c>
      <c r="G4628">
        <v>3</v>
      </c>
      <c r="H4628">
        <v>0.4037</v>
      </c>
      <c r="I4628" s="6">
        <f t="shared" si="72"/>
        <v>0.3939412505896856</v>
      </c>
    </row>
    <row r="4629" spans="1:9" x14ac:dyDescent="0.25">
      <c r="A4629" s="4" t="s">
        <v>4345</v>
      </c>
      <c r="B4629" t="s">
        <v>509</v>
      </c>
      <c r="C4629" t="s">
        <v>510</v>
      </c>
      <c r="D4629" t="s">
        <v>18</v>
      </c>
      <c r="E4629">
        <v>2720</v>
      </c>
      <c r="F4629" t="s">
        <v>511</v>
      </c>
      <c r="G4629">
        <v>3</v>
      </c>
      <c r="H4629">
        <v>0.4037</v>
      </c>
      <c r="I4629" s="6">
        <f t="shared" si="72"/>
        <v>0.3939412505896856</v>
      </c>
    </row>
    <row r="4630" spans="1:9" x14ac:dyDescent="0.25">
      <c r="A4630" s="4" t="s">
        <v>5212</v>
      </c>
      <c r="B4630" t="s">
        <v>66</v>
      </c>
      <c r="C4630" t="s">
        <v>67</v>
      </c>
      <c r="D4630" t="s">
        <v>14</v>
      </c>
      <c r="E4630">
        <v>6646</v>
      </c>
      <c r="F4630" t="s">
        <v>68</v>
      </c>
      <c r="G4630">
        <v>1</v>
      </c>
      <c r="H4630">
        <v>0.40410000000000001</v>
      </c>
      <c r="I4630" s="6">
        <f t="shared" si="72"/>
        <v>0.39351114955735189</v>
      </c>
    </row>
    <row r="4631" spans="1:9" x14ac:dyDescent="0.25">
      <c r="A4631" s="4" t="s">
        <v>5212</v>
      </c>
      <c r="B4631" t="s">
        <v>66</v>
      </c>
      <c r="C4631" t="s">
        <v>67</v>
      </c>
      <c r="D4631" t="s">
        <v>11</v>
      </c>
      <c r="E4631">
        <v>6646</v>
      </c>
      <c r="F4631" t="s">
        <v>68</v>
      </c>
      <c r="G4631">
        <v>1</v>
      </c>
      <c r="H4631">
        <v>0.40410000000000001</v>
      </c>
      <c r="I4631" s="6">
        <f t="shared" si="72"/>
        <v>0.39351114955735189</v>
      </c>
    </row>
    <row r="4632" spans="1:9" x14ac:dyDescent="0.25">
      <c r="A4632" s="4" t="s">
        <v>5212</v>
      </c>
      <c r="B4632" t="s">
        <v>66</v>
      </c>
      <c r="C4632" t="s">
        <v>67</v>
      </c>
      <c r="D4632" t="s">
        <v>18</v>
      </c>
      <c r="E4632">
        <v>6646</v>
      </c>
      <c r="F4632" t="s">
        <v>68</v>
      </c>
      <c r="G4632">
        <v>1</v>
      </c>
      <c r="H4632">
        <v>0.40410000000000001</v>
      </c>
      <c r="I4632" s="6">
        <f t="shared" si="72"/>
        <v>0.39351114955735189</v>
      </c>
    </row>
    <row r="4633" spans="1:9" x14ac:dyDescent="0.25">
      <c r="A4633" s="4" t="s">
        <v>5212</v>
      </c>
      <c r="B4633" t="s">
        <v>66</v>
      </c>
      <c r="C4633" t="s">
        <v>67</v>
      </c>
      <c r="D4633" t="s">
        <v>13</v>
      </c>
      <c r="E4633">
        <v>6646</v>
      </c>
      <c r="F4633" t="s">
        <v>68</v>
      </c>
      <c r="G4633">
        <v>1</v>
      </c>
      <c r="H4633">
        <v>0.40410000000000001</v>
      </c>
      <c r="I4633" s="6">
        <f t="shared" si="72"/>
        <v>0.39351114955735189</v>
      </c>
    </row>
    <row r="4634" spans="1:9" x14ac:dyDescent="0.25">
      <c r="A4634" s="4" t="s">
        <v>5584</v>
      </c>
      <c r="B4634" t="s">
        <v>82</v>
      </c>
      <c r="C4634" t="s">
        <v>83</v>
      </c>
      <c r="D4634" t="s">
        <v>14</v>
      </c>
      <c r="E4634" t="s">
        <v>29</v>
      </c>
      <c r="F4634" t="s">
        <v>84</v>
      </c>
      <c r="G4634">
        <v>3</v>
      </c>
      <c r="H4634">
        <v>0.40429999999999999</v>
      </c>
      <c r="I4634" s="6">
        <f t="shared" si="72"/>
        <v>0.39329625866632573</v>
      </c>
    </row>
    <row r="4635" spans="1:9" x14ac:dyDescent="0.25">
      <c r="A4635" s="4" t="s">
        <v>5584</v>
      </c>
      <c r="B4635" t="s">
        <v>85</v>
      </c>
      <c r="C4635" t="s">
        <v>86</v>
      </c>
      <c r="D4635" t="s">
        <v>11</v>
      </c>
      <c r="E4635">
        <v>5708</v>
      </c>
      <c r="F4635" t="s">
        <v>87</v>
      </c>
      <c r="G4635">
        <v>3</v>
      </c>
      <c r="H4635">
        <v>0.40429999999999999</v>
      </c>
      <c r="I4635" s="6">
        <f t="shared" si="72"/>
        <v>0.39329625866632573</v>
      </c>
    </row>
    <row r="4636" spans="1:9" x14ac:dyDescent="0.25">
      <c r="A4636" s="4" t="s">
        <v>5584</v>
      </c>
      <c r="B4636" t="s">
        <v>85</v>
      </c>
      <c r="C4636" t="s">
        <v>86</v>
      </c>
      <c r="D4636" t="s">
        <v>14</v>
      </c>
      <c r="E4636">
        <v>5708</v>
      </c>
      <c r="F4636" t="s">
        <v>87</v>
      </c>
      <c r="G4636">
        <v>3</v>
      </c>
      <c r="H4636">
        <v>0.40429999999999999</v>
      </c>
      <c r="I4636" s="6">
        <f t="shared" si="72"/>
        <v>0.39329625866632573</v>
      </c>
    </row>
    <row r="4637" spans="1:9" x14ac:dyDescent="0.25">
      <c r="A4637" s="4" t="s">
        <v>5584</v>
      </c>
      <c r="B4637" t="s">
        <v>82</v>
      </c>
      <c r="C4637" t="s">
        <v>83</v>
      </c>
      <c r="D4637" t="s">
        <v>13</v>
      </c>
      <c r="E4637" t="s">
        <v>29</v>
      </c>
      <c r="F4637" t="s">
        <v>84</v>
      </c>
      <c r="G4637">
        <v>3</v>
      </c>
      <c r="H4637">
        <v>0.40429999999999999</v>
      </c>
      <c r="I4637" s="6">
        <f t="shared" si="72"/>
        <v>0.39329625866632573</v>
      </c>
    </row>
    <row r="4638" spans="1:9" x14ac:dyDescent="0.25">
      <c r="A4638" s="4" t="s">
        <v>5584</v>
      </c>
      <c r="B4638" t="s">
        <v>85</v>
      </c>
      <c r="C4638" t="s">
        <v>86</v>
      </c>
      <c r="D4638" t="s">
        <v>13</v>
      </c>
      <c r="E4638">
        <v>5708</v>
      </c>
      <c r="F4638" t="s">
        <v>87</v>
      </c>
      <c r="G4638">
        <v>3</v>
      </c>
      <c r="H4638">
        <v>0.40429999999999999</v>
      </c>
      <c r="I4638" s="6">
        <f t="shared" si="72"/>
        <v>0.39329625866632573</v>
      </c>
    </row>
    <row r="4639" spans="1:9" x14ac:dyDescent="0.25">
      <c r="A4639" s="4" t="s">
        <v>5584</v>
      </c>
      <c r="B4639" t="s">
        <v>82</v>
      </c>
      <c r="C4639" t="s">
        <v>83</v>
      </c>
      <c r="D4639" t="s">
        <v>11</v>
      </c>
      <c r="E4639" t="s">
        <v>29</v>
      </c>
      <c r="F4639" t="s">
        <v>84</v>
      </c>
      <c r="G4639">
        <v>3</v>
      </c>
      <c r="H4639">
        <v>0.40429999999999999</v>
      </c>
      <c r="I4639" s="6">
        <f t="shared" si="72"/>
        <v>0.39329625866632573</v>
      </c>
    </row>
    <row r="4640" spans="1:9" x14ac:dyDescent="0.25">
      <c r="A4640" s="4" t="s">
        <v>5297</v>
      </c>
      <c r="B4640" t="s">
        <v>90</v>
      </c>
      <c r="C4640" t="s">
        <v>91</v>
      </c>
      <c r="D4640" t="s">
        <v>13</v>
      </c>
      <c r="E4640">
        <v>169044</v>
      </c>
      <c r="F4640" t="s">
        <v>92</v>
      </c>
      <c r="G4640">
        <v>8</v>
      </c>
      <c r="H4640">
        <v>0.4047</v>
      </c>
      <c r="I4640" s="6">
        <f t="shared" si="72"/>
        <v>0.39286679560843324</v>
      </c>
    </row>
    <row r="4641" spans="1:9" x14ac:dyDescent="0.25">
      <c r="A4641" s="4" t="s">
        <v>5297</v>
      </c>
      <c r="B4641" t="s">
        <v>90</v>
      </c>
      <c r="C4641" t="s">
        <v>91</v>
      </c>
      <c r="D4641" t="s">
        <v>20</v>
      </c>
      <c r="E4641">
        <v>169044</v>
      </c>
      <c r="F4641" t="s">
        <v>92</v>
      </c>
      <c r="G4641">
        <v>8</v>
      </c>
      <c r="H4641">
        <v>0.4047</v>
      </c>
      <c r="I4641" s="6">
        <f t="shared" si="72"/>
        <v>0.39286679560843324</v>
      </c>
    </row>
    <row r="4642" spans="1:9" x14ac:dyDescent="0.25">
      <c r="A4642" s="4" t="s">
        <v>5297</v>
      </c>
      <c r="B4642" t="s">
        <v>90</v>
      </c>
      <c r="C4642" t="s">
        <v>91</v>
      </c>
      <c r="D4642" t="s">
        <v>21</v>
      </c>
      <c r="E4642">
        <v>169044</v>
      </c>
      <c r="F4642" t="s">
        <v>92</v>
      </c>
      <c r="G4642">
        <v>8</v>
      </c>
      <c r="H4642">
        <v>0.4047</v>
      </c>
      <c r="I4642" s="6">
        <f t="shared" si="72"/>
        <v>0.39286679560843324</v>
      </c>
    </row>
    <row r="4643" spans="1:9" x14ac:dyDescent="0.25">
      <c r="A4643" s="4" t="s">
        <v>3924</v>
      </c>
      <c r="B4643" t="s">
        <v>201</v>
      </c>
      <c r="C4643" t="s">
        <v>202</v>
      </c>
      <c r="D4643" t="s">
        <v>11</v>
      </c>
      <c r="E4643">
        <v>6184</v>
      </c>
      <c r="F4643" t="s">
        <v>203</v>
      </c>
      <c r="G4643">
        <v>3</v>
      </c>
      <c r="H4643">
        <v>0.40489999999999998</v>
      </c>
      <c r="I4643" s="6">
        <f t="shared" si="72"/>
        <v>0.39265222323158661</v>
      </c>
    </row>
    <row r="4644" spans="1:9" x14ac:dyDescent="0.25">
      <c r="A4644" s="4" t="s">
        <v>3924</v>
      </c>
      <c r="B4644" t="s">
        <v>201</v>
      </c>
      <c r="C4644" t="s">
        <v>202</v>
      </c>
      <c r="D4644" t="s">
        <v>14</v>
      </c>
      <c r="E4644">
        <v>6184</v>
      </c>
      <c r="F4644" t="s">
        <v>203</v>
      </c>
      <c r="G4644">
        <v>3</v>
      </c>
      <c r="H4644">
        <v>0.40489999999999998</v>
      </c>
      <c r="I4644" s="6">
        <f t="shared" si="72"/>
        <v>0.39265222323158661</v>
      </c>
    </row>
    <row r="4645" spans="1:9" x14ac:dyDescent="0.25">
      <c r="A4645" s="4" t="s">
        <v>3924</v>
      </c>
      <c r="B4645" t="s">
        <v>201</v>
      </c>
      <c r="C4645" t="s">
        <v>202</v>
      </c>
      <c r="D4645" t="s">
        <v>13</v>
      </c>
      <c r="E4645">
        <v>6184</v>
      </c>
      <c r="F4645" t="s">
        <v>203</v>
      </c>
      <c r="G4645">
        <v>3</v>
      </c>
      <c r="H4645">
        <v>0.40489999999999998</v>
      </c>
      <c r="I4645" s="6">
        <f t="shared" si="72"/>
        <v>0.39265222323158661</v>
      </c>
    </row>
    <row r="4646" spans="1:9" x14ac:dyDescent="0.25">
      <c r="A4646" s="4" t="s">
        <v>3924</v>
      </c>
      <c r="B4646" t="s">
        <v>201</v>
      </c>
      <c r="C4646" t="s">
        <v>202</v>
      </c>
      <c r="D4646" t="s">
        <v>18</v>
      </c>
      <c r="E4646">
        <v>6184</v>
      </c>
      <c r="F4646" t="s">
        <v>203</v>
      </c>
      <c r="G4646">
        <v>3</v>
      </c>
      <c r="H4646">
        <v>0.40489999999999998</v>
      </c>
      <c r="I4646" s="6">
        <f t="shared" si="72"/>
        <v>0.39265222323158661</v>
      </c>
    </row>
    <row r="4647" spans="1:9" x14ac:dyDescent="0.25">
      <c r="A4647" s="4" t="s">
        <v>2594</v>
      </c>
      <c r="B4647" t="s">
        <v>249</v>
      </c>
      <c r="C4647" t="s">
        <v>250</v>
      </c>
      <c r="D4647" t="s">
        <v>13</v>
      </c>
      <c r="E4647">
        <v>381</v>
      </c>
      <c r="F4647" t="s">
        <v>251</v>
      </c>
      <c r="G4647">
        <v>7</v>
      </c>
      <c r="H4647">
        <v>0.40500000000000003</v>
      </c>
      <c r="I4647" s="6">
        <f t="shared" si="72"/>
        <v>0.3925449767853314</v>
      </c>
    </row>
    <row r="4648" spans="1:9" x14ac:dyDescent="0.25">
      <c r="A4648" s="4" t="s">
        <v>2594</v>
      </c>
      <c r="B4648" t="s">
        <v>249</v>
      </c>
      <c r="C4648" t="s">
        <v>250</v>
      </c>
      <c r="D4648" t="s">
        <v>21</v>
      </c>
      <c r="E4648">
        <v>381</v>
      </c>
      <c r="F4648" t="s">
        <v>251</v>
      </c>
      <c r="G4648">
        <v>7</v>
      </c>
      <c r="H4648">
        <v>0.40500000000000003</v>
      </c>
      <c r="I4648" s="6">
        <f t="shared" si="72"/>
        <v>0.3925449767853314</v>
      </c>
    </row>
    <row r="4649" spans="1:9" x14ac:dyDescent="0.25">
      <c r="A4649" s="4" t="s">
        <v>2594</v>
      </c>
      <c r="B4649" t="s">
        <v>249</v>
      </c>
      <c r="C4649" t="s">
        <v>250</v>
      </c>
      <c r="D4649" t="s">
        <v>20</v>
      </c>
      <c r="E4649">
        <v>381</v>
      </c>
      <c r="F4649" t="s">
        <v>251</v>
      </c>
      <c r="G4649">
        <v>7</v>
      </c>
      <c r="H4649">
        <v>0.40500000000000003</v>
      </c>
      <c r="I4649" s="6">
        <f t="shared" si="72"/>
        <v>0.3925449767853314</v>
      </c>
    </row>
    <row r="4650" spans="1:9" x14ac:dyDescent="0.25">
      <c r="A4650" s="4" t="s">
        <v>2897</v>
      </c>
      <c r="B4650" t="s">
        <v>16</v>
      </c>
      <c r="C4650" t="s">
        <v>17</v>
      </c>
      <c r="D4650" t="s">
        <v>21</v>
      </c>
      <c r="E4650">
        <v>1718</v>
      </c>
      <c r="F4650" t="s">
        <v>19</v>
      </c>
      <c r="G4650">
        <v>1</v>
      </c>
      <c r="H4650">
        <v>0.40539999999999998</v>
      </c>
      <c r="I4650" s="6">
        <f t="shared" si="72"/>
        <v>0.39211625564301011</v>
      </c>
    </row>
    <row r="4651" spans="1:9" x14ac:dyDescent="0.25">
      <c r="A4651" s="4" t="s">
        <v>2897</v>
      </c>
      <c r="B4651" t="s">
        <v>16</v>
      </c>
      <c r="C4651" t="s">
        <v>17</v>
      </c>
      <c r="D4651" t="s">
        <v>18</v>
      </c>
      <c r="E4651">
        <v>1718</v>
      </c>
      <c r="F4651" t="s">
        <v>19</v>
      </c>
      <c r="G4651">
        <v>1</v>
      </c>
      <c r="H4651">
        <v>0.40539999999999998</v>
      </c>
      <c r="I4651" s="6">
        <f t="shared" si="72"/>
        <v>0.39211625564301011</v>
      </c>
    </row>
    <row r="4652" spans="1:9" x14ac:dyDescent="0.25">
      <c r="A4652" s="4" t="s">
        <v>2897</v>
      </c>
      <c r="B4652" t="s">
        <v>16</v>
      </c>
      <c r="C4652" t="s">
        <v>17</v>
      </c>
      <c r="D4652" t="s">
        <v>13</v>
      </c>
      <c r="E4652">
        <v>1718</v>
      </c>
      <c r="F4652" t="s">
        <v>19</v>
      </c>
      <c r="G4652">
        <v>1</v>
      </c>
      <c r="H4652">
        <v>0.40539999999999998</v>
      </c>
      <c r="I4652" s="6">
        <f t="shared" si="72"/>
        <v>0.39211625564301011</v>
      </c>
    </row>
    <row r="4653" spans="1:9" x14ac:dyDescent="0.25">
      <c r="A4653" s="4" t="s">
        <v>2897</v>
      </c>
      <c r="B4653" t="s">
        <v>16</v>
      </c>
      <c r="C4653" t="s">
        <v>17</v>
      </c>
      <c r="D4653" t="s">
        <v>11</v>
      </c>
      <c r="E4653">
        <v>1718</v>
      </c>
      <c r="F4653" t="s">
        <v>19</v>
      </c>
      <c r="G4653">
        <v>1</v>
      </c>
      <c r="H4653">
        <v>0.40539999999999998</v>
      </c>
      <c r="I4653" s="6">
        <f t="shared" si="72"/>
        <v>0.39211625564301011</v>
      </c>
    </row>
    <row r="4654" spans="1:9" x14ac:dyDescent="0.25">
      <c r="A4654" s="4" t="s">
        <v>2897</v>
      </c>
      <c r="B4654" t="s">
        <v>16</v>
      </c>
      <c r="C4654" t="s">
        <v>17</v>
      </c>
      <c r="D4654" t="s">
        <v>14</v>
      </c>
      <c r="E4654">
        <v>1718</v>
      </c>
      <c r="F4654" t="s">
        <v>19</v>
      </c>
      <c r="G4654">
        <v>1</v>
      </c>
      <c r="H4654">
        <v>0.40539999999999998</v>
      </c>
      <c r="I4654" s="6">
        <f t="shared" si="72"/>
        <v>0.39211625564301011</v>
      </c>
    </row>
    <row r="4655" spans="1:9" x14ac:dyDescent="0.25">
      <c r="A4655" s="4" t="s">
        <v>2897</v>
      </c>
      <c r="B4655" t="s">
        <v>16</v>
      </c>
      <c r="C4655" t="s">
        <v>17</v>
      </c>
      <c r="D4655" t="s">
        <v>20</v>
      </c>
      <c r="E4655">
        <v>1718</v>
      </c>
      <c r="F4655" t="s">
        <v>19</v>
      </c>
      <c r="G4655">
        <v>1</v>
      </c>
      <c r="H4655">
        <v>0.40539999999999998</v>
      </c>
      <c r="I4655" s="6">
        <f t="shared" si="72"/>
        <v>0.39211625564301011</v>
      </c>
    </row>
    <row r="4656" spans="1:9" x14ac:dyDescent="0.25">
      <c r="A4656" s="4" t="s">
        <v>2765</v>
      </c>
      <c r="B4656" t="s">
        <v>66</v>
      </c>
      <c r="C4656" t="s">
        <v>67</v>
      </c>
      <c r="D4656" t="s">
        <v>14</v>
      </c>
      <c r="E4656">
        <v>6646</v>
      </c>
      <c r="F4656" t="s">
        <v>68</v>
      </c>
      <c r="G4656">
        <v>1</v>
      </c>
      <c r="H4656">
        <v>0.40620000000000001</v>
      </c>
      <c r="I4656" s="6">
        <f t="shared" si="72"/>
        <v>0.39126008093121201</v>
      </c>
    </row>
    <row r="4657" spans="1:9" x14ac:dyDescent="0.25">
      <c r="A4657" s="4" t="s">
        <v>2765</v>
      </c>
      <c r="B4657" t="s">
        <v>66</v>
      </c>
      <c r="C4657" t="s">
        <v>67</v>
      </c>
      <c r="D4657" t="s">
        <v>11</v>
      </c>
      <c r="E4657">
        <v>6646</v>
      </c>
      <c r="F4657" t="s">
        <v>68</v>
      </c>
      <c r="G4657">
        <v>1</v>
      </c>
      <c r="H4657">
        <v>0.40620000000000001</v>
      </c>
      <c r="I4657" s="6">
        <f t="shared" si="72"/>
        <v>0.39126008093121201</v>
      </c>
    </row>
    <row r="4658" spans="1:9" x14ac:dyDescent="0.25">
      <c r="A4658" s="4" t="s">
        <v>2765</v>
      </c>
      <c r="B4658" t="s">
        <v>66</v>
      </c>
      <c r="C4658" t="s">
        <v>67</v>
      </c>
      <c r="D4658" t="s">
        <v>13</v>
      </c>
      <c r="E4658">
        <v>6646</v>
      </c>
      <c r="F4658" t="s">
        <v>68</v>
      </c>
      <c r="G4658">
        <v>1</v>
      </c>
      <c r="H4658">
        <v>0.40620000000000001</v>
      </c>
      <c r="I4658" s="6">
        <f t="shared" si="72"/>
        <v>0.39126008093121201</v>
      </c>
    </row>
    <row r="4659" spans="1:9" x14ac:dyDescent="0.25">
      <c r="A4659" s="4" t="s">
        <v>2765</v>
      </c>
      <c r="B4659" t="s">
        <v>66</v>
      </c>
      <c r="C4659" t="s">
        <v>67</v>
      </c>
      <c r="D4659" t="s">
        <v>18</v>
      </c>
      <c r="E4659">
        <v>6646</v>
      </c>
      <c r="F4659" t="s">
        <v>68</v>
      </c>
      <c r="G4659">
        <v>1</v>
      </c>
      <c r="H4659">
        <v>0.40620000000000001</v>
      </c>
      <c r="I4659" s="6">
        <f t="shared" si="72"/>
        <v>0.39126008093121201</v>
      </c>
    </row>
    <row r="4660" spans="1:9" x14ac:dyDescent="0.25">
      <c r="A4660" s="4" t="s">
        <v>3371</v>
      </c>
      <c r="B4660" t="s">
        <v>756</v>
      </c>
      <c r="C4660" t="s">
        <v>757</v>
      </c>
      <c r="D4660" t="s">
        <v>21</v>
      </c>
      <c r="E4660">
        <v>1329</v>
      </c>
      <c r="F4660" t="s">
        <v>758</v>
      </c>
      <c r="G4660">
        <v>2</v>
      </c>
      <c r="H4660">
        <v>0.40639999999999998</v>
      </c>
      <c r="I4660" s="6">
        <f t="shared" si="72"/>
        <v>0.39104630072413715</v>
      </c>
    </row>
    <row r="4661" spans="1:9" x14ac:dyDescent="0.25">
      <c r="A4661" s="4" t="s">
        <v>3371</v>
      </c>
      <c r="B4661" t="s">
        <v>756</v>
      </c>
      <c r="C4661" t="s">
        <v>757</v>
      </c>
      <c r="D4661" t="s">
        <v>13</v>
      </c>
      <c r="E4661">
        <v>1329</v>
      </c>
      <c r="F4661" t="s">
        <v>758</v>
      </c>
      <c r="G4661">
        <v>2</v>
      </c>
      <c r="H4661">
        <v>0.40639999999999998</v>
      </c>
      <c r="I4661" s="6">
        <f t="shared" si="72"/>
        <v>0.39104630072413715</v>
      </c>
    </row>
    <row r="4662" spans="1:9" x14ac:dyDescent="0.25">
      <c r="A4662" s="4" t="s">
        <v>3371</v>
      </c>
      <c r="B4662" t="s">
        <v>756</v>
      </c>
      <c r="C4662" t="s">
        <v>757</v>
      </c>
      <c r="D4662" t="s">
        <v>20</v>
      </c>
      <c r="E4662">
        <v>1329</v>
      </c>
      <c r="F4662" t="s">
        <v>758</v>
      </c>
      <c r="G4662">
        <v>2</v>
      </c>
      <c r="H4662">
        <v>0.40639999999999998</v>
      </c>
      <c r="I4662" s="6">
        <f t="shared" si="72"/>
        <v>0.39104630072413715</v>
      </c>
    </row>
    <row r="4663" spans="1:9" x14ac:dyDescent="0.25">
      <c r="A4663" s="4" t="s">
        <v>3938</v>
      </c>
      <c r="B4663" t="s">
        <v>462</v>
      </c>
      <c r="C4663" t="s">
        <v>463</v>
      </c>
      <c r="D4663" t="s">
        <v>13</v>
      </c>
      <c r="E4663">
        <v>4736</v>
      </c>
      <c r="F4663" t="s">
        <v>464</v>
      </c>
      <c r="G4663">
        <v>6</v>
      </c>
      <c r="H4663">
        <v>0.40670000000000001</v>
      </c>
      <c r="I4663" s="6">
        <f t="shared" si="72"/>
        <v>0.39072582759541241</v>
      </c>
    </row>
    <row r="4664" spans="1:9" x14ac:dyDescent="0.25">
      <c r="A4664" s="4" t="s">
        <v>3938</v>
      </c>
      <c r="B4664" t="s">
        <v>462</v>
      </c>
      <c r="C4664" t="s">
        <v>463</v>
      </c>
      <c r="D4664" t="s">
        <v>20</v>
      </c>
      <c r="E4664">
        <v>4736</v>
      </c>
      <c r="F4664" t="s">
        <v>464</v>
      </c>
      <c r="G4664">
        <v>6</v>
      </c>
      <c r="H4664">
        <v>0.40670000000000001</v>
      </c>
      <c r="I4664" s="6">
        <f t="shared" si="72"/>
        <v>0.39072582759541241</v>
      </c>
    </row>
    <row r="4665" spans="1:9" x14ac:dyDescent="0.25">
      <c r="A4665" s="4" t="s">
        <v>3938</v>
      </c>
      <c r="B4665" t="s">
        <v>462</v>
      </c>
      <c r="C4665" t="s">
        <v>463</v>
      </c>
      <c r="D4665" t="s">
        <v>21</v>
      </c>
      <c r="E4665">
        <v>4736</v>
      </c>
      <c r="F4665" t="s">
        <v>464</v>
      </c>
      <c r="G4665">
        <v>6</v>
      </c>
      <c r="H4665">
        <v>0.40670000000000001</v>
      </c>
      <c r="I4665" s="6">
        <f t="shared" si="72"/>
        <v>0.39072582759541241</v>
      </c>
    </row>
    <row r="4666" spans="1:9" x14ac:dyDescent="0.25">
      <c r="A4666" s="4" t="s">
        <v>3785</v>
      </c>
      <c r="B4666" t="s">
        <v>205</v>
      </c>
      <c r="C4666" t="s">
        <v>206</v>
      </c>
      <c r="D4666" t="s">
        <v>13</v>
      </c>
      <c r="E4666">
        <v>3301</v>
      </c>
      <c r="F4666" t="s">
        <v>207</v>
      </c>
      <c r="G4666">
        <v>9</v>
      </c>
      <c r="H4666">
        <v>0.40689999999999998</v>
      </c>
      <c r="I4666" s="6">
        <f t="shared" si="72"/>
        <v>0.39051231014671473</v>
      </c>
    </row>
    <row r="4667" spans="1:9" x14ac:dyDescent="0.25">
      <c r="A4667" s="4" t="s">
        <v>3785</v>
      </c>
      <c r="B4667" t="s">
        <v>205</v>
      </c>
      <c r="C4667" t="s">
        <v>206</v>
      </c>
      <c r="D4667" t="s">
        <v>18</v>
      </c>
      <c r="E4667">
        <v>3301</v>
      </c>
      <c r="F4667" t="s">
        <v>207</v>
      </c>
      <c r="G4667">
        <v>9</v>
      </c>
      <c r="H4667">
        <v>0.40689999999999998</v>
      </c>
      <c r="I4667" s="6">
        <f t="shared" si="72"/>
        <v>0.39051231014671473</v>
      </c>
    </row>
    <row r="4668" spans="1:9" x14ac:dyDescent="0.25">
      <c r="A4668" s="4" t="s">
        <v>3785</v>
      </c>
      <c r="B4668" t="s">
        <v>205</v>
      </c>
      <c r="C4668" t="s">
        <v>206</v>
      </c>
      <c r="D4668" t="s">
        <v>14</v>
      </c>
      <c r="E4668">
        <v>3301</v>
      </c>
      <c r="F4668" t="s">
        <v>207</v>
      </c>
      <c r="G4668">
        <v>9</v>
      </c>
      <c r="H4668">
        <v>0.40689999999999998</v>
      </c>
      <c r="I4668" s="6">
        <f t="shared" si="72"/>
        <v>0.39051231014671473</v>
      </c>
    </row>
    <row r="4669" spans="1:9" x14ac:dyDescent="0.25">
      <c r="A4669" s="4" t="s">
        <v>3785</v>
      </c>
      <c r="B4669" t="s">
        <v>205</v>
      </c>
      <c r="C4669" t="s">
        <v>206</v>
      </c>
      <c r="D4669" t="s">
        <v>11</v>
      </c>
      <c r="E4669">
        <v>3301</v>
      </c>
      <c r="F4669" t="s">
        <v>207</v>
      </c>
      <c r="G4669">
        <v>9</v>
      </c>
      <c r="H4669">
        <v>0.40689999999999998</v>
      </c>
      <c r="I4669" s="6">
        <f t="shared" si="72"/>
        <v>0.39051231014671473</v>
      </c>
    </row>
    <row r="4670" spans="1:9" x14ac:dyDescent="0.25">
      <c r="A4670" s="4" t="s">
        <v>4115</v>
      </c>
      <c r="B4670" t="s">
        <v>74</v>
      </c>
      <c r="C4670" t="s">
        <v>75</v>
      </c>
      <c r="D4670" t="s">
        <v>13</v>
      </c>
      <c r="E4670">
        <v>79073</v>
      </c>
      <c r="F4670" t="s">
        <v>76</v>
      </c>
      <c r="G4670">
        <v>11</v>
      </c>
      <c r="H4670">
        <v>0.40739999999999998</v>
      </c>
      <c r="I4670" s="6">
        <f t="shared" si="72"/>
        <v>0.38997897533585463</v>
      </c>
    </row>
    <row r="4671" spans="1:9" x14ac:dyDescent="0.25">
      <c r="A4671" s="4" t="s">
        <v>4115</v>
      </c>
      <c r="B4671" t="s">
        <v>74</v>
      </c>
      <c r="C4671" t="s">
        <v>75</v>
      </c>
      <c r="D4671" t="s">
        <v>46</v>
      </c>
      <c r="E4671">
        <v>79073</v>
      </c>
      <c r="F4671" t="s">
        <v>76</v>
      </c>
      <c r="G4671">
        <v>11</v>
      </c>
      <c r="H4671">
        <v>0.40739999999999998</v>
      </c>
      <c r="I4671" s="6">
        <f t="shared" si="72"/>
        <v>0.38997897533585463</v>
      </c>
    </row>
    <row r="4672" spans="1:9" x14ac:dyDescent="0.25">
      <c r="A4672" s="4" t="s">
        <v>4115</v>
      </c>
      <c r="B4672" t="s">
        <v>74</v>
      </c>
      <c r="C4672" t="s">
        <v>75</v>
      </c>
      <c r="D4672" t="s">
        <v>21</v>
      </c>
      <c r="E4672">
        <v>79073</v>
      </c>
      <c r="F4672" t="s">
        <v>76</v>
      </c>
      <c r="G4672">
        <v>11</v>
      </c>
      <c r="H4672">
        <v>0.40739999999999998</v>
      </c>
      <c r="I4672" s="6">
        <f t="shared" si="72"/>
        <v>0.38997897533585463</v>
      </c>
    </row>
    <row r="4673" spans="1:9" x14ac:dyDescent="0.25">
      <c r="A4673" s="4" t="s">
        <v>4307</v>
      </c>
      <c r="B4673" t="s">
        <v>70</v>
      </c>
      <c r="C4673" t="s">
        <v>71</v>
      </c>
      <c r="D4673" t="s">
        <v>13</v>
      </c>
      <c r="E4673">
        <v>51726</v>
      </c>
      <c r="F4673" t="s">
        <v>72</v>
      </c>
      <c r="G4673">
        <v>3</v>
      </c>
      <c r="H4673">
        <v>0.40799999999999997</v>
      </c>
      <c r="I4673" s="6">
        <f t="shared" si="72"/>
        <v>0.38933983691012003</v>
      </c>
    </row>
    <row r="4674" spans="1:9" x14ac:dyDescent="0.25">
      <c r="A4674" s="4" t="s">
        <v>4307</v>
      </c>
      <c r="B4674" t="s">
        <v>70</v>
      </c>
      <c r="C4674" t="s">
        <v>71</v>
      </c>
      <c r="D4674" t="s">
        <v>11</v>
      </c>
      <c r="E4674">
        <v>51726</v>
      </c>
      <c r="F4674" t="s">
        <v>72</v>
      </c>
      <c r="G4674">
        <v>3</v>
      </c>
      <c r="H4674">
        <v>0.40799999999999997</v>
      </c>
      <c r="I4674" s="6">
        <f t="shared" ref="I4674:I4737" si="73">-LOG(H4674,10)</f>
        <v>0.38933983691012003</v>
      </c>
    </row>
    <row r="4675" spans="1:9" x14ac:dyDescent="0.25">
      <c r="A4675" s="4" t="s">
        <v>4307</v>
      </c>
      <c r="B4675" t="s">
        <v>70</v>
      </c>
      <c r="C4675" t="s">
        <v>71</v>
      </c>
      <c r="D4675" t="s">
        <v>14</v>
      </c>
      <c r="E4675">
        <v>51726</v>
      </c>
      <c r="F4675" t="s">
        <v>72</v>
      </c>
      <c r="G4675">
        <v>3</v>
      </c>
      <c r="H4675">
        <v>0.40799999999999997</v>
      </c>
      <c r="I4675" s="6">
        <f t="shared" si="73"/>
        <v>0.38933983691012003</v>
      </c>
    </row>
    <row r="4676" spans="1:9" x14ac:dyDescent="0.25">
      <c r="A4676" s="4" t="s">
        <v>3267</v>
      </c>
      <c r="B4676" t="s">
        <v>372</v>
      </c>
      <c r="C4676" t="s">
        <v>373</v>
      </c>
      <c r="D4676" t="s">
        <v>14</v>
      </c>
      <c r="E4676">
        <v>7266</v>
      </c>
      <c r="F4676" t="s">
        <v>374</v>
      </c>
      <c r="G4676">
        <v>17</v>
      </c>
      <c r="H4676">
        <v>0.40849999999999997</v>
      </c>
      <c r="I4676" s="6">
        <f t="shared" si="73"/>
        <v>0.38880793913156569</v>
      </c>
    </row>
    <row r="4677" spans="1:9" x14ac:dyDescent="0.25">
      <c r="A4677" s="4" t="s">
        <v>3267</v>
      </c>
      <c r="B4677" t="s">
        <v>372</v>
      </c>
      <c r="C4677" t="s">
        <v>373</v>
      </c>
      <c r="D4677" t="s">
        <v>18</v>
      </c>
      <c r="E4677">
        <v>7266</v>
      </c>
      <c r="F4677" t="s">
        <v>374</v>
      </c>
      <c r="G4677">
        <v>17</v>
      </c>
      <c r="H4677">
        <v>0.40849999999999997</v>
      </c>
      <c r="I4677" s="6">
        <f t="shared" si="73"/>
        <v>0.38880793913156569</v>
      </c>
    </row>
    <row r="4678" spans="1:9" x14ac:dyDescent="0.25">
      <c r="A4678" s="4" t="s">
        <v>3267</v>
      </c>
      <c r="B4678" t="s">
        <v>372</v>
      </c>
      <c r="C4678" t="s">
        <v>373</v>
      </c>
      <c r="D4678" t="s">
        <v>11</v>
      </c>
      <c r="E4678">
        <v>7266</v>
      </c>
      <c r="F4678" t="s">
        <v>374</v>
      </c>
      <c r="G4678">
        <v>17</v>
      </c>
      <c r="H4678">
        <v>0.40849999999999997</v>
      </c>
      <c r="I4678" s="6">
        <f t="shared" si="73"/>
        <v>0.38880793913156569</v>
      </c>
    </row>
    <row r="4679" spans="1:9" x14ac:dyDescent="0.25">
      <c r="A4679" s="4" t="s">
        <v>3267</v>
      </c>
      <c r="B4679" t="s">
        <v>372</v>
      </c>
      <c r="C4679" t="s">
        <v>373</v>
      </c>
      <c r="D4679" t="s">
        <v>13</v>
      </c>
      <c r="E4679">
        <v>7266</v>
      </c>
      <c r="F4679" t="s">
        <v>374</v>
      </c>
      <c r="G4679">
        <v>17</v>
      </c>
      <c r="H4679">
        <v>0.40849999999999997</v>
      </c>
      <c r="I4679" s="6">
        <f t="shared" si="73"/>
        <v>0.38880793913156569</v>
      </c>
    </row>
    <row r="4680" spans="1:9" x14ac:dyDescent="0.25">
      <c r="A4680" s="4" t="s">
        <v>4965</v>
      </c>
      <c r="B4680" t="s">
        <v>201</v>
      </c>
      <c r="C4680" t="s">
        <v>202</v>
      </c>
      <c r="D4680" t="s">
        <v>14</v>
      </c>
      <c r="E4680">
        <v>6184</v>
      </c>
      <c r="F4680" t="s">
        <v>203</v>
      </c>
      <c r="G4680">
        <v>3</v>
      </c>
      <c r="H4680">
        <v>0.40889999999999999</v>
      </c>
      <c r="I4680" s="6">
        <f t="shared" si="73"/>
        <v>0.38838288944566401</v>
      </c>
    </row>
    <row r="4681" spans="1:9" x14ac:dyDescent="0.25">
      <c r="A4681" s="4" t="s">
        <v>4965</v>
      </c>
      <c r="B4681" t="s">
        <v>201</v>
      </c>
      <c r="C4681" t="s">
        <v>202</v>
      </c>
      <c r="D4681" t="s">
        <v>18</v>
      </c>
      <c r="E4681">
        <v>6184</v>
      </c>
      <c r="F4681" t="s">
        <v>203</v>
      </c>
      <c r="G4681">
        <v>3</v>
      </c>
      <c r="H4681">
        <v>0.40889999999999999</v>
      </c>
      <c r="I4681" s="6">
        <f t="shared" si="73"/>
        <v>0.38838288944566401</v>
      </c>
    </row>
    <row r="4682" spans="1:9" x14ac:dyDescent="0.25">
      <c r="A4682" s="4" t="s">
        <v>4965</v>
      </c>
      <c r="B4682" t="s">
        <v>201</v>
      </c>
      <c r="C4682" t="s">
        <v>202</v>
      </c>
      <c r="D4682" t="s">
        <v>11</v>
      </c>
      <c r="E4682">
        <v>6184</v>
      </c>
      <c r="F4682" t="s">
        <v>203</v>
      </c>
      <c r="G4682">
        <v>3</v>
      </c>
      <c r="H4682">
        <v>0.40889999999999999</v>
      </c>
      <c r="I4682" s="6">
        <f t="shared" si="73"/>
        <v>0.38838288944566401</v>
      </c>
    </row>
    <row r="4683" spans="1:9" x14ac:dyDescent="0.25">
      <c r="A4683" s="4" t="s">
        <v>4965</v>
      </c>
      <c r="B4683" t="s">
        <v>201</v>
      </c>
      <c r="C4683" t="s">
        <v>202</v>
      </c>
      <c r="D4683" t="s">
        <v>13</v>
      </c>
      <c r="E4683">
        <v>6184</v>
      </c>
      <c r="F4683" t="s">
        <v>203</v>
      </c>
      <c r="G4683">
        <v>3</v>
      </c>
      <c r="H4683">
        <v>0.40889999999999999</v>
      </c>
      <c r="I4683" s="6">
        <f t="shared" si="73"/>
        <v>0.38838288944566401</v>
      </c>
    </row>
    <row r="4684" spans="1:9" x14ac:dyDescent="0.25">
      <c r="A4684" s="4" t="s">
        <v>3341</v>
      </c>
      <c r="B4684" t="s">
        <v>40</v>
      </c>
      <c r="C4684" t="s">
        <v>41</v>
      </c>
      <c r="D4684" t="s">
        <v>11</v>
      </c>
      <c r="E4684">
        <v>5905</v>
      </c>
      <c r="F4684" t="s">
        <v>42</v>
      </c>
      <c r="G4684">
        <v>22</v>
      </c>
      <c r="H4684">
        <v>0.4093</v>
      </c>
      <c r="I4684" s="6">
        <f t="shared" si="73"/>
        <v>0.38795825535473039</v>
      </c>
    </row>
    <row r="4685" spans="1:9" x14ac:dyDescent="0.25">
      <c r="A4685" s="4" t="s">
        <v>3341</v>
      </c>
      <c r="B4685" t="s">
        <v>40</v>
      </c>
      <c r="C4685" t="s">
        <v>41</v>
      </c>
      <c r="D4685" t="s">
        <v>13</v>
      </c>
      <c r="E4685">
        <v>5905</v>
      </c>
      <c r="F4685" t="s">
        <v>42</v>
      </c>
      <c r="G4685">
        <v>22</v>
      </c>
      <c r="H4685">
        <v>0.4093</v>
      </c>
      <c r="I4685" s="6">
        <f t="shared" si="73"/>
        <v>0.38795825535473039</v>
      </c>
    </row>
    <row r="4686" spans="1:9" x14ac:dyDescent="0.25">
      <c r="A4686" s="4" t="s">
        <v>3341</v>
      </c>
      <c r="B4686" t="s">
        <v>40</v>
      </c>
      <c r="C4686" t="s">
        <v>41</v>
      </c>
      <c r="D4686" t="s">
        <v>14</v>
      </c>
      <c r="E4686">
        <v>5905</v>
      </c>
      <c r="F4686" t="s">
        <v>42</v>
      </c>
      <c r="G4686">
        <v>22</v>
      </c>
      <c r="H4686">
        <v>0.4093</v>
      </c>
      <c r="I4686" s="6">
        <f t="shared" si="73"/>
        <v>0.38795825535473039</v>
      </c>
    </row>
    <row r="4687" spans="1:9" x14ac:dyDescent="0.25">
      <c r="A4687" s="4" t="s">
        <v>3086</v>
      </c>
      <c r="B4687" t="s">
        <v>258</v>
      </c>
      <c r="C4687" t="s">
        <v>259</v>
      </c>
      <c r="D4687" t="s">
        <v>18</v>
      </c>
      <c r="E4687">
        <v>51109</v>
      </c>
      <c r="F4687" t="s">
        <v>260</v>
      </c>
      <c r="G4687">
        <v>14</v>
      </c>
      <c r="H4687">
        <v>0.40989999999999999</v>
      </c>
      <c r="I4687" s="6">
        <f t="shared" si="73"/>
        <v>0.38732208168349824</v>
      </c>
    </row>
    <row r="4688" spans="1:9" x14ac:dyDescent="0.25">
      <c r="A4688" s="4" t="s">
        <v>3086</v>
      </c>
      <c r="B4688" t="s">
        <v>258</v>
      </c>
      <c r="C4688" t="s">
        <v>259</v>
      </c>
      <c r="D4688" t="s">
        <v>11</v>
      </c>
      <c r="E4688">
        <v>51109</v>
      </c>
      <c r="F4688" t="s">
        <v>260</v>
      </c>
      <c r="G4688">
        <v>14</v>
      </c>
      <c r="H4688">
        <v>0.40989999999999999</v>
      </c>
      <c r="I4688" s="6">
        <f t="shared" si="73"/>
        <v>0.38732208168349824</v>
      </c>
    </row>
    <row r="4689" spans="1:9" x14ac:dyDescent="0.25">
      <c r="A4689" s="4" t="s">
        <v>3086</v>
      </c>
      <c r="B4689" t="s">
        <v>258</v>
      </c>
      <c r="C4689" t="s">
        <v>259</v>
      </c>
      <c r="D4689" t="s">
        <v>13</v>
      </c>
      <c r="E4689">
        <v>51109</v>
      </c>
      <c r="F4689" t="s">
        <v>260</v>
      </c>
      <c r="G4689">
        <v>14</v>
      </c>
      <c r="H4689">
        <v>0.40989999999999999</v>
      </c>
      <c r="I4689" s="6">
        <f t="shared" si="73"/>
        <v>0.38732208168349824</v>
      </c>
    </row>
    <row r="4690" spans="1:9" x14ac:dyDescent="0.25">
      <c r="A4690" s="4" t="s">
        <v>4796</v>
      </c>
      <c r="B4690" t="s">
        <v>94</v>
      </c>
      <c r="C4690" t="s">
        <v>95</v>
      </c>
      <c r="D4690" t="s">
        <v>20</v>
      </c>
      <c r="E4690" t="s">
        <v>29</v>
      </c>
      <c r="F4690" t="s">
        <v>96</v>
      </c>
      <c r="G4690">
        <v>20</v>
      </c>
      <c r="H4690">
        <v>0.41</v>
      </c>
      <c r="I4690" s="6">
        <f t="shared" si="73"/>
        <v>0.38721614328026449</v>
      </c>
    </row>
    <row r="4691" spans="1:9" x14ac:dyDescent="0.25">
      <c r="A4691" s="4" t="s">
        <v>4796</v>
      </c>
      <c r="B4691" t="s">
        <v>94</v>
      </c>
      <c r="C4691" t="s">
        <v>95</v>
      </c>
      <c r="D4691" t="s">
        <v>13</v>
      </c>
      <c r="E4691" t="s">
        <v>29</v>
      </c>
      <c r="F4691" t="s">
        <v>96</v>
      </c>
      <c r="G4691">
        <v>20</v>
      </c>
      <c r="H4691">
        <v>0.41</v>
      </c>
      <c r="I4691" s="6">
        <f t="shared" si="73"/>
        <v>0.38721614328026449</v>
      </c>
    </row>
    <row r="4692" spans="1:9" x14ac:dyDescent="0.25">
      <c r="A4692" s="4" t="s">
        <v>4796</v>
      </c>
      <c r="B4692" t="s">
        <v>94</v>
      </c>
      <c r="C4692" t="s">
        <v>95</v>
      </c>
      <c r="D4692" t="s">
        <v>21</v>
      </c>
      <c r="E4692" t="s">
        <v>29</v>
      </c>
      <c r="F4692" t="s">
        <v>96</v>
      </c>
      <c r="G4692">
        <v>20</v>
      </c>
      <c r="H4692">
        <v>0.41</v>
      </c>
      <c r="I4692" s="6">
        <f t="shared" si="73"/>
        <v>0.38721614328026449</v>
      </c>
    </row>
    <row r="4693" spans="1:9" x14ac:dyDescent="0.25">
      <c r="A4693" s="4" t="s">
        <v>3423</v>
      </c>
      <c r="B4693" t="s">
        <v>44</v>
      </c>
      <c r="C4693" t="s">
        <v>45</v>
      </c>
      <c r="D4693" t="s">
        <v>13</v>
      </c>
      <c r="E4693">
        <v>84522</v>
      </c>
      <c r="F4693" t="s">
        <v>47</v>
      </c>
      <c r="G4693">
        <v>3</v>
      </c>
      <c r="H4693">
        <v>0.41049999999999998</v>
      </c>
      <c r="I4693" s="6">
        <f t="shared" si="73"/>
        <v>0.38668683854454039</v>
      </c>
    </row>
    <row r="4694" spans="1:9" x14ac:dyDescent="0.25">
      <c r="A4694" s="4" t="s">
        <v>3423</v>
      </c>
      <c r="B4694" t="s">
        <v>44</v>
      </c>
      <c r="C4694" t="s">
        <v>45</v>
      </c>
      <c r="D4694" t="s">
        <v>46</v>
      </c>
      <c r="E4694">
        <v>84522</v>
      </c>
      <c r="F4694" t="s">
        <v>47</v>
      </c>
      <c r="G4694">
        <v>3</v>
      </c>
      <c r="H4694">
        <v>0.41049999999999998</v>
      </c>
      <c r="I4694" s="6">
        <f t="shared" si="73"/>
        <v>0.38668683854454039</v>
      </c>
    </row>
    <row r="4695" spans="1:9" x14ac:dyDescent="0.25">
      <c r="A4695" s="4" t="s">
        <v>3423</v>
      </c>
      <c r="B4695" t="s">
        <v>44</v>
      </c>
      <c r="C4695" t="s">
        <v>45</v>
      </c>
      <c r="D4695" t="s">
        <v>21</v>
      </c>
      <c r="E4695">
        <v>84522</v>
      </c>
      <c r="F4695" t="s">
        <v>47</v>
      </c>
      <c r="G4695">
        <v>3</v>
      </c>
      <c r="H4695">
        <v>0.41049999999999998</v>
      </c>
      <c r="I4695" s="6">
        <f t="shared" si="73"/>
        <v>0.38668683854454039</v>
      </c>
    </row>
    <row r="4696" spans="1:9" x14ac:dyDescent="0.25">
      <c r="A4696" s="4" t="s">
        <v>4021</v>
      </c>
      <c r="B4696" t="s">
        <v>53</v>
      </c>
      <c r="C4696" t="s">
        <v>54</v>
      </c>
      <c r="D4696" t="s">
        <v>13</v>
      </c>
      <c r="E4696">
        <v>29883</v>
      </c>
      <c r="F4696" t="s">
        <v>55</v>
      </c>
      <c r="G4696">
        <v>8</v>
      </c>
      <c r="H4696">
        <v>0.41149999999999998</v>
      </c>
      <c r="I4696" s="6">
        <f t="shared" si="73"/>
        <v>0.38563016045171139</v>
      </c>
    </row>
    <row r="4697" spans="1:9" x14ac:dyDescent="0.25">
      <c r="A4697" s="4" t="s">
        <v>4021</v>
      </c>
      <c r="B4697" t="s">
        <v>53</v>
      </c>
      <c r="C4697" t="s">
        <v>54</v>
      </c>
      <c r="D4697" t="s">
        <v>14</v>
      </c>
      <c r="E4697">
        <v>29883</v>
      </c>
      <c r="F4697" t="s">
        <v>55</v>
      </c>
      <c r="G4697">
        <v>8</v>
      </c>
      <c r="H4697">
        <v>0.41149999999999998</v>
      </c>
      <c r="I4697" s="6">
        <f t="shared" si="73"/>
        <v>0.38563016045171139</v>
      </c>
    </row>
    <row r="4698" spans="1:9" x14ac:dyDescent="0.25">
      <c r="A4698" s="4" t="s">
        <v>4021</v>
      </c>
      <c r="B4698" t="s">
        <v>53</v>
      </c>
      <c r="C4698" t="s">
        <v>54</v>
      </c>
      <c r="D4698" t="s">
        <v>11</v>
      </c>
      <c r="E4698">
        <v>29883</v>
      </c>
      <c r="F4698" t="s">
        <v>55</v>
      </c>
      <c r="G4698">
        <v>8</v>
      </c>
      <c r="H4698">
        <v>0.41149999999999998</v>
      </c>
      <c r="I4698" s="6">
        <f t="shared" si="73"/>
        <v>0.38563016045171139</v>
      </c>
    </row>
    <row r="4699" spans="1:9" x14ac:dyDescent="0.25">
      <c r="A4699" s="4" t="s">
        <v>4894</v>
      </c>
      <c r="B4699" t="s">
        <v>266</v>
      </c>
      <c r="C4699" t="s">
        <v>267</v>
      </c>
      <c r="D4699" t="s">
        <v>13</v>
      </c>
      <c r="E4699">
        <v>6319</v>
      </c>
      <c r="F4699" t="s">
        <v>268</v>
      </c>
      <c r="G4699">
        <v>10</v>
      </c>
      <c r="H4699">
        <v>0.41149999999999998</v>
      </c>
      <c r="I4699" s="6">
        <f t="shared" si="73"/>
        <v>0.38563016045171139</v>
      </c>
    </row>
    <row r="4700" spans="1:9" x14ac:dyDescent="0.25">
      <c r="A4700" s="4" t="s">
        <v>4894</v>
      </c>
      <c r="B4700" t="s">
        <v>266</v>
      </c>
      <c r="C4700" t="s">
        <v>267</v>
      </c>
      <c r="D4700" t="s">
        <v>18</v>
      </c>
      <c r="E4700">
        <v>6319</v>
      </c>
      <c r="F4700" t="s">
        <v>268</v>
      </c>
      <c r="G4700">
        <v>10</v>
      </c>
      <c r="H4700">
        <v>0.41149999999999998</v>
      </c>
      <c r="I4700" s="6">
        <f t="shared" si="73"/>
        <v>0.38563016045171139</v>
      </c>
    </row>
    <row r="4701" spans="1:9" x14ac:dyDescent="0.25">
      <c r="A4701" s="4" t="s">
        <v>4894</v>
      </c>
      <c r="B4701" t="s">
        <v>266</v>
      </c>
      <c r="C4701" t="s">
        <v>267</v>
      </c>
      <c r="D4701" t="s">
        <v>11</v>
      </c>
      <c r="E4701">
        <v>6319</v>
      </c>
      <c r="F4701" t="s">
        <v>268</v>
      </c>
      <c r="G4701">
        <v>10</v>
      </c>
      <c r="H4701">
        <v>0.41149999999999998</v>
      </c>
      <c r="I4701" s="6">
        <f t="shared" si="73"/>
        <v>0.38563016045171139</v>
      </c>
    </row>
    <row r="4702" spans="1:9" x14ac:dyDescent="0.25">
      <c r="A4702" s="4" t="s">
        <v>2607</v>
      </c>
      <c r="B4702" t="s">
        <v>32</v>
      </c>
      <c r="C4702" t="s">
        <v>33</v>
      </c>
      <c r="D4702" t="s">
        <v>20</v>
      </c>
      <c r="E4702">
        <v>1312</v>
      </c>
      <c r="F4702" t="s">
        <v>34</v>
      </c>
      <c r="G4702">
        <v>22</v>
      </c>
      <c r="H4702">
        <v>0.41199999999999998</v>
      </c>
      <c r="I4702" s="6">
        <f t="shared" si="73"/>
        <v>0.38510278396686537</v>
      </c>
    </row>
    <row r="4703" spans="1:9" x14ac:dyDescent="0.25">
      <c r="A4703" s="4" t="s">
        <v>2607</v>
      </c>
      <c r="B4703" t="s">
        <v>32</v>
      </c>
      <c r="C4703" t="s">
        <v>33</v>
      </c>
      <c r="D4703" t="s">
        <v>13</v>
      </c>
      <c r="E4703">
        <v>1312</v>
      </c>
      <c r="F4703" t="s">
        <v>34</v>
      </c>
      <c r="G4703">
        <v>22</v>
      </c>
      <c r="H4703">
        <v>0.41199999999999998</v>
      </c>
      <c r="I4703" s="6">
        <f t="shared" si="73"/>
        <v>0.38510278396686537</v>
      </c>
    </row>
    <row r="4704" spans="1:9" x14ac:dyDescent="0.25">
      <c r="A4704" s="4" t="s">
        <v>2607</v>
      </c>
      <c r="B4704" t="s">
        <v>32</v>
      </c>
      <c r="C4704" t="s">
        <v>33</v>
      </c>
      <c r="D4704" t="s">
        <v>21</v>
      </c>
      <c r="E4704">
        <v>1312</v>
      </c>
      <c r="F4704" t="s">
        <v>34</v>
      </c>
      <c r="G4704">
        <v>22</v>
      </c>
      <c r="H4704">
        <v>0.41199999999999998</v>
      </c>
      <c r="I4704" s="6">
        <f t="shared" si="73"/>
        <v>0.38510278396686537</v>
      </c>
    </row>
    <row r="4705" spans="1:9" x14ac:dyDescent="0.25">
      <c r="A4705" s="4" t="s">
        <v>3532</v>
      </c>
      <c r="B4705" t="s">
        <v>262</v>
      </c>
      <c r="C4705" t="s">
        <v>263</v>
      </c>
      <c r="D4705" t="s">
        <v>13</v>
      </c>
      <c r="E4705">
        <v>400</v>
      </c>
      <c r="F4705" t="s">
        <v>264</v>
      </c>
      <c r="G4705">
        <v>12</v>
      </c>
      <c r="H4705">
        <v>0.4123</v>
      </c>
      <c r="I4705" s="6">
        <f t="shared" si="73"/>
        <v>0.38478666519864152</v>
      </c>
    </row>
    <row r="4706" spans="1:9" x14ac:dyDescent="0.25">
      <c r="A4706" s="4" t="s">
        <v>3532</v>
      </c>
      <c r="B4706" t="s">
        <v>262</v>
      </c>
      <c r="C4706" t="s">
        <v>263</v>
      </c>
      <c r="D4706" t="s">
        <v>11</v>
      </c>
      <c r="E4706">
        <v>400</v>
      </c>
      <c r="F4706" t="s">
        <v>264</v>
      </c>
      <c r="G4706">
        <v>12</v>
      </c>
      <c r="H4706">
        <v>0.4123</v>
      </c>
      <c r="I4706" s="6">
        <f t="shared" si="73"/>
        <v>0.38478666519864152</v>
      </c>
    </row>
    <row r="4707" spans="1:9" x14ac:dyDescent="0.25">
      <c r="A4707" s="4" t="s">
        <v>3532</v>
      </c>
      <c r="B4707" t="s">
        <v>262</v>
      </c>
      <c r="C4707" t="s">
        <v>263</v>
      </c>
      <c r="D4707" t="s">
        <v>14</v>
      </c>
      <c r="E4707">
        <v>400</v>
      </c>
      <c r="F4707" t="s">
        <v>264</v>
      </c>
      <c r="G4707">
        <v>12</v>
      </c>
      <c r="H4707">
        <v>0.4123</v>
      </c>
      <c r="I4707" s="6">
        <f t="shared" si="73"/>
        <v>0.38478666519864152</v>
      </c>
    </row>
    <row r="4708" spans="1:9" x14ac:dyDescent="0.25">
      <c r="A4708" s="4" t="s">
        <v>2685</v>
      </c>
      <c r="B4708" t="s">
        <v>315</v>
      </c>
      <c r="C4708" t="s">
        <v>316</v>
      </c>
      <c r="D4708" t="s">
        <v>13</v>
      </c>
      <c r="E4708">
        <v>56889</v>
      </c>
      <c r="F4708" t="s">
        <v>317</v>
      </c>
      <c r="G4708">
        <v>10</v>
      </c>
      <c r="H4708">
        <v>0.41260000000000002</v>
      </c>
      <c r="I4708" s="6">
        <f t="shared" si="73"/>
        <v>0.38447077636286719</v>
      </c>
    </row>
    <row r="4709" spans="1:9" x14ac:dyDescent="0.25">
      <c r="A4709" s="4" t="s">
        <v>2685</v>
      </c>
      <c r="B4709" t="s">
        <v>315</v>
      </c>
      <c r="C4709" t="s">
        <v>316</v>
      </c>
      <c r="D4709" t="s">
        <v>46</v>
      </c>
      <c r="E4709">
        <v>56889</v>
      </c>
      <c r="F4709" t="s">
        <v>317</v>
      </c>
      <c r="G4709">
        <v>10</v>
      </c>
      <c r="H4709">
        <v>0.41260000000000002</v>
      </c>
      <c r="I4709" s="6">
        <f t="shared" si="73"/>
        <v>0.38447077636286719</v>
      </c>
    </row>
    <row r="4710" spans="1:9" x14ac:dyDescent="0.25">
      <c r="A4710" s="4" t="s">
        <v>2685</v>
      </c>
      <c r="B4710" t="s">
        <v>315</v>
      </c>
      <c r="C4710" t="s">
        <v>316</v>
      </c>
      <c r="D4710" t="s">
        <v>21</v>
      </c>
      <c r="E4710">
        <v>56889</v>
      </c>
      <c r="F4710" t="s">
        <v>317</v>
      </c>
      <c r="G4710">
        <v>10</v>
      </c>
      <c r="H4710">
        <v>0.41260000000000002</v>
      </c>
      <c r="I4710" s="6">
        <f t="shared" si="73"/>
        <v>0.38447077636286719</v>
      </c>
    </row>
    <row r="4711" spans="1:9" x14ac:dyDescent="0.25">
      <c r="A4711" s="4" t="s">
        <v>2912</v>
      </c>
      <c r="B4711" t="s">
        <v>57</v>
      </c>
      <c r="C4711" t="s">
        <v>58</v>
      </c>
      <c r="D4711" t="s">
        <v>46</v>
      </c>
      <c r="E4711">
        <v>402</v>
      </c>
      <c r="F4711" t="s">
        <v>59</v>
      </c>
      <c r="G4711">
        <v>11</v>
      </c>
      <c r="H4711">
        <v>0.41299999999999998</v>
      </c>
      <c r="I4711" s="6">
        <f t="shared" si="73"/>
        <v>0.38404994834359896</v>
      </c>
    </row>
    <row r="4712" spans="1:9" x14ac:dyDescent="0.25">
      <c r="A4712" s="4" t="s">
        <v>2912</v>
      </c>
      <c r="B4712" t="s">
        <v>57</v>
      </c>
      <c r="C4712" t="s">
        <v>58</v>
      </c>
      <c r="D4712" t="s">
        <v>13</v>
      </c>
      <c r="E4712">
        <v>402</v>
      </c>
      <c r="F4712" t="s">
        <v>59</v>
      </c>
      <c r="G4712">
        <v>11</v>
      </c>
      <c r="H4712">
        <v>0.41299999999999998</v>
      </c>
      <c r="I4712" s="6">
        <f t="shared" si="73"/>
        <v>0.38404994834359896</v>
      </c>
    </row>
    <row r="4713" spans="1:9" x14ac:dyDescent="0.25">
      <c r="A4713" s="4" t="s">
        <v>2912</v>
      </c>
      <c r="B4713" t="s">
        <v>57</v>
      </c>
      <c r="C4713" t="s">
        <v>58</v>
      </c>
      <c r="D4713" t="s">
        <v>21</v>
      </c>
      <c r="E4713">
        <v>402</v>
      </c>
      <c r="F4713" t="s">
        <v>59</v>
      </c>
      <c r="G4713">
        <v>11</v>
      </c>
      <c r="H4713">
        <v>0.41299999999999998</v>
      </c>
      <c r="I4713" s="6">
        <f t="shared" si="73"/>
        <v>0.38404994834359896</v>
      </c>
    </row>
    <row r="4714" spans="1:9" x14ac:dyDescent="0.25">
      <c r="A4714" s="4" t="s">
        <v>5317</v>
      </c>
      <c r="B4714" t="s">
        <v>573</v>
      </c>
      <c r="C4714" t="s">
        <v>574</v>
      </c>
      <c r="D4714" t="s">
        <v>11</v>
      </c>
      <c r="E4714">
        <v>56681</v>
      </c>
      <c r="F4714" t="s">
        <v>575</v>
      </c>
      <c r="G4714">
        <v>10</v>
      </c>
      <c r="H4714">
        <v>0.41320000000000001</v>
      </c>
      <c r="I4714" s="6">
        <f t="shared" si="73"/>
        <v>0.38383968715241701</v>
      </c>
    </row>
    <row r="4715" spans="1:9" x14ac:dyDescent="0.25">
      <c r="A4715" s="4" t="s">
        <v>5317</v>
      </c>
      <c r="B4715" t="s">
        <v>573</v>
      </c>
      <c r="C4715" t="s">
        <v>574</v>
      </c>
      <c r="D4715" t="s">
        <v>13</v>
      </c>
      <c r="E4715">
        <v>56681</v>
      </c>
      <c r="F4715" t="s">
        <v>575</v>
      </c>
      <c r="G4715">
        <v>10</v>
      </c>
      <c r="H4715">
        <v>0.41320000000000001</v>
      </c>
      <c r="I4715" s="6">
        <f t="shared" si="73"/>
        <v>0.38383968715241701</v>
      </c>
    </row>
    <row r="4716" spans="1:9" x14ac:dyDescent="0.25">
      <c r="A4716" s="4" t="s">
        <v>5317</v>
      </c>
      <c r="B4716" t="s">
        <v>573</v>
      </c>
      <c r="C4716" t="s">
        <v>574</v>
      </c>
      <c r="D4716" t="s">
        <v>14</v>
      </c>
      <c r="E4716">
        <v>56681</v>
      </c>
      <c r="F4716" t="s">
        <v>575</v>
      </c>
      <c r="G4716">
        <v>10</v>
      </c>
      <c r="H4716">
        <v>0.41320000000000001</v>
      </c>
      <c r="I4716" s="6">
        <f t="shared" si="73"/>
        <v>0.38383968715241701</v>
      </c>
    </row>
    <row r="4717" spans="1:9" x14ac:dyDescent="0.25">
      <c r="A4717" s="4" t="s">
        <v>5317</v>
      </c>
      <c r="B4717" t="s">
        <v>573</v>
      </c>
      <c r="C4717" t="s">
        <v>574</v>
      </c>
      <c r="D4717" t="s">
        <v>18</v>
      </c>
      <c r="E4717">
        <v>56681</v>
      </c>
      <c r="F4717" t="s">
        <v>575</v>
      </c>
      <c r="G4717">
        <v>10</v>
      </c>
      <c r="H4717">
        <v>0.41320000000000001</v>
      </c>
      <c r="I4717" s="6">
        <f t="shared" si="73"/>
        <v>0.38383968715241701</v>
      </c>
    </row>
    <row r="4718" spans="1:9" x14ac:dyDescent="0.25">
      <c r="A4718" s="4" t="s">
        <v>4390</v>
      </c>
      <c r="B4718" t="s">
        <v>36</v>
      </c>
      <c r="C4718" t="s">
        <v>37</v>
      </c>
      <c r="D4718" t="s">
        <v>11</v>
      </c>
      <c r="E4718">
        <v>7316</v>
      </c>
      <c r="F4718" t="s">
        <v>38</v>
      </c>
      <c r="G4718">
        <v>12</v>
      </c>
      <c r="H4718">
        <v>0.41349999999999998</v>
      </c>
      <c r="I4718" s="6">
        <f t="shared" si="73"/>
        <v>0.38352448611143447</v>
      </c>
    </row>
    <row r="4719" spans="1:9" x14ac:dyDescent="0.25">
      <c r="A4719" s="4" t="s">
        <v>4390</v>
      </c>
      <c r="B4719" t="s">
        <v>36</v>
      </c>
      <c r="C4719" t="s">
        <v>37</v>
      </c>
      <c r="D4719" t="s">
        <v>14</v>
      </c>
      <c r="E4719">
        <v>7316</v>
      </c>
      <c r="F4719" t="s">
        <v>38</v>
      </c>
      <c r="G4719">
        <v>12</v>
      </c>
      <c r="H4719">
        <v>0.41349999999999998</v>
      </c>
      <c r="I4719" s="6">
        <f t="shared" si="73"/>
        <v>0.38352448611143447</v>
      </c>
    </row>
    <row r="4720" spans="1:9" x14ac:dyDescent="0.25">
      <c r="A4720" s="4" t="s">
        <v>4390</v>
      </c>
      <c r="B4720" t="s">
        <v>36</v>
      </c>
      <c r="C4720" t="s">
        <v>37</v>
      </c>
      <c r="D4720" t="s">
        <v>18</v>
      </c>
      <c r="E4720">
        <v>7316</v>
      </c>
      <c r="F4720" t="s">
        <v>38</v>
      </c>
      <c r="G4720">
        <v>12</v>
      </c>
      <c r="H4720">
        <v>0.41349999999999998</v>
      </c>
      <c r="I4720" s="6">
        <f t="shared" si="73"/>
        <v>0.38352448611143447</v>
      </c>
    </row>
    <row r="4721" spans="1:9" x14ac:dyDescent="0.25">
      <c r="A4721" s="4" t="s">
        <v>4390</v>
      </c>
      <c r="B4721" t="s">
        <v>36</v>
      </c>
      <c r="C4721" t="s">
        <v>37</v>
      </c>
      <c r="D4721" t="s">
        <v>13</v>
      </c>
      <c r="E4721">
        <v>7316</v>
      </c>
      <c r="F4721" t="s">
        <v>38</v>
      </c>
      <c r="G4721">
        <v>12</v>
      </c>
      <c r="H4721">
        <v>0.41349999999999998</v>
      </c>
      <c r="I4721" s="6">
        <f t="shared" si="73"/>
        <v>0.38352448611143447</v>
      </c>
    </row>
    <row r="4722" spans="1:9" x14ac:dyDescent="0.25">
      <c r="A4722" s="4" t="s">
        <v>3650</v>
      </c>
      <c r="B4722" t="s">
        <v>578</v>
      </c>
      <c r="C4722" t="s">
        <v>579</v>
      </c>
      <c r="D4722" t="s">
        <v>21</v>
      </c>
      <c r="E4722">
        <v>7416</v>
      </c>
      <c r="F4722" t="s">
        <v>580</v>
      </c>
      <c r="G4722">
        <v>5</v>
      </c>
      <c r="H4722">
        <v>0.41389999999999999</v>
      </c>
      <c r="I4722" s="6">
        <f t="shared" si="73"/>
        <v>0.38310457359923999</v>
      </c>
    </row>
    <row r="4723" spans="1:9" x14ac:dyDescent="0.25">
      <c r="A4723" s="4" t="s">
        <v>3650</v>
      </c>
      <c r="B4723" t="s">
        <v>578</v>
      </c>
      <c r="C4723" t="s">
        <v>579</v>
      </c>
      <c r="D4723" t="s">
        <v>20</v>
      </c>
      <c r="E4723">
        <v>7416</v>
      </c>
      <c r="F4723" t="s">
        <v>580</v>
      </c>
      <c r="G4723">
        <v>5</v>
      </c>
      <c r="H4723">
        <v>0.41389999999999999</v>
      </c>
      <c r="I4723" s="6">
        <f t="shared" si="73"/>
        <v>0.38310457359923999</v>
      </c>
    </row>
    <row r="4724" spans="1:9" x14ac:dyDescent="0.25">
      <c r="A4724" s="4" t="s">
        <v>3650</v>
      </c>
      <c r="B4724" t="s">
        <v>578</v>
      </c>
      <c r="C4724" t="s">
        <v>579</v>
      </c>
      <c r="D4724" t="s">
        <v>13</v>
      </c>
      <c r="E4724">
        <v>7416</v>
      </c>
      <c r="F4724" t="s">
        <v>580</v>
      </c>
      <c r="G4724">
        <v>5</v>
      </c>
      <c r="H4724">
        <v>0.41389999999999999</v>
      </c>
      <c r="I4724" s="6">
        <f t="shared" si="73"/>
        <v>0.38310457359923999</v>
      </c>
    </row>
    <row r="4725" spans="1:9" x14ac:dyDescent="0.25">
      <c r="A4725" s="4" t="s">
        <v>4732</v>
      </c>
      <c r="B4725" t="s">
        <v>102</v>
      </c>
      <c r="C4725" t="s">
        <v>103</v>
      </c>
      <c r="D4725" t="s">
        <v>14</v>
      </c>
      <c r="E4725">
        <v>5683</v>
      </c>
      <c r="F4725" t="s">
        <v>104</v>
      </c>
      <c r="G4725">
        <v>7</v>
      </c>
      <c r="H4725">
        <v>0.41420000000000001</v>
      </c>
      <c r="I4725" s="6">
        <f t="shared" si="73"/>
        <v>0.38278990544256619</v>
      </c>
    </row>
    <row r="4726" spans="1:9" x14ac:dyDescent="0.25">
      <c r="A4726" s="4" t="s">
        <v>4732</v>
      </c>
      <c r="B4726" t="s">
        <v>102</v>
      </c>
      <c r="C4726" t="s">
        <v>103</v>
      </c>
      <c r="D4726" t="s">
        <v>11</v>
      </c>
      <c r="E4726">
        <v>5683</v>
      </c>
      <c r="F4726" t="s">
        <v>104</v>
      </c>
      <c r="G4726">
        <v>7</v>
      </c>
      <c r="H4726">
        <v>0.41420000000000001</v>
      </c>
      <c r="I4726" s="6">
        <f t="shared" si="73"/>
        <v>0.38278990544256619</v>
      </c>
    </row>
    <row r="4727" spans="1:9" x14ac:dyDescent="0.25">
      <c r="A4727" s="4" t="s">
        <v>4732</v>
      </c>
      <c r="B4727" t="s">
        <v>102</v>
      </c>
      <c r="C4727" t="s">
        <v>103</v>
      </c>
      <c r="D4727" t="s">
        <v>13</v>
      </c>
      <c r="E4727">
        <v>5683</v>
      </c>
      <c r="F4727" t="s">
        <v>104</v>
      </c>
      <c r="G4727">
        <v>7</v>
      </c>
      <c r="H4727">
        <v>0.41420000000000001</v>
      </c>
      <c r="I4727" s="6">
        <f t="shared" si="73"/>
        <v>0.38278990544256619</v>
      </c>
    </row>
    <row r="4728" spans="1:9" x14ac:dyDescent="0.25">
      <c r="A4728" s="4" t="s">
        <v>4732</v>
      </c>
      <c r="B4728" t="s">
        <v>102</v>
      </c>
      <c r="C4728" t="s">
        <v>103</v>
      </c>
      <c r="D4728" t="s">
        <v>18</v>
      </c>
      <c r="E4728">
        <v>5683</v>
      </c>
      <c r="F4728" t="s">
        <v>104</v>
      </c>
      <c r="G4728">
        <v>7</v>
      </c>
      <c r="H4728">
        <v>0.41420000000000001</v>
      </c>
      <c r="I4728" s="6">
        <f t="shared" si="73"/>
        <v>0.38278990544256619</v>
      </c>
    </row>
    <row r="4729" spans="1:9" x14ac:dyDescent="0.25">
      <c r="A4729" s="4" t="s">
        <v>4971</v>
      </c>
      <c r="B4729" t="s">
        <v>509</v>
      </c>
      <c r="C4729" t="s">
        <v>510</v>
      </c>
      <c r="D4729" t="s">
        <v>11</v>
      </c>
      <c r="E4729">
        <v>2720</v>
      </c>
      <c r="F4729" t="s">
        <v>511</v>
      </c>
      <c r="G4729">
        <v>3</v>
      </c>
      <c r="H4729">
        <v>0.41460000000000002</v>
      </c>
      <c r="I4729" s="6">
        <f t="shared" si="73"/>
        <v>0.38237070224215791</v>
      </c>
    </row>
    <row r="4730" spans="1:9" x14ac:dyDescent="0.25">
      <c r="A4730" s="4" t="s">
        <v>4971</v>
      </c>
      <c r="B4730" t="s">
        <v>509</v>
      </c>
      <c r="C4730" t="s">
        <v>510</v>
      </c>
      <c r="D4730" t="s">
        <v>18</v>
      </c>
      <c r="E4730">
        <v>2720</v>
      </c>
      <c r="F4730" t="s">
        <v>511</v>
      </c>
      <c r="G4730">
        <v>3</v>
      </c>
      <c r="H4730">
        <v>0.41460000000000002</v>
      </c>
      <c r="I4730" s="6">
        <f t="shared" si="73"/>
        <v>0.38237070224215791</v>
      </c>
    </row>
    <row r="4731" spans="1:9" x14ac:dyDescent="0.25">
      <c r="A4731" s="4" t="s">
        <v>4971</v>
      </c>
      <c r="B4731" t="s">
        <v>509</v>
      </c>
      <c r="C4731" t="s">
        <v>510</v>
      </c>
      <c r="D4731" t="s">
        <v>13</v>
      </c>
      <c r="E4731">
        <v>2720</v>
      </c>
      <c r="F4731" t="s">
        <v>511</v>
      </c>
      <c r="G4731">
        <v>3</v>
      </c>
      <c r="H4731">
        <v>0.41460000000000002</v>
      </c>
      <c r="I4731" s="6">
        <f t="shared" si="73"/>
        <v>0.38237070224215791</v>
      </c>
    </row>
    <row r="4732" spans="1:9" x14ac:dyDescent="0.25">
      <c r="A4732" s="4" t="s">
        <v>3049</v>
      </c>
      <c r="B4732" t="s">
        <v>70</v>
      </c>
      <c r="C4732" t="s">
        <v>71</v>
      </c>
      <c r="D4732" t="s">
        <v>11</v>
      </c>
      <c r="E4732">
        <v>51726</v>
      </c>
      <c r="F4732" t="s">
        <v>72</v>
      </c>
      <c r="G4732">
        <v>3</v>
      </c>
      <c r="H4732">
        <v>0.41549999999999998</v>
      </c>
      <c r="I4732" s="6">
        <f t="shared" si="73"/>
        <v>0.38142897187987018</v>
      </c>
    </row>
    <row r="4733" spans="1:9" x14ac:dyDescent="0.25">
      <c r="A4733" s="4" t="s">
        <v>3049</v>
      </c>
      <c r="B4733" t="s">
        <v>70</v>
      </c>
      <c r="C4733" t="s">
        <v>71</v>
      </c>
      <c r="D4733" t="s">
        <v>14</v>
      </c>
      <c r="E4733">
        <v>51726</v>
      </c>
      <c r="F4733" t="s">
        <v>72</v>
      </c>
      <c r="G4733">
        <v>3</v>
      </c>
      <c r="H4733">
        <v>0.41549999999999998</v>
      </c>
      <c r="I4733" s="6">
        <f t="shared" si="73"/>
        <v>0.38142897187987018</v>
      </c>
    </row>
    <row r="4734" spans="1:9" x14ac:dyDescent="0.25">
      <c r="A4734" s="4" t="s">
        <v>3049</v>
      </c>
      <c r="B4734" t="s">
        <v>70</v>
      </c>
      <c r="C4734" t="s">
        <v>71</v>
      </c>
      <c r="D4734" t="s">
        <v>13</v>
      </c>
      <c r="E4734">
        <v>51726</v>
      </c>
      <c r="F4734" t="s">
        <v>72</v>
      </c>
      <c r="G4734">
        <v>3</v>
      </c>
      <c r="H4734">
        <v>0.41549999999999998</v>
      </c>
      <c r="I4734" s="6">
        <f t="shared" si="73"/>
        <v>0.38142897187987018</v>
      </c>
    </row>
    <row r="4735" spans="1:9" x14ac:dyDescent="0.25">
      <c r="A4735" s="4" t="s">
        <v>4035</v>
      </c>
      <c r="B4735" t="s">
        <v>149</v>
      </c>
      <c r="C4735" t="s">
        <v>150</v>
      </c>
      <c r="D4735" t="s">
        <v>21</v>
      </c>
      <c r="E4735" t="s">
        <v>29</v>
      </c>
      <c r="F4735" t="s">
        <v>151</v>
      </c>
      <c r="G4735">
        <v>8</v>
      </c>
      <c r="H4735">
        <v>0.41549999999999998</v>
      </c>
      <c r="I4735" s="6">
        <f t="shared" si="73"/>
        <v>0.38142897187987018</v>
      </c>
    </row>
    <row r="4736" spans="1:9" x14ac:dyDescent="0.25">
      <c r="A4736" s="4" t="s">
        <v>4035</v>
      </c>
      <c r="B4736" t="s">
        <v>149</v>
      </c>
      <c r="C4736" t="s">
        <v>150</v>
      </c>
      <c r="D4736" t="s">
        <v>20</v>
      </c>
      <c r="E4736" t="s">
        <v>29</v>
      </c>
      <c r="F4736" t="s">
        <v>151</v>
      </c>
      <c r="G4736">
        <v>8</v>
      </c>
      <c r="H4736">
        <v>0.41549999999999998</v>
      </c>
      <c r="I4736" s="6">
        <f t="shared" si="73"/>
        <v>0.38142897187987018</v>
      </c>
    </row>
    <row r="4737" spans="1:9" x14ac:dyDescent="0.25">
      <c r="A4737" s="4" t="s">
        <v>4035</v>
      </c>
      <c r="B4737" t="s">
        <v>149</v>
      </c>
      <c r="C4737" t="s">
        <v>150</v>
      </c>
      <c r="D4737" t="s">
        <v>13</v>
      </c>
      <c r="E4737" t="s">
        <v>29</v>
      </c>
      <c r="F4737" t="s">
        <v>151</v>
      </c>
      <c r="G4737">
        <v>8</v>
      </c>
      <c r="H4737">
        <v>0.41549999999999998</v>
      </c>
      <c r="I4737" s="6">
        <f t="shared" si="73"/>
        <v>0.38142897187987018</v>
      </c>
    </row>
    <row r="4738" spans="1:9" x14ac:dyDescent="0.25">
      <c r="A4738" s="4" t="s">
        <v>4467</v>
      </c>
      <c r="B4738" t="s">
        <v>466</v>
      </c>
      <c r="C4738" t="s">
        <v>467</v>
      </c>
      <c r="D4738" t="s">
        <v>13</v>
      </c>
      <c r="E4738">
        <v>4259</v>
      </c>
      <c r="F4738" t="s">
        <v>468</v>
      </c>
      <c r="G4738">
        <v>1</v>
      </c>
      <c r="H4738">
        <v>0.41549999999999998</v>
      </c>
      <c r="I4738" s="6">
        <f t="shared" ref="I4738:I4801" si="74">-LOG(H4738,10)</f>
        <v>0.38142897187987018</v>
      </c>
    </row>
    <row r="4739" spans="1:9" x14ac:dyDescent="0.25">
      <c r="A4739" s="4" t="s">
        <v>4467</v>
      </c>
      <c r="B4739" t="s">
        <v>466</v>
      </c>
      <c r="C4739" t="s">
        <v>467</v>
      </c>
      <c r="D4739" t="s">
        <v>21</v>
      </c>
      <c r="E4739">
        <v>4259</v>
      </c>
      <c r="F4739" t="s">
        <v>468</v>
      </c>
      <c r="G4739">
        <v>1</v>
      </c>
      <c r="H4739">
        <v>0.41549999999999998</v>
      </c>
      <c r="I4739" s="6">
        <f t="shared" si="74"/>
        <v>0.38142897187987018</v>
      </c>
    </row>
    <row r="4740" spans="1:9" x14ac:dyDescent="0.25">
      <c r="A4740" s="4" t="s">
        <v>4467</v>
      </c>
      <c r="B4740" t="s">
        <v>136</v>
      </c>
      <c r="C4740" t="s">
        <v>137</v>
      </c>
      <c r="D4740" t="s">
        <v>14</v>
      </c>
      <c r="E4740">
        <v>54499</v>
      </c>
      <c r="F4740" t="s">
        <v>138</v>
      </c>
      <c r="G4740">
        <v>1</v>
      </c>
      <c r="H4740">
        <v>0.41549999999999998</v>
      </c>
      <c r="I4740" s="6">
        <f t="shared" si="74"/>
        <v>0.38142897187987018</v>
      </c>
    </row>
    <row r="4741" spans="1:9" x14ac:dyDescent="0.25">
      <c r="A4741" s="4" t="s">
        <v>4467</v>
      </c>
      <c r="B4741" t="s">
        <v>136</v>
      </c>
      <c r="C4741" t="s">
        <v>137</v>
      </c>
      <c r="D4741" t="s">
        <v>11</v>
      </c>
      <c r="E4741">
        <v>54499</v>
      </c>
      <c r="F4741" t="s">
        <v>138</v>
      </c>
      <c r="G4741">
        <v>1</v>
      </c>
      <c r="H4741">
        <v>0.41549999999999998</v>
      </c>
      <c r="I4741" s="6">
        <f t="shared" si="74"/>
        <v>0.38142897187987018</v>
      </c>
    </row>
    <row r="4742" spans="1:9" x14ac:dyDescent="0.25">
      <c r="A4742" s="4" t="s">
        <v>4467</v>
      </c>
      <c r="B4742" t="s">
        <v>136</v>
      </c>
      <c r="C4742" t="s">
        <v>137</v>
      </c>
      <c r="D4742" t="s">
        <v>13</v>
      </c>
      <c r="E4742">
        <v>54499</v>
      </c>
      <c r="F4742" t="s">
        <v>138</v>
      </c>
      <c r="G4742">
        <v>1</v>
      </c>
      <c r="H4742">
        <v>0.41549999999999998</v>
      </c>
      <c r="I4742" s="6">
        <f t="shared" si="74"/>
        <v>0.38142897187987018</v>
      </c>
    </row>
    <row r="4743" spans="1:9" x14ac:dyDescent="0.25">
      <c r="A4743" s="4" t="s">
        <v>4467</v>
      </c>
      <c r="B4743" t="s">
        <v>466</v>
      </c>
      <c r="C4743" t="s">
        <v>467</v>
      </c>
      <c r="D4743" t="s">
        <v>20</v>
      </c>
      <c r="E4743">
        <v>4259</v>
      </c>
      <c r="F4743" t="s">
        <v>468</v>
      </c>
      <c r="G4743">
        <v>1</v>
      </c>
      <c r="H4743">
        <v>0.41549999999999998</v>
      </c>
      <c r="I4743" s="6">
        <f t="shared" si="74"/>
        <v>0.38142897187987018</v>
      </c>
    </row>
    <row r="4744" spans="1:9" x14ac:dyDescent="0.25">
      <c r="A4744" s="4" t="s">
        <v>4084</v>
      </c>
      <c r="B4744" t="s">
        <v>221</v>
      </c>
      <c r="C4744" t="s">
        <v>222</v>
      </c>
      <c r="D4744" t="s">
        <v>46</v>
      </c>
      <c r="E4744">
        <v>11079</v>
      </c>
      <c r="F4744" t="s">
        <v>223</v>
      </c>
      <c r="G4744">
        <v>1</v>
      </c>
      <c r="H4744">
        <v>0.41620000000000001</v>
      </c>
      <c r="I4744" s="6">
        <f t="shared" si="74"/>
        <v>0.38069792412439185</v>
      </c>
    </row>
    <row r="4745" spans="1:9" x14ac:dyDescent="0.25">
      <c r="A4745" s="4" t="s">
        <v>4084</v>
      </c>
      <c r="B4745" t="s">
        <v>221</v>
      </c>
      <c r="C4745" t="s">
        <v>222</v>
      </c>
      <c r="D4745" t="s">
        <v>21</v>
      </c>
      <c r="E4745">
        <v>11079</v>
      </c>
      <c r="F4745" t="s">
        <v>223</v>
      </c>
      <c r="G4745">
        <v>1</v>
      </c>
      <c r="H4745">
        <v>0.41620000000000001</v>
      </c>
      <c r="I4745" s="6">
        <f t="shared" si="74"/>
        <v>0.38069792412439185</v>
      </c>
    </row>
    <row r="4746" spans="1:9" x14ac:dyDescent="0.25">
      <c r="A4746" s="4" t="s">
        <v>4084</v>
      </c>
      <c r="B4746" t="s">
        <v>221</v>
      </c>
      <c r="C4746" t="s">
        <v>222</v>
      </c>
      <c r="D4746" t="s">
        <v>13</v>
      </c>
      <c r="E4746">
        <v>11079</v>
      </c>
      <c r="F4746" t="s">
        <v>223</v>
      </c>
      <c r="G4746">
        <v>1</v>
      </c>
      <c r="H4746">
        <v>0.41620000000000001</v>
      </c>
      <c r="I4746" s="6">
        <f t="shared" si="74"/>
        <v>0.38069792412439185</v>
      </c>
    </row>
    <row r="4747" spans="1:9" x14ac:dyDescent="0.25">
      <c r="A4747" s="4" t="s">
        <v>2731</v>
      </c>
      <c r="B4747" t="s">
        <v>61</v>
      </c>
      <c r="C4747" t="s">
        <v>62</v>
      </c>
      <c r="D4747" t="s">
        <v>21</v>
      </c>
      <c r="E4747" t="s">
        <v>29</v>
      </c>
      <c r="F4747" t="s">
        <v>63</v>
      </c>
      <c r="G4747">
        <v>9</v>
      </c>
      <c r="H4747">
        <v>0.41639999999999999</v>
      </c>
      <c r="I4747" s="6">
        <f t="shared" si="74"/>
        <v>0.38048927916150144</v>
      </c>
    </row>
    <row r="4748" spans="1:9" x14ac:dyDescent="0.25">
      <c r="A4748" s="4" t="s">
        <v>2731</v>
      </c>
      <c r="B4748" t="s">
        <v>61</v>
      </c>
      <c r="C4748" t="s">
        <v>62</v>
      </c>
      <c r="D4748" t="s">
        <v>20</v>
      </c>
      <c r="E4748" t="s">
        <v>29</v>
      </c>
      <c r="F4748" t="s">
        <v>63</v>
      </c>
      <c r="G4748">
        <v>9</v>
      </c>
      <c r="H4748">
        <v>0.41639999999999999</v>
      </c>
      <c r="I4748" s="6">
        <f t="shared" si="74"/>
        <v>0.38048927916150144</v>
      </c>
    </row>
    <row r="4749" spans="1:9" x14ac:dyDescent="0.25">
      <c r="A4749" s="4" t="s">
        <v>2731</v>
      </c>
      <c r="B4749" t="s">
        <v>61</v>
      </c>
      <c r="C4749" t="s">
        <v>62</v>
      </c>
      <c r="D4749" t="s">
        <v>13</v>
      </c>
      <c r="E4749" t="s">
        <v>29</v>
      </c>
      <c r="F4749" t="s">
        <v>63</v>
      </c>
      <c r="G4749">
        <v>9</v>
      </c>
      <c r="H4749">
        <v>0.41639999999999999</v>
      </c>
      <c r="I4749" s="6">
        <f t="shared" si="74"/>
        <v>0.38048927916150144</v>
      </c>
    </row>
    <row r="4750" spans="1:9" x14ac:dyDescent="0.25">
      <c r="A4750" s="4" t="s">
        <v>4447</v>
      </c>
      <c r="B4750" t="s">
        <v>315</v>
      </c>
      <c r="C4750" t="s">
        <v>316</v>
      </c>
      <c r="D4750" t="s">
        <v>21</v>
      </c>
      <c r="E4750">
        <v>56889</v>
      </c>
      <c r="F4750" t="s">
        <v>317</v>
      </c>
      <c r="G4750">
        <v>10</v>
      </c>
      <c r="H4750">
        <v>0.41739999999999999</v>
      </c>
      <c r="I4750" s="6">
        <f t="shared" si="74"/>
        <v>0.37944755527056478</v>
      </c>
    </row>
    <row r="4751" spans="1:9" x14ac:dyDescent="0.25">
      <c r="A4751" s="4" t="s">
        <v>4447</v>
      </c>
      <c r="B4751" t="s">
        <v>315</v>
      </c>
      <c r="C4751" t="s">
        <v>316</v>
      </c>
      <c r="D4751" t="s">
        <v>46</v>
      </c>
      <c r="E4751">
        <v>56889</v>
      </c>
      <c r="F4751" t="s">
        <v>317</v>
      </c>
      <c r="G4751">
        <v>10</v>
      </c>
      <c r="H4751">
        <v>0.41739999999999999</v>
      </c>
      <c r="I4751" s="6">
        <f t="shared" si="74"/>
        <v>0.37944755527056478</v>
      </c>
    </row>
    <row r="4752" spans="1:9" x14ac:dyDescent="0.25">
      <c r="A4752" s="4" t="s">
        <v>4447</v>
      </c>
      <c r="B4752" t="s">
        <v>315</v>
      </c>
      <c r="C4752" t="s">
        <v>316</v>
      </c>
      <c r="D4752" t="s">
        <v>13</v>
      </c>
      <c r="E4752">
        <v>56889</v>
      </c>
      <c r="F4752" t="s">
        <v>317</v>
      </c>
      <c r="G4752">
        <v>10</v>
      </c>
      <c r="H4752">
        <v>0.41739999999999999</v>
      </c>
      <c r="I4752" s="6">
        <f t="shared" si="74"/>
        <v>0.37944755527056478</v>
      </c>
    </row>
    <row r="4753" spans="1:9" x14ac:dyDescent="0.25">
      <c r="A4753" s="4" t="s">
        <v>3736</v>
      </c>
      <c r="B4753" t="s">
        <v>32</v>
      </c>
      <c r="C4753" t="s">
        <v>33</v>
      </c>
      <c r="D4753" t="s">
        <v>13</v>
      </c>
      <c r="E4753">
        <v>1312</v>
      </c>
      <c r="F4753" t="s">
        <v>34</v>
      </c>
      <c r="G4753">
        <v>22</v>
      </c>
      <c r="H4753">
        <v>0.4178</v>
      </c>
      <c r="I4753" s="6">
        <f t="shared" si="74"/>
        <v>0.37903156435571017</v>
      </c>
    </row>
    <row r="4754" spans="1:9" x14ac:dyDescent="0.25">
      <c r="A4754" s="4" t="s">
        <v>3736</v>
      </c>
      <c r="B4754" t="s">
        <v>32</v>
      </c>
      <c r="C4754" t="s">
        <v>33</v>
      </c>
      <c r="D4754" t="s">
        <v>20</v>
      </c>
      <c r="E4754">
        <v>1312</v>
      </c>
      <c r="F4754" t="s">
        <v>34</v>
      </c>
      <c r="G4754">
        <v>22</v>
      </c>
      <c r="H4754">
        <v>0.4178</v>
      </c>
      <c r="I4754" s="6">
        <f t="shared" si="74"/>
        <v>0.37903156435571017</v>
      </c>
    </row>
    <row r="4755" spans="1:9" x14ac:dyDescent="0.25">
      <c r="A4755" s="4" t="s">
        <v>3736</v>
      </c>
      <c r="B4755" t="s">
        <v>32</v>
      </c>
      <c r="C4755" t="s">
        <v>33</v>
      </c>
      <c r="D4755" t="s">
        <v>21</v>
      </c>
      <c r="E4755">
        <v>1312</v>
      </c>
      <c r="F4755" t="s">
        <v>34</v>
      </c>
      <c r="G4755">
        <v>22</v>
      </c>
      <c r="H4755">
        <v>0.4178</v>
      </c>
      <c r="I4755" s="6">
        <f t="shared" si="74"/>
        <v>0.37903156435571017</v>
      </c>
    </row>
    <row r="4756" spans="1:9" x14ac:dyDescent="0.25">
      <c r="A4756" s="4" t="s">
        <v>4036</v>
      </c>
      <c r="B4756" t="s">
        <v>149</v>
      </c>
      <c r="C4756" t="s">
        <v>150</v>
      </c>
      <c r="D4756" t="s">
        <v>20</v>
      </c>
      <c r="E4756" t="s">
        <v>29</v>
      </c>
      <c r="F4756" t="s">
        <v>151</v>
      </c>
      <c r="G4756">
        <v>8</v>
      </c>
      <c r="H4756">
        <v>0.4178</v>
      </c>
      <c r="I4756" s="6">
        <f t="shared" si="74"/>
        <v>0.37903156435571017</v>
      </c>
    </row>
    <row r="4757" spans="1:9" x14ac:dyDescent="0.25">
      <c r="A4757" s="4" t="s">
        <v>4036</v>
      </c>
      <c r="B4757" t="s">
        <v>149</v>
      </c>
      <c r="C4757" t="s">
        <v>150</v>
      </c>
      <c r="D4757" t="s">
        <v>13</v>
      </c>
      <c r="E4757" t="s">
        <v>29</v>
      </c>
      <c r="F4757" t="s">
        <v>151</v>
      </c>
      <c r="G4757">
        <v>8</v>
      </c>
      <c r="H4757">
        <v>0.4178</v>
      </c>
      <c r="I4757" s="6">
        <f t="shared" si="74"/>
        <v>0.37903156435571017</v>
      </c>
    </row>
    <row r="4758" spans="1:9" x14ac:dyDescent="0.25">
      <c r="A4758" s="4" t="s">
        <v>4036</v>
      </c>
      <c r="B4758" t="s">
        <v>149</v>
      </c>
      <c r="C4758" t="s">
        <v>150</v>
      </c>
      <c r="D4758" t="s">
        <v>21</v>
      </c>
      <c r="E4758" t="s">
        <v>29</v>
      </c>
      <c r="F4758" t="s">
        <v>151</v>
      </c>
      <c r="G4758">
        <v>8</v>
      </c>
      <c r="H4758">
        <v>0.4178</v>
      </c>
      <c r="I4758" s="6">
        <f t="shared" si="74"/>
        <v>0.37903156435571017</v>
      </c>
    </row>
    <row r="4759" spans="1:9" x14ac:dyDescent="0.25">
      <c r="A4759" s="4" t="s">
        <v>3107</v>
      </c>
      <c r="B4759" t="s">
        <v>66</v>
      </c>
      <c r="C4759" t="s">
        <v>67</v>
      </c>
      <c r="D4759" t="s">
        <v>14</v>
      </c>
      <c r="E4759">
        <v>6646</v>
      </c>
      <c r="F4759" t="s">
        <v>68</v>
      </c>
      <c r="G4759">
        <v>1</v>
      </c>
      <c r="H4759">
        <v>0.41920000000000002</v>
      </c>
      <c r="I4759" s="6">
        <f t="shared" si="74"/>
        <v>0.37757872602432968</v>
      </c>
    </row>
    <row r="4760" spans="1:9" x14ac:dyDescent="0.25">
      <c r="A4760" s="4" t="s">
        <v>3107</v>
      </c>
      <c r="B4760" t="s">
        <v>66</v>
      </c>
      <c r="C4760" t="s">
        <v>67</v>
      </c>
      <c r="D4760" t="s">
        <v>11</v>
      </c>
      <c r="E4760">
        <v>6646</v>
      </c>
      <c r="F4760" t="s">
        <v>68</v>
      </c>
      <c r="G4760">
        <v>1</v>
      </c>
      <c r="H4760">
        <v>0.41920000000000002</v>
      </c>
      <c r="I4760" s="6">
        <f t="shared" si="74"/>
        <v>0.37757872602432968</v>
      </c>
    </row>
    <row r="4761" spans="1:9" x14ac:dyDescent="0.25">
      <c r="A4761" s="4" t="s">
        <v>3107</v>
      </c>
      <c r="B4761" t="s">
        <v>66</v>
      </c>
      <c r="C4761" t="s">
        <v>67</v>
      </c>
      <c r="D4761" t="s">
        <v>18</v>
      </c>
      <c r="E4761">
        <v>6646</v>
      </c>
      <c r="F4761" t="s">
        <v>68</v>
      </c>
      <c r="G4761">
        <v>1</v>
      </c>
      <c r="H4761">
        <v>0.41920000000000002</v>
      </c>
      <c r="I4761" s="6">
        <f t="shared" si="74"/>
        <v>0.37757872602432968</v>
      </c>
    </row>
    <row r="4762" spans="1:9" x14ac:dyDescent="0.25">
      <c r="A4762" s="4" t="s">
        <v>3107</v>
      </c>
      <c r="B4762" t="s">
        <v>66</v>
      </c>
      <c r="C4762" t="s">
        <v>67</v>
      </c>
      <c r="D4762" t="s">
        <v>13</v>
      </c>
      <c r="E4762">
        <v>6646</v>
      </c>
      <c r="F4762" t="s">
        <v>68</v>
      </c>
      <c r="G4762">
        <v>1</v>
      </c>
      <c r="H4762">
        <v>0.41920000000000002</v>
      </c>
      <c r="I4762" s="6">
        <f t="shared" si="74"/>
        <v>0.37757872602432968</v>
      </c>
    </row>
    <row r="4763" spans="1:9" x14ac:dyDescent="0.25">
      <c r="A4763" s="4" t="s">
        <v>3290</v>
      </c>
      <c r="B4763" t="s">
        <v>527</v>
      </c>
      <c r="C4763" t="s">
        <v>528</v>
      </c>
      <c r="D4763" t="s">
        <v>13</v>
      </c>
      <c r="E4763">
        <v>55161</v>
      </c>
      <c r="F4763" t="s">
        <v>529</v>
      </c>
      <c r="G4763">
        <v>4</v>
      </c>
      <c r="H4763">
        <v>0.41930000000000001</v>
      </c>
      <c r="I4763" s="6">
        <f t="shared" si="74"/>
        <v>0.37747513759643175</v>
      </c>
    </row>
    <row r="4764" spans="1:9" x14ac:dyDescent="0.25">
      <c r="A4764" s="4" t="s">
        <v>3290</v>
      </c>
      <c r="B4764" t="s">
        <v>527</v>
      </c>
      <c r="C4764" t="s">
        <v>528</v>
      </c>
      <c r="D4764" t="s">
        <v>14</v>
      </c>
      <c r="E4764">
        <v>55161</v>
      </c>
      <c r="F4764" t="s">
        <v>529</v>
      </c>
      <c r="G4764">
        <v>4</v>
      </c>
      <c r="H4764">
        <v>0.41930000000000001</v>
      </c>
      <c r="I4764" s="6">
        <f t="shared" si="74"/>
        <v>0.37747513759643175</v>
      </c>
    </row>
    <row r="4765" spans="1:9" x14ac:dyDescent="0.25">
      <c r="A4765" s="4" t="s">
        <v>3290</v>
      </c>
      <c r="B4765" t="s">
        <v>527</v>
      </c>
      <c r="C4765" t="s">
        <v>528</v>
      </c>
      <c r="D4765" t="s">
        <v>18</v>
      </c>
      <c r="E4765">
        <v>55161</v>
      </c>
      <c r="F4765" t="s">
        <v>529</v>
      </c>
      <c r="G4765">
        <v>4</v>
      </c>
      <c r="H4765">
        <v>0.41930000000000001</v>
      </c>
      <c r="I4765" s="6">
        <f t="shared" si="74"/>
        <v>0.37747513759643175</v>
      </c>
    </row>
    <row r="4766" spans="1:9" x14ac:dyDescent="0.25">
      <c r="A4766" s="4" t="s">
        <v>3290</v>
      </c>
      <c r="B4766" t="s">
        <v>527</v>
      </c>
      <c r="C4766" t="s">
        <v>528</v>
      </c>
      <c r="D4766" t="s">
        <v>11</v>
      </c>
      <c r="E4766">
        <v>55161</v>
      </c>
      <c r="F4766" t="s">
        <v>529</v>
      </c>
      <c r="G4766">
        <v>4</v>
      </c>
      <c r="H4766">
        <v>0.41930000000000001</v>
      </c>
      <c r="I4766" s="6">
        <f t="shared" si="74"/>
        <v>0.37747513759643175</v>
      </c>
    </row>
    <row r="4767" spans="1:9" x14ac:dyDescent="0.25">
      <c r="A4767" s="4" t="s">
        <v>3655</v>
      </c>
      <c r="B4767" t="s">
        <v>123</v>
      </c>
      <c r="C4767" t="s">
        <v>124</v>
      </c>
      <c r="D4767" t="s">
        <v>18</v>
      </c>
      <c r="E4767">
        <v>11218</v>
      </c>
      <c r="F4767" t="s">
        <v>125</v>
      </c>
      <c r="G4767">
        <v>1</v>
      </c>
      <c r="H4767">
        <v>0.41949999999999998</v>
      </c>
      <c r="I4767" s="6">
        <f t="shared" si="74"/>
        <v>0.37726803483528093</v>
      </c>
    </row>
    <row r="4768" spans="1:9" x14ac:dyDescent="0.25">
      <c r="A4768" s="4" t="s">
        <v>3655</v>
      </c>
      <c r="B4768" t="s">
        <v>123</v>
      </c>
      <c r="C4768" t="s">
        <v>124</v>
      </c>
      <c r="D4768" t="s">
        <v>11</v>
      </c>
      <c r="E4768">
        <v>11218</v>
      </c>
      <c r="F4768" t="s">
        <v>125</v>
      </c>
      <c r="G4768">
        <v>1</v>
      </c>
      <c r="H4768">
        <v>0.41949999999999998</v>
      </c>
      <c r="I4768" s="6">
        <f t="shared" si="74"/>
        <v>0.37726803483528093</v>
      </c>
    </row>
    <row r="4769" spans="1:9" x14ac:dyDescent="0.25">
      <c r="A4769" s="4" t="s">
        <v>3655</v>
      </c>
      <c r="B4769" t="s">
        <v>123</v>
      </c>
      <c r="C4769" t="s">
        <v>124</v>
      </c>
      <c r="D4769" t="s">
        <v>13</v>
      </c>
      <c r="E4769">
        <v>11218</v>
      </c>
      <c r="F4769" t="s">
        <v>125</v>
      </c>
      <c r="G4769">
        <v>1</v>
      </c>
      <c r="H4769">
        <v>0.41949999999999998</v>
      </c>
      <c r="I4769" s="6">
        <f t="shared" si="74"/>
        <v>0.37726803483528093</v>
      </c>
    </row>
    <row r="4770" spans="1:9" x14ac:dyDescent="0.25">
      <c r="A4770" s="4" t="s">
        <v>4008</v>
      </c>
      <c r="B4770" t="s">
        <v>527</v>
      </c>
      <c r="C4770" t="s">
        <v>528</v>
      </c>
      <c r="D4770" t="s">
        <v>18</v>
      </c>
      <c r="E4770">
        <v>55161</v>
      </c>
      <c r="F4770" t="s">
        <v>529</v>
      </c>
      <c r="G4770">
        <v>4</v>
      </c>
      <c r="H4770">
        <v>0.41949999999999998</v>
      </c>
      <c r="I4770" s="6">
        <f t="shared" si="74"/>
        <v>0.37726803483528093</v>
      </c>
    </row>
    <row r="4771" spans="1:9" x14ac:dyDescent="0.25">
      <c r="A4771" s="4" t="s">
        <v>4008</v>
      </c>
      <c r="B4771" t="s">
        <v>527</v>
      </c>
      <c r="C4771" t="s">
        <v>528</v>
      </c>
      <c r="D4771" t="s">
        <v>14</v>
      </c>
      <c r="E4771">
        <v>55161</v>
      </c>
      <c r="F4771" t="s">
        <v>529</v>
      </c>
      <c r="G4771">
        <v>4</v>
      </c>
      <c r="H4771">
        <v>0.41949999999999998</v>
      </c>
      <c r="I4771" s="6">
        <f t="shared" si="74"/>
        <v>0.37726803483528093</v>
      </c>
    </row>
    <row r="4772" spans="1:9" x14ac:dyDescent="0.25">
      <c r="A4772" s="4" t="s">
        <v>4008</v>
      </c>
      <c r="B4772" t="s">
        <v>527</v>
      </c>
      <c r="C4772" t="s">
        <v>528</v>
      </c>
      <c r="D4772" t="s">
        <v>11</v>
      </c>
      <c r="E4772">
        <v>55161</v>
      </c>
      <c r="F4772" t="s">
        <v>529</v>
      </c>
      <c r="G4772">
        <v>4</v>
      </c>
      <c r="H4772">
        <v>0.41949999999999998</v>
      </c>
      <c r="I4772" s="6">
        <f t="shared" si="74"/>
        <v>0.37726803483528093</v>
      </c>
    </row>
    <row r="4773" spans="1:9" x14ac:dyDescent="0.25">
      <c r="A4773" s="4" t="s">
        <v>4008</v>
      </c>
      <c r="B4773" t="s">
        <v>527</v>
      </c>
      <c r="C4773" t="s">
        <v>528</v>
      </c>
      <c r="D4773" t="s">
        <v>13</v>
      </c>
      <c r="E4773">
        <v>55161</v>
      </c>
      <c r="F4773" t="s">
        <v>529</v>
      </c>
      <c r="G4773">
        <v>4</v>
      </c>
      <c r="H4773">
        <v>0.41949999999999998</v>
      </c>
      <c r="I4773" s="6">
        <f t="shared" si="74"/>
        <v>0.37726803483528093</v>
      </c>
    </row>
    <row r="4774" spans="1:9" x14ac:dyDescent="0.25">
      <c r="A4774" s="4" t="s">
        <v>4494</v>
      </c>
      <c r="B4774" t="s">
        <v>509</v>
      </c>
      <c r="C4774" t="s">
        <v>510</v>
      </c>
      <c r="D4774" t="s">
        <v>18</v>
      </c>
      <c r="E4774">
        <v>2720</v>
      </c>
      <c r="F4774" t="s">
        <v>511</v>
      </c>
      <c r="G4774">
        <v>3</v>
      </c>
      <c r="H4774">
        <v>0.41949999999999998</v>
      </c>
      <c r="I4774" s="6">
        <f t="shared" si="74"/>
        <v>0.37726803483528093</v>
      </c>
    </row>
    <row r="4775" spans="1:9" x14ac:dyDescent="0.25">
      <c r="A4775" s="4" t="s">
        <v>4494</v>
      </c>
      <c r="B4775" t="s">
        <v>509</v>
      </c>
      <c r="C4775" t="s">
        <v>510</v>
      </c>
      <c r="D4775" t="s">
        <v>11</v>
      </c>
      <c r="E4775">
        <v>2720</v>
      </c>
      <c r="F4775" t="s">
        <v>511</v>
      </c>
      <c r="G4775">
        <v>3</v>
      </c>
      <c r="H4775">
        <v>0.41949999999999998</v>
      </c>
      <c r="I4775" s="6">
        <f t="shared" si="74"/>
        <v>0.37726803483528093</v>
      </c>
    </row>
    <row r="4776" spans="1:9" x14ac:dyDescent="0.25">
      <c r="A4776" s="4" t="s">
        <v>4494</v>
      </c>
      <c r="B4776" t="s">
        <v>509</v>
      </c>
      <c r="C4776" t="s">
        <v>510</v>
      </c>
      <c r="D4776" t="s">
        <v>13</v>
      </c>
      <c r="E4776">
        <v>2720</v>
      </c>
      <c r="F4776" t="s">
        <v>511</v>
      </c>
      <c r="G4776">
        <v>3</v>
      </c>
      <c r="H4776">
        <v>0.41949999999999998</v>
      </c>
      <c r="I4776" s="6">
        <f t="shared" si="74"/>
        <v>0.37726803483528093</v>
      </c>
    </row>
    <row r="4777" spans="1:9" x14ac:dyDescent="0.25">
      <c r="A4777" s="4" t="s">
        <v>2960</v>
      </c>
      <c r="B4777" t="s">
        <v>340</v>
      </c>
      <c r="C4777" t="s">
        <v>341</v>
      </c>
      <c r="D4777" t="s">
        <v>13</v>
      </c>
      <c r="E4777">
        <v>5686</v>
      </c>
      <c r="F4777" t="s">
        <v>342</v>
      </c>
      <c r="G4777">
        <v>1</v>
      </c>
      <c r="H4777">
        <v>0.41959999999999997</v>
      </c>
      <c r="I4777" s="6">
        <f t="shared" si="74"/>
        <v>0.37716452047847976</v>
      </c>
    </row>
    <row r="4778" spans="1:9" x14ac:dyDescent="0.25">
      <c r="A4778" s="4" t="s">
        <v>2960</v>
      </c>
      <c r="B4778" t="s">
        <v>340</v>
      </c>
      <c r="C4778" t="s">
        <v>341</v>
      </c>
      <c r="D4778" t="s">
        <v>14</v>
      </c>
      <c r="E4778">
        <v>5686</v>
      </c>
      <c r="F4778" t="s">
        <v>342</v>
      </c>
      <c r="G4778">
        <v>1</v>
      </c>
      <c r="H4778">
        <v>0.41959999999999997</v>
      </c>
      <c r="I4778" s="6">
        <f t="shared" si="74"/>
        <v>0.37716452047847976</v>
      </c>
    </row>
    <row r="4779" spans="1:9" x14ac:dyDescent="0.25">
      <c r="A4779" s="4" t="s">
        <v>2960</v>
      </c>
      <c r="B4779" t="s">
        <v>340</v>
      </c>
      <c r="C4779" t="s">
        <v>341</v>
      </c>
      <c r="D4779" t="s">
        <v>11</v>
      </c>
      <c r="E4779">
        <v>5686</v>
      </c>
      <c r="F4779" t="s">
        <v>342</v>
      </c>
      <c r="G4779">
        <v>1</v>
      </c>
      <c r="H4779">
        <v>0.41959999999999997</v>
      </c>
      <c r="I4779" s="6">
        <f t="shared" si="74"/>
        <v>0.37716452047847976</v>
      </c>
    </row>
    <row r="4780" spans="1:9" x14ac:dyDescent="0.25">
      <c r="A4780" s="4" t="s">
        <v>2960</v>
      </c>
      <c r="B4780" t="s">
        <v>340</v>
      </c>
      <c r="C4780" t="s">
        <v>341</v>
      </c>
      <c r="D4780" t="s">
        <v>18</v>
      </c>
      <c r="E4780">
        <v>5686</v>
      </c>
      <c r="F4780" t="s">
        <v>342</v>
      </c>
      <c r="G4780">
        <v>1</v>
      </c>
      <c r="H4780">
        <v>0.41959999999999997</v>
      </c>
      <c r="I4780" s="6">
        <f t="shared" si="74"/>
        <v>0.37716452047847976</v>
      </c>
    </row>
    <row r="4781" spans="1:9" x14ac:dyDescent="0.25">
      <c r="A4781" s="4" t="s">
        <v>3268</v>
      </c>
      <c r="B4781" t="s">
        <v>796</v>
      </c>
      <c r="C4781" t="s">
        <v>797</v>
      </c>
      <c r="D4781" t="s">
        <v>21</v>
      </c>
      <c r="E4781">
        <v>7360</v>
      </c>
      <c r="F4781" t="s">
        <v>798</v>
      </c>
      <c r="G4781">
        <v>2</v>
      </c>
      <c r="H4781">
        <v>0.41970000000000002</v>
      </c>
      <c r="I4781" s="6">
        <f t="shared" si="74"/>
        <v>0.37706103078850989</v>
      </c>
    </row>
    <row r="4782" spans="1:9" x14ac:dyDescent="0.25">
      <c r="A4782" s="4" t="s">
        <v>3268</v>
      </c>
      <c r="B4782" t="s">
        <v>796</v>
      </c>
      <c r="C4782" t="s">
        <v>797</v>
      </c>
      <c r="D4782" t="s">
        <v>13</v>
      </c>
      <c r="E4782">
        <v>7360</v>
      </c>
      <c r="F4782" t="s">
        <v>798</v>
      </c>
      <c r="G4782">
        <v>2</v>
      </c>
      <c r="H4782">
        <v>0.41970000000000002</v>
      </c>
      <c r="I4782" s="6">
        <f t="shared" si="74"/>
        <v>0.37706103078850989</v>
      </c>
    </row>
    <row r="4783" spans="1:9" x14ac:dyDescent="0.25">
      <c r="A4783" s="4" t="s">
        <v>3268</v>
      </c>
      <c r="B4783" t="s">
        <v>796</v>
      </c>
      <c r="C4783" t="s">
        <v>797</v>
      </c>
      <c r="D4783" t="s">
        <v>20</v>
      </c>
      <c r="E4783">
        <v>7360</v>
      </c>
      <c r="F4783" t="s">
        <v>798</v>
      </c>
      <c r="G4783">
        <v>2</v>
      </c>
      <c r="H4783">
        <v>0.41970000000000002</v>
      </c>
      <c r="I4783" s="6">
        <f t="shared" si="74"/>
        <v>0.37706103078850989</v>
      </c>
    </row>
    <row r="4784" spans="1:9" x14ac:dyDescent="0.25">
      <c r="A4784" s="4" t="s">
        <v>4448</v>
      </c>
      <c r="B4784" t="s">
        <v>23</v>
      </c>
      <c r="C4784" t="s">
        <v>24</v>
      </c>
      <c r="D4784" t="s">
        <v>11</v>
      </c>
      <c r="E4784">
        <v>5119</v>
      </c>
      <c r="F4784" t="s">
        <v>25</v>
      </c>
      <c r="G4784">
        <v>16</v>
      </c>
      <c r="H4784">
        <v>0.42049999999999998</v>
      </c>
      <c r="I4784" s="6">
        <f t="shared" si="74"/>
        <v>0.37623399986606904</v>
      </c>
    </row>
    <row r="4785" spans="1:9" x14ac:dyDescent="0.25">
      <c r="A4785" s="4" t="s">
        <v>4448</v>
      </c>
      <c r="B4785" t="s">
        <v>23</v>
      </c>
      <c r="C4785" t="s">
        <v>24</v>
      </c>
      <c r="D4785" t="s">
        <v>18</v>
      </c>
      <c r="E4785">
        <v>5119</v>
      </c>
      <c r="F4785" t="s">
        <v>25</v>
      </c>
      <c r="G4785">
        <v>16</v>
      </c>
      <c r="H4785">
        <v>0.42049999999999998</v>
      </c>
      <c r="I4785" s="6">
        <f t="shared" si="74"/>
        <v>0.37623399986606904</v>
      </c>
    </row>
    <row r="4786" spans="1:9" x14ac:dyDescent="0.25">
      <c r="A4786" s="4" t="s">
        <v>4448</v>
      </c>
      <c r="B4786" t="s">
        <v>23</v>
      </c>
      <c r="C4786" t="s">
        <v>24</v>
      </c>
      <c r="D4786" t="s">
        <v>13</v>
      </c>
      <c r="E4786">
        <v>5119</v>
      </c>
      <c r="F4786" t="s">
        <v>25</v>
      </c>
      <c r="G4786">
        <v>16</v>
      </c>
      <c r="H4786">
        <v>0.42049999999999998</v>
      </c>
      <c r="I4786" s="6">
        <f t="shared" si="74"/>
        <v>0.37623399986606904</v>
      </c>
    </row>
    <row r="4787" spans="1:9" x14ac:dyDescent="0.25">
      <c r="A4787" s="4" t="s">
        <v>4173</v>
      </c>
      <c r="B4787" t="s">
        <v>221</v>
      </c>
      <c r="C4787" t="s">
        <v>222</v>
      </c>
      <c r="D4787" t="s">
        <v>46</v>
      </c>
      <c r="E4787">
        <v>11079</v>
      </c>
      <c r="F4787" t="s">
        <v>223</v>
      </c>
      <c r="G4787">
        <v>1</v>
      </c>
      <c r="H4787">
        <v>0.42070000000000002</v>
      </c>
      <c r="I4787" s="6">
        <f t="shared" si="74"/>
        <v>0.37602748798300362</v>
      </c>
    </row>
    <row r="4788" spans="1:9" x14ac:dyDescent="0.25">
      <c r="A4788" s="4" t="s">
        <v>4173</v>
      </c>
      <c r="B4788" t="s">
        <v>221</v>
      </c>
      <c r="C4788" t="s">
        <v>222</v>
      </c>
      <c r="D4788" t="s">
        <v>21</v>
      </c>
      <c r="E4788">
        <v>11079</v>
      </c>
      <c r="F4788" t="s">
        <v>223</v>
      </c>
      <c r="G4788">
        <v>1</v>
      </c>
      <c r="H4788">
        <v>0.42070000000000002</v>
      </c>
      <c r="I4788" s="6">
        <f t="shared" si="74"/>
        <v>0.37602748798300362</v>
      </c>
    </row>
    <row r="4789" spans="1:9" x14ac:dyDescent="0.25">
      <c r="A4789" s="4" t="s">
        <v>4173</v>
      </c>
      <c r="B4789" t="s">
        <v>221</v>
      </c>
      <c r="C4789" t="s">
        <v>222</v>
      </c>
      <c r="D4789" t="s">
        <v>13</v>
      </c>
      <c r="E4789">
        <v>11079</v>
      </c>
      <c r="F4789" t="s">
        <v>223</v>
      </c>
      <c r="G4789">
        <v>1</v>
      </c>
      <c r="H4789">
        <v>0.42070000000000002</v>
      </c>
      <c r="I4789" s="6">
        <f t="shared" si="74"/>
        <v>0.37602748798300362</v>
      </c>
    </row>
    <row r="4790" spans="1:9" x14ac:dyDescent="0.25">
      <c r="A4790" s="4" t="s">
        <v>5098</v>
      </c>
      <c r="B4790" t="s">
        <v>127</v>
      </c>
      <c r="C4790" t="s">
        <v>128</v>
      </c>
      <c r="D4790" t="s">
        <v>11</v>
      </c>
      <c r="E4790">
        <v>3312</v>
      </c>
      <c r="F4790" t="s">
        <v>129</v>
      </c>
      <c r="G4790">
        <v>11</v>
      </c>
      <c r="H4790">
        <v>0.42070000000000002</v>
      </c>
      <c r="I4790" s="6">
        <f t="shared" si="74"/>
        <v>0.37602748798300362</v>
      </c>
    </row>
    <row r="4791" spans="1:9" x14ac:dyDescent="0.25">
      <c r="A4791" s="4" t="s">
        <v>5098</v>
      </c>
      <c r="B4791" t="s">
        <v>127</v>
      </c>
      <c r="C4791" t="s">
        <v>128</v>
      </c>
      <c r="D4791" t="s">
        <v>13</v>
      </c>
      <c r="E4791">
        <v>3312</v>
      </c>
      <c r="F4791" t="s">
        <v>129</v>
      </c>
      <c r="G4791">
        <v>11</v>
      </c>
      <c r="H4791">
        <v>0.42070000000000002</v>
      </c>
      <c r="I4791" s="6">
        <f t="shared" si="74"/>
        <v>0.37602748798300362</v>
      </c>
    </row>
    <row r="4792" spans="1:9" x14ac:dyDescent="0.25">
      <c r="A4792" s="4" t="s">
        <v>5098</v>
      </c>
      <c r="B4792" t="s">
        <v>127</v>
      </c>
      <c r="C4792" t="s">
        <v>128</v>
      </c>
      <c r="D4792" t="s">
        <v>14</v>
      </c>
      <c r="E4792">
        <v>3312</v>
      </c>
      <c r="F4792" t="s">
        <v>129</v>
      </c>
      <c r="G4792">
        <v>11</v>
      </c>
      <c r="H4792">
        <v>0.42070000000000002</v>
      </c>
      <c r="I4792" s="6">
        <f t="shared" si="74"/>
        <v>0.37602748798300362</v>
      </c>
    </row>
    <row r="4793" spans="1:9" x14ac:dyDescent="0.25">
      <c r="A4793" s="4" t="s">
        <v>5098</v>
      </c>
      <c r="B4793" t="s">
        <v>127</v>
      </c>
      <c r="C4793" t="s">
        <v>128</v>
      </c>
      <c r="D4793" t="s">
        <v>18</v>
      </c>
      <c r="E4793">
        <v>3312</v>
      </c>
      <c r="F4793" t="s">
        <v>129</v>
      </c>
      <c r="G4793">
        <v>11</v>
      </c>
      <c r="H4793">
        <v>0.42070000000000002</v>
      </c>
      <c r="I4793" s="6">
        <f t="shared" si="74"/>
        <v>0.37602748798300362</v>
      </c>
    </row>
    <row r="4794" spans="1:9" x14ac:dyDescent="0.25">
      <c r="A4794" s="4" t="s">
        <v>5611</v>
      </c>
      <c r="B4794" t="s">
        <v>407</v>
      </c>
      <c r="C4794" t="s">
        <v>408</v>
      </c>
      <c r="D4794" t="s">
        <v>11</v>
      </c>
      <c r="E4794">
        <v>6169</v>
      </c>
      <c r="F4794" t="s">
        <v>409</v>
      </c>
      <c r="G4794">
        <v>17</v>
      </c>
      <c r="H4794">
        <v>0.42159999999999997</v>
      </c>
      <c r="I4794" s="6">
        <f t="shared" si="74"/>
        <v>0.37509939779550977</v>
      </c>
    </row>
    <row r="4795" spans="1:9" x14ac:dyDescent="0.25">
      <c r="A4795" s="4" t="s">
        <v>5611</v>
      </c>
      <c r="B4795" t="s">
        <v>407</v>
      </c>
      <c r="C4795" t="s">
        <v>408</v>
      </c>
      <c r="D4795" t="s">
        <v>14</v>
      </c>
      <c r="E4795">
        <v>6169</v>
      </c>
      <c r="F4795" t="s">
        <v>409</v>
      </c>
      <c r="G4795">
        <v>17</v>
      </c>
      <c r="H4795">
        <v>0.42159999999999997</v>
      </c>
      <c r="I4795" s="6">
        <f t="shared" si="74"/>
        <v>0.37509939779550977</v>
      </c>
    </row>
    <row r="4796" spans="1:9" x14ac:dyDescent="0.25">
      <c r="A4796" s="4" t="s">
        <v>5611</v>
      </c>
      <c r="B4796" t="s">
        <v>407</v>
      </c>
      <c r="C4796" t="s">
        <v>408</v>
      </c>
      <c r="D4796" t="s">
        <v>13</v>
      </c>
      <c r="E4796">
        <v>6169</v>
      </c>
      <c r="F4796" t="s">
        <v>409</v>
      </c>
      <c r="G4796">
        <v>17</v>
      </c>
      <c r="H4796">
        <v>0.42159999999999997</v>
      </c>
      <c r="I4796" s="6">
        <f t="shared" si="74"/>
        <v>0.37509939779550977</v>
      </c>
    </row>
    <row r="4797" spans="1:9" x14ac:dyDescent="0.25">
      <c r="A4797" s="4" t="s">
        <v>3752</v>
      </c>
      <c r="B4797" t="s">
        <v>762</v>
      </c>
      <c r="C4797" t="s">
        <v>763</v>
      </c>
      <c r="D4797" t="s">
        <v>14</v>
      </c>
      <c r="E4797">
        <v>10213</v>
      </c>
      <c r="F4797" t="s">
        <v>764</v>
      </c>
      <c r="G4797">
        <v>2</v>
      </c>
      <c r="H4797">
        <v>0.42180000000000001</v>
      </c>
      <c r="I4797" s="6">
        <f t="shared" si="74"/>
        <v>0.37489342459653235</v>
      </c>
    </row>
    <row r="4798" spans="1:9" x14ac:dyDescent="0.25">
      <c r="A4798" s="4" t="s">
        <v>3752</v>
      </c>
      <c r="B4798" t="s">
        <v>762</v>
      </c>
      <c r="C4798" t="s">
        <v>763</v>
      </c>
      <c r="D4798" t="s">
        <v>11</v>
      </c>
      <c r="E4798">
        <v>10213</v>
      </c>
      <c r="F4798" t="s">
        <v>764</v>
      </c>
      <c r="G4798">
        <v>2</v>
      </c>
      <c r="H4798">
        <v>0.42180000000000001</v>
      </c>
      <c r="I4798" s="6">
        <f t="shared" si="74"/>
        <v>0.37489342459653235</v>
      </c>
    </row>
    <row r="4799" spans="1:9" x14ac:dyDescent="0.25">
      <c r="A4799" s="4" t="s">
        <v>3752</v>
      </c>
      <c r="B4799" t="s">
        <v>762</v>
      </c>
      <c r="C4799" t="s">
        <v>763</v>
      </c>
      <c r="D4799" t="s">
        <v>13</v>
      </c>
      <c r="E4799">
        <v>10213</v>
      </c>
      <c r="F4799" t="s">
        <v>764</v>
      </c>
      <c r="G4799">
        <v>2</v>
      </c>
      <c r="H4799">
        <v>0.42180000000000001</v>
      </c>
      <c r="I4799" s="6">
        <f t="shared" si="74"/>
        <v>0.37489342459653235</v>
      </c>
    </row>
    <row r="4800" spans="1:9" x14ac:dyDescent="0.25">
      <c r="A4800" s="4" t="s">
        <v>5460</v>
      </c>
      <c r="B4800" t="s">
        <v>154</v>
      </c>
      <c r="C4800" t="s">
        <v>155</v>
      </c>
      <c r="D4800" t="s">
        <v>13</v>
      </c>
      <c r="E4800">
        <v>5689</v>
      </c>
      <c r="F4800" t="s">
        <v>156</v>
      </c>
      <c r="G4800">
        <v>6</v>
      </c>
      <c r="H4800">
        <v>0.42259999999999998</v>
      </c>
      <c r="I4800" s="6">
        <f t="shared" si="74"/>
        <v>0.37407050728370544</v>
      </c>
    </row>
    <row r="4801" spans="1:9" x14ac:dyDescent="0.25">
      <c r="A4801" s="4" t="s">
        <v>5460</v>
      </c>
      <c r="B4801" t="s">
        <v>154</v>
      </c>
      <c r="C4801" t="s">
        <v>155</v>
      </c>
      <c r="D4801" t="s">
        <v>11</v>
      </c>
      <c r="E4801">
        <v>5689</v>
      </c>
      <c r="F4801" t="s">
        <v>156</v>
      </c>
      <c r="G4801">
        <v>6</v>
      </c>
      <c r="H4801">
        <v>0.42259999999999998</v>
      </c>
      <c r="I4801" s="6">
        <f t="shared" si="74"/>
        <v>0.37407050728370544</v>
      </c>
    </row>
    <row r="4802" spans="1:9" x14ac:dyDescent="0.25">
      <c r="A4802" s="4" t="s">
        <v>5460</v>
      </c>
      <c r="B4802" t="s">
        <v>154</v>
      </c>
      <c r="C4802" t="s">
        <v>155</v>
      </c>
      <c r="D4802" t="s">
        <v>18</v>
      </c>
      <c r="E4802">
        <v>5689</v>
      </c>
      <c r="F4802" t="s">
        <v>156</v>
      </c>
      <c r="G4802">
        <v>6</v>
      </c>
      <c r="H4802">
        <v>0.42259999999999998</v>
      </c>
      <c r="I4802" s="6">
        <f t="shared" ref="I4802:I4865" si="75">-LOG(H4802,10)</f>
        <v>0.37407050728370544</v>
      </c>
    </row>
    <row r="4803" spans="1:9" x14ac:dyDescent="0.25">
      <c r="A4803" s="4" t="s">
        <v>5460</v>
      </c>
      <c r="B4803" t="s">
        <v>154</v>
      </c>
      <c r="C4803" t="s">
        <v>155</v>
      </c>
      <c r="D4803" t="s">
        <v>14</v>
      </c>
      <c r="E4803">
        <v>5689</v>
      </c>
      <c r="F4803" t="s">
        <v>156</v>
      </c>
      <c r="G4803">
        <v>6</v>
      </c>
      <c r="H4803">
        <v>0.42259999999999998</v>
      </c>
      <c r="I4803" s="6">
        <f t="shared" si="75"/>
        <v>0.37407050728370544</v>
      </c>
    </row>
    <row r="4804" spans="1:9" x14ac:dyDescent="0.25">
      <c r="A4804" s="4" t="s">
        <v>5546</v>
      </c>
      <c r="B4804" t="s">
        <v>187</v>
      </c>
      <c r="C4804" t="s">
        <v>188</v>
      </c>
      <c r="D4804" t="s">
        <v>14</v>
      </c>
      <c r="E4804">
        <v>6747</v>
      </c>
      <c r="F4804" t="s">
        <v>189</v>
      </c>
      <c r="G4804">
        <v>3</v>
      </c>
      <c r="H4804">
        <v>0.42270000000000002</v>
      </c>
      <c r="I4804" s="6">
        <f t="shared" si="75"/>
        <v>0.37396775217098105</v>
      </c>
    </row>
    <row r="4805" spans="1:9" x14ac:dyDescent="0.25">
      <c r="A4805" s="4" t="s">
        <v>5546</v>
      </c>
      <c r="B4805" t="s">
        <v>187</v>
      </c>
      <c r="C4805" t="s">
        <v>188</v>
      </c>
      <c r="D4805" t="s">
        <v>11</v>
      </c>
      <c r="E4805">
        <v>6747</v>
      </c>
      <c r="F4805" t="s">
        <v>189</v>
      </c>
      <c r="G4805">
        <v>3</v>
      </c>
      <c r="H4805">
        <v>0.42270000000000002</v>
      </c>
      <c r="I4805" s="6">
        <f t="shared" si="75"/>
        <v>0.37396775217098105</v>
      </c>
    </row>
    <row r="4806" spans="1:9" x14ac:dyDescent="0.25">
      <c r="A4806" s="4" t="s">
        <v>5546</v>
      </c>
      <c r="B4806" t="s">
        <v>187</v>
      </c>
      <c r="C4806" t="s">
        <v>188</v>
      </c>
      <c r="D4806" t="s">
        <v>13</v>
      </c>
      <c r="E4806">
        <v>6747</v>
      </c>
      <c r="F4806" t="s">
        <v>189</v>
      </c>
      <c r="G4806">
        <v>3</v>
      </c>
      <c r="H4806">
        <v>0.42270000000000002</v>
      </c>
      <c r="I4806" s="6">
        <f t="shared" si="75"/>
        <v>0.37396775217098105</v>
      </c>
    </row>
    <row r="4807" spans="1:9" x14ac:dyDescent="0.25">
      <c r="A4807" s="4" t="s">
        <v>4626</v>
      </c>
      <c r="B4807" t="s">
        <v>16</v>
      </c>
      <c r="C4807" t="s">
        <v>17</v>
      </c>
      <c r="D4807" t="s">
        <v>18</v>
      </c>
      <c r="E4807">
        <v>1718</v>
      </c>
      <c r="F4807" t="s">
        <v>19</v>
      </c>
      <c r="G4807">
        <v>1</v>
      </c>
      <c r="H4807">
        <v>0.4229</v>
      </c>
      <c r="I4807" s="6">
        <f t="shared" si="75"/>
        <v>0.37376231485309958</v>
      </c>
    </row>
    <row r="4808" spans="1:9" x14ac:dyDescent="0.25">
      <c r="A4808" s="4" t="s">
        <v>4626</v>
      </c>
      <c r="B4808" t="s">
        <v>16</v>
      </c>
      <c r="C4808" t="s">
        <v>17</v>
      </c>
      <c r="D4808" t="s">
        <v>14</v>
      </c>
      <c r="E4808">
        <v>1718</v>
      </c>
      <c r="F4808" t="s">
        <v>19</v>
      </c>
      <c r="G4808">
        <v>1</v>
      </c>
      <c r="H4808">
        <v>0.4229</v>
      </c>
      <c r="I4808" s="6">
        <f t="shared" si="75"/>
        <v>0.37376231485309958</v>
      </c>
    </row>
    <row r="4809" spans="1:9" x14ac:dyDescent="0.25">
      <c r="A4809" s="4" t="s">
        <v>4626</v>
      </c>
      <c r="B4809" t="s">
        <v>16</v>
      </c>
      <c r="C4809" t="s">
        <v>17</v>
      </c>
      <c r="D4809" t="s">
        <v>21</v>
      </c>
      <c r="E4809">
        <v>1718</v>
      </c>
      <c r="F4809" t="s">
        <v>19</v>
      </c>
      <c r="G4809">
        <v>1</v>
      </c>
      <c r="H4809">
        <v>0.4229</v>
      </c>
      <c r="I4809" s="6">
        <f t="shared" si="75"/>
        <v>0.37376231485309958</v>
      </c>
    </row>
    <row r="4810" spans="1:9" x14ac:dyDescent="0.25">
      <c r="A4810" s="4" t="s">
        <v>4626</v>
      </c>
      <c r="B4810" t="s">
        <v>16</v>
      </c>
      <c r="C4810" t="s">
        <v>17</v>
      </c>
      <c r="D4810" t="s">
        <v>20</v>
      </c>
      <c r="E4810">
        <v>1718</v>
      </c>
      <c r="F4810" t="s">
        <v>19</v>
      </c>
      <c r="G4810">
        <v>1</v>
      </c>
      <c r="H4810">
        <v>0.4229</v>
      </c>
      <c r="I4810" s="6">
        <f t="shared" si="75"/>
        <v>0.37376231485309958</v>
      </c>
    </row>
    <row r="4811" spans="1:9" x14ac:dyDescent="0.25">
      <c r="A4811" s="4" t="s">
        <v>4626</v>
      </c>
      <c r="B4811" t="s">
        <v>16</v>
      </c>
      <c r="C4811" t="s">
        <v>17</v>
      </c>
      <c r="D4811" t="s">
        <v>13</v>
      </c>
      <c r="E4811">
        <v>1718</v>
      </c>
      <c r="F4811" t="s">
        <v>19</v>
      </c>
      <c r="G4811">
        <v>1</v>
      </c>
      <c r="H4811">
        <v>0.4229</v>
      </c>
      <c r="I4811" s="6">
        <f t="shared" si="75"/>
        <v>0.37376231485309958</v>
      </c>
    </row>
    <row r="4812" spans="1:9" x14ac:dyDescent="0.25">
      <c r="A4812" s="4" t="s">
        <v>4626</v>
      </c>
      <c r="B4812" t="s">
        <v>16</v>
      </c>
      <c r="C4812" t="s">
        <v>17</v>
      </c>
      <c r="D4812" t="s">
        <v>11</v>
      </c>
      <c r="E4812">
        <v>1718</v>
      </c>
      <c r="F4812" t="s">
        <v>19</v>
      </c>
      <c r="G4812">
        <v>1</v>
      </c>
      <c r="H4812">
        <v>0.4229</v>
      </c>
      <c r="I4812" s="6">
        <f t="shared" si="75"/>
        <v>0.37376231485309958</v>
      </c>
    </row>
    <row r="4813" spans="1:9" x14ac:dyDescent="0.25">
      <c r="A4813" s="4" t="s">
        <v>2751</v>
      </c>
      <c r="B4813" t="s">
        <v>266</v>
      </c>
      <c r="C4813" t="s">
        <v>267</v>
      </c>
      <c r="D4813" t="s">
        <v>18</v>
      </c>
      <c r="E4813">
        <v>6319</v>
      </c>
      <c r="F4813" t="s">
        <v>268</v>
      </c>
      <c r="G4813">
        <v>10</v>
      </c>
      <c r="H4813">
        <v>0.42330000000000001</v>
      </c>
      <c r="I4813" s="6">
        <f t="shared" si="75"/>
        <v>0.37335173152598972</v>
      </c>
    </row>
    <row r="4814" spans="1:9" x14ac:dyDescent="0.25">
      <c r="A4814" s="4" t="s">
        <v>2751</v>
      </c>
      <c r="B4814" t="s">
        <v>266</v>
      </c>
      <c r="C4814" t="s">
        <v>267</v>
      </c>
      <c r="D4814" t="s">
        <v>11</v>
      </c>
      <c r="E4814">
        <v>6319</v>
      </c>
      <c r="F4814" t="s">
        <v>268</v>
      </c>
      <c r="G4814">
        <v>10</v>
      </c>
      <c r="H4814">
        <v>0.42330000000000001</v>
      </c>
      <c r="I4814" s="6">
        <f t="shared" si="75"/>
        <v>0.37335173152598972</v>
      </c>
    </row>
    <row r="4815" spans="1:9" x14ac:dyDescent="0.25">
      <c r="A4815" s="4" t="s">
        <v>2751</v>
      </c>
      <c r="B4815" t="s">
        <v>266</v>
      </c>
      <c r="C4815" t="s">
        <v>267</v>
      </c>
      <c r="D4815" t="s">
        <v>13</v>
      </c>
      <c r="E4815">
        <v>6319</v>
      </c>
      <c r="F4815" t="s">
        <v>268</v>
      </c>
      <c r="G4815">
        <v>10</v>
      </c>
      <c r="H4815">
        <v>0.42330000000000001</v>
      </c>
      <c r="I4815" s="6">
        <f t="shared" si="75"/>
        <v>0.37335173152598972</v>
      </c>
    </row>
    <row r="4816" spans="1:9" x14ac:dyDescent="0.25">
      <c r="A4816" s="4" t="s">
        <v>4975</v>
      </c>
      <c r="B4816" t="s">
        <v>70</v>
      </c>
      <c r="C4816" t="s">
        <v>71</v>
      </c>
      <c r="D4816" t="s">
        <v>14</v>
      </c>
      <c r="E4816">
        <v>51726</v>
      </c>
      <c r="F4816" t="s">
        <v>72</v>
      </c>
      <c r="G4816">
        <v>3</v>
      </c>
      <c r="H4816">
        <v>0.42370000000000002</v>
      </c>
      <c r="I4816" s="6">
        <f t="shared" si="75"/>
        <v>0.37294153599901031</v>
      </c>
    </row>
    <row r="4817" spans="1:9" x14ac:dyDescent="0.25">
      <c r="A4817" s="4" t="s">
        <v>4975</v>
      </c>
      <c r="B4817" t="s">
        <v>70</v>
      </c>
      <c r="C4817" t="s">
        <v>71</v>
      </c>
      <c r="D4817" t="s">
        <v>11</v>
      </c>
      <c r="E4817">
        <v>51726</v>
      </c>
      <c r="F4817" t="s">
        <v>72</v>
      </c>
      <c r="G4817">
        <v>3</v>
      </c>
      <c r="H4817">
        <v>0.42370000000000002</v>
      </c>
      <c r="I4817" s="6">
        <f t="shared" si="75"/>
        <v>0.37294153599901031</v>
      </c>
    </row>
    <row r="4818" spans="1:9" x14ac:dyDescent="0.25">
      <c r="A4818" s="4" t="s">
        <v>4975</v>
      </c>
      <c r="B4818" t="s">
        <v>70</v>
      </c>
      <c r="C4818" t="s">
        <v>71</v>
      </c>
      <c r="D4818" t="s">
        <v>13</v>
      </c>
      <c r="E4818">
        <v>51726</v>
      </c>
      <c r="F4818" t="s">
        <v>72</v>
      </c>
      <c r="G4818">
        <v>3</v>
      </c>
      <c r="H4818">
        <v>0.42370000000000002</v>
      </c>
      <c r="I4818" s="6">
        <f t="shared" si="75"/>
        <v>0.37294153599901031</v>
      </c>
    </row>
    <row r="4819" spans="1:9" x14ac:dyDescent="0.25">
      <c r="A4819" s="4" t="s">
        <v>4202</v>
      </c>
      <c r="B4819" t="s">
        <v>666</v>
      </c>
      <c r="C4819" t="s">
        <v>667</v>
      </c>
      <c r="D4819" t="s">
        <v>46</v>
      </c>
      <c r="E4819">
        <v>1355</v>
      </c>
      <c r="F4819" t="s">
        <v>668</v>
      </c>
      <c r="G4819">
        <v>10</v>
      </c>
      <c r="H4819">
        <v>0.42409999999999998</v>
      </c>
      <c r="I4819" s="6">
        <f t="shared" si="75"/>
        <v>0.3725317275402904</v>
      </c>
    </row>
    <row r="4820" spans="1:9" x14ac:dyDescent="0.25">
      <c r="A4820" s="4" t="s">
        <v>4202</v>
      </c>
      <c r="B4820" t="s">
        <v>666</v>
      </c>
      <c r="C4820" t="s">
        <v>667</v>
      </c>
      <c r="D4820" t="s">
        <v>21</v>
      </c>
      <c r="E4820">
        <v>1355</v>
      </c>
      <c r="F4820" t="s">
        <v>668</v>
      </c>
      <c r="G4820">
        <v>10</v>
      </c>
      <c r="H4820">
        <v>0.42409999999999998</v>
      </c>
      <c r="I4820" s="6">
        <f t="shared" si="75"/>
        <v>0.3725317275402904</v>
      </c>
    </row>
    <row r="4821" spans="1:9" x14ac:dyDescent="0.25">
      <c r="A4821" s="4" t="s">
        <v>4202</v>
      </c>
      <c r="B4821" t="s">
        <v>666</v>
      </c>
      <c r="C4821" t="s">
        <v>667</v>
      </c>
      <c r="D4821" t="s">
        <v>13</v>
      </c>
      <c r="E4821">
        <v>1355</v>
      </c>
      <c r="F4821" t="s">
        <v>668</v>
      </c>
      <c r="G4821">
        <v>10</v>
      </c>
      <c r="H4821">
        <v>0.42409999999999998</v>
      </c>
      <c r="I4821" s="6">
        <f t="shared" si="75"/>
        <v>0.3725317275402904</v>
      </c>
    </row>
    <row r="4822" spans="1:9" x14ac:dyDescent="0.25">
      <c r="A4822" s="4" t="s">
        <v>4896</v>
      </c>
      <c r="B4822" t="s">
        <v>53</v>
      </c>
      <c r="C4822" t="s">
        <v>54</v>
      </c>
      <c r="D4822" t="s">
        <v>11</v>
      </c>
      <c r="E4822">
        <v>29883</v>
      </c>
      <c r="F4822" t="s">
        <v>55</v>
      </c>
      <c r="G4822">
        <v>8</v>
      </c>
      <c r="H4822">
        <v>0.42449999999999999</v>
      </c>
      <c r="I4822" s="6">
        <f t="shared" si="75"/>
        <v>0.3721223054200285</v>
      </c>
    </row>
    <row r="4823" spans="1:9" x14ac:dyDescent="0.25">
      <c r="A4823" s="4" t="s">
        <v>4896</v>
      </c>
      <c r="B4823" t="s">
        <v>53</v>
      </c>
      <c r="C4823" t="s">
        <v>54</v>
      </c>
      <c r="D4823" t="s">
        <v>13</v>
      </c>
      <c r="E4823">
        <v>29883</v>
      </c>
      <c r="F4823" t="s">
        <v>55</v>
      </c>
      <c r="G4823">
        <v>8</v>
      </c>
      <c r="H4823">
        <v>0.42449999999999999</v>
      </c>
      <c r="I4823" s="6">
        <f t="shared" si="75"/>
        <v>0.3721223054200285</v>
      </c>
    </row>
    <row r="4824" spans="1:9" x14ac:dyDescent="0.25">
      <c r="A4824" s="4" t="s">
        <v>4896</v>
      </c>
      <c r="B4824" t="s">
        <v>53</v>
      </c>
      <c r="C4824" t="s">
        <v>54</v>
      </c>
      <c r="D4824" t="s">
        <v>14</v>
      </c>
      <c r="E4824">
        <v>29883</v>
      </c>
      <c r="F4824" t="s">
        <v>55</v>
      </c>
      <c r="G4824">
        <v>8</v>
      </c>
      <c r="H4824">
        <v>0.42449999999999999</v>
      </c>
      <c r="I4824" s="6">
        <f t="shared" si="75"/>
        <v>0.3721223054200285</v>
      </c>
    </row>
    <row r="4825" spans="1:9" x14ac:dyDescent="0.25">
      <c r="A4825" s="4" t="s">
        <v>4708</v>
      </c>
      <c r="B4825" t="s">
        <v>74</v>
      </c>
      <c r="C4825" t="s">
        <v>75</v>
      </c>
      <c r="D4825" t="s">
        <v>21</v>
      </c>
      <c r="E4825">
        <v>79073</v>
      </c>
      <c r="F4825" t="s">
        <v>76</v>
      </c>
      <c r="G4825">
        <v>11</v>
      </c>
      <c r="H4825">
        <v>0.42459999999999998</v>
      </c>
      <c r="I4825" s="6">
        <f t="shared" si="75"/>
        <v>0.37202001017002001</v>
      </c>
    </row>
    <row r="4826" spans="1:9" x14ac:dyDescent="0.25">
      <c r="A4826" s="4" t="s">
        <v>4708</v>
      </c>
      <c r="B4826" t="s">
        <v>74</v>
      </c>
      <c r="C4826" t="s">
        <v>75</v>
      </c>
      <c r="D4826" t="s">
        <v>46</v>
      </c>
      <c r="E4826">
        <v>79073</v>
      </c>
      <c r="F4826" t="s">
        <v>76</v>
      </c>
      <c r="G4826">
        <v>11</v>
      </c>
      <c r="H4826">
        <v>0.42459999999999998</v>
      </c>
      <c r="I4826" s="6">
        <f t="shared" si="75"/>
        <v>0.37202001017002001</v>
      </c>
    </row>
    <row r="4827" spans="1:9" x14ac:dyDescent="0.25">
      <c r="A4827" s="4" t="s">
        <v>4708</v>
      </c>
      <c r="B4827" t="s">
        <v>74</v>
      </c>
      <c r="C4827" t="s">
        <v>75</v>
      </c>
      <c r="D4827" t="s">
        <v>13</v>
      </c>
      <c r="E4827">
        <v>79073</v>
      </c>
      <c r="F4827" t="s">
        <v>76</v>
      </c>
      <c r="G4827">
        <v>11</v>
      </c>
      <c r="H4827">
        <v>0.42459999999999998</v>
      </c>
      <c r="I4827" s="6">
        <f t="shared" si="75"/>
        <v>0.37202001017002001</v>
      </c>
    </row>
    <row r="4828" spans="1:9" x14ac:dyDescent="0.25">
      <c r="A4828" s="4" t="s">
        <v>5050</v>
      </c>
      <c r="B4828" t="s">
        <v>90</v>
      </c>
      <c r="C4828" t="s">
        <v>91</v>
      </c>
      <c r="D4828" t="s">
        <v>21</v>
      </c>
      <c r="E4828">
        <v>169044</v>
      </c>
      <c r="F4828" t="s">
        <v>92</v>
      </c>
      <c r="G4828">
        <v>8</v>
      </c>
      <c r="H4828">
        <v>0.42499999999999999</v>
      </c>
      <c r="I4828" s="6">
        <f t="shared" si="75"/>
        <v>0.3716110699496884</v>
      </c>
    </row>
    <row r="4829" spans="1:9" x14ac:dyDescent="0.25">
      <c r="A4829" s="4" t="s">
        <v>5050</v>
      </c>
      <c r="B4829" t="s">
        <v>90</v>
      </c>
      <c r="C4829" t="s">
        <v>91</v>
      </c>
      <c r="D4829" t="s">
        <v>20</v>
      </c>
      <c r="E4829">
        <v>169044</v>
      </c>
      <c r="F4829" t="s">
        <v>92</v>
      </c>
      <c r="G4829">
        <v>8</v>
      </c>
      <c r="H4829">
        <v>0.42499999999999999</v>
      </c>
      <c r="I4829" s="6">
        <f t="shared" si="75"/>
        <v>0.3716110699496884</v>
      </c>
    </row>
    <row r="4830" spans="1:9" x14ac:dyDescent="0.25">
      <c r="A4830" s="4" t="s">
        <v>5050</v>
      </c>
      <c r="B4830" t="s">
        <v>90</v>
      </c>
      <c r="C4830" t="s">
        <v>91</v>
      </c>
      <c r="D4830" t="s">
        <v>13</v>
      </c>
      <c r="E4830">
        <v>169044</v>
      </c>
      <c r="F4830" t="s">
        <v>92</v>
      </c>
      <c r="G4830">
        <v>8</v>
      </c>
      <c r="H4830">
        <v>0.42499999999999999</v>
      </c>
      <c r="I4830" s="6">
        <f t="shared" si="75"/>
        <v>0.3716110699496884</v>
      </c>
    </row>
    <row r="4831" spans="1:9" x14ac:dyDescent="0.25">
      <c r="A4831" s="4" t="s">
        <v>3431</v>
      </c>
      <c r="B4831" t="s">
        <v>32</v>
      </c>
      <c r="C4831" t="s">
        <v>33</v>
      </c>
      <c r="D4831" t="s">
        <v>21</v>
      </c>
      <c r="E4831">
        <v>1312</v>
      </c>
      <c r="F4831" t="s">
        <v>34</v>
      </c>
      <c r="G4831">
        <v>22</v>
      </c>
      <c r="H4831">
        <v>0.42530000000000001</v>
      </c>
      <c r="I4831" s="6">
        <f t="shared" si="75"/>
        <v>0.37130461728597663</v>
      </c>
    </row>
    <row r="4832" spans="1:9" x14ac:dyDescent="0.25">
      <c r="A4832" s="4" t="s">
        <v>3431</v>
      </c>
      <c r="B4832" t="s">
        <v>32</v>
      </c>
      <c r="C4832" t="s">
        <v>33</v>
      </c>
      <c r="D4832" t="s">
        <v>20</v>
      </c>
      <c r="E4832">
        <v>1312</v>
      </c>
      <c r="F4832" t="s">
        <v>34</v>
      </c>
      <c r="G4832">
        <v>22</v>
      </c>
      <c r="H4832">
        <v>0.42530000000000001</v>
      </c>
      <c r="I4832" s="6">
        <f t="shared" si="75"/>
        <v>0.37130461728597663</v>
      </c>
    </row>
    <row r="4833" spans="1:9" x14ac:dyDescent="0.25">
      <c r="A4833" s="4" t="s">
        <v>3431</v>
      </c>
      <c r="B4833" t="s">
        <v>32</v>
      </c>
      <c r="C4833" t="s">
        <v>33</v>
      </c>
      <c r="D4833" t="s">
        <v>13</v>
      </c>
      <c r="E4833">
        <v>1312</v>
      </c>
      <c r="F4833" t="s">
        <v>34</v>
      </c>
      <c r="G4833">
        <v>22</v>
      </c>
      <c r="H4833">
        <v>0.42530000000000001</v>
      </c>
      <c r="I4833" s="6">
        <f t="shared" si="75"/>
        <v>0.37130461728597663</v>
      </c>
    </row>
    <row r="4834" spans="1:9" x14ac:dyDescent="0.25">
      <c r="A4834" s="4" t="s">
        <v>3304</v>
      </c>
      <c r="B4834" t="s">
        <v>290</v>
      </c>
      <c r="C4834" t="s">
        <v>291</v>
      </c>
      <c r="D4834" t="s">
        <v>13</v>
      </c>
      <c r="E4834">
        <v>11014</v>
      </c>
      <c r="F4834" t="s">
        <v>292</v>
      </c>
      <c r="G4834">
        <v>7</v>
      </c>
      <c r="H4834">
        <v>0.42559999999999998</v>
      </c>
      <c r="I4834" s="6">
        <f t="shared" si="75"/>
        <v>0.37099838071300822</v>
      </c>
    </row>
    <row r="4835" spans="1:9" x14ac:dyDescent="0.25">
      <c r="A4835" s="4" t="s">
        <v>3304</v>
      </c>
      <c r="B4835" t="s">
        <v>290</v>
      </c>
      <c r="C4835" t="s">
        <v>291</v>
      </c>
      <c r="D4835" t="s">
        <v>21</v>
      </c>
      <c r="E4835">
        <v>11014</v>
      </c>
      <c r="F4835" t="s">
        <v>292</v>
      </c>
      <c r="G4835">
        <v>7</v>
      </c>
      <c r="H4835">
        <v>0.42559999999999998</v>
      </c>
      <c r="I4835" s="6">
        <f t="shared" si="75"/>
        <v>0.37099838071300822</v>
      </c>
    </row>
    <row r="4836" spans="1:9" x14ac:dyDescent="0.25">
      <c r="A4836" s="4" t="s">
        <v>3304</v>
      </c>
      <c r="B4836" t="s">
        <v>290</v>
      </c>
      <c r="C4836" t="s">
        <v>291</v>
      </c>
      <c r="D4836" t="s">
        <v>46</v>
      </c>
      <c r="E4836">
        <v>11014</v>
      </c>
      <c r="F4836" t="s">
        <v>292</v>
      </c>
      <c r="G4836">
        <v>7</v>
      </c>
      <c r="H4836">
        <v>0.42559999999999998</v>
      </c>
      <c r="I4836" s="6">
        <f t="shared" si="75"/>
        <v>0.37099838071300822</v>
      </c>
    </row>
    <row r="4837" spans="1:9" x14ac:dyDescent="0.25">
      <c r="A4837" s="4" t="s">
        <v>4724</v>
      </c>
      <c r="B4837" t="s">
        <v>115</v>
      </c>
      <c r="C4837" t="s">
        <v>116</v>
      </c>
      <c r="D4837" t="s">
        <v>46</v>
      </c>
      <c r="E4837" t="s">
        <v>29</v>
      </c>
      <c r="F4837" t="s">
        <v>117</v>
      </c>
      <c r="G4837">
        <v>11</v>
      </c>
      <c r="H4837">
        <v>0.42570000000000002</v>
      </c>
      <c r="I4837" s="6">
        <f t="shared" si="75"/>
        <v>0.37089634982286351</v>
      </c>
    </row>
    <row r="4838" spans="1:9" x14ac:dyDescent="0.25">
      <c r="A4838" s="4" t="s">
        <v>4724</v>
      </c>
      <c r="B4838" t="s">
        <v>115</v>
      </c>
      <c r="C4838" t="s">
        <v>116</v>
      </c>
      <c r="D4838" t="s">
        <v>18</v>
      </c>
      <c r="E4838" t="s">
        <v>29</v>
      </c>
      <c r="F4838" t="s">
        <v>117</v>
      </c>
      <c r="G4838">
        <v>11</v>
      </c>
      <c r="H4838">
        <v>0.42570000000000002</v>
      </c>
      <c r="I4838" s="6">
        <f t="shared" si="75"/>
        <v>0.37089634982286351</v>
      </c>
    </row>
    <row r="4839" spans="1:9" x14ac:dyDescent="0.25">
      <c r="A4839" s="4" t="s">
        <v>4724</v>
      </c>
      <c r="B4839" t="s">
        <v>115</v>
      </c>
      <c r="C4839" t="s">
        <v>116</v>
      </c>
      <c r="D4839" t="s">
        <v>14</v>
      </c>
      <c r="E4839" t="s">
        <v>29</v>
      </c>
      <c r="F4839" t="s">
        <v>117</v>
      </c>
      <c r="G4839">
        <v>11</v>
      </c>
      <c r="H4839">
        <v>0.42570000000000002</v>
      </c>
      <c r="I4839" s="6">
        <f t="shared" si="75"/>
        <v>0.37089634982286351</v>
      </c>
    </row>
    <row r="4840" spans="1:9" x14ac:dyDescent="0.25">
      <c r="A4840" s="4" t="s">
        <v>4724</v>
      </c>
      <c r="B4840" t="s">
        <v>115</v>
      </c>
      <c r="C4840" t="s">
        <v>116</v>
      </c>
      <c r="D4840" t="s">
        <v>21</v>
      </c>
      <c r="E4840" t="s">
        <v>29</v>
      </c>
      <c r="F4840" t="s">
        <v>117</v>
      </c>
      <c r="G4840">
        <v>11</v>
      </c>
      <c r="H4840">
        <v>0.42570000000000002</v>
      </c>
      <c r="I4840" s="6">
        <f t="shared" si="75"/>
        <v>0.37089634982286351</v>
      </c>
    </row>
    <row r="4841" spans="1:9" x14ac:dyDescent="0.25">
      <c r="A4841" s="4" t="s">
        <v>4724</v>
      </c>
      <c r="B4841" t="s">
        <v>118</v>
      </c>
      <c r="C4841" t="s">
        <v>119</v>
      </c>
      <c r="D4841" t="s">
        <v>11</v>
      </c>
      <c r="E4841">
        <v>3992</v>
      </c>
      <c r="F4841" t="s">
        <v>120</v>
      </c>
      <c r="G4841">
        <v>11</v>
      </c>
      <c r="H4841">
        <v>0.42570000000000002</v>
      </c>
      <c r="I4841" s="6">
        <f t="shared" si="75"/>
        <v>0.37089634982286351</v>
      </c>
    </row>
    <row r="4842" spans="1:9" x14ac:dyDescent="0.25">
      <c r="A4842" s="4" t="s">
        <v>4724</v>
      </c>
      <c r="B4842" t="s">
        <v>115</v>
      </c>
      <c r="C4842" t="s">
        <v>116</v>
      </c>
      <c r="D4842" t="s">
        <v>13</v>
      </c>
      <c r="E4842" t="s">
        <v>29</v>
      </c>
      <c r="F4842" t="s">
        <v>117</v>
      </c>
      <c r="G4842">
        <v>11</v>
      </c>
      <c r="H4842">
        <v>0.42570000000000002</v>
      </c>
      <c r="I4842" s="6">
        <f t="shared" si="75"/>
        <v>0.37089634982286351</v>
      </c>
    </row>
    <row r="4843" spans="1:9" x14ac:dyDescent="0.25">
      <c r="A4843" s="4" t="s">
        <v>4724</v>
      </c>
      <c r="B4843" t="s">
        <v>118</v>
      </c>
      <c r="C4843" t="s">
        <v>119</v>
      </c>
      <c r="D4843" t="s">
        <v>13</v>
      </c>
      <c r="E4843">
        <v>3992</v>
      </c>
      <c r="F4843" t="s">
        <v>120</v>
      </c>
      <c r="G4843">
        <v>11</v>
      </c>
      <c r="H4843">
        <v>0.42570000000000002</v>
      </c>
      <c r="I4843" s="6">
        <f t="shared" si="75"/>
        <v>0.37089634982286351</v>
      </c>
    </row>
    <row r="4844" spans="1:9" x14ac:dyDescent="0.25">
      <c r="A4844" s="4" t="s">
        <v>4724</v>
      </c>
      <c r="B4844" t="s">
        <v>118</v>
      </c>
      <c r="C4844" t="s">
        <v>119</v>
      </c>
      <c r="D4844" t="s">
        <v>14</v>
      </c>
      <c r="E4844">
        <v>3992</v>
      </c>
      <c r="F4844" t="s">
        <v>120</v>
      </c>
      <c r="G4844">
        <v>11</v>
      </c>
      <c r="H4844">
        <v>0.42570000000000002</v>
      </c>
      <c r="I4844" s="6">
        <f t="shared" si="75"/>
        <v>0.37089634982286351</v>
      </c>
    </row>
    <row r="4845" spans="1:9" x14ac:dyDescent="0.25">
      <c r="A4845" s="4" t="s">
        <v>4724</v>
      </c>
      <c r="B4845" t="s">
        <v>115</v>
      </c>
      <c r="C4845" t="s">
        <v>116</v>
      </c>
      <c r="D4845" t="s">
        <v>11</v>
      </c>
      <c r="E4845" t="s">
        <v>29</v>
      </c>
      <c r="F4845" t="s">
        <v>117</v>
      </c>
      <c r="G4845">
        <v>11</v>
      </c>
      <c r="H4845">
        <v>0.42570000000000002</v>
      </c>
      <c r="I4845" s="6">
        <f t="shared" si="75"/>
        <v>0.37089634982286351</v>
      </c>
    </row>
    <row r="4846" spans="1:9" x14ac:dyDescent="0.25">
      <c r="A4846" s="4" t="s">
        <v>4300</v>
      </c>
      <c r="B4846" t="s">
        <v>527</v>
      </c>
      <c r="C4846" t="s">
        <v>528</v>
      </c>
      <c r="D4846" t="s">
        <v>11</v>
      </c>
      <c r="E4846">
        <v>55161</v>
      </c>
      <c r="F4846" t="s">
        <v>529</v>
      </c>
      <c r="G4846">
        <v>4</v>
      </c>
      <c r="H4846">
        <v>0.42580000000000001</v>
      </c>
      <c r="I4846" s="6">
        <f t="shared" si="75"/>
        <v>0.37079434289769619</v>
      </c>
    </row>
    <row r="4847" spans="1:9" x14ac:dyDescent="0.25">
      <c r="A4847" s="4" t="s">
        <v>4300</v>
      </c>
      <c r="B4847" t="s">
        <v>527</v>
      </c>
      <c r="C4847" t="s">
        <v>528</v>
      </c>
      <c r="D4847" t="s">
        <v>18</v>
      </c>
      <c r="E4847">
        <v>55161</v>
      </c>
      <c r="F4847" t="s">
        <v>529</v>
      </c>
      <c r="G4847">
        <v>4</v>
      </c>
      <c r="H4847">
        <v>0.42580000000000001</v>
      </c>
      <c r="I4847" s="6">
        <f t="shared" si="75"/>
        <v>0.37079434289769619</v>
      </c>
    </row>
    <row r="4848" spans="1:9" x14ac:dyDescent="0.25">
      <c r="A4848" s="4" t="s">
        <v>4300</v>
      </c>
      <c r="B4848" t="s">
        <v>527</v>
      </c>
      <c r="C4848" t="s">
        <v>528</v>
      </c>
      <c r="D4848" t="s">
        <v>13</v>
      </c>
      <c r="E4848">
        <v>55161</v>
      </c>
      <c r="F4848" t="s">
        <v>529</v>
      </c>
      <c r="G4848">
        <v>4</v>
      </c>
      <c r="H4848">
        <v>0.42580000000000001</v>
      </c>
      <c r="I4848" s="6">
        <f t="shared" si="75"/>
        <v>0.37079434289769619</v>
      </c>
    </row>
    <row r="4849" spans="1:9" x14ac:dyDescent="0.25">
      <c r="A4849" s="4" t="s">
        <v>4300</v>
      </c>
      <c r="B4849" t="s">
        <v>527</v>
      </c>
      <c r="C4849" t="s">
        <v>528</v>
      </c>
      <c r="D4849" t="s">
        <v>14</v>
      </c>
      <c r="E4849">
        <v>55161</v>
      </c>
      <c r="F4849" t="s">
        <v>529</v>
      </c>
      <c r="G4849">
        <v>4</v>
      </c>
      <c r="H4849">
        <v>0.42580000000000001</v>
      </c>
      <c r="I4849" s="6">
        <f t="shared" si="75"/>
        <v>0.37079434289769619</v>
      </c>
    </row>
    <row r="4850" spans="1:9" x14ac:dyDescent="0.25">
      <c r="A4850" s="4" t="s">
        <v>5280</v>
      </c>
      <c r="B4850" t="s">
        <v>362</v>
      </c>
      <c r="C4850" t="s">
        <v>363</v>
      </c>
      <c r="D4850" t="s">
        <v>18</v>
      </c>
      <c r="E4850">
        <v>9532</v>
      </c>
      <c r="F4850" t="s">
        <v>364</v>
      </c>
      <c r="G4850">
        <v>6</v>
      </c>
      <c r="H4850">
        <v>0.42609999999999998</v>
      </c>
      <c r="I4850" s="6">
        <f t="shared" si="75"/>
        <v>0.37048846579954675</v>
      </c>
    </row>
    <row r="4851" spans="1:9" x14ac:dyDescent="0.25">
      <c r="A4851" s="4" t="s">
        <v>5280</v>
      </c>
      <c r="B4851" t="s">
        <v>362</v>
      </c>
      <c r="C4851" t="s">
        <v>363</v>
      </c>
      <c r="D4851" t="s">
        <v>13</v>
      </c>
      <c r="E4851">
        <v>9532</v>
      </c>
      <c r="F4851" t="s">
        <v>364</v>
      </c>
      <c r="G4851">
        <v>6</v>
      </c>
      <c r="H4851">
        <v>0.42609999999999998</v>
      </c>
      <c r="I4851" s="6">
        <f t="shared" si="75"/>
        <v>0.37048846579954675</v>
      </c>
    </row>
    <row r="4852" spans="1:9" x14ac:dyDescent="0.25">
      <c r="A4852" s="4" t="s">
        <v>5280</v>
      </c>
      <c r="B4852" t="s">
        <v>362</v>
      </c>
      <c r="C4852" t="s">
        <v>363</v>
      </c>
      <c r="D4852" t="s">
        <v>11</v>
      </c>
      <c r="E4852">
        <v>9532</v>
      </c>
      <c r="F4852" t="s">
        <v>364</v>
      </c>
      <c r="G4852">
        <v>6</v>
      </c>
      <c r="H4852">
        <v>0.42609999999999998</v>
      </c>
      <c r="I4852" s="6">
        <f t="shared" si="75"/>
        <v>0.37048846579954675</v>
      </c>
    </row>
    <row r="4853" spans="1:9" x14ac:dyDescent="0.25">
      <c r="A4853" s="4" t="s">
        <v>5280</v>
      </c>
      <c r="B4853" t="s">
        <v>362</v>
      </c>
      <c r="C4853" t="s">
        <v>363</v>
      </c>
      <c r="D4853" t="s">
        <v>14</v>
      </c>
      <c r="E4853">
        <v>9532</v>
      </c>
      <c r="F4853" t="s">
        <v>364</v>
      </c>
      <c r="G4853">
        <v>6</v>
      </c>
      <c r="H4853">
        <v>0.42609999999999998</v>
      </c>
      <c r="I4853" s="6">
        <f t="shared" si="75"/>
        <v>0.37048846579954675</v>
      </c>
    </row>
    <row r="4854" spans="1:9" x14ac:dyDescent="0.25">
      <c r="A4854" s="4" t="s">
        <v>5111</v>
      </c>
      <c r="B4854" t="s">
        <v>36</v>
      </c>
      <c r="C4854" t="s">
        <v>37</v>
      </c>
      <c r="D4854" t="s">
        <v>13</v>
      </c>
      <c r="E4854">
        <v>7316</v>
      </c>
      <c r="F4854" t="s">
        <v>38</v>
      </c>
      <c r="G4854">
        <v>12</v>
      </c>
      <c r="H4854">
        <v>0.42630000000000001</v>
      </c>
      <c r="I4854" s="6">
        <f t="shared" si="75"/>
        <v>0.37028466735286775</v>
      </c>
    </row>
    <row r="4855" spans="1:9" x14ac:dyDescent="0.25">
      <c r="A4855" s="4" t="s">
        <v>5111</v>
      </c>
      <c r="B4855" t="s">
        <v>36</v>
      </c>
      <c r="C4855" t="s">
        <v>37</v>
      </c>
      <c r="D4855" t="s">
        <v>14</v>
      </c>
      <c r="E4855">
        <v>7316</v>
      </c>
      <c r="F4855" t="s">
        <v>38</v>
      </c>
      <c r="G4855">
        <v>12</v>
      </c>
      <c r="H4855">
        <v>0.42630000000000001</v>
      </c>
      <c r="I4855" s="6">
        <f t="shared" si="75"/>
        <v>0.37028466735286775</v>
      </c>
    </row>
    <row r="4856" spans="1:9" x14ac:dyDescent="0.25">
      <c r="A4856" s="4" t="s">
        <v>5111</v>
      </c>
      <c r="B4856" t="s">
        <v>36</v>
      </c>
      <c r="C4856" t="s">
        <v>37</v>
      </c>
      <c r="D4856" t="s">
        <v>11</v>
      </c>
      <c r="E4856">
        <v>7316</v>
      </c>
      <c r="F4856" t="s">
        <v>38</v>
      </c>
      <c r="G4856">
        <v>12</v>
      </c>
      <c r="H4856">
        <v>0.42630000000000001</v>
      </c>
      <c r="I4856" s="6">
        <f t="shared" si="75"/>
        <v>0.37028466735286775</v>
      </c>
    </row>
    <row r="4857" spans="1:9" x14ac:dyDescent="0.25">
      <c r="A4857" s="4" t="s">
        <v>5111</v>
      </c>
      <c r="B4857" t="s">
        <v>36</v>
      </c>
      <c r="C4857" t="s">
        <v>37</v>
      </c>
      <c r="D4857" t="s">
        <v>18</v>
      </c>
      <c r="E4857">
        <v>7316</v>
      </c>
      <c r="F4857" t="s">
        <v>38</v>
      </c>
      <c r="G4857">
        <v>12</v>
      </c>
      <c r="H4857">
        <v>0.42630000000000001</v>
      </c>
      <c r="I4857" s="6">
        <f t="shared" si="75"/>
        <v>0.37028466735286775</v>
      </c>
    </row>
    <row r="4858" spans="1:9" x14ac:dyDescent="0.25">
      <c r="A4858" s="4" t="s">
        <v>4001</v>
      </c>
      <c r="B4858" t="s">
        <v>438</v>
      </c>
      <c r="C4858" t="s">
        <v>439</v>
      </c>
      <c r="D4858" t="s">
        <v>13</v>
      </c>
      <c r="E4858">
        <v>51144</v>
      </c>
      <c r="F4858" t="s">
        <v>440</v>
      </c>
      <c r="G4858">
        <v>11</v>
      </c>
      <c r="H4858">
        <v>0.4264</v>
      </c>
      <c r="I4858" s="6">
        <f t="shared" si="75"/>
        <v>0.37018280398148412</v>
      </c>
    </row>
    <row r="4859" spans="1:9" x14ac:dyDescent="0.25">
      <c r="A4859" s="4" t="s">
        <v>4001</v>
      </c>
      <c r="B4859" t="s">
        <v>438</v>
      </c>
      <c r="C4859" t="s">
        <v>439</v>
      </c>
      <c r="D4859" t="s">
        <v>11</v>
      </c>
      <c r="E4859">
        <v>51144</v>
      </c>
      <c r="F4859" t="s">
        <v>440</v>
      </c>
      <c r="G4859">
        <v>11</v>
      </c>
      <c r="H4859">
        <v>0.4264</v>
      </c>
      <c r="I4859" s="6">
        <f t="shared" si="75"/>
        <v>0.37018280398148412</v>
      </c>
    </row>
    <row r="4860" spans="1:9" x14ac:dyDescent="0.25">
      <c r="A4860" s="4" t="s">
        <v>4001</v>
      </c>
      <c r="B4860" t="s">
        <v>438</v>
      </c>
      <c r="C4860" t="s">
        <v>439</v>
      </c>
      <c r="D4860" t="s">
        <v>14</v>
      </c>
      <c r="E4860">
        <v>51144</v>
      </c>
      <c r="F4860" t="s">
        <v>440</v>
      </c>
      <c r="G4860">
        <v>11</v>
      </c>
      <c r="H4860">
        <v>0.4264</v>
      </c>
      <c r="I4860" s="6">
        <f t="shared" si="75"/>
        <v>0.37018280398148412</v>
      </c>
    </row>
    <row r="4861" spans="1:9" x14ac:dyDescent="0.25">
      <c r="A4861" s="4" t="s">
        <v>3112</v>
      </c>
      <c r="B4861" t="s">
        <v>179</v>
      </c>
      <c r="C4861" t="s">
        <v>180</v>
      </c>
      <c r="D4861" t="s">
        <v>14</v>
      </c>
      <c r="E4861">
        <v>5701</v>
      </c>
      <c r="F4861" t="s">
        <v>181</v>
      </c>
      <c r="G4861">
        <v>7</v>
      </c>
      <c r="H4861">
        <v>0.42670000000000002</v>
      </c>
      <c r="I4861" s="6">
        <f t="shared" si="75"/>
        <v>0.36987735714068787</v>
      </c>
    </row>
    <row r="4862" spans="1:9" x14ac:dyDescent="0.25">
      <c r="A4862" s="4" t="s">
        <v>3112</v>
      </c>
      <c r="B4862" t="s">
        <v>179</v>
      </c>
      <c r="C4862" t="s">
        <v>180</v>
      </c>
      <c r="D4862" t="s">
        <v>11</v>
      </c>
      <c r="E4862">
        <v>5701</v>
      </c>
      <c r="F4862" t="s">
        <v>181</v>
      </c>
      <c r="G4862">
        <v>7</v>
      </c>
      <c r="H4862">
        <v>0.42670000000000002</v>
      </c>
      <c r="I4862" s="6">
        <f t="shared" si="75"/>
        <v>0.36987735714068787</v>
      </c>
    </row>
    <row r="4863" spans="1:9" x14ac:dyDescent="0.25">
      <c r="A4863" s="4" t="s">
        <v>3112</v>
      </c>
      <c r="B4863" t="s">
        <v>179</v>
      </c>
      <c r="C4863" t="s">
        <v>180</v>
      </c>
      <c r="D4863" t="s">
        <v>13</v>
      </c>
      <c r="E4863">
        <v>5701</v>
      </c>
      <c r="F4863" t="s">
        <v>181</v>
      </c>
      <c r="G4863">
        <v>7</v>
      </c>
      <c r="H4863">
        <v>0.42670000000000002</v>
      </c>
      <c r="I4863" s="6">
        <f t="shared" si="75"/>
        <v>0.36987735714068787</v>
      </c>
    </row>
    <row r="4864" spans="1:9" x14ac:dyDescent="0.25">
      <c r="A4864" s="4" t="s">
        <v>2546</v>
      </c>
      <c r="B4864" t="s">
        <v>258</v>
      </c>
      <c r="C4864" t="s">
        <v>259</v>
      </c>
      <c r="D4864" t="s">
        <v>11</v>
      </c>
      <c r="E4864">
        <v>51109</v>
      </c>
      <c r="F4864" t="s">
        <v>260</v>
      </c>
      <c r="G4864">
        <v>14</v>
      </c>
      <c r="H4864">
        <v>0.42680000000000001</v>
      </c>
      <c r="I4864" s="6">
        <f t="shared" si="75"/>
        <v>0.3697755892475677</v>
      </c>
    </row>
    <row r="4865" spans="1:9" x14ac:dyDescent="0.25">
      <c r="A4865" s="4" t="s">
        <v>2546</v>
      </c>
      <c r="B4865" t="s">
        <v>258</v>
      </c>
      <c r="C4865" t="s">
        <v>259</v>
      </c>
      <c r="D4865" t="s">
        <v>18</v>
      </c>
      <c r="E4865">
        <v>51109</v>
      </c>
      <c r="F4865" t="s">
        <v>260</v>
      </c>
      <c r="G4865">
        <v>14</v>
      </c>
      <c r="H4865">
        <v>0.42680000000000001</v>
      </c>
      <c r="I4865" s="6">
        <f t="shared" si="75"/>
        <v>0.3697755892475677</v>
      </c>
    </row>
    <row r="4866" spans="1:9" x14ac:dyDescent="0.25">
      <c r="A4866" s="4" t="s">
        <v>2546</v>
      </c>
      <c r="B4866" t="s">
        <v>258</v>
      </c>
      <c r="C4866" t="s">
        <v>259</v>
      </c>
      <c r="D4866" t="s">
        <v>13</v>
      </c>
      <c r="E4866">
        <v>51109</v>
      </c>
      <c r="F4866" t="s">
        <v>260</v>
      </c>
      <c r="G4866">
        <v>14</v>
      </c>
      <c r="H4866">
        <v>0.42680000000000001</v>
      </c>
      <c r="I4866" s="6">
        <f t="shared" ref="I4866:I4929" si="76">-LOG(H4866,10)</f>
        <v>0.3697755892475677</v>
      </c>
    </row>
    <row r="4867" spans="1:9" x14ac:dyDescent="0.25">
      <c r="A4867" s="4" t="s">
        <v>5515</v>
      </c>
      <c r="B4867" t="s">
        <v>362</v>
      </c>
      <c r="C4867" t="s">
        <v>363</v>
      </c>
      <c r="D4867" t="s">
        <v>18</v>
      </c>
      <c r="E4867">
        <v>9532</v>
      </c>
      <c r="F4867" t="s">
        <v>364</v>
      </c>
      <c r="G4867">
        <v>6</v>
      </c>
      <c r="H4867">
        <v>0.42680000000000001</v>
      </c>
      <c r="I4867" s="6">
        <f t="shared" si="76"/>
        <v>0.3697755892475677</v>
      </c>
    </row>
    <row r="4868" spans="1:9" x14ac:dyDescent="0.25">
      <c r="A4868" s="4" t="s">
        <v>5515</v>
      </c>
      <c r="B4868" t="s">
        <v>362</v>
      </c>
      <c r="C4868" t="s">
        <v>363</v>
      </c>
      <c r="D4868" t="s">
        <v>13</v>
      </c>
      <c r="E4868">
        <v>9532</v>
      </c>
      <c r="F4868" t="s">
        <v>364</v>
      </c>
      <c r="G4868">
        <v>6</v>
      </c>
      <c r="H4868">
        <v>0.42680000000000001</v>
      </c>
      <c r="I4868" s="6">
        <f t="shared" si="76"/>
        <v>0.3697755892475677</v>
      </c>
    </row>
    <row r="4869" spans="1:9" x14ac:dyDescent="0.25">
      <c r="A4869" s="4" t="s">
        <v>5515</v>
      </c>
      <c r="B4869" t="s">
        <v>362</v>
      </c>
      <c r="C4869" t="s">
        <v>363</v>
      </c>
      <c r="D4869" t="s">
        <v>11</v>
      </c>
      <c r="E4869">
        <v>9532</v>
      </c>
      <c r="F4869" t="s">
        <v>364</v>
      </c>
      <c r="G4869">
        <v>6</v>
      </c>
      <c r="H4869">
        <v>0.42680000000000001</v>
      </c>
      <c r="I4869" s="6">
        <f t="shared" si="76"/>
        <v>0.3697755892475677</v>
      </c>
    </row>
    <row r="4870" spans="1:9" x14ac:dyDescent="0.25">
      <c r="A4870" s="4" t="s">
        <v>5515</v>
      </c>
      <c r="B4870" t="s">
        <v>362</v>
      </c>
      <c r="C4870" t="s">
        <v>363</v>
      </c>
      <c r="D4870" t="s">
        <v>14</v>
      </c>
      <c r="E4870">
        <v>9532</v>
      </c>
      <c r="F4870" t="s">
        <v>364</v>
      </c>
      <c r="G4870">
        <v>6</v>
      </c>
      <c r="H4870">
        <v>0.42680000000000001</v>
      </c>
      <c r="I4870" s="6">
        <f t="shared" si="76"/>
        <v>0.3697755892475677</v>
      </c>
    </row>
    <row r="4871" spans="1:9" x14ac:dyDescent="0.25">
      <c r="A4871" s="4" t="s">
        <v>4248</v>
      </c>
      <c r="B4871" t="s">
        <v>362</v>
      </c>
      <c r="C4871" t="s">
        <v>363</v>
      </c>
      <c r="D4871" t="s">
        <v>18</v>
      </c>
      <c r="E4871">
        <v>9532</v>
      </c>
      <c r="F4871" t="s">
        <v>364</v>
      </c>
      <c r="G4871">
        <v>6</v>
      </c>
      <c r="H4871">
        <v>0.42699999999999999</v>
      </c>
      <c r="I4871" s="6">
        <f t="shared" si="76"/>
        <v>0.3695721249749761</v>
      </c>
    </row>
    <row r="4872" spans="1:9" x14ac:dyDescent="0.25">
      <c r="A4872" s="4" t="s">
        <v>4248</v>
      </c>
      <c r="B4872" t="s">
        <v>362</v>
      </c>
      <c r="C4872" t="s">
        <v>363</v>
      </c>
      <c r="D4872" t="s">
        <v>13</v>
      </c>
      <c r="E4872">
        <v>9532</v>
      </c>
      <c r="F4872" t="s">
        <v>364</v>
      </c>
      <c r="G4872">
        <v>6</v>
      </c>
      <c r="H4872">
        <v>0.42699999999999999</v>
      </c>
      <c r="I4872" s="6">
        <f t="shared" si="76"/>
        <v>0.3695721249749761</v>
      </c>
    </row>
    <row r="4873" spans="1:9" x14ac:dyDescent="0.25">
      <c r="A4873" s="4" t="s">
        <v>4248</v>
      </c>
      <c r="B4873" t="s">
        <v>362</v>
      </c>
      <c r="C4873" t="s">
        <v>363</v>
      </c>
      <c r="D4873" t="s">
        <v>11</v>
      </c>
      <c r="E4873">
        <v>9532</v>
      </c>
      <c r="F4873" t="s">
        <v>364</v>
      </c>
      <c r="G4873">
        <v>6</v>
      </c>
      <c r="H4873">
        <v>0.42699999999999999</v>
      </c>
      <c r="I4873" s="6">
        <f t="shared" si="76"/>
        <v>0.3695721249749761</v>
      </c>
    </row>
    <row r="4874" spans="1:9" x14ac:dyDescent="0.25">
      <c r="A4874" s="4" t="s">
        <v>4248</v>
      </c>
      <c r="B4874" t="s">
        <v>362</v>
      </c>
      <c r="C4874" t="s">
        <v>363</v>
      </c>
      <c r="D4874" t="s">
        <v>14</v>
      </c>
      <c r="E4874">
        <v>9532</v>
      </c>
      <c r="F4874" t="s">
        <v>364</v>
      </c>
      <c r="G4874">
        <v>6</v>
      </c>
      <c r="H4874">
        <v>0.42699999999999999</v>
      </c>
      <c r="I4874" s="6">
        <f t="shared" si="76"/>
        <v>0.3695721249749761</v>
      </c>
    </row>
    <row r="4875" spans="1:9" x14ac:dyDescent="0.25">
      <c r="A4875" s="4" t="s">
        <v>3686</v>
      </c>
      <c r="B4875" t="s">
        <v>32</v>
      </c>
      <c r="C4875" t="s">
        <v>33</v>
      </c>
      <c r="D4875" t="s">
        <v>20</v>
      </c>
      <c r="E4875">
        <v>1312</v>
      </c>
      <c r="F4875" t="s">
        <v>34</v>
      </c>
      <c r="G4875">
        <v>22</v>
      </c>
      <c r="H4875">
        <v>0.42709999999999998</v>
      </c>
      <c r="I4875" s="6">
        <f t="shared" si="76"/>
        <v>0.36947042857317591</v>
      </c>
    </row>
    <row r="4876" spans="1:9" x14ac:dyDescent="0.25">
      <c r="A4876" s="4" t="s">
        <v>3686</v>
      </c>
      <c r="B4876" t="s">
        <v>32</v>
      </c>
      <c r="C4876" t="s">
        <v>33</v>
      </c>
      <c r="D4876" t="s">
        <v>21</v>
      </c>
      <c r="E4876">
        <v>1312</v>
      </c>
      <c r="F4876" t="s">
        <v>34</v>
      </c>
      <c r="G4876">
        <v>22</v>
      </c>
      <c r="H4876">
        <v>0.42709999999999998</v>
      </c>
      <c r="I4876" s="6">
        <f t="shared" si="76"/>
        <v>0.36947042857317591</v>
      </c>
    </row>
    <row r="4877" spans="1:9" x14ac:dyDescent="0.25">
      <c r="A4877" s="4" t="s">
        <v>3686</v>
      </c>
      <c r="B4877" t="s">
        <v>32</v>
      </c>
      <c r="C4877" t="s">
        <v>33</v>
      </c>
      <c r="D4877" t="s">
        <v>13</v>
      </c>
      <c r="E4877">
        <v>1312</v>
      </c>
      <c r="F4877" t="s">
        <v>34</v>
      </c>
      <c r="G4877">
        <v>22</v>
      </c>
      <c r="H4877">
        <v>0.42709999999999998</v>
      </c>
      <c r="I4877" s="6">
        <f t="shared" si="76"/>
        <v>0.36947042857317591</v>
      </c>
    </row>
    <row r="4878" spans="1:9" x14ac:dyDescent="0.25">
      <c r="A4878" s="4" t="s">
        <v>3019</v>
      </c>
      <c r="B4878" t="s">
        <v>290</v>
      </c>
      <c r="C4878" t="s">
        <v>291</v>
      </c>
      <c r="D4878" t="s">
        <v>21</v>
      </c>
      <c r="E4878">
        <v>11014</v>
      </c>
      <c r="F4878" t="s">
        <v>292</v>
      </c>
      <c r="G4878">
        <v>7</v>
      </c>
      <c r="H4878">
        <v>0.4274</v>
      </c>
      <c r="I4878" s="6">
        <f t="shared" si="76"/>
        <v>0.36916548217194933</v>
      </c>
    </row>
    <row r="4879" spans="1:9" x14ac:dyDescent="0.25">
      <c r="A4879" s="4" t="s">
        <v>3019</v>
      </c>
      <c r="B4879" t="s">
        <v>290</v>
      </c>
      <c r="C4879" t="s">
        <v>291</v>
      </c>
      <c r="D4879" t="s">
        <v>13</v>
      </c>
      <c r="E4879">
        <v>11014</v>
      </c>
      <c r="F4879" t="s">
        <v>292</v>
      </c>
      <c r="G4879">
        <v>7</v>
      </c>
      <c r="H4879">
        <v>0.4274</v>
      </c>
      <c r="I4879" s="6">
        <f t="shared" si="76"/>
        <v>0.36916548217194933</v>
      </c>
    </row>
    <row r="4880" spans="1:9" x14ac:dyDescent="0.25">
      <c r="A4880" s="4" t="s">
        <v>3019</v>
      </c>
      <c r="B4880" t="s">
        <v>290</v>
      </c>
      <c r="C4880" t="s">
        <v>291</v>
      </c>
      <c r="D4880" t="s">
        <v>46</v>
      </c>
      <c r="E4880">
        <v>11014</v>
      </c>
      <c r="F4880" t="s">
        <v>292</v>
      </c>
      <c r="G4880">
        <v>7</v>
      </c>
      <c r="H4880">
        <v>0.4274</v>
      </c>
      <c r="I4880" s="6">
        <f t="shared" si="76"/>
        <v>0.36916548217194933</v>
      </c>
    </row>
    <row r="4881" spans="1:9" x14ac:dyDescent="0.25">
      <c r="A4881" s="4" t="s">
        <v>4811</v>
      </c>
      <c r="B4881" t="s">
        <v>141</v>
      </c>
      <c r="C4881" t="s">
        <v>142</v>
      </c>
      <c r="D4881" t="s">
        <v>11</v>
      </c>
      <c r="E4881">
        <v>1650</v>
      </c>
      <c r="F4881" t="s">
        <v>143</v>
      </c>
      <c r="G4881">
        <v>1</v>
      </c>
      <c r="H4881">
        <v>0.4274</v>
      </c>
      <c r="I4881" s="6">
        <f t="shared" si="76"/>
        <v>0.36916548217194933</v>
      </c>
    </row>
    <row r="4882" spans="1:9" x14ac:dyDescent="0.25">
      <c r="A4882" s="4" t="s">
        <v>4811</v>
      </c>
      <c r="B4882" t="s">
        <v>141</v>
      </c>
      <c r="C4882" t="s">
        <v>142</v>
      </c>
      <c r="D4882" t="s">
        <v>13</v>
      </c>
      <c r="E4882">
        <v>1650</v>
      </c>
      <c r="F4882" t="s">
        <v>143</v>
      </c>
      <c r="G4882">
        <v>1</v>
      </c>
      <c r="H4882">
        <v>0.4274</v>
      </c>
      <c r="I4882" s="6">
        <f t="shared" si="76"/>
        <v>0.36916548217194933</v>
      </c>
    </row>
    <row r="4883" spans="1:9" x14ac:dyDescent="0.25">
      <c r="A4883" s="4" t="s">
        <v>4811</v>
      </c>
      <c r="B4883" t="s">
        <v>141</v>
      </c>
      <c r="C4883" t="s">
        <v>142</v>
      </c>
      <c r="D4883" t="s">
        <v>14</v>
      </c>
      <c r="E4883">
        <v>1650</v>
      </c>
      <c r="F4883" t="s">
        <v>143</v>
      </c>
      <c r="G4883">
        <v>1</v>
      </c>
      <c r="H4883">
        <v>0.4274</v>
      </c>
      <c r="I4883" s="6">
        <f t="shared" si="76"/>
        <v>0.36916548217194933</v>
      </c>
    </row>
    <row r="4884" spans="1:9" x14ac:dyDescent="0.25">
      <c r="A4884" s="4" t="s">
        <v>4728</v>
      </c>
      <c r="B4884" t="s">
        <v>123</v>
      </c>
      <c r="C4884" t="s">
        <v>124</v>
      </c>
      <c r="D4884" t="s">
        <v>18</v>
      </c>
      <c r="E4884">
        <v>11218</v>
      </c>
      <c r="F4884" t="s">
        <v>125</v>
      </c>
      <c r="G4884">
        <v>1</v>
      </c>
      <c r="H4884">
        <v>0.42759999999999998</v>
      </c>
      <c r="I4884" s="6">
        <f t="shared" si="76"/>
        <v>0.36896230346325953</v>
      </c>
    </row>
    <row r="4885" spans="1:9" x14ac:dyDescent="0.25">
      <c r="A4885" s="4" t="s">
        <v>4728</v>
      </c>
      <c r="B4885" t="s">
        <v>123</v>
      </c>
      <c r="C4885" t="s">
        <v>124</v>
      </c>
      <c r="D4885" t="s">
        <v>11</v>
      </c>
      <c r="E4885">
        <v>11218</v>
      </c>
      <c r="F4885" t="s">
        <v>125</v>
      </c>
      <c r="G4885">
        <v>1</v>
      </c>
      <c r="H4885">
        <v>0.42759999999999998</v>
      </c>
      <c r="I4885" s="6">
        <f t="shared" si="76"/>
        <v>0.36896230346325953</v>
      </c>
    </row>
    <row r="4886" spans="1:9" x14ac:dyDescent="0.25">
      <c r="A4886" s="4" t="s">
        <v>4728</v>
      </c>
      <c r="B4886" t="s">
        <v>123</v>
      </c>
      <c r="C4886" t="s">
        <v>124</v>
      </c>
      <c r="D4886" t="s">
        <v>13</v>
      </c>
      <c r="E4886">
        <v>11218</v>
      </c>
      <c r="F4886" t="s">
        <v>125</v>
      </c>
      <c r="G4886">
        <v>1</v>
      </c>
      <c r="H4886">
        <v>0.42759999999999998</v>
      </c>
      <c r="I4886" s="6">
        <f t="shared" si="76"/>
        <v>0.36896230346325953</v>
      </c>
    </row>
    <row r="4887" spans="1:9" x14ac:dyDescent="0.25">
      <c r="A4887" s="4" t="s">
        <v>4466</v>
      </c>
      <c r="B4887" t="s">
        <v>136</v>
      </c>
      <c r="C4887" t="s">
        <v>137</v>
      </c>
      <c r="D4887" t="s">
        <v>14</v>
      </c>
      <c r="E4887">
        <v>54499</v>
      </c>
      <c r="F4887" t="s">
        <v>138</v>
      </c>
      <c r="G4887">
        <v>1</v>
      </c>
      <c r="H4887">
        <v>0.42809999999999998</v>
      </c>
      <c r="I4887" s="6">
        <f t="shared" si="76"/>
        <v>0.36845477216569061</v>
      </c>
    </row>
    <row r="4888" spans="1:9" x14ac:dyDescent="0.25">
      <c r="A4888" s="4" t="s">
        <v>4466</v>
      </c>
      <c r="B4888" t="s">
        <v>136</v>
      </c>
      <c r="C4888" t="s">
        <v>137</v>
      </c>
      <c r="D4888" t="s">
        <v>13</v>
      </c>
      <c r="E4888">
        <v>54499</v>
      </c>
      <c r="F4888" t="s">
        <v>138</v>
      </c>
      <c r="G4888">
        <v>1</v>
      </c>
      <c r="H4888">
        <v>0.42809999999999998</v>
      </c>
      <c r="I4888" s="6">
        <f t="shared" si="76"/>
        <v>0.36845477216569061</v>
      </c>
    </row>
    <row r="4889" spans="1:9" x14ac:dyDescent="0.25">
      <c r="A4889" s="4" t="s">
        <v>4466</v>
      </c>
      <c r="B4889" t="s">
        <v>466</v>
      </c>
      <c r="C4889" t="s">
        <v>467</v>
      </c>
      <c r="D4889" t="s">
        <v>20</v>
      </c>
      <c r="E4889">
        <v>4259</v>
      </c>
      <c r="F4889" t="s">
        <v>468</v>
      </c>
      <c r="G4889">
        <v>1</v>
      </c>
      <c r="H4889">
        <v>0.42809999999999998</v>
      </c>
      <c r="I4889" s="6">
        <f t="shared" si="76"/>
        <v>0.36845477216569061</v>
      </c>
    </row>
    <row r="4890" spans="1:9" x14ac:dyDescent="0.25">
      <c r="A4890" s="4" t="s">
        <v>4466</v>
      </c>
      <c r="B4890" t="s">
        <v>466</v>
      </c>
      <c r="C4890" t="s">
        <v>467</v>
      </c>
      <c r="D4890" t="s">
        <v>13</v>
      </c>
      <c r="E4890">
        <v>4259</v>
      </c>
      <c r="F4890" t="s">
        <v>468</v>
      </c>
      <c r="G4890">
        <v>1</v>
      </c>
      <c r="H4890">
        <v>0.42809999999999998</v>
      </c>
      <c r="I4890" s="6">
        <f t="shared" si="76"/>
        <v>0.36845477216569061</v>
      </c>
    </row>
    <row r="4891" spans="1:9" x14ac:dyDescent="0.25">
      <c r="A4891" s="4" t="s">
        <v>4466</v>
      </c>
      <c r="B4891" t="s">
        <v>136</v>
      </c>
      <c r="C4891" t="s">
        <v>137</v>
      </c>
      <c r="D4891" t="s">
        <v>11</v>
      </c>
      <c r="E4891">
        <v>54499</v>
      </c>
      <c r="F4891" t="s">
        <v>138</v>
      </c>
      <c r="G4891">
        <v>1</v>
      </c>
      <c r="H4891">
        <v>0.42809999999999998</v>
      </c>
      <c r="I4891" s="6">
        <f t="shared" si="76"/>
        <v>0.36845477216569061</v>
      </c>
    </row>
    <row r="4892" spans="1:9" x14ac:dyDescent="0.25">
      <c r="A4892" s="4" t="s">
        <v>4466</v>
      </c>
      <c r="B4892" t="s">
        <v>466</v>
      </c>
      <c r="C4892" t="s">
        <v>467</v>
      </c>
      <c r="D4892" t="s">
        <v>21</v>
      </c>
      <c r="E4892">
        <v>4259</v>
      </c>
      <c r="F4892" t="s">
        <v>468</v>
      </c>
      <c r="G4892">
        <v>1</v>
      </c>
      <c r="H4892">
        <v>0.42809999999999998</v>
      </c>
      <c r="I4892" s="6">
        <f t="shared" si="76"/>
        <v>0.36845477216569061</v>
      </c>
    </row>
    <row r="4893" spans="1:9" x14ac:dyDescent="0.25">
      <c r="A4893" s="4" t="s">
        <v>3338</v>
      </c>
      <c r="B4893" t="s">
        <v>49</v>
      </c>
      <c r="C4893" t="s">
        <v>50</v>
      </c>
      <c r="D4893" t="s">
        <v>18</v>
      </c>
      <c r="E4893">
        <v>9694</v>
      </c>
      <c r="F4893" t="s">
        <v>51</v>
      </c>
      <c r="G4893">
        <v>8</v>
      </c>
      <c r="H4893">
        <v>0.42830000000000001</v>
      </c>
      <c r="I4893" s="6">
        <f t="shared" si="76"/>
        <v>0.36825192560343062</v>
      </c>
    </row>
    <row r="4894" spans="1:9" x14ac:dyDescent="0.25">
      <c r="A4894" s="4" t="s">
        <v>3338</v>
      </c>
      <c r="B4894" t="s">
        <v>49</v>
      </c>
      <c r="C4894" t="s">
        <v>50</v>
      </c>
      <c r="D4894" t="s">
        <v>13</v>
      </c>
      <c r="E4894">
        <v>9694</v>
      </c>
      <c r="F4894" t="s">
        <v>51</v>
      </c>
      <c r="G4894">
        <v>8</v>
      </c>
      <c r="H4894">
        <v>0.42830000000000001</v>
      </c>
      <c r="I4894" s="6">
        <f t="shared" si="76"/>
        <v>0.36825192560343062</v>
      </c>
    </row>
    <row r="4895" spans="1:9" x14ac:dyDescent="0.25">
      <c r="A4895" s="4" t="s">
        <v>3338</v>
      </c>
      <c r="B4895" t="s">
        <v>49</v>
      </c>
      <c r="C4895" t="s">
        <v>50</v>
      </c>
      <c r="D4895" t="s">
        <v>14</v>
      </c>
      <c r="E4895">
        <v>9694</v>
      </c>
      <c r="F4895" t="s">
        <v>51</v>
      </c>
      <c r="G4895">
        <v>8</v>
      </c>
      <c r="H4895">
        <v>0.42830000000000001</v>
      </c>
      <c r="I4895" s="6">
        <f t="shared" si="76"/>
        <v>0.36825192560343062</v>
      </c>
    </row>
    <row r="4896" spans="1:9" x14ac:dyDescent="0.25">
      <c r="A4896" s="4" t="s">
        <v>3338</v>
      </c>
      <c r="B4896" t="s">
        <v>49</v>
      </c>
      <c r="C4896" t="s">
        <v>50</v>
      </c>
      <c r="D4896" t="s">
        <v>11</v>
      </c>
      <c r="E4896">
        <v>9694</v>
      </c>
      <c r="F4896" t="s">
        <v>51</v>
      </c>
      <c r="G4896">
        <v>8</v>
      </c>
      <c r="H4896">
        <v>0.42830000000000001</v>
      </c>
      <c r="I4896" s="6">
        <f t="shared" si="76"/>
        <v>0.36825192560343062</v>
      </c>
    </row>
    <row r="4897" spans="1:9" x14ac:dyDescent="0.25">
      <c r="A4897" s="4" t="s">
        <v>3188</v>
      </c>
      <c r="B4897" t="s">
        <v>904</v>
      </c>
      <c r="C4897" t="s">
        <v>905</v>
      </c>
      <c r="D4897" t="s">
        <v>13</v>
      </c>
      <c r="E4897">
        <v>23344</v>
      </c>
      <c r="F4897" t="s">
        <v>906</v>
      </c>
      <c r="G4897">
        <v>12</v>
      </c>
      <c r="H4897">
        <v>0.42880000000000001</v>
      </c>
      <c r="I4897" s="6">
        <f t="shared" si="76"/>
        <v>0.36774522331528636</v>
      </c>
    </row>
    <row r="4898" spans="1:9" x14ac:dyDescent="0.25">
      <c r="A4898" s="4" t="s">
        <v>3188</v>
      </c>
      <c r="B4898" t="s">
        <v>904</v>
      </c>
      <c r="C4898" t="s">
        <v>905</v>
      </c>
      <c r="D4898" t="s">
        <v>14</v>
      </c>
      <c r="E4898">
        <v>23344</v>
      </c>
      <c r="F4898" t="s">
        <v>906</v>
      </c>
      <c r="G4898">
        <v>12</v>
      </c>
      <c r="H4898">
        <v>0.42880000000000001</v>
      </c>
      <c r="I4898" s="6">
        <f t="shared" si="76"/>
        <v>0.36774522331528636</v>
      </c>
    </row>
    <row r="4899" spans="1:9" x14ac:dyDescent="0.25">
      <c r="A4899" s="4" t="s">
        <v>3188</v>
      </c>
      <c r="B4899" t="s">
        <v>904</v>
      </c>
      <c r="C4899" t="s">
        <v>905</v>
      </c>
      <c r="D4899" t="s">
        <v>11</v>
      </c>
      <c r="E4899">
        <v>23344</v>
      </c>
      <c r="F4899" t="s">
        <v>906</v>
      </c>
      <c r="G4899">
        <v>12</v>
      </c>
      <c r="H4899">
        <v>0.42880000000000001</v>
      </c>
      <c r="I4899" s="6">
        <f t="shared" si="76"/>
        <v>0.36774522331528636</v>
      </c>
    </row>
    <row r="4900" spans="1:9" x14ac:dyDescent="0.25">
      <c r="A4900" s="4" t="s">
        <v>5093</v>
      </c>
      <c r="B4900" t="s">
        <v>127</v>
      </c>
      <c r="C4900" t="s">
        <v>128</v>
      </c>
      <c r="D4900" t="s">
        <v>13</v>
      </c>
      <c r="E4900">
        <v>3312</v>
      </c>
      <c r="F4900" t="s">
        <v>129</v>
      </c>
      <c r="G4900">
        <v>11</v>
      </c>
      <c r="H4900">
        <v>0.42880000000000001</v>
      </c>
      <c r="I4900" s="6">
        <f t="shared" si="76"/>
        <v>0.36774522331528636</v>
      </c>
    </row>
    <row r="4901" spans="1:9" x14ac:dyDescent="0.25">
      <c r="A4901" s="4" t="s">
        <v>5093</v>
      </c>
      <c r="B4901" t="s">
        <v>127</v>
      </c>
      <c r="C4901" t="s">
        <v>128</v>
      </c>
      <c r="D4901" t="s">
        <v>11</v>
      </c>
      <c r="E4901">
        <v>3312</v>
      </c>
      <c r="F4901" t="s">
        <v>129</v>
      </c>
      <c r="G4901">
        <v>11</v>
      </c>
      <c r="H4901">
        <v>0.42880000000000001</v>
      </c>
      <c r="I4901" s="6">
        <f t="shared" si="76"/>
        <v>0.36774522331528636</v>
      </c>
    </row>
    <row r="4902" spans="1:9" x14ac:dyDescent="0.25">
      <c r="A4902" s="4" t="s">
        <v>5093</v>
      </c>
      <c r="B4902" t="s">
        <v>127</v>
      </c>
      <c r="C4902" t="s">
        <v>128</v>
      </c>
      <c r="D4902" t="s">
        <v>18</v>
      </c>
      <c r="E4902">
        <v>3312</v>
      </c>
      <c r="F4902" t="s">
        <v>129</v>
      </c>
      <c r="G4902">
        <v>11</v>
      </c>
      <c r="H4902">
        <v>0.42880000000000001</v>
      </c>
      <c r="I4902" s="6">
        <f t="shared" si="76"/>
        <v>0.36774522331528636</v>
      </c>
    </row>
    <row r="4903" spans="1:9" x14ac:dyDescent="0.25">
      <c r="A4903" s="4" t="s">
        <v>5093</v>
      </c>
      <c r="B4903" t="s">
        <v>127</v>
      </c>
      <c r="C4903" t="s">
        <v>128</v>
      </c>
      <c r="D4903" t="s">
        <v>14</v>
      </c>
      <c r="E4903">
        <v>3312</v>
      </c>
      <c r="F4903" t="s">
        <v>129</v>
      </c>
      <c r="G4903">
        <v>11</v>
      </c>
      <c r="H4903">
        <v>0.42880000000000001</v>
      </c>
      <c r="I4903" s="6">
        <f t="shared" si="76"/>
        <v>0.36774522331528636</v>
      </c>
    </row>
    <row r="4904" spans="1:9" x14ac:dyDescent="0.25">
      <c r="A4904" s="4" t="s">
        <v>2555</v>
      </c>
      <c r="B4904" t="s">
        <v>262</v>
      </c>
      <c r="C4904" t="s">
        <v>263</v>
      </c>
      <c r="D4904" t="s">
        <v>13</v>
      </c>
      <c r="E4904">
        <v>400</v>
      </c>
      <c r="F4904" t="s">
        <v>264</v>
      </c>
      <c r="G4904">
        <v>12</v>
      </c>
      <c r="H4904">
        <v>0.42899999999999999</v>
      </c>
      <c r="I4904" s="6">
        <f t="shared" si="76"/>
        <v>0.3675427078152757</v>
      </c>
    </row>
    <row r="4905" spans="1:9" x14ac:dyDescent="0.25">
      <c r="A4905" s="4" t="s">
        <v>2555</v>
      </c>
      <c r="B4905" t="s">
        <v>262</v>
      </c>
      <c r="C4905" t="s">
        <v>263</v>
      </c>
      <c r="D4905" t="s">
        <v>14</v>
      </c>
      <c r="E4905">
        <v>400</v>
      </c>
      <c r="F4905" t="s">
        <v>264</v>
      </c>
      <c r="G4905">
        <v>12</v>
      </c>
      <c r="H4905">
        <v>0.42899999999999999</v>
      </c>
      <c r="I4905" s="6">
        <f t="shared" si="76"/>
        <v>0.3675427078152757</v>
      </c>
    </row>
    <row r="4906" spans="1:9" x14ac:dyDescent="0.25">
      <c r="A4906" s="4" t="s">
        <v>2555</v>
      </c>
      <c r="B4906" t="s">
        <v>262</v>
      </c>
      <c r="C4906" t="s">
        <v>263</v>
      </c>
      <c r="D4906" t="s">
        <v>11</v>
      </c>
      <c r="E4906">
        <v>400</v>
      </c>
      <c r="F4906" t="s">
        <v>264</v>
      </c>
      <c r="G4906">
        <v>12</v>
      </c>
      <c r="H4906">
        <v>0.42899999999999999</v>
      </c>
      <c r="I4906" s="6">
        <f t="shared" si="76"/>
        <v>0.3675427078152757</v>
      </c>
    </row>
    <row r="4907" spans="1:9" x14ac:dyDescent="0.25">
      <c r="A4907" s="4" t="s">
        <v>5537</v>
      </c>
      <c r="B4907" t="s">
        <v>32</v>
      </c>
      <c r="C4907" t="s">
        <v>33</v>
      </c>
      <c r="D4907" t="s">
        <v>13</v>
      </c>
      <c r="E4907">
        <v>1312</v>
      </c>
      <c r="F4907" t="s">
        <v>34</v>
      </c>
      <c r="G4907">
        <v>22</v>
      </c>
      <c r="H4907">
        <v>0.42909999999999998</v>
      </c>
      <c r="I4907" s="6">
        <f t="shared" si="76"/>
        <v>0.36744148546732813</v>
      </c>
    </row>
    <row r="4908" spans="1:9" x14ac:dyDescent="0.25">
      <c r="A4908" s="4" t="s">
        <v>5537</v>
      </c>
      <c r="B4908" t="s">
        <v>32</v>
      </c>
      <c r="C4908" t="s">
        <v>33</v>
      </c>
      <c r="D4908" t="s">
        <v>21</v>
      </c>
      <c r="E4908">
        <v>1312</v>
      </c>
      <c r="F4908" t="s">
        <v>34</v>
      </c>
      <c r="G4908">
        <v>22</v>
      </c>
      <c r="H4908">
        <v>0.42909999999999998</v>
      </c>
      <c r="I4908" s="6">
        <f t="shared" si="76"/>
        <v>0.36744148546732813</v>
      </c>
    </row>
    <row r="4909" spans="1:9" x14ac:dyDescent="0.25">
      <c r="A4909" s="4" t="s">
        <v>5537</v>
      </c>
      <c r="B4909" t="s">
        <v>32</v>
      </c>
      <c r="C4909" t="s">
        <v>33</v>
      </c>
      <c r="D4909" t="s">
        <v>20</v>
      </c>
      <c r="E4909">
        <v>1312</v>
      </c>
      <c r="F4909" t="s">
        <v>34</v>
      </c>
      <c r="G4909">
        <v>22</v>
      </c>
      <c r="H4909">
        <v>0.42909999999999998</v>
      </c>
      <c r="I4909" s="6">
        <f t="shared" si="76"/>
        <v>0.36744148546732813</v>
      </c>
    </row>
    <row r="4910" spans="1:9" x14ac:dyDescent="0.25">
      <c r="A4910" s="4" t="s">
        <v>5059</v>
      </c>
      <c r="B4910" t="s">
        <v>78</v>
      </c>
      <c r="C4910" t="s">
        <v>79</v>
      </c>
      <c r="D4910" t="s">
        <v>13</v>
      </c>
      <c r="E4910">
        <v>1029</v>
      </c>
      <c r="F4910" t="s">
        <v>80</v>
      </c>
      <c r="G4910">
        <v>9</v>
      </c>
      <c r="H4910">
        <v>0.42920000000000003</v>
      </c>
      <c r="I4910" s="6">
        <f t="shared" si="76"/>
        <v>0.36734028670608643</v>
      </c>
    </row>
    <row r="4911" spans="1:9" x14ac:dyDescent="0.25">
      <c r="A4911" s="4" t="s">
        <v>5059</v>
      </c>
      <c r="B4911" t="s">
        <v>78</v>
      </c>
      <c r="C4911" t="s">
        <v>79</v>
      </c>
      <c r="D4911" t="s">
        <v>14</v>
      </c>
      <c r="E4911">
        <v>1029</v>
      </c>
      <c r="F4911" t="s">
        <v>80</v>
      </c>
      <c r="G4911">
        <v>9</v>
      </c>
      <c r="H4911">
        <v>0.42920000000000003</v>
      </c>
      <c r="I4911" s="6">
        <f t="shared" si="76"/>
        <v>0.36734028670608643</v>
      </c>
    </row>
    <row r="4912" spans="1:9" x14ac:dyDescent="0.25">
      <c r="A4912" s="4" t="s">
        <v>5059</v>
      </c>
      <c r="B4912" t="s">
        <v>78</v>
      </c>
      <c r="C4912" t="s">
        <v>79</v>
      </c>
      <c r="D4912" t="s">
        <v>11</v>
      </c>
      <c r="E4912">
        <v>1029</v>
      </c>
      <c r="F4912" t="s">
        <v>80</v>
      </c>
      <c r="G4912">
        <v>9</v>
      </c>
      <c r="H4912">
        <v>0.42920000000000003</v>
      </c>
      <c r="I4912" s="6">
        <f t="shared" si="76"/>
        <v>0.36734028670608643</v>
      </c>
    </row>
    <row r="4913" spans="1:9" x14ac:dyDescent="0.25">
      <c r="A4913" s="4" t="s">
        <v>3055</v>
      </c>
      <c r="B4913" t="s">
        <v>187</v>
      </c>
      <c r="C4913" t="s">
        <v>188</v>
      </c>
      <c r="D4913" t="s">
        <v>11</v>
      </c>
      <c r="E4913">
        <v>6747</v>
      </c>
      <c r="F4913" t="s">
        <v>189</v>
      </c>
      <c r="G4913">
        <v>3</v>
      </c>
      <c r="H4913">
        <v>0.42930000000000001</v>
      </c>
      <c r="I4913" s="6">
        <f t="shared" si="76"/>
        <v>0.36723911152056116</v>
      </c>
    </row>
    <row r="4914" spans="1:9" x14ac:dyDescent="0.25">
      <c r="A4914" s="4" t="s">
        <v>3055</v>
      </c>
      <c r="B4914" t="s">
        <v>187</v>
      </c>
      <c r="C4914" t="s">
        <v>188</v>
      </c>
      <c r="D4914" t="s">
        <v>14</v>
      </c>
      <c r="E4914">
        <v>6747</v>
      </c>
      <c r="F4914" t="s">
        <v>189</v>
      </c>
      <c r="G4914">
        <v>3</v>
      </c>
      <c r="H4914">
        <v>0.42930000000000001</v>
      </c>
      <c r="I4914" s="6">
        <f t="shared" si="76"/>
        <v>0.36723911152056116</v>
      </c>
    </row>
    <row r="4915" spans="1:9" x14ac:dyDescent="0.25">
      <c r="A4915" s="4" t="s">
        <v>3055</v>
      </c>
      <c r="B4915" t="s">
        <v>187</v>
      </c>
      <c r="C4915" t="s">
        <v>188</v>
      </c>
      <c r="D4915" t="s">
        <v>13</v>
      </c>
      <c r="E4915">
        <v>6747</v>
      </c>
      <c r="F4915" t="s">
        <v>189</v>
      </c>
      <c r="G4915">
        <v>3</v>
      </c>
      <c r="H4915">
        <v>0.42930000000000001</v>
      </c>
      <c r="I4915" s="6">
        <f t="shared" si="76"/>
        <v>0.36723911152056116</v>
      </c>
    </row>
    <row r="4916" spans="1:9" x14ac:dyDescent="0.25">
      <c r="A4916" s="4" t="s">
        <v>4657</v>
      </c>
      <c r="B4916" t="s">
        <v>78</v>
      </c>
      <c r="C4916" t="s">
        <v>79</v>
      </c>
      <c r="D4916" t="s">
        <v>13</v>
      </c>
      <c r="E4916">
        <v>1029</v>
      </c>
      <c r="F4916" t="s">
        <v>80</v>
      </c>
      <c r="G4916">
        <v>9</v>
      </c>
      <c r="H4916">
        <v>0.4294</v>
      </c>
      <c r="I4916" s="6">
        <f t="shared" si="76"/>
        <v>0.36713795989977005</v>
      </c>
    </row>
    <row r="4917" spans="1:9" x14ac:dyDescent="0.25">
      <c r="A4917" s="4" t="s">
        <v>4657</v>
      </c>
      <c r="B4917" t="s">
        <v>78</v>
      </c>
      <c r="C4917" t="s">
        <v>79</v>
      </c>
      <c r="D4917" t="s">
        <v>11</v>
      </c>
      <c r="E4917">
        <v>1029</v>
      </c>
      <c r="F4917" t="s">
        <v>80</v>
      </c>
      <c r="G4917">
        <v>9</v>
      </c>
      <c r="H4917">
        <v>0.4294</v>
      </c>
      <c r="I4917" s="6">
        <f t="shared" si="76"/>
        <v>0.36713795989977005</v>
      </c>
    </row>
    <row r="4918" spans="1:9" x14ac:dyDescent="0.25">
      <c r="A4918" s="4" t="s">
        <v>4657</v>
      </c>
      <c r="B4918" t="s">
        <v>78</v>
      </c>
      <c r="C4918" t="s">
        <v>79</v>
      </c>
      <c r="D4918" t="s">
        <v>14</v>
      </c>
      <c r="E4918">
        <v>1029</v>
      </c>
      <c r="F4918" t="s">
        <v>80</v>
      </c>
      <c r="G4918">
        <v>9</v>
      </c>
      <c r="H4918">
        <v>0.4294</v>
      </c>
      <c r="I4918" s="6">
        <f t="shared" si="76"/>
        <v>0.36713795989977005</v>
      </c>
    </row>
    <row r="4919" spans="1:9" x14ac:dyDescent="0.25">
      <c r="A4919" s="4" t="s">
        <v>4563</v>
      </c>
      <c r="B4919" t="s">
        <v>407</v>
      </c>
      <c r="C4919" t="s">
        <v>408</v>
      </c>
      <c r="D4919" t="s">
        <v>14</v>
      </c>
      <c r="E4919">
        <v>6169</v>
      </c>
      <c r="F4919" t="s">
        <v>409</v>
      </c>
      <c r="G4919">
        <v>17</v>
      </c>
      <c r="H4919">
        <v>0.42949999999999999</v>
      </c>
      <c r="I4919" s="6">
        <f t="shared" si="76"/>
        <v>0.36703683183273889</v>
      </c>
    </row>
    <row r="4920" spans="1:9" x14ac:dyDescent="0.25">
      <c r="A4920" s="4" t="s">
        <v>4563</v>
      </c>
      <c r="B4920" t="s">
        <v>407</v>
      </c>
      <c r="C4920" t="s">
        <v>408</v>
      </c>
      <c r="D4920" t="s">
        <v>11</v>
      </c>
      <c r="E4920">
        <v>6169</v>
      </c>
      <c r="F4920" t="s">
        <v>409</v>
      </c>
      <c r="G4920">
        <v>17</v>
      </c>
      <c r="H4920">
        <v>0.42949999999999999</v>
      </c>
      <c r="I4920" s="6">
        <f t="shared" si="76"/>
        <v>0.36703683183273889</v>
      </c>
    </row>
    <row r="4921" spans="1:9" x14ac:dyDescent="0.25">
      <c r="A4921" s="4" t="s">
        <v>4563</v>
      </c>
      <c r="B4921" t="s">
        <v>407</v>
      </c>
      <c r="C4921" t="s">
        <v>408</v>
      </c>
      <c r="D4921" t="s">
        <v>13</v>
      </c>
      <c r="E4921">
        <v>6169</v>
      </c>
      <c r="F4921" t="s">
        <v>409</v>
      </c>
      <c r="G4921">
        <v>17</v>
      </c>
      <c r="H4921">
        <v>0.42949999999999999</v>
      </c>
      <c r="I4921" s="6">
        <f t="shared" si="76"/>
        <v>0.36703683183273889</v>
      </c>
    </row>
    <row r="4922" spans="1:9" x14ac:dyDescent="0.25">
      <c r="A4922" s="4" t="s">
        <v>4945</v>
      </c>
      <c r="B4922" t="s">
        <v>319</v>
      </c>
      <c r="C4922" t="s">
        <v>320</v>
      </c>
      <c r="D4922" t="s">
        <v>11</v>
      </c>
      <c r="E4922" t="s">
        <v>29</v>
      </c>
      <c r="F4922" t="s">
        <v>321</v>
      </c>
      <c r="G4922">
        <v>1</v>
      </c>
      <c r="H4922">
        <v>0.42959999999999998</v>
      </c>
      <c r="I4922" s="6">
        <f t="shared" si="76"/>
        <v>0.36693572730850077</v>
      </c>
    </row>
    <row r="4923" spans="1:9" x14ac:dyDescent="0.25">
      <c r="A4923" s="4" t="s">
        <v>4945</v>
      </c>
      <c r="B4923" t="s">
        <v>319</v>
      </c>
      <c r="C4923" t="s">
        <v>320</v>
      </c>
      <c r="D4923" t="s">
        <v>14</v>
      </c>
      <c r="E4923" t="s">
        <v>29</v>
      </c>
      <c r="F4923" t="s">
        <v>321</v>
      </c>
      <c r="G4923">
        <v>1</v>
      </c>
      <c r="H4923">
        <v>0.42959999999999998</v>
      </c>
      <c r="I4923" s="6">
        <f t="shared" si="76"/>
        <v>0.36693572730850077</v>
      </c>
    </row>
    <row r="4924" spans="1:9" x14ac:dyDescent="0.25">
      <c r="A4924" s="4" t="s">
        <v>4945</v>
      </c>
      <c r="B4924" t="s">
        <v>319</v>
      </c>
      <c r="C4924" t="s">
        <v>320</v>
      </c>
      <c r="D4924" t="s">
        <v>13</v>
      </c>
      <c r="E4924" t="s">
        <v>29</v>
      </c>
      <c r="F4924" t="s">
        <v>321</v>
      </c>
      <c r="G4924">
        <v>1</v>
      </c>
      <c r="H4924">
        <v>0.42959999999999998</v>
      </c>
      <c r="I4924" s="6">
        <f t="shared" si="76"/>
        <v>0.36693572730850077</v>
      </c>
    </row>
    <row r="4925" spans="1:9" x14ac:dyDescent="0.25">
      <c r="A4925" s="4" t="s">
        <v>4945</v>
      </c>
      <c r="B4925" t="s">
        <v>319</v>
      </c>
      <c r="C4925" t="s">
        <v>320</v>
      </c>
      <c r="D4925" t="s">
        <v>18</v>
      </c>
      <c r="E4925" t="s">
        <v>29</v>
      </c>
      <c r="F4925" t="s">
        <v>321</v>
      </c>
      <c r="G4925">
        <v>1</v>
      </c>
      <c r="H4925">
        <v>0.42959999999999998</v>
      </c>
      <c r="I4925" s="6">
        <f t="shared" si="76"/>
        <v>0.36693572730850077</v>
      </c>
    </row>
    <row r="4926" spans="1:9" x14ac:dyDescent="0.25">
      <c r="A4926" s="4" t="s">
        <v>4117</v>
      </c>
      <c r="B4926" t="s">
        <v>74</v>
      </c>
      <c r="C4926" t="s">
        <v>75</v>
      </c>
      <c r="D4926" t="s">
        <v>46</v>
      </c>
      <c r="E4926">
        <v>79073</v>
      </c>
      <c r="F4926" t="s">
        <v>76</v>
      </c>
      <c r="G4926">
        <v>11</v>
      </c>
      <c r="H4926">
        <v>0.42970000000000003</v>
      </c>
      <c r="I4926" s="6">
        <f t="shared" si="76"/>
        <v>0.36683464631609675</v>
      </c>
    </row>
    <row r="4927" spans="1:9" x14ac:dyDescent="0.25">
      <c r="A4927" s="4" t="s">
        <v>4117</v>
      </c>
      <c r="B4927" t="s">
        <v>74</v>
      </c>
      <c r="C4927" t="s">
        <v>75</v>
      </c>
      <c r="D4927" t="s">
        <v>21</v>
      </c>
      <c r="E4927">
        <v>79073</v>
      </c>
      <c r="F4927" t="s">
        <v>76</v>
      </c>
      <c r="G4927">
        <v>11</v>
      </c>
      <c r="H4927">
        <v>0.42970000000000003</v>
      </c>
      <c r="I4927" s="6">
        <f t="shared" si="76"/>
        <v>0.36683464631609675</v>
      </c>
    </row>
    <row r="4928" spans="1:9" x14ac:dyDescent="0.25">
      <c r="A4928" s="4" t="s">
        <v>4117</v>
      </c>
      <c r="B4928" t="s">
        <v>74</v>
      </c>
      <c r="C4928" t="s">
        <v>75</v>
      </c>
      <c r="D4928" t="s">
        <v>13</v>
      </c>
      <c r="E4928">
        <v>79073</v>
      </c>
      <c r="F4928" t="s">
        <v>76</v>
      </c>
      <c r="G4928">
        <v>11</v>
      </c>
      <c r="H4928">
        <v>0.42970000000000003</v>
      </c>
      <c r="I4928" s="6">
        <f t="shared" si="76"/>
        <v>0.36683464631609675</v>
      </c>
    </row>
    <row r="4929" spans="1:9" x14ac:dyDescent="0.25">
      <c r="A4929" s="4" t="s">
        <v>3663</v>
      </c>
      <c r="B4929" t="s">
        <v>40</v>
      </c>
      <c r="C4929" t="s">
        <v>41</v>
      </c>
      <c r="D4929" t="s">
        <v>14</v>
      </c>
      <c r="E4929">
        <v>5905</v>
      </c>
      <c r="F4929" t="s">
        <v>42</v>
      </c>
      <c r="G4929">
        <v>22</v>
      </c>
      <c r="H4929">
        <v>0.43020000000000003</v>
      </c>
      <c r="I4929" s="6">
        <f t="shared" si="76"/>
        <v>0.36632959394855619</v>
      </c>
    </row>
    <row r="4930" spans="1:9" x14ac:dyDescent="0.25">
      <c r="A4930" s="4" t="s">
        <v>3663</v>
      </c>
      <c r="B4930" t="s">
        <v>40</v>
      </c>
      <c r="C4930" t="s">
        <v>41</v>
      </c>
      <c r="D4930" t="s">
        <v>11</v>
      </c>
      <c r="E4930">
        <v>5905</v>
      </c>
      <c r="F4930" t="s">
        <v>42</v>
      </c>
      <c r="G4930">
        <v>22</v>
      </c>
      <c r="H4930">
        <v>0.43020000000000003</v>
      </c>
      <c r="I4930" s="6">
        <f t="shared" ref="I4930:I4993" si="77">-LOG(H4930,10)</f>
        <v>0.36632959394855619</v>
      </c>
    </row>
    <row r="4931" spans="1:9" x14ac:dyDescent="0.25">
      <c r="A4931" s="4" t="s">
        <v>3663</v>
      </c>
      <c r="B4931" t="s">
        <v>40</v>
      </c>
      <c r="C4931" t="s">
        <v>41</v>
      </c>
      <c r="D4931" t="s">
        <v>13</v>
      </c>
      <c r="E4931">
        <v>5905</v>
      </c>
      <c r="F4931" t="s">
        <v>42</v>
      </c>
      <c r="G4931">
        <v>22</v>
      </c>
      <c r="H4931">
        <v>0.43020000000000003</v>
      </c>
      <c r="I4931" s="6">
        <f t="shared" si="77"/>
        <v>0.36632959394855619</v>
      </c>
    </row>
    <row r="4932" spans="1:9" x14ac:dyDescent="0.25">
      <c r="A4932" s="4" t="s">
        <v>3397</v>
      </c>
      <c r="B4932" t="s">
        <v>136</v>
      </c>
      <c r="C4932" t="s">
        <v>137</v>
      </c>
      <c r="D4932" t="s">
        <v>13</v>
      </c>
      <c r="E4932">
        <v>54499</v>
      </c>
      <c r="F4932" t="s">
        <v>138</v>
      </c>
      <c r="G4932">
        <v>1</v>
      </c>
      <c r="H4932">
        <v>0.43080000000000002</v>
      </c>
      <c r="I4932" s="6">
        <f t="shared" si="77"/>
        <v>0.36572430537405598</v>
      </c>
    </row>
    <row r="4933" spans="1:9" x14ac:dyDescent="0.25">
      <c r="A4933" s="4" t="s">
        <v>3397</v>
      </c>
      <c r="B4933" t="s">
        <v>466</v>
      </c>
      <c r="C4933" t="s">
        <v>467</v>
      </c>
      <c r="D4933" t="s">
        <v>20</v>
      </c>
      <c r="E4933">
        <v>4259</v>
      </c>
      <c r="F4933" t="s">
        <v>468</v>
      </c>
      <c r="G4933">
        <v>1</v>
      </c>
      <c r="H4933">
        <v>0.43080000000000002</v>
      </c>
      <c r="I4933" s="6">
        <f t="shared" si="77"/>
        <v>0.36572430537405598</v>
      </c>
    </row>
    <row r="4934" spans="1:9" x14ac:dyDescent="0.25">
      <c r="A4934" s="4" t="s">
        <v>3397</v>
      </c>
      <c r="B4934" t="s">
        <v>136</v>
      </c>
      <c r="C4934" t="s">
        <v>137</v>
      </c>
      <c r="D4934" t="s">
        <v>11</v>
      </c>
      <c r="E4934">
        <v>54499</v>
      </c>
      <c r="F4934" t="s">
        <v>138</v>
      </c>
      <c r="G4934">
        <v>1</v>
      </c>
      <c r="H4934">
        <v>0.43080000000000002</v>
      </c>
      <c r="I4934" s="6">
        <f t="shared" si="77"/>
        <v>0.36572430537405598</v>
      </c>
    </row>
    <row r="4935" spans="1:9" x14ac:dyDescent="0.25">
      <c r="A4935" s="4" t="s">
        <v>3397</v>
      </c>
      <c r="B4935" t="s">
        <v>466</v>
      </c>
      <c r="C4935" t="s">
        <v>467</v>
      </c>
      <c r="D4935" t="s">
        <v>21</v>
      </c>
      <c r="E4935">
        <v>4259</v>
      </c>
      <c r="F4935" t="s">
        <v>468</v>
      </c>
      <c r="G4935">
        <v>1</v>
      </c>
      <c r="H4935">
        <v>0.43080000000000002</v>
      </c>
      <c r="I4935" s="6">
        <f t="shared" si="77"/>
        <v>0.36572430537405598</v>
      </c>
    </row>
    <row r="4936" spans="1:9" x14ac:dyDescent="0.25">
      <c r="A4936" s="4" t="s">
        <v>3397</v>
      </c>
      <c r="B4936" t="s">
        <v>466</v>
      </c>
      <c r="C4936" t="s">
        <v>467</v>
      </c>
      <c r="D4936" t="s">
        <v>13</v>
      </c>
      <c r="E4936">
        <v>4259</v>
      </c>
      <c r="F4936" t="s">
        <v>468</v>
      </c>
      <c r="G4936">
        <v>1</v>
      </c>
      <c r="H4936">
        <v>0.43080000000000002</v>
      </c>
      <c r="I4936" s="6">
        <f t="shared" si="77"/>
        <v>0.36572430537405598</v>
      </c>
    </row>
    <row r="4937" spans="1:9" x14ac:dyDescent="0.25">
      <c r="A4937" s="4" t="s">
        <v>3397</v>
      </c>
      <c r="B4937" t="s">
        <v>136</v>
      </c>
      <c r="C4937" t="s">
        <v>137</v>
      </c>
      <c r="D4937" t="s">
        <v>14</v>
      </c>
      <c r="E4937">
        <v>54499</v>
      </c>
      <c r="F4937" t="s">
        <v>138</v>
      </c>
      <c r="G4937">
        <v>1</v>
      </c>
      <c r="H4937">
        <v>0.43080000000000002</v>
      </c>
      <c r="I4937" s="6">
        <f t="shared" si="77"/>
        <v>0.36572430537405598</v>
      </c>
    </row>
    <row r="4938" spans="1:9" x14ac:dyDescent="0.25">
      <c r="A4938" s="4" t="s">
        <v>4399</v>
      </c>
      <c r="B4938" t="s">
        <v>262</v>
      </c>
      <c r="C4938" t="s">
        <v>263</v>
      </c>
      <c r="D4938" t="s">
        <v>14</v>
      </c>
      <c r="E4938">
        <v>400</v>
      </c>
      <c r="F4938" t="s">
        <v>264</v>
      </c>
      <c r="G4938">
        <v>12</v>
      </c>
      <c r="H4938">
        <v>0.43080000000000002</v>
      </c>
      <c r="I4938" s="6">
        <f t="shared" si="77"/>
        <v>0.36572430537405598</v>
      </c>
    </row>
    <row r="4939" spans="1:9" x14ac:dyDescent="0.25">
      <c r="A4939" s="4" t="s">
        <v>4399</v>
      </c>
      <c r="B4939" t="s">
        <v>262</v>
      </c>
      <c r="C4939" t="s">
        <v>263</v>
      </c>
      <c r="D4939" t="s">
        <v>11</v>
      </c>
      <c r="E4939">
        <v>400</v>
      </c>
      <c r="F4939" t="s">
        <v>264</v>
      </c>
      <c r="G4939">
        <v>12</v>
      </c>
      <c r="H4939">
        <v>0.43080000000000002</v>
      </c>
      <c r="I4939" s="6">
        <f t="shared" si="77"/>
        <v>0.36572430537405598</v>
      </c>
    </row>
    <row r="4940" spans="1:9" x14ac:dyDescent="0.25">
      <c r="A4940" s="4" t="s">
        <v>4399</v>
      </c>
      <c r="B4940" t="s">
        <v>262</v>
      </c>
      <c r="C4940" t="s">
        <v>263</v>
      </c>
      <c r="D4940" t="s">
        <v>13</v>
      </c>
      <c r="E4940">
        <v>400</v>
      </c>
      <c r="F4940" t="s">
        <v>264</v>
      </c>
      <c r="G4940">
        <v>12</v>
      </c>
      <c r="H4940">
        <v>0.43080000000000002</v>
      </c>
      <c r="I4940" s="6">
        <f t="shared" si="77"/>
        <v>0.36572430537405598</v>
      </c>
    </row>
    <row r="4941" spans="1:9" x14ac:dyDescent="0.25">
      <c r="A4941" s="4" t="s">
        <v>5439</v>
      </c>
      <c r="B4941" t="s">
        <v>187</v>
      </c>
      <c r="C4941" t="s">
        <v>188</v>
      </c>
      <c r="D4941" t="s">
        <v>13</v>
      </c>
      <c r="E4941">
        <v>6747</v>
      </c>
      <c r="F4941" t="s">
        <v>189</v>
      </c>
      <c r="G4941">
        <v>3</v>
      </c>
      <c r="H4941">
        <v>0.43169999999999997</v>
      </c>
      <c r="I4941" s="6">
        <f t="shared" si="77"/>
        <v>0.36481795134373235</v>
      </c>
    </row>
    <row r="4942" spans="1:9" x14ac:dyDescent="0.25">
      <c r="A4942" s="4" t="s">
        <v>5439</v>
      </c>
      <c r="B4942" t="s">
        <v>187</v>
      </c>
      <c r="C4942" t="s">
        <v>188</v>
      </c>
      <c r="D4942" t="s">
        <v>11</v>
      </c>
      <c r="E4942">
        <v>6747</v>
      </c>
      <c r="F4942" t="s">
        <v>189</v>
      </c>
      <c r="G4942">
        <v>3</v>
      </c>
      <c r="H4942">
        <v>0.43169999999999997</v>
      </c>
      <c r="I4942" s="6">
        <f t="shared" si="77"/>
        <v>0.36481795134373235</v>
      </c>
    </row>
    <row r="4943" spans="1:9" x14ac:dyDescent="0.25">
      <c r="A4943" s="4" t="s">
        <v>5439</v>
      </c>
      <c r="B4943" t="s">
        <v>187</v>
      </c>
      <c r="C4943" t="s">
        <v>188</v>
      </c>
      <c r="D4943" t="s">
        <v>14</v>
      </c>
      <c r="E4943">
        <v>6747</v>
      </c>
      <c r="F4943" t="s">
        <v>189</v>
      </c>
      <c r="G4943">
        <v>3</v>
      </c>
      <c r="H4943">
        <v>0.43169999999999997</v>
      </c>
      <c r="I4943" s="6">
        <f t="shared" si="77"/>
        <v>0.36481795134373235</v>
      </c>
    </row>
    <row r="4944" spans="1:9" x14ac:dyDescent="0.25">
      <c r="A4944" s="4" t="s">
        <v>3715</v>
      </c>
      <c r="B4944" t="s">
        <v>266</v>
      </c>
      <c r="C4944" t="s">
        <v>267</v>
      </c>
      <c r="D4944" t="s">
        <v>18</v>
      </c>
      <c r="E4944">
        <v>6319</v>
      </c>
      <c r="F4944" t="s">
        <v>268</v>
      </c>
      <c r="G4944">
        <v>10</v>
      </c>
      <c r="H4944">
        <v>0.43180000000000002</v>
      </c>
      <c r="I4944" s="6">
        <f t="shared" si="77"/>
        <v>0.36471736200178795</v>
      </c>
    </row>
    <row r="4945" spans="1:9" x14ac:dyDescent="0.25">
      <c r="A4945" s="4" t="s">
        <v>3715</v>
      </c>
      <c r="B4945" t="s">
        <v>266</v>
      </c>
      <c r="C4945" t="s">
        <v>267</v>
      </c>
      <c r="D4945" t="s">
        <v>11</v>
      </c>
      <c r="E4945">
        <v>6319</v>
      </c>
      <c r="F4945" t="s">
        <v>268</v>
      </c>
      <c r="G4945">
        <v>10</v>
      </c>
      <c r="H4945">
        <v>0.43180000000000002</v>
      </c>
      <c r="I4945" s="6">
        <f t="shared" si="77"/>
        <v>0.36471736200178795</v>
      </c>
    </row>
    <row r="4946" spans="1:9" x14ac:dyDescent="0.25">
      <c r="A4946" s="4" t="s">
        <v>3715</v>
      </c>
      <c r="B4946" t="s">
        <v>266</v>
      </c>
      <c r="C4946" t="s">
        <v>267</v>
      </c>
      <c r="D4946" t="s">
        <v>13</v>
      </c>
      <c r="E4946">
        <v>6319</v>
      </c>
      <c r="F4946" t="s">
        <v>268</v>
      </c>
      <c r="G4946">
        <v>10</v>
      </c>
      <c r="H4946">
        <v>0.43180000000000002</v>
      </c>
      <c r="I4946" s="6">
        <f t="shared" si="77"/>
        <v>0.36471736200178795</v>
      </c>
    </row>
    <row r="4947" spans="1:9" x14ac:dyDescent="0.25">
      <c r="A4947" s="4" t="s">
        <v>4818</v>
      </c>
      <c r="B4947" t="s">
        <v>74</v>
      </c>
      <c r="C4947" t="s">
        <v>75</v>
      </c>
      <c r="D4947" t="s">
        <v>21</v>
      </c>
      <c r="E4947">
        <v>79073</v>
      </c>
      <c r="F4947" t="s">
        <v>76</v>
      </c>
      <c r="G4947">
        <v>11</v>
      </c>
      <c r="H4947">
        <v>0.43190000000000001</v>
      </c>
      <c r="I4947" s="6">
        <f t="shared" si="77"/>
        <v>0.36461679595250146</v>
      </c>
    </row>
    <row r="4948" spans="1:9" x14ac:dyDescent="0.25">
      <c r="A4948" s="4" t="s">
        <v>4818</v>
      </c>
      <c r="B4948" t="s">
        <v>74</v>
      </c>
      <c r="C4948" t="s">
        <v>75</v>
      </c>
      <c r="D4948" t="s">
        <v>13</v>
      </c>
      <c r="E4948">
        <v>79073</v>
      </c>
      <c r="F4948" t="s">
        <v>76</v>
      </c>
      <c r="G4948">
        <v>11</v>
      </c>
      <c r="H4948">
        <v>0.43190000000000001</v>
      </c>
      <c r="I4948" s="6">
        <f t="shared" si="77"/>
        <v>0.36461679595250146</v>
      </c>
    </row>
    <row r="4949" spans="1:9" x14ac:dyDescent="0.25">
      <c r="A4949" s="4" t="s">
        <v>4818</v>
      </c>
      <c r="B4949" t="s">
        <v>74</v>
      </c>
      <c r="C4949" t="s">
        <v>75</v>
      </c>
      <c r="D4949" t="s">
        <v>46</v>
      </c>
      <c r="E4949">
        <v>79073</v>
      </c>
      <c r="F4949" t="s">
        <v>76</v>
      </c>
      <c r="G4949">
        <v>11</v>
      </c>
      <c r="H4949">
        <v>0.43190000000000001</v>
      </c>
      <c r="I4949" s="6">
        <f t="shared" si="77"/>
        <v>0.36461679595250146</v>
      </c>
    </row>
    <row r="4950" spans="1:9" x14ac:dyDescent="0.25">
      <c r="A4950" s="4" t="s">
        <v>2712</v>
      </c>
      <c r="B4950" t="s">
        <v>455</v>
      </c>
      <c r="C4950" t="s">
        <v>456</v>
      </c>
      <c r="D4950" t="s">
        <v>14</v>
      </c>
      <c r="E4950">
        <v>9183</v>
      </c>
      <c r="F4950" t="s">
        <v>457</v>
      </c>
      <c r="G4950">
        <v>11</v>
      </c>
      <c r="H4950">
        <v>0.432</v>
      </c>
      <c r="I4950" s="6">
        <f t="shared" si="77"/>
        <v>0.3645162531850879</v>
      </c>
    </row>
    <row r="4951" spans="1:9" x14ac:dyDescent="0.25">
      <c r="A4951" s="4" t="s">
        <v>2712</v>
      </c>
      <c r="B4951" t="s">
        <v>455</v>
      </c>
      <c r="C4951" t="s">
        <v>456</v>
      </c>
      <c r="D4951" t="s">
        <v>13</v>
      </c>
      <c r="E4951">
        <v>9183</v>
      </c>
      <c r="F4951" t="s">
        <v>457</v>
      </c>
      <c r="G4951">
        <v>11</v>
      </c>
      <c r="H4951">
        <v>0.432</v>
      </c>
      <c r="I4951" s="6">
        <f t="shared" si="77"/>
        <v>0.3645162531850879</v>
      </c>
    </row>
    <row r="4952" spans="1:9" x14ac:dyDescent="0.25">
      <c r="A4952" s="4" t="s">
        <v>2712</v>
      </c>
      <c r="B4952" t="s">
        <v>455</v>
      </c>
      <c r="C4952" t="s">
        <v>456</v>
      </c>
      <c r="D4952" t="s">
        <v>11</v>
      </c>
      <c r="E4952">
        <v>9183</v>
      </c>
      <c r="F4952" t="s">
        <v>457</v>
      </c>
      <c r="G4952">
        <v>11</v>
      </c>
      <c r="H4952">
        <v>0.432</v>
      </c>
      <c r="I4952" s="6">
        <f t="shared" si="77"/>
        <v>0.3645162531850879</v>
      </c>
    </row>
    <row r="4953" spans="1:9" x14ac:dyDescent="0.25">
      <c r="A4953" s="4" t="s">
        <v>3847</v>
      </c>
      <c r="B4953" t="s">
        <v>141</v>
      </c>
      <c r="C4953" t="s">
        <v>142</v>
      </c>
      <c r="D4953" t="s">
        <v>13</v>
      </c>
      <c r="E4953">
        <v>1650</v>
      </c>
      <c r="F4953" t="s">
        <v>143</v>
      </c>
      <c r="G4953">
        <v>1</v>
      </c>
      <c r="H4953">
        <v>0.43240000000000001</v>
      </c>
      <c r="I4953" s="6">
        <f t="shared" si="77"/>
        <v>0.36411431471872724</v>
      </c>
    </row>
    <row r="4954" spans="1:9" x14ac:dyDescent="0.25">
      <c r="A4954" s="4" t="s">
        <v>3847</v>
      </c>
      <c r="B4954" t="s">
        <v>141</v>
      </c>
      <c r="C4954" t="s">
        <v>142</v>
      </c>
      <c r="D4954" t="s">
        <v>14</v>
      </c>
      <c r="E4954">
        <v>1650</v>
      </c>
      <c r="F4954" t="s">
        <v>143</v>
      </c>
      <c r="G4954">
        <v>1</v>
      </c>
      <c r="H4954">
        <v>0.43240000000000001</v>
      </c>
      <c r="I4954" s="6">
        <f t="shared" si="77"/>
        <v>0.36411431471872724</v>
      </c>
    </row>
    <row r="4955" spans="1:9" x14ac:dyDescent="0.25">
      <c r="A4955" s="4" t="s">
        <v>3847</v>
      </c>
      <c r="B4955" t="s">
        <v>141</v>
      </c>
      <c r="C4955" t="s">
        <v>142</v>
      </c>
      <c r="D4955" t="s">
        <v>11</v>
      </c>
      <c r="E4955">
        <v>1650</v>
      </c>
      <c r="F4955" t="s">
        <v>143</v>
      </c>
      <c r="G4955">
        <v>1</v>
      </c>
      <c r="H4955">
        <v>0.43240000000000001</v>
      </c>
      <c r="I4955" s="6">
        <f t="shared" si="77"/>
        <v>0.36411431471872724</v>
      </c>
    </row>
    <row r="4956" spans="1:9" x14ac:dyDescent="0.25">
      <c r="A4956" s="4" t="s">
        <v>3690</v>
      </c>
      <c r="B4956" t="s">
        <v>49</v>
      </c>
      <c r="C4956" t="s">
        <v>50</v>
      </c>
      <c r="D4956" t="s">
        <v>18</v>
      </c>
      <c r="E4956">
        <v>9694</v>
      </c>
      <c r="F4956" t="s">
        <v>51</v>
      </c>
      <c r="G4956">
        <v>8</v>
      </c>
      <c r="H4956">
        <v>0.43259999999999998</v>
      </c>
      <c r="I4956" s="6">
        <f t="shared" si="77"/>
        <v>0.36391348489692732</v>
      </c>
    </row>
    <row r="4957" spans="1:9" x14ac:dyDescent="0.25">
      <c r="A4957" s="4" t="s">
        <v>3690</v>
      </c>
      <c r="B4957" t="s">
        <v>49</v>
      </c>
      <c r="C4957" t="s">
        <v>50</v>
      </c>
      <c r="D4957" t="s">
        <v>13</v>
      </c>
      <c r="E4957">
        <v>9694</v>
      </c>
      <c r="F4957" t="s">
        <v>51</v>
      </c>
      <c r="G4957">
        <v>8</v>
      </c>
      <c r="H4957">
        <v>0.43259999999999998</v>
      </c>
      <c r="I4957" s="6">
        <f t="shared" si="77"/>
        <v>0.36391348489692732</v>
      </c>
    </row>
    <row r="4958" spans="1:9" x14ac:dyDescent="0.25">
      <c r="A4958" s="4" t="s">
        <v>3690</v>
      </c>
      <c r="B4958" t="s">
        <v>49</v>
      </c>
      <c r="C4958" t="s">
        <v>50</v>
      </c>
      <c r="D4958" t="s">
        <v>14</v>
      </c>
      <c r="E4958">
        <v>9694</v>
      </c>
      <c r="F4958" t="s">
        <v>51</v>
      </c>
      <c r="G4958">
        <v>8</v>
      </c>
      <c r="H4958">
        <v>0.43259999999999998</v>
      </c>
      <c r="I4958" s="6">
        <f t="shared" si="77"/>
        <v>0.36391348489692732</v>
      </c>
    </row>
    <row r="4959" spans="1:9" x14ac:dyDescent="0.25">
      <c r="A4959" s="4" t="s">
        <v>3690</v>
      </c>
      <c r="B4959" t="s">
        <v>49</v>
      </c>
      <c r="C4959" t="s">
        <v>50</v>
      </c>
      <c r="D4959" t="s">
        <v>11</v>
      </c>
      <c r="E4959">
        <v>9694</v>
      </c>
      <c r="F4959" t="s">
        <v>51</v>
      </c>
      <c r="G4959">
        <v>8</v>
      </c>
      <c r="H4959">
        <v>0.43259999999999998</v>
      </c>
      <c r="I4959" s="6">
        <f t="shared" si="77"/>
        <v>0.36391348489692732</v>
      </c>
    </row>
    <row r="4960" spans="1:9" x14ac:dyDescent="0.25">
      <c r="A4960" s="4" t="s">
        <v>3759</v>
      </c>
      <c r="B4960" t="s">
        <v>90</v>
      </c>
      <c r="C4960" t="s">
        <v>91</v>
      </c>
      <c r="D4960" t="s">
        <v>21</v>
      </c>
      <c r="E4960">
        <v>169044</v>
      </c>
      <c r="F4960" t="s">
        <v>92</v>
      </c>
      <c r="G4960">
        <v>8</v>
      </c>
      <c r="H4960">
        <v>0.43280000000000002</v>
      </c>
      <c r="I4960" s="6">
        <f t="shared" si="77"/>
        <v>0.36371274790148689</v>
      </c>
    </row>
    <row r="4961" spans="1:9" x14ac:dyDescent="0.25">
      <c r="A4961" s="4" t="s">
        <v>3759</v>
      </c>
      <c r="B4961" t="s">
        <v>90</v>
      </c>
      <c r="C4961" t="s">
        <v>91</v>
      </c>
      <c r="D4961" t="s">
        <v>20</v>
      </c>
      <c r="E4961">
        <v>169044</v>
      </c>
      <c r="F4961" t="s">
        <v>92</v>
      </c>
      <c r="G4961">
        <v>8</v>
      </c>
      <c r="H4961">
        <v>0.43280000000000002</v>
      </c>
      <c r="I4961" s="6">
        <f t="shared" si="77"/>
        <v>0.36371274790148689</v>
      </c>
    </row>
    <row r="4962" spans="1:9" x14ac:dyDescent="0.25">
      <c r="A4962" s="4" t="s">
        <v>3759</v>
      </c>
      <c r="B4962" t="s">
        <v>90</v>
      </c>
      <c r="C4962" t="s">
        <v>91</v>
      </c>
      <c r="D4962" t="s">
        <v>13</v>
      </c>
      <c r="E4962">
        <v>169044</v>
      </c>
      <c r="F4962" t="s">
        <v>92</v>
      </c>
      <c r="G4962">
        <v>8</v>
      </c>
      <c r="H4962">
        <v>0.43280000000000002</v>
      </c>
      <c r="I4962" s="6">
        <f t="shared" si="77"/>
        <v>0.36371274790148689</v>
      </c>
    </row>
    <row r="4963" spans="1:9" x14ac:dyDescent="0.25">
      <c r="A4963" s="4" t="s">
        <v>4353</v>
      </c>
      <c r="B4963" t="s">
        <v>131</v>
      </c>
      <c r="C4963" t="s">
        <v>132</v>
      </c>
      <c r="D4963" t="s">
        <v>13</v>
      </c>
      <c r="E4963">
        <v>10128</v>
      </c>
      <c r="F4963" t="s">
        <v>133</v>
      </c>
      <c r="G4963">
        <v>2</v>
      </c>
      <c r="H4963">
        <v>0.43290000000000001</v>
      </c>
      <c r="I4963" s="6">
        <f t="shared" si="77"/>
        <v>0.36361241418684331</v>
      </c>
    </row>
    <row r="4964" spans="1:9" x14ac:dyDescent="0.25">
      <c r="A4964" s="4" t="s">
        <v>4353</v>
      </c>
      <c r="B4964" t="s">
        <v>131</v>
      </c>
      <c r="C4964" t="s">
        <v>132</v>
      </c>
      <c r="D4964" t="s">
        <v>21</v>
      </c>
      <c r="E4964">
        <v>10128</v>
      </c>
      <c r="F4964" t="s">
        <v>133</v>
      </c>
      <c r="G4964">
        <v>2</v>
      </c>
      <c r="H4964">
        <v>0.43290000000000001</v>
      </c>
      <c r="I4964" s="6">
        <f t="shared" si="77"/>
        <v>0.36361241418684331</v>
      </c>
    </row>
    <row r="4965" spans="1:9" x14ac:dyDescent="0.25">
      <c r="A4965" s="4" t="s">
        <v>4353</v>
      </c>
      <c r="B4965" t="s">
        <v>131</v>
      </c>
      <c r="C4965" t="s">
        <v>132</v>
      </c>
      <c r="D4965" t="s">
        <v>46</v>
      </c>
      <c r="E4965">
        <v>10128</v>
      </c>
      <c r="F4965" t="s">
        <v>133</v>
      </c>
      <c r="G4965">
        <v>2</v>
      </c>
      <c r="H4965">
        <v>0.43290000000000001</v>
      </c>
      <c r="I4965" s="6">
        <f t="shared" si="77"/>
        <v>0.36361241418684331</v>
      </c>
    </row>
    <row r="4966" spans="1:9" x14ac:dyDescent="0.25">
      <c r="A4966" s="4" t="s">
        <v>4353</v>
      </c>
      <c r="B4966" t="s">
        <v>131</v>
      </c>
      <c r="C4966" t="s">
        <v>132</v>
      </c>
      <c r="D4966" t="s">
        <v>20</v>
      </c>
      <c r="E4966">
        <v>10128</v>
      </c>
      <c r="F4966" t="s">
        <v>133</v>
      </c>
      <c r="G4966">
        <v>2</v>
      </c>
      <c r="H4966">
        <v>0.43290000000000001</v>
      </c>
      <c r="I4966" s="6">
        <f t="shared" si="77"/>
        <v>0.36361241418684331</v>
      </c>
    </row>
    <row r="4967" spans="1:9" x14ac:dyDescent="0.25">
      <c r="A4967" s="4" t="s">
        <v>2819</v>
      </c>
      <c r="B4967" t="s">
        <v>573</v>
      </c>
      <c r="C4967" t="s">
        <v>574</v>
      </c>
      <c r="D4967" t="s">
        <v>14</v>
      </c>
      <c r="E4967">
        <v>56681</v>
      </c>
      <c r="F4967" t="s">
        <v>575</v>
      </c>
      <c r="G4967">
        <v>10</v>
      </c>
      <c r="H4967">
        <v>0.43359999999999999</v>
      </c>
      <c r="I4967" s="6">
        <f t="shared" si="77"/>
        <v>0.36291072646966949</v>
      </c>
    </row>
    <row r="4968" spans="1:9" x14ac:dyDescent="0.25">
      <c r="A4968" s="4" t="s">
        <v>2819</v>
      </c>
      <c r="B4968" t="s">
        <v>573</v>
      </c>
      <c r="C4968" t="s">
        <v>574</v>
      </c>
      <c r="D4968" t="s">
        <v>18</v>
      </c>
      <c r="E4968">
        <v>56681</v>
      </c>
      <c r="F4968" t="s">
        <v>575</v>
      </c>
      <c r="G4968">
        <v>10</v>
      </c>
      <c r="H4968">
        <v>0.43359999999999999</v>
      </c>
      <c r="I4968" s="6">
        <f t="shared" si="77"/>
        <v>0.36291072646966949</v>
      </c>
    </row>
    <row r="4969" spans="1:9" x14ac:dyDescent="0.25">
      <c r="A4969" s="4" t="s">
        <v>2819</v>
      </c>
      <c r="B4969" t="s">
        <v>573</v>
      </c>
      <c r="C4969" t="s">
        <v>574</v>
      </c>
      <c r="D4969" t="s">
        <v>13</v>
      </c>
      <c r="E4969">
        <v>56681</v>
      </c>
      <c r="F4969" t="s">
        <v>575</v>
      </c>
      <c r="G4969">
        <v>10</v>
      </c>
      <c r="H4969">
        <v>0.43359999999999999</v>
      </c>
      <c r="I4969" s="6">
        <f t="shared" si="77"/>
        <v>0.36291072646966949</v>
      </c>
    </row>
    <row r="4970" spans="1:9" x14ac:dyDescent="0.25">
      <c r="A4970" s="4" t="s">
        <v>2819</v>
      </c>
      <c r="B4970" t="s">
        <v>573</v>
      </c>
      <c r="C4970" t="s">
        <v>574</v>
      </c>
      <c r="D4970" t="s">
        <v>11</v>
      </c>
      <c r="E4970">
        <v>56681</v>
      </c>
      <c r="F4970" t="s">
        <v>575</v>
      </c>
      <c r="G4970">
        <v>10</v>
      </c>
      <c r="H4970">
        <v>0.43359999999999999</v>
      </c>
      <c r="I4970" s="6">
        <f t="shared" si="77"/>
        <v>0.36291072646966949</v>
      </c>
    </row>
    <row r="4971" spans="1:9" x14ac:dyDescent="0.25">
      <c r="A4971" s="4" t="s">
        <v>4009</v>
      </c>
      <c r="B4971" t="s">
        <v>527</v>
      </c>
      <c r="C4971" t="s">
        <v>528</v>
      </c>
      <c r="D4971" t="s">
        <v>18</v>
      </c>
      <c r="E4971">
        <v>55161</v>
      </c>
      <c r="F4971" t="s">
        <v>529</v>
      </c>
      <c r="G4971">
        <v>4</v>
      </c>
      <c r="H4971">
        <v>0.43369999999999997</v>
      </c>
      <c r="I4971" s="6">
        <f t="shared" si="77"/>
        <v>0.36281057785123805</v>
      </c>
    </row>
    <row r="4972" spans="1:9" x14ac:dyDescent="0.25">
      <c r="A4972" s="4" t="s">
        <v>4009</v>
      </c>
      <c r="B4972" t="s">
        <v>527</v>
      </c>
      <c r="C4972" t="s">
        <v>528</v>
      </c>
      <c r="D4972" t="s">
        <v>11</v>
      </c>
      <c r="E4972">
        <v>55161</v>
      </c>
      <c r="F4972" t="s">
        <v>529</v>
      </c>
      <c r="G4972">
        <v>4</v>
      </c>
      <c r="H4972">
        <v>0.43369999999999997</v>
      </c>
      <c r="I4972" s="6">
        <f t="shared" si="77"/>
        <v>0.36281057785123805</v>
      </c>
    </row>
    <row r="4973" spans="1:9" x14ac:dyDescent="0.25">
      <c r="A4973" s="4" t="s">
        <v>4009</v>
      </c>
      <c r="B4973" t="s">
        <v>527</v>
      </c>
      <c r="C4973" t="s">
        <v>528</v>
      </c>
      <c r="D4973" t="s">
        <v>13</v>
      </c>
      <c r="E4973">
        <v>55161</v>
      </c>
      <c r="F4973" t="s">
        <v>529</v>
      </c>
      <c r="G4973">
        <v>4</v>
      </c>
      <c r="H4973">
        <v>0.43369999999999997</v>
      </c>
      <c r="I4973" s="6">
        <f t="shared" si="77"/>
        <v>0.36281057785123805</v>
      </c>
    </row>
    <row r="4974" spans="1:9" x14ac:dyDescent="0.25">
      <c r="A4974" s="4" t="s">
        <v>4009</v>
      </c>
      <c r="B4974" t="s">
        <v>527</v>
      </c>
      <c r="C4974" t="s">
        <v>528</v>
      </c>
      <c r="D4974" t="s">
        <v>14</v>
      </c>
      <c r="E4974">
        <v>55161</v>
      </c>
      <c r="F4974" t="s">
        <v>529</v>
      </c>
      <c r="G4974">
        <v>4</v>
      </c>
      <c r="H4974">
        <v>0.43369999999999997</v>
      </c>
      <c r="I4974" s="6">
        <f t="shared" si="77"/>
        <v>0.36281057785123805</v>
      </c>
    </row>
    <row r="4975" spans="1:9" x14ac:dyDescent="0.25">
      <c r="A4975" s="4" t="s">
        <v>2659</v>
      </c>
      <c r="B4975" t="s">
        <v>315</v>
      </c>
      <c r="C4975" t="s">
        <v>316</v>
      </c>
      <c r="D4975" t="s">
        <v>21</v>
      </c>
      <c r="E4975">
        <v>56889</v>
      </c>
      <c r="F4975" t="s">
        <v>317</v>
      </c>
      <c r="G4975">
        <v>10</v>
      </c>
      <c r="H4975">
        <v>0.43480000000000002</v>
      </c>
      <c r="I4975" s="6">
        <f t="shared" si="77"/>
        <v>0.36171046458574302</v>
      </c>
    </row>
    <row r="4976" spans="1:9" x14ac:dyDescent="0.25">
      <c r="A4976" s="4" t="s">
        <v>2659</v>
      </c>
      <c r="B4976" t="s">
        <v>315</v>
      </c>
      <c r="C4976" t="s">
        <v>316</v>
      </c>
      <c r="D4976" t="s">
        <v>46</v>
      </c>
      <c r="E4976">
        <v>56889</v>
      </c>
      <c r="F4976" t="s">
        <v>317</v>
      </c>
      <c r="G4976">
        <v>10</v>
      </c>
      <c r="H4976">
        <v>0.43480000000000002</v>
      </c>
      <c r="I4976" s="6">
        <f t="shared" si="77"/>
        <v>0.36171046458574302</v>
      </c>
    </row>
    <row r="4977" spans="1:9" x14ac:dyDescent="0.25">
      <c r="A4977" s="4" t="s">
        <v>2659</v>
      </c>
      <c r="B4977" t="s">
        <v>315</v>
      </c>
      <c r="C4977" t="s">
        <v>316</v>
      </c>
      <c r="D4977" t="s">
        <v>13</v>
      </c>
      <c r="E4977">
        <v>56889</v>
      </c>
      <c r="F4977" t="s">
        <v>317</v>
      </c>
      <c r="G4977">
        <v>10</v>
      </c>
      <c r="H4977">
        <v>0.43480000000000002</v>
      </c>
      <c r="I4977" s="6">
        <f t="shared" si="77"/>
        <v>0.36171046458574302</v>
      </c>
    </row>
    <row r="4978" spans="1:9" x14ac:dyDescent="0.25">
      <c r="A4978" s="4" t="s">
        <v>3329</v>
      </c>
      <c r="B4978" t="s">
        <v>221</v>
      </c>
      <c r="C4978" t="s">
        <v>222</v>
      </c>
      <c r="D4978" t="s">
        <v>13</v>
      </c>
      <c r="E4978">
        <v>11079</v>
      </c>
      <c r="F4978" t="s">
        <v>223</v>
      </c>
      <c r="G4978">
        <v>1</v>
      </c>
      <c r="H4978">
        <v>0.43509999999999999</v>
      </c>
      <c r="I4978" s="6">
        <f t="shared" si="77"/>
        <v>0.36141091670728298</v>
      </c>
    </row>
    <row r="4979" spans="1:9" x14ac:dyDescent="0.25">
      <c r="A4979" s="4" t="s">
        <v>3329</v>
      </c>
      <c r="B4979" t="s">
        <v>221</v>
      </c>
      <c r="C4979" t="s">
        <v>222</v>
      </c>
      <c r="D4979" t="s">
        <v>46</v>
      </c>
      <c r="E4979">
        <v>11079</v>
      </c>
      <c r="F4979" t="s">
        <v>223</v>
      </c>
      <c r="G4979">
        <v>1</v>
      </c>
      <c r="H4979">
        <v>0.43509999999999999</v>
      </c>
      <c r="I4979" s="6">
        <f t="shared" si="77"/>
        <v>0.36141091670728298</v>
      </c>
    </row>
    <row r="4980" spans="1:9" x14ac:dyDescent="0.25">
      <c r="A4980" s="4" t="s">
        <v>3329</v>
      </c>
      <c r="B4980" t="s">
        <v>221</v>
      </c>
      <c r="C4980" t="s">
        <v>222</v>
      </c>
      <c r="D4980" t="s">
        <v>21</v>
      </c>
      <c r="E4980">
        <v>11079</v>
      </c>
      <c r="F4980" t="s">
        <v>223</v>
      </c>
      <c r="G4980">
        <v>1</v>
      </c>
      <c r="H4980">
        <v>0.43509999999999999</v>
      </c>
      <c r="I4980" s="6">
        <f t="shared" si="77"/>
        <v>0.36141091670728298</v>
      </c>
    </row>
    <row r="4981" spans="1:9" x14ac:dyDescent="0.25">
      <c r="A4981" s="4" t="s">
        <v>3004</v>
      </c>
      <c r="B4981" t="s">
        <v>32</v>
      </c>
      <c r="C4981" t="s">
        <v>33</v>
      </c>
      <c r="D4981" t="s">
        <v>21</v>
      </c>
      <c r="E4981">
        <v>1312</v>
      </c>
      <c r="F4981" t="s">
        <v>34</v>
      </c>
      <c r="G4981">
        <v>22</v>
      </c>
      <c r="H4981">
        <v>0.43530000000000002</v>
      </c>
      <c r="I4981" s="6">
        <f t="shared" si="77"/>
        <v>0.36121133284260165</v>
      </c>
    </row>
    <row r="4982" spans="1:9" x14ac:dyDescent="0.25">
      <c r="A4982" s="4" t="s">
        <v>3004</v>
      </c>
      <c r="B4982" t="s">
        <v>32</v>
      </c>
      <c r="C4982" t="s">
        <v>33</v>
      </c>
      <c r="D4982" t="s">
        <v>13</v>
      </c>
      <c r="E4982">
        <v>1312</v>
      </c>
      <c r="F4982" t="s">
        <v>34</v>
      </c>
      <c r="G4982">
        <v>22</v>
      </c>
      <c r="H4982">
        <v>0.43530000000000002</v>
      </c>
      <c r="I4982" s="6">
        <f t="shared" si="77"/>
        <v>0.36121133284260165</v>
      </c>
    </row>
    <row r="4983" spans="1:9" x14ac:dyDescent="0.25">
      <c r="A4983" s="4" t="s">
        <v>3004</v>
      </c>
      <c r="B4983" t="s">
        <v>32</v>
      </c>
      <c r="C4983" t="s">
        <v>33</v>
      </c>
      <c r="D4983" t="s">
        <v>20</v>
      </c>
      <c r="E4983">
        <v>1312</v>
      </c>
      <c r="F4983" t="s">
        <v>34</v>
      </c>
      <c r="G4983">
        <v>22</v>
      </c>
      <c r="H4983">
        <v>0.43530000000000002</v>
      </c>
      <c r="I4983" s="6">
        <f t="shared" si="77"/>
        <v>0.36121133284260165</v>
      </c>
    </row>
    <row r="4984" spans="1:9" x14ac:dyDescent="0.25">
      <c r="A4984" s="4" t="s">
        <v>5310</v>
      </c>
      <c r="B4984" t="s">
        <v>345</v>
      </c>
      <c r="C4984" t="s">
        <v>346</v>
      </c>
      <c r="D4984" t="s">
        <v>18</v>
      </c>
      <c r="E4984">
        <v>3309</v>
      </c>
      <c r="F4984" t="s">
        <v>347</v>
      </c>
      <c r="G4984">
        <v>9</v>
      </c>
      <c r="H4984">
        <v>0.43609999999999999</v>
      </c>
      <c r="I4984" s="6">
        <f t="shared" si="77"/>
        <v>0.36041391332657352</v>
      </c>
    </row>
    <row r="4985" spans="1:9" x14ac:dyDescent="0.25">
      <c r="A4985" s="4" t="s">
        <v>5310</v>
      </c>
      <c r="B4985" t="s">
        <v>345</v>
      </c>
      <c r="C4985" t="s">
        <v>346</v>
      </c>
      <c r="D4985" t="s">
        <v>11</v>
      </c>
      <c r="E4985">
        <v>3309</v>
      </c>
      <c r="F4985" t="s">
        <v>347</v>
      </c>
      <c r="G4985">
        <v>9</v>
      </c>
      <c r="H4985">
        <v>0.43609999999999999</v>
      </c>
      <c r="I4985" s="6">
        <f t="shared" si="77"/>
        <v>0.36041391332657352</v>
      </c>
    </row>
    <row r="4986" spans="1:9" x14ac:dyDescent="0.25">
      <c r="A4986" s="4" t="s">
        <v>5310</v>
      </c>
      <c r="B4986" t="s">
        <v>345</v>
      </c>
      <c r="C4986" t="s">
        <v>346</v>
      </c>
      <c r="D4986" t="s">
        <v>14</v>
      </c>
      <c r="E4986">
        <v>3309</v>
      </c>
      <c r="F4986" t="s">
        <v>347</v>
      </c>
      <c r="G4986">
        <v>9</v>
      </c>
      <c r="H4986">
        <v>0.43609999999999999</v>
      </c>
      <c r="I4986" s="6">
        <f t="shared" si="77"/>
        <v>0.36041391332657352</v>
      </c>
    </row>
    <row r="4987" spans="1:9" x14ac:dyDescent="0.25">
      <c r="A4987" s="4" t="s">
        <v>5310</v>
      </c>
      <c r="B4987" t="s">
        <v>345</v>
      </c>
      <c r="C4987" t="s">
        <v>346</v>
      </c>
      <c r="D4987" t="s">
        <v>13</v>
      </c>
      <c r="E4987">
        <v>3309</v>
      </c>
      <c r="F4987" t="s">
        <v>347</v>
      </c>
      <c r="G4987">
        <v>9</v>
      </c>
      <c r="H4987">
        <v>0.43609999999999999</v>
      </c>
      <c r="I4987" s="6">
        <f t="shared" si="77"/>
        <v>0.36041391332657352</v>
      </c>
    </row>
    <row r="4988" spans="1:9" x14ac:dyDescent="0.25">
      <c r="A4988" s="4" t="s">
        <v>5217</v>
      </c>
      <c r="B4988" t="s">
        <v>66</v>
      </c>
      <c r="C4988" t="s">
        <v>67</v>
      </c>
      <c r="D4988" t="s">
        <v>14</v>
      </c>
      <c r="E4988">
        <v>6646</v>
      </c>
      <c r="F4988" t="s">
        <v>68</v>
      </c>
      <c r="G4988">
        <v>1</v>
      </c>
      <c r="H4988">
        <v>0.43690000000000001</v>
      </c>
      <c r="I4988" s="6">
        <f t="shared" si="77"/>
        <v>0.3596179552904315</v>
      </c>
    </row>
    <row r="4989" spans="1:9" x14ac:dyDescent="0.25">
      <c r="A4989" s="4" t="s">
        <v>5217</v>
      </c>
      <c r="B4989" t="s">
        <v>66</v>
      </c>
      <c r="C4989" t="s">
        <v>67</v>
      </c>
      <c r="D4989" t="s">
        <v>11</v>
      </c>
      <c r="E4989">
        <v>6646</v>
      </c>
      <c r="F4989" t="s">
        <v>68</v>
      </c>
      <c r="G4989">
        <v>1</v>
      </c>
      <c r="H4989">
        <v>0.43690000000000001</v>
      </c>
      <c r="I4989" s="6">
        <f t="shared" si="77"/>
        <v>0.3596179552904315</v>
      </c>
    </row>
    <row r="4990" spans="1:9" x14ac:dyDescent="0.25">
      <c r="A4990" s="4" t="s">
        <v>5217</v>
      </c>
      <c r="B4990" t="s">
        <v>66</v>
      </c>
      <c r="C4990" t="s">
        <v>67</v>
      </c>
      <c r="D4990" t="s">
        <v>18</v>
      </c>
      <c r="E4990">
        <v>6646</v>
      </c>
      <c r="F4990" t="s">
        <v>68</v>
      </c>
      <c r="G4990">
        <v>1</v>
      </c>
      <c r="H4990">
        <v>0.43690000000000001</v>
      </c>
      <c r="I4990" s="6">
        <f t="shared" si="77"/>
        <v>0.3596179552904315</v>
      </c>
    </row>
    <row r="4991" spans="1:9" x14ac:dyDescent="0.25">
      <c r="A4991" s="4" t="s">
        <v>5217</v>
      </c>
      <c r="B4991" t="s">
        <v>66</v>
      </c>
      <c r="C4991" t="s">
        <v>67</v>
      </c>
      <c r="D4991" t="s">
        <v>13</v>
      </c>
      <c r="E4991">
        <v>6646</v>
      </c>
      <c r="F4991" t="s">
        <v>68</v>
      </c>
      <c r="G4991">
        <v>1</v>
      </c>
      <c r="H4991">
        <v>0.43690000000000001</v>
      </c>
      <c r="I4991" s="6">
        <f t="shared" si="77"/>
        <v>0.3596179552904315</v>
      </c>
    </row>
    <row r="4992" spans="1:9" x14ac:dyDescent="0.25">
      <c r="A4992" s="4" t="s">
        <v>3930</v>
      </c>
      <c r="B4992" t="s">
        <v>123</v>
      </c>
      <c r="C4992" t="s">
        <v>124</v>
      </c>
      <c r="D4992" t="s">
        <v>18</v>
      </c>
      <c r="E4992">
        <v>11218</v>
      </c>
      <c r="F4992" t="s">
        <v>125</v>
      </c>
      <c r="G4992">
        <v>1</v>
      </c>
      <c r="H4992">
        <v>0.43790000000000001</v>
      </c>
      <c r="I4992" s="6">
        <f t="shared" si="77"/>
        <v>0.35862505480787443</v>
      </c>
    </row>
    <row r="4993" spans="1:9" x14ac:dyDescent="0.25">
      <c r="A4993" s="4" t="s">
        <v>3930</v>
      </c>
      <c r="B4993" t="s">
        <v>123</v>
      </c>
      <c r="C4993" t="s">
        <v>124</v>
      </c>
      <c r="D4993" t="s">
        <v>11</v>
      </c>
      <c r="E4993">
        <v>11218</v>
      </c>
      <c r="F4993" t="s">
        <v>125</v>
      </c>
      <c r="G4993">
        <v>1</v>
      </c>
      <c r="H4993">
        <v>0.43790000000000001</v>
      </c>
      <c r="I4993" s="6">
        <f t="shared" si="77"/>
        <v>0.35862505480787443</v>
      </c>
    </row>
    <row r="4994" spans="1:9" x14ac:dyDescent="0.25">
      <c r="A4994" s="4" t="s">
        <v>3930</v>
      </c>
      <c r="B4994" t="s">
        <v>123</v>
      </c>
      <c r="C4994" t="s">
        <v>124</v>
      </c>
      <c r="D4994" t="s">
        <v>13</v>
      </c>
      <c r="E4994">
        <v>11218</v>
      </c>
      <c r="F4994" t="s">
        <v>125</v>
      </c>
      <c r="G4994">
        <v>1</v>
      </c>
      <c r="H4994">
        <v>0.43790000000000001</v>
      </c>
      <c r="I4994" s="6">
        <f t="shared" ref="I4994:I5057" si="78">-LOG(H4994,10)</f>
        <v>0.35862505480787443</v>
      </c>
    </row>
    <row r="4995" spans="1:9" x14ac:dyDescent="0.25">
      <c r="A4995" s="4" t="s">
        <v>4379</v>
      </c>
      <c r="B4995" t="s">
        <v>187</v>
      </c>
      <c r="C4995" t="s">
        <v>188</v>
      </c>
      <c r="D4995" t="s">
        <v>13</v>
      </c>
      <c r="E4995">
        <v>6747</v>
      </c>
      <c r="F4995" t="s">
        <v>189</v>
      </c>
      <c r="G4995">
        <v>3</v>
      </c>
      <c r="H4995">
        <v>0.438</v>
      </c>
      <c r="I4995" s="6">
        <f t="shared" si="78"/>
        <v>0.35852588949590042</v>
      </c>
    </row>
    <row r="4996" spans="1:9" x14ac:dyDescent="0.25">
      <c r="A4996" s="4" t="s">
        <v>4379</v>
      </c>
      <c r="B4996" t="s">
        <v>187</v>
      </c>
      <c r="C4996" t="s">
        <v>188</v>
      </c>
      <c r="D4996" t="s">
        <v>14</v>
      </c>
      <c r="E4996">
        <v>6747</v>
      </c>
      <c r="F4996" t="s">
        <v>189</v>
      </c>
      <c r="G4996">
        <v>3</v>
      </c>
      <c r="H4996">
        <v>0.438</v>
      </c>
      <c r="I4996" s="6">
        <f t="shared" si="78"/>
        <v>0.35852588949590042</v>
      </c>
    </row>
    <row r="4997" spans="1:9" x14ac:dyDescent="0.25">
      <c r="A4997" s="4" t="s">
        <v>4379</v>
      </c>
      <c r="B4997" t="s">
        <v>187</v>
      </c>
      <c r="C4997" t="s">
        <v>188</v>
      </c>
      <c r="D4997" t="s">
        <v>11</v>
      </c>
      <c r="E4997">
        <v>6747</v>
      </c>
      <c r="F4997" t="s">
        <v>189</v>
      </c>
      <c r="G4997">
        <v>3</v>
      </c>
      <c r="H4997">
        <v>0.438</v>
      </c>
      <c r="I4997" s="6">
        <f t="shared" si="78"/>
        <v>0.35852588949590042</v>
      </c>
    </row>
    <row r="4998" spans="1:9" x14ac:dyDescent="0.25">
      <c r="A4998" s="4" t="s">
        <v>4402</v>
      </c>
      <c r="B4998" t="s">
        <v>36</v>
      </c>
      <c r="C4998" t="s">
        <v>37</v>
      </c>
      <c r="D4998" t="s">
        <v>14</v>
      </c>
      <c r="E4998">
        <v>7316</v>
      </c>
      <c r="F4998" t="s">
        <v>38</v>
      </c>
      <c r="G4998">
        <v>12</v>
      </c>
      <c r="H4998">
        <v>0.43819999999999998</v>
      </c>
      <c r="I4998" s="6">
        <f t="shared" si="78"/>
        <v>0.35832762677531349</v>
      </c>
    </row>
    <row r="4999" spans="1:9" x14ac:dyDescent="0.25">
      <c r="A4999" s="4" t="s">
        <v>4402</v>
      </c>
      <c r="B4999" t="s">
        <v>36</v>
      </c>
      <c r="C4999" t="s">
        <v>37</v>
      </c>
      <c r="D4999" t="s">
        <v>11</v>
      </c>
      <c r="E4999">
        <v>7316</v>
      </c>
      <c r="F4999" t="s">
        <v>38</v>
      </c>
      <c r="G4999">
        <v>12</v>
      </c>
      <c r="H4999">
        <v>0.43819999999999998</v>
      </c>
      <c r="I4999" s="6">
        <f t="shared" si="78"/>
        <v>0.35832762677531349</v>
      </c>
    </row>
    <row r="5000" spans="1:9" x14ac:dyDescent="0.25">
      <c r="A5000" s="4" t="s">
        <v>4402</v>
      </c>
      <c r="B5000" t="s">
        <v>36</v>
      </c>
      <c r="C5000" t="s">
        <v>37</v>
      </c>
      <c r="D5000" t="s">
        <v>13</v>
      </c>
      <c r="E5000">
        <v>7316</v>
      </c>
      <c r="F5000" t="s">
        <v>38</v>
      </c>
      <c r="G5000">
        <v>12</v>
      </c>
      <c r="H5000">
        <v>0.43819999999999998</v>
      </c>
      <c r="I5000" s="6">
        <f t="shared" si="78"/>
        <v>0.35832762677531349</v>
      </c>
    </row>
    <row r="5001" spans="1:9" x14ac:dyDescent="0.25">
      <c r="A5001" s="4" t="s">
        <v>4402</v>
      </c>
      <c r="B5001" t="s">
        <v>36</v>
      </c>
      <c r="C5001" t="s">
        <v>37</v>
      </c>
      <c r="D5001" t="s">
        <v>18</v>
      </c>
      <c r="E5001">
        <v>7316</v>
      </c>
      <c r="F5001" t="s">
        <v>38</v>
      </c>
      <c r="G5001">
        <v>12</v>
      </c>
      <c r="H5001">
        <v>0.43819999999999998</v>
      </c>
      <c r="I5001" s="6">
        <f t="shared" si="78"/>
        <v>0.35832762677531349</v>
      </c>
    </row>
    <row r="5002" spans="1:9" x14ac:dyDescent="0.25">
      <c r="A5002" s="4" t="s">
        <v>4483</v>
      </c>
      <c r="B5002" t="s">
        <v>136</v>
      </c>
      <c r="C5002" t="s">
        <v>137</v>
      </c>
      <c r="D5002" t="s">
        <v>13</v>
      </c>
      <c r="E5002">
        <v>54499</v>
      </c>
      <c r="F5002" t="s">
        <v>138</v>
      </c>
      <c r="G5002">
        <v>1</v>
      </c>
      <c r="H5002">
        <v>0.43869999999999998</v>
      </c>
      <c r="I5002" s="6">
        <f t="shared" si="78"/>
        <v>0.35783236559505482</v>
      </c>
    </row>
    <row r="5003" spans="1:9" x14ac:dyDescent="0.25">
      <c r="A5003" s="4" t="s">
        <v>4483</v>
      </c>
      <c r="B5003" t="s">
        <v>466</v>
      </c>
      <c r="C5003" t="s">
        <v>467</v>
      </c>
      <c r="D5003" t="s">
        <v>13</v>
      </c>
      <c r="E5003">
        <v>4259</v>
      </c>
      <c r="F5003" t="s">
        <v>468</v>
      </c>
      <c r="G5003">
        <v>1</v>
      </c>
      <c r="H5003">
        <v>0.43869999999999998</v>
      </c>
      <c r="I5003" s="6">
        <f t="shared" si="78"/>
        <v>0.35783236559505482</v>
      </c>
    </row>
    <row r="5004" spans="1:9" x14ac:dyDescent="0.25">
      <c r="A5004" s="4" t="s">
        <v>4483</v>
      </c>
      <c r="B5004" t="s">
        <v>466</v>
      </c>
      <c r="C5004" t="s">
        <v>467</v>
      </c>
      <c r="D5004" t="s">
        <v>21</v>
      </c>
      <c r="E5004">
        <v>4259</v>
      </c>
      <c r="F5004" t="s">
        <v>468</v>
      </c>
      <c r="G5004">
        <v>1</v>
      </c>
      <c r="H5004">
        <v>0.43869999999999998</v>
      </c>
      <c r="I5004" s="6">
        <f t="shared" si="78"/>
        <v>0.35783236559505482</v>
      </c>
    </row>
    <row r="5005" spans="1:9" x14ac:dyDescent="0.25">
      <c r="A5005" s="4" t="s">
        <v>4483</v>
      </c>
      <c r="B5005" t="s">
        <v>136</v>
      </c>
      <c r="C5005" t="s">
        <v>137</v>
      </c>
      <c r="D5005" t="s">
        <v>11</v>
      </c>
      <c r="E5005">
        <v>54499</v>
      </c>
      <c r="F5005" t="s">
        <v>138</v>
      </c>
      <c r="G5005">
        <v>1</v>
      </c>
      <c r="H5005">
        <v>0.43869999999999998</v>
      </c>
      <c r="I5005" s="6">
        <f t="shared" si="78"/>
        <v>0.35783236559505482</v>
      </c>
    </row>
    <row r="5006" spans="1:9" x14ac:dyDescent="0.25">
      <c r="A5006" s="4" t="s">
        <v>4483</v>
      </c>
      <c r="B5006" t="s">
        <v>466</v>
      </c>
      <c r="C5006" t="s">
        <v>467</v>
      </c>
      <c r="D5006" t="s">
        <v>20</v>
      </c>
      <c r="E5006">
        <v>4259</v>
      </c>
      <c r="F5006" t="s">
        <v>468</v>
      </c>
      <c r="G5006">
        <v>1</v>
      </c>
      <c r="H5006">
        <v>0.43869999999999998</v>
      </c>
      <c r="I5006" s="6">
        <f t="shared" si="78"/>
        <v>0.35783236559505482</v>
      </c>
    </row>
    <row r="5007" spans="1:9" x14ac:dyDescent="0.25">
      <c r="A5007" s="4" t="s">
        <v>4483</v>
      </c>
      <c r="B5007" t="s">
        <v>136</v>
      </c>
      <c r="C5007" t="s">
        <v>137</v>
      </c>
      <c r="D5007" t="s">
        <v>14</v>
      </c>
      <c r="E5007">
        <v>54499</v>
      </c>
      <c r="F5007" t="s">
        <v>138</v>
      </c>
      <c r="G5007">
        <v>1</v>
      </c>
      <c r="H5007">
        <v>0.43869999999999998</v>
      </c>
      <c r="I5007" s="6">
        <f t="shared" si="78"/>
        <v>0.35783236559505482</v>
      </c>
    </row>
    <row r="5008" spans="1:9" x14ac:dyDescent="0.25">
      <c r="A5008" s="4" t="s">
        <v>4782</v>
      </c>
      <c r="B5008" t="s">
        <v>164</v>
      </c>
      <c r="C5008" t="s">
        <v>165</v>
      </c>
      <c r="D5008" t="s">
        <v>18</v>
      </c>
      <c r="E5008">
        <v>5688</v>
      </c>
      <c r="F5008" t="s">
        <v>166</v>
      </c>
      <c r="G5008">
        <v>20</v>
      </c>
      <c r="H5008">
        <v>0.43869999999999998</v>
      </c>
      <c r="I5008" s="6">
        <f t="shared" si="78"/>
        <v>0.35783236559505482</v>
      </c>
    </row>
    <row r="5009" spans="1:9" x14ac:dyDescent="0.25">
      <c r="A5009" s="4" t="s">
        <v>4782</v>
      </c>
      <c r="B5009" t="s">
        <v>164</v>
      </c>
      <c r="C5009" t="s">
        <v>165</v>
      </c>
      <c r="D5009" t="s">
        <v>11</v>
      </c>
      <c r="E5009">
        <v>5688</v>
      </c>
      <c r="F5009" t="s">
        <v>166</v>
      </c>
      <c r="G5009">
        <v>20</v>
      </c>
      <c r="H5009">
        <v>0.43869999999999998</v>
      </c>
      <c r="I5009" s="6">
        <f t="shared" si="78"/>
        <v>0.35783236559505482</v>
      </c>
    </row>
    <row r="5010" spans="1:9" x14ac:dyDescent="0.25">
      <c r="A5010" s="4" t="s">
        <v>4782</v>
      </c>
      <c r="B5010" t="s">
        <v>164</v>
      </c>
      <c r="C5010" t="s">
        <v>165</v>
      </c>
      <c r="D5010" t="s">
        <v>14</v>
      </c>
      <c r="E5010">
        <v>5688</v>
      </c>
      <c r="F5010" t="s">
        <v>166</v>
      </c>
      <c r="G5010">
        <v>20</v>
      </c>
      <c r="H5010">
        <v>0.43869999999999998</v>
      </c>
      <c r="I5010" s="6">
        <f t="shared" si="78"/>
        <v>0.35783236559505482</v>
      </c>
    </row>
    <row r="5011" spans="1:9" x14ac:dyDescent="0.25">
      <c r="A5011" s="4" t="s">
        <v>4782</v>
      </c>
      <c r="B5011" t="s">
        <v>164</v>
      </c>
      <c r="C5011" t="s">
        <v>165</v>
      </c>
      <c r="D5011" t="s">
        <v>13</v>
      </c>
      <c r="E5011">
        <v>5688</v>
      </c>
      <c r="F5011" t="s">
        <v>166</v>
      </c>
      <c r="G5011">
        <v>20</v>
      </c>
      <c r="H5011">
        <v>0.43869999999999998</v>
      </c>
      <c r="I5011" s="6">
        <f t="shared" si="78"/>
        <v>0.35783236559505482</v>
      </c>
    </row>
    <row r="5012" spans="1:9" x14ac:dyDescent="0.25">
      <c r="A5012" s="4" t="s">
        <v>5095</v>
      </c>
      <c r="B5012" t="s">
        <v>455</v>
      </c>
      <c r="C5012" t="s">
        <v>456</v>
      </c>
      <c r="D5012" t="s">
        <v>14</v>
      </c>
      <c r="E5012">
        <v>9183</v>
      </c>
      <c r="F5012" t="s">
        <v>457</v>
      </c>
      <c r="G5012">
        <v>11</v>
      </c>
      <c r="H5012">
        <v>0.43890000000000001</v>
      </c>
      <c r="I5012" s="6">
        <f t="shared" si="78"/>
        <v>0.35763441915502664</v>
      </c>
    </row>
    <row r="5013" spans="1:9" x14ac:dyDescent="0.25">
      <c r="A5013" s="4" t="s">
        <v>5095</v>
      </c>
      <c r="B5013" t="s">
        <v>455</v>
      </c>
      <c r="C5013" t="s">
        <v>456</v>
      </c>
      <c r="D5013" t="s">
        <v>11</v>
      </c>
      <c r="E5013">
        <v>9183</v>
      </c>
      <c r="F5013" t="s">
        <v>457</v>
      </c>
      <c r="G5013">
        <v>11</v>
      </c>
      <c r="H5013">
        <v>0.43890000000000001</v>
      </c>
      <c r="I5013" s="6">
        <f t="shared" si="78"/>
        <v>0.35763441915502664</v>
      </c>
    </row>
    <row r="5014" spans="1:9" x14ac:dyDescent="0.25">
      <c r="A5014" s="4" t="s">
        <v>5095</v>
      </c>
      <c r="B5014" t="s">
        <v>455</v>
      </c>
      <c r="C5014" t="s">
        <v>456</v>
      </c>
      <c r="D5014" t="s">
        <v>13</v>
      </c>
      <c r="E5014">
        <v>9183</v>
      </c>
      <c r="F5014" t="s">
        <v>457</v>
      </c>
      <c r="G5014">
        <v>11</v>
      </c>
      <c r="H5014">
        <v>0.43890000000000001</v>
      </c>
      <c r="I5014" s="6">
        <f t="shared" si="78"/>
        <v>0.35763441915502664</v>
      </c>
    </row>
    <row r="5015" spans="1:9" x14ac:dyDescent="0.25">
      <c r="A5015" s="4" t="s">
        <v>3109</v>
      </c>
      <c r="B5015" t="s">
        <v>395</v>
      </c>
      <c r="C5015" t="s">
        <v>396</v>
      </c>
      <c r="D5015" t="s">
        <v>13</v>
      </c>
      <c r="E5015" t="s">
        <v>29</v>
      </c>
      <c r="F5015" t="s">
        <v>397</v>
      </c>
      <c r="G5015">
        <v>1</v>
      </c>
      <c r="H5015">
        <v>0.439</v>
      </c>
      <c r="I5015" s="6">
        <f t="shared" si="78"/>
        <v>0.35753547975787858</v>
      </c>
    </row>
    <row r="5016" spans="1:9" x14ac:dyDescent="0.25">
      <c r="A5016" s="4" t="s">
        <v>3109</v>
      </c>
      <c r="B5016" t="s">
        <v>395</v>
      </c>
      <c r="C5016" t="s">
        <v>396</v>
      </c>
      <c r="D5016" t="s">
        <v>14</v>
      </c>
      <c r="E5016" t="s">
        <v>29</v>
      </c>
      <c r="F5016" t="s">
        <v>397</v>
      </c>
      <c r="G5016">
        <v>1</v>
      </c>
      <c r="H5016">
        <v>0.439</v>
      </c>
      <c r="I5016" s="6">
        <f t="shared" si="78"/>
        <v>0.35753547975787858</v>
      </c>
    </row>
    <row r="5017" spans="1:9" x14ac:dyDescent="0.25">
      <c r="A5017" s="4" t="s">
        <v>3109</v>
      </c>
      <c r="B5017" t="s">
        <v>395</v>
      </c>
      <c r="C5017" t="s">
        <v>396</v>
      </c>
      <c r="D5017" t="s">
        <v>18</v>
      </c>
      <c r="E5017" t="s">
        <v>29</v>
      </c>
      <c r="F5017" t="s">
        <v>397</v>
      </c>
      <c r="G5017">
        <v>1</v>
      </c>
      <c r="H5017">
        <v>0.439</v>
      </c>
      <c r="I5017" s="6">
        <f t="shared" si="78"/>
        <v>0.35753547975787858</v>
      </c>
    </row>
    <row r="5018" spans="1:9" x14ac:dyDescent="0.25">
      <c r="A5018" s="4" t="s">
        <v>3109</v>
      </c>
      <c r="B5018" t="s">
        <v>395</v>
      </c>
      <c r="C5018" t="s">
        <v>396</v>
      </c>
      <c r="D5018" t="s">
        <v>11</v>
      </c>
      <c r="E5018" t="s">
        <v>29</v>
      </c>
      <c r="F5018" t="s">
        <v>397</v>
      </c>
      <c r="G5018">
        <v>1</v>
      </c>
      <c r="H5018">
        <v>0.439</v>
      </c>
      <c r="I5018" s="6">
        <f t="shared" si="78"/>
        <v>0.35753547975787858</v>
      </c>
    </row>
    <row r="5019" spans="1:9" x14ac:dyDescent="0.25">
      <c r="A5019" s="4" t="s">
        <v>5480</v>
      </c>
      <c r="B5019" t="s">
        <v>462</v>
      </c>
      <c r="C5019" t="s">
        <v>463</v>
      </c>
      <c r="D5019" t="s">
        <v>20</v>
      </c>
      <c r="E5019">
        <v>4736</v>
      </c>
      <c r="F5019" t="s">
        <v>464</v>
      </c>
      <c r="G5019">
        <v>6</v>
      </c>
      <c r="H5019">
        <v>0.43930000000000002</v>
      </c>
      <c r="I5019" s="6">
        <f t="shared" si="78"/>
        <v>0.35723879673467956</v>
      </c>
    </row>
    <row r="5020" spans="1:9" x14ac:dyDescent="0.25">
      <c r="A5020" s="4" t="s">
        <v>5480</v>
      </c>
      <c r="B5020" t="s">
        <v>462</v>
      </c>
      <c r="C5020" t="s">
        <v>463</v>
      </c>
      <c r="D5020" t="s">
        <v>21</v>
      </c>
      <c r="E5020">
        <v>4736</v>
      </c>
      <c r="F5020" t="s">
        <v>464</v>
      </c>
      <c r="G5020">
        <v>6</v>
      </c>
      <c r="H5020">
        <v>0.43930000000000002</v>
      </c>
      <c r="I5020" s="6">
        <f t="shared" si="78"/>
        <v>0.35723879673467956</v>
      </c>
    </row>
    <row r="5021" spans="1:9" x14ac:dyDescent="0.25">
      <c r="A5021" s="4" t="s">
        <v>5480</v>
      </c>
      <c r="B5021" t="s">
        <v>462</v>
      </c>
      <c r="C5021" t="s">
        <v>463</v>
      </c>
      <c r="D5021" t="s">
        <v>13</v>
      </c>
      <c r="E5021">
        <v>4736</v>
      </c>
      <c r="F5021" t="s">
        <v>464</v>
      </c>
      <c r="G5021">
        <v>6</v>
      </c>
      <c r="H5021">
        <v>0.43930000000000002</v>
      </c>
      <c r="I5021" s="6">
        <f t="shared" si="78"/>
        <v>0.35723879673467956</v>
      </c>
    </row>
    <row r="5022" spans="1:9" x14ac:dyDescent="0.25">
      <c r="A5022" s="4" t="s">
        <v>5528</v>
      </c>
      <c r="B5022" t="s">
        <v>90</v>
      </c>
      <c r="C5022" t="s">
        <v>91</v>
      </c>
      <c r="D5022" t="s">
        <v>21</v>
      </c>
      <c r="E5022">
        <v>169044</v>
      </c>
      <c r="F5022" t="s">
        <v>92</v>
      </c>
      <c r="G5022">
        <v>8</v>
      </c>
      <c r="H5022">
        <v>0.43930000000000002</v>
      </c>
      <c r="I5022" s="6">
        <f t="shared" si="78"/>
        <v>0.35723879673467956</v>
      </c>
    </row>
    <row r="5023" spans="1:9" x14ac:dyDescent="0.25">
      <c r="A5023" s="4" t="s">
        <v>5528</v>
      </c>
      <c r="B5023" t="s">
        <v>90</v>
      </c>
      <c r="C5023" t="s">
        <v>91</v>
      </c>
      <c r="D5023" t="s">
        <v>13</v>
      </c>
      <c r="E5023">
        <v>169044</v>
      </c>
      <c r="F5023" t="s">
        <v>92</v>
      </c>
      <c r="G5023">
        <v>8</v>
      </c>
      <c r="H5023">
        <v>0.43930000000000002</v>
      </c>
      <c r="I5023" s="6">
        <f t="shared" si="78"/>
        <v>0.35723879673467956</v>
      </c>
    </row>
    <row r="5024" spans="1:9" x14ac:dyDescent="0.25">
      <c r="A5024" s="4" t="s">
        <v>5528</v>
      </c>
      <c r="B5024" t="s">
        <v>90</v>
      </c>
      <c r="C5024" t="s">
        <v>91</v>
      </c>
      <c r="D5024" t="s">
        <v>20</v>
      </c>
      <c r="E5024">
        <v>169044</v>
      </c>
      <c r="F5024" t="s">
        <v>92</v>
      </c>
      <c r="G5024">
        <v>8</v>
      </c>
      <c r="H5024">
        <v>0.43930000000000002</v>
      </c>
      <c r="I5024" s="6">
        <f t="shared" si="78"/>
        <v>0.35723879673467956</v>
      </c>
    </row>
    <row r="5025" spans="1:9" x14ac:dyDescent="0.25">
      <c r="A5025" s="4" t="s">
        <v>3865</v>
      </c>
      <c r="B5025" t="s">
        <v>57</v>
      </c>
      <c r="C5025" t="s">
        <v>58</v>
      </c>
      <c r="D5025" t="s">
        <v>21</v>
      </c>
      <c r="E5025">
        <v>402</v>
      </c>
      <c r="F5025" t="s">
        <v>59</v>
      </c>
      <c r="G5025">
        <v>11</v>
      </c>
      <c r="H5025">
        <v>0.44059999999999999</v>
      </c>
      <c r="I5025" s="6">
        <f t="shared" si="78"/>
        <v>0.35595550718525115</v>
      </c>
    </row>
    <row r="5026" spans="1:9" x14ac:dyDescent="0.25">
      <c r="A5026" s="4" t="s">
        <v>3865</v>
      </c>
      <c r="B5026" t="s">
        <v>57</v>
      </c>
      <c r="C5026" t="s">
        <v>58</v>
      </c>
      <c r="D5026" t="s">
        <v>13</v>
      </c>
      <c r="E5026">
        <v>402</v>
      </c>
      <c r="F5026" t="s">
        <v>59</v>
      </c>
      <c r="G5026">
        <v>11</v>
      </c>
      <c r="H5026">
        <v>0.44059999999999999</v>
      </c>
      <c r="I5026" s="6">
        <f t="shared" si="78"/>
        <v>0.35595550718525115</v>
      </c>
    </row>
    <row r="5027" spans="1:9" x14ac:dyDescent="0.25">
      <c r="A5027" s="4" t="s">
        <v>3865</v>
      </c>
      <c r="B5027" t="s">
        <v>57</v>
      </c>
      <c r="C5027" t="s">
        <v>58</v>
      </c>
      <c r="D5027" t="s">
        <v>46</v>
      </c>
      <c r="E5027">
        <v>402</v>
      </c>
      <c r="F5027" t="s">
        <v>59</v>
      </c>
      <c r="G5027">
        <v>11</v>
      </c>
      <c r="H5027">
        <v>0.44059999999999999</v>
      </c>
      <c r="I5027" s="6">
        <f t="shared" si="78"/>
        <v>0.35595550718525115</v>
      </c>
    </row>
    <row r="5028" spans="1:9" x14ac:dyDescent="0.25">
      <c r="A5028" s="4" t="s">
        <v>5389</v>
      </c>
      <c r="B5028" t="s">
        <v>407</v>
      </c>
      <c r="C5028" t="s">
        <v>408</v>
      </c>
      <c r="D5028" t="s">
        <v>11</v>
      </c>
      <c r="E5028">
        <v>6169</v>
      </c>
      <c r="F5028" t="s">
        <v>409</v>
      </c>
      <c r="G5028">
        <v>17</v>
      </c>
      <c r="H5028">
        <v>0.44090000000000001</v>
      </c>
      <c r="I5028" s="6">
        <f t="shared" si="78"/>
        <v>0.35565990117367741</v>
      </c>
    </row>
    <row r="5029" spans="1:9" x14ac:dyDescent="0.25">
      <c r="A5029" s="4" t="s">
        <v>5389</v>
      </c>
      <c r="B5029" t="s">
        <v>407</v>
      </c>
      <c r="C5029" t="s">
        <v>408</v>
      </c>
      <c r="D5029" t="s">
        <v>13</v>
      </c>
      <c r="E5029">
        <v>6169</v>
      </c>
      <c r="F5029" t="s">
        <v>409</v>
      </c>
      <c r="G5029">
        <v>17</v>
      </c>
      <c r="H5029">
        <v>0.44090000000000001</v>
      </c>
      <c r="I5029" s="6">
        <f t="shared" si="78"/>
        <v>0.35565990117367741</v>
      </c>
    </row>
    <row r="5030" spans="1:9" x14ac:dyDescent="0.25">
      <c r="A5030" s="4" t="s">
        <v>5389</v>
      </c>
      <c r="B5030" t="s">
        <v>407</v>
      </c>
      <c r="C5030" t="s">
        <v>408</v>
      </c>
      <c r="D5030" t="s">
        <v>14</v>
      </c>
      <c r="E5030">
        <v>6169</v>
      </c>
      <c r="F5030" t="s">
        <v>409</v>
      </c>
      <c r="G5030">
        <v>17</v>
      </c>
      <c r="H5030">
        <v>0.44090000000000001</v>
      </c>
      <c r="I5030" s="6">
        <f t="shared" si="78"/>
        <v>0.35565990117367741</v>
      </c>
    </row>
    <row r="5031" spans="1:9" x14ac:dyDescent="0.25">
      <c r="A5031" s="4" t="s">
        <v>3261</v>
      </c>
      <c r="B5031" t="s">
        <v>407</v>
      </c>
      <c r="C5031" t="s">
        <v>408</v>
      </c>
      <c r="D5031" t="s">
        <v>13</v>
      </c>
      <c r="E5031">
        <v>6169</v>
      </c>
      <c r="F5031" t="s">
        <v>409</v>
      </c>
      <c r="G5031">
        <v>17</v>
      </c>
      <c r="H5031">
        <v>0.44130000000000003</v>
      </c>
      <c r="I5031" s="6">
        <f t="shared" si="78"/>
        <v>0.3552660725528074</v>
      </c>
    </row>
    <row r="5032" spans="1:9" x14ac:dyDescent="0.25">
      <c r="A5032" s="4" t="s">
        <v>3261</v>
      </c>
      <c r="B5032" t="s">
        <v>407</v>
      </c>
      <c r="C5032" t="s">
        <v>408</v>
      </c>
      <c r="D5032" t="s">
        <v>14</v>
      </c>
      <c r="E5032">
        <v>6169</v>
      </c>
      <c r="F5032" t="s">
        <v>409</v>
      </c>
      <c r="G5032">
        <v>17</v>
      </c>
      <c r="H5032">
        <v>0.44130000000000003</v>
      </c>
      <c r="I5032" s="6">
        <f t="shared" si="78"/>
        <v>0.3552660725528074</v>
      </c>
    </row>
    <row r="5033" spans="1:9" x14ac:dyDescent="0.25">
      <c r="A5033" s="4" t="s">
        <v>3261</v>
      </c>
      <c r="B5033" t="s">
        <v>407</v>
      </c>
      <c r="C5033" t="s">
        <v>408</v>
      </c>
      <c r="D5033" t="s">
        <v>11</v>
      </c>
      <c r="E5033">
        <v>6169</v>
      </c>
      <c r="F5033" t="s">
        <v>409</v>
      </c>
      <c r="G5033">
        <v>17</v>
      </c>
      <c r="H5033">
        <v>0.44130000000000003</v>
      </c>
      <c r="I5033" s="6">
        <f t="shared" si="78"/>
        <v>0.3552660725528074</v>
      </c>
    </row>
    <row r="5034" spans="1:9" x14ac:dyDescent="0.25">
      <c r="A5034" s="4" t="s">
        <v>3978</v>
      </c>
      <c r="B5034" t="s">
        <v>53</v>
      </c>
      <c r="C5034" t="s">
        <v>54</v>
      </c>
      <c r="D5034" t="s">
        <v>13</v>
      </c>
      <c r="E5034">
        <v>29883</v>
      </c>
      <c r="F5034" t="s">
        <v>55</v>
      </c>
      <c r="G5034">
        <v>8</v>
      </c>
      <c r="H5034">
        <v>0.44180000000000003</v>
      </c>
      <c r="I5034" s="6">
        <f t="shared" si="78"/>
        <v>0.35477428846458381</v>
      </c>
    </row>
    <row r="5035" spans="1:9" x14ac:dyDescent="0.25">
      <c r="A5035" s="4" t="s">
        <v>3978</v>
      </c>
      <c r="B5035" t="s">
        <v>53</v>
      </c>
      <c r="C5035" t="s">
        <v>54</v>
      </c>
      <c r="D5035" t="s">
        <v>11</v>
      </c>
      <c r="E5035">
        <v>29883</v>
      </c>
      <c r="F5035" t="s">
        <v>55</v>
      </c>
      <c r="G5035">
        <v>8</v>
      </c>
      <c r="H5035">
        <v>0.44180000000000003</v>
      </c>
      <c r="I5035" s="6">
        <f t="shared" si="78"/>
        <v>0.35477428846458381</v>
      </c>
    </row>
    <row r="5036" spans="1:9" x14ac:dyDescent="0.25">
      <c r="A5036" s="4" t="s">
        <v>3978</v>
      </c>
      <c r="B5036" t="s">
        <v>53</v>
      </c>
      <c r="C5036" t="s">
        <v>54</v>
      </c>
      <c r="D5036" t="s">
        <v>14</v>
      </c>
      <c r="E5036">
        <v>29883</v>
      </c>
      <c r="F5036" t="s">
        <v>55</v>
      </c>
      <c r="G5036">
        <v>8</v>
      </c>
      <c r="H5036">
        <v>0.44180000000000003</v>
      </c>
      <c r="I5036" s="6">
        <f t="shared" si="78"/>
        <v>0.35477428846458381</v>
      </c>
    </row>
    <row r="5037" spans="1:9" x14ac:dyDescent="0.25">
      <c r="A5037" s="4" t="s">
        <v>2924</v>
      </c>
      <c r="B5037" t="s">
        <v>145</v>
      </c>
      <c r="C5037" t="s">
        <v>146</v>
      </c>
      <c r="D5037" t="s">
        <v>11</v>
      </c>
      <c r="E5037">
        <v>10607</v>
      </c>
      <c r="F5037" t="s">
        <v>147</v>
      </c>
      <c r="G5037">
        <v>16</v>
      </c>
      <c r="H5037">
        <v>0.44269999999999998</v>
      </c>
      <c r="I5037" s="6">
        <f t="shared" si="78"/>
        <v>0.35389047802115203</v>
      </c>
    </row>
    <row r="5038" spans="1:9" x14ac:dyDescent="0.25">
      <c r="A5038" s="4" t="s">
        <v>2924</v>
      </c>
      <c r="B5038" t="s">
        <v>145</v>
      </c>
      <c r="C5038" t="s">
        <v>146</v>
      </c>
      <c r="D5038" t="s">
        <v>13</v>
      </c>
      <c r="E5038">
        <v>10607</v>
      </c>
      <c r="F5038" t="s">
        <v>147</v>
      </c>
      <c r="G5038">
        <v>16</v>
      </c>
      <c r="H5038">
        <v>0.44269999999999998</v>
      </c>
      <c r="I5038" s="6">
        <f t="shared" si="78"/>
        <v>0.35389047802115203</v>
      </c>
    </row>
    <row r="5039" spans="1:9" x14ac:dyDescent="0.25">
      <c r="A5039" s="4" t="s">
        <v>2924</v>
      </c>
      <c r="B5039" t="s">
        <v>145</v>
      </c>
      <c r="C5039" t="s">
        <v>146</v>
      </c>
      <c r="D5039" t="s">
        <v>14</v>
      </c>
      <c r="E5039">
        <v>10607</v>
      </c>
      <c r="F5039" t="s">
        <v>147</v>
      </c>
      <c r="G5039">
        <v>16</v>
      </c>
      <c r="H5039">
        <v>0.44269999999999998</v>
      </c>
      <c r="I5039" s="6">
        <f t="shared" si="78"/>
        <v>0.35389047802115203</v>
      </c>
    </row>
    <row r="5040" spans="1:9" x14ac:dyDescent="0.25">
      <c r="A5040" s="4" t="s">
        <v>4565</v>
      </c>
      <c r="B5040" t="s">
        <v>173</v>
      </c>
      <c r="C5040" t="s">
        <v>174</v>
      </c>
      <c r="D5040" t="s">
        <v>46</v>
      </c>
      <c r="E5040">
        <v>27346</v>
      </c>
      <c r="F5040" t="s">
        <v>175</v>
      </c>
      <c r="G5040">
        <v>17</v>
      </c>
      <c r="H5040">
        <v>0.44280000000000003</v>
      </c>
      <c r="I5040" s="6">
        <f t="shared" si="78"/>
        <v>0.35379238779331473</v>
      </c>
    </row>
    <row r="5041" spans="1:9" x14ac:dyDescent="0.25">
      <c r="A5041" s="4" t="s">
        <v>4565</v>
      </c>
      <c r="B5041" t="s">
        <v>173</v>
      </c>
      <c r="C5041" t="s">
        <v>174</v>
      </c>
      <c r="D5041" t="s">
        <v>13</v>
      </c>
      <c r="E5041">
        <v>27346</v>
      </c>
      <c r="F5041" t="s">
        <v>175</v>
      </c>
      <c r="G5041">
        <v>17</v>
      </c>
      <c r="H5041">
        <v>0.44280000000000003</v>
      </c>
      <c r="I5041" s="6">
        <f t="shared" si="78"/>
        <v>0.35379238779331473</v>
      </c>
    </row>
    <row r="5042" spans="1:9" x14ac:dyDescent="0.25">
      <c r="A5042" s="4" t="s">
        <v>4565</v>
      </c>
      <c r="B5042" t="s">
        <v>173</v>
      </c>
      <c r="C5042" t="s">
        <v>174</v>
      </c>
      <c r="D5042" t="s">
        <v>21</v>
      </c>
      <c r="E5042">
        <v>27346</v>
      </c>
      <c r="F5042" t="s">
        <v>175</v>
      </c>
      <c r="G5042">
        <v>17</v>
      </c>
      <c r="H5042">
        <v>0.44280000000000003</v>
      </c>
      <c r="I5042" s="6">
        <f t="shared" si="78"/>
        <v>0.35379238779331473</v>
      </c>
    </row>
    <row r="5043" spans="1:9" x14ac:dyDescent="0.25">
      <c r="A5043" s="4" t="s">
        <v>3901</v>
      </c>
      <c r="B5043" t="s">
        <v>498</v>
      </c>
      <c r="C5043" t="s">
        <v>499</v>
      </c>
      <c r="D5043" t="s">
        <v>21</v>
      </c>
      <c r="E5043">
        <v>10897</v>
      </c>
      <c r="F5043" t="s">
        <v>500</v>
      </c>
      <c r="G5043">
        <v>11</v>
      </c>
      <c r="H5043">
        <v>0.44290000000000002</v>
      </c>
      <c r="I5043" s="6">
        <f t="shared" si="78"/>
        <v>0.35369431971524118</v>
      </c>
    </row>
    <row r="5044" spans="1:9" x14ac:dyDescent="0.25">
      <c r="A5044" s="4" t="s">
        <v>3901</v>
      </c>
      <c r="B5044" t="s">
        <v>498</v>
      </c>
      <c r="C5044" t="s">
        <v>499</v>
      </c>
      <c r="D5044" t="s">
        <v>46</v>
      </c>
      <c r="E5044">
        <v>10897</v>
      </c>
      <c r="F5044" t="s">
        <v>500</v>
      </c>
      <c r="G5044">
        <v>11</v>
      </c>
      <c r="H5044">
        <v>0.44290000000000002</v>
      </c>
      <c r="I5044" s="6">
        <f t="shared" si="78"/>
        <v>0.35369431971524118</v>
      </c>
    </row>
    <row r="5045" spans="1:9" x14ac:dyDescent="0.25">
      <c r="A5045" s="4" t="s">
        <v>3901</v>
      </c>
      <c r="B5045" t="s">
        <v>498</v>
      </c>
      <c r="C5045" t="s">
        <v>499</v>
      </c>
      <c r="D5045" t="s">
        <v>13</v>
      </c>
      <c r="E5045">
        <v>10897</v>
      </c>
      <c r="F5045" t="s">
        <v>500</v>
      </c>
      <c r="G5045">
        <v>11</v>
      </c>
      <c r="H5045">
        <v>0.44290000000000002</v>
      </c>
      <c r="I5045" s="6">
        <f t="shared" si="78"/>
        <v>0.35369431971524118</v>
      </c>
    </row>
    <row r="5046" spans="1:9" x14ac:dyDescent="0.25">
      <c r="A5046" s="4" t="s">
        <v>3761</v>
      </c>
      <c r="B5046" t="s">
        <v>215</v>
      </c>
      <c r="C5046" t="s">
        <v>216</v>
      </c>
      <c r="D5046" t="s">
        <v>13</v>
      </c>
      <c r="E5046">
        <v>90407</v>
      </c>
      <c r="F5046" t="s">
        <v>217</v>
      </c>
      <c r="G5046">
        <v>3</v>
      </c>
      <c r="H5046">
        <v>0.44340000000000002</v>
      </c>
      <c r="I5046" s="6">
        <f t="shared" si="78"/>
        <v>0.35320431122153062</v>
      </c>
    </row>
    <row r="5047" spans="1:9" x14ac:dyDescent="0.25">
      <c r="A5047" s="4" t="s">
        <v>3761</v>
      </c>
      <c r="B5047" t="s">
        <v>215</v>
      </c>
      <c r="C5047" t="s">
        <v>216</v>
      </c>
      <c r="D5047" t="s">
        <v>46</v>
      </c>
      <c r="E5047">
        <v>90407</v>
      </c>
      <c r="F5047" t="s">
        <v>217</v>
      </c>
      <c r="G5047">
        <v>3</v>
      </c>
      <c r="H5047">
        <v>0.44340000000000002</v>
      </c>
      <c r="I5047" s="6">
        <f t="shared" si="78"/>
        <v>0.35320431122153062</v>
      </c>
    </row>
    <row r="5048" spans="1:9" x14ac:dyDescent="0.25">
      <c r="A5048" s="4" t="s">
        <v>3761</v>
      </c>
      <c r="B5048" t="s">
        <v>215</v>
      </c>
      <c r="C5048" t="s">
        <v>216</v>
      </c>
      <c r="D5048" t="s">
        <v>21</v>
      </c>
      <c r="E5048">
        <v>90407</v>
      </c>
      <c r="F5048" t="s">
        <v>217</v>
      </c>
      <c r="G5048">
        <v>3</v>
      </c>
      <c r="H5048">
        <v>0.44340000000000002</v>
      </c>
      <c r="I5048" s="6">
        <f t="shared" si="78"/>
        <v>0.35320431122153062</v>
      </c>
    </row>
    <row r="5049" spans="1:9" x14ac:dyDescent="0.25">
      <c r="A5049" s="4" t="s">
        <v>5470</v>
      </c>
      <c r="B5049" t="s">
        <v>532</v>
      </c>
      <c r="C5049" t="s">
        <v>533</v>
      </c>
      <c r="D5049" t="s">
        <v>14</v>
      </c>
      <c r="E5049">
        <v>6510</v>
      </c>
      <c r="F5049" t="s">
        <v>534</v>
      </c>
      <c r="G5049">
        <v>19</v>
      </c>
      <c r="H5049">
        <v>0.44390000000000002</v>
      </c>
      <c r="I5049" s="6">
        <f t="shared" si="78"/>
        <v>0.35271485497463329</v>
      </c>
    </row>
    <row r="5050" spans="1:9" x14ac:dyDescent="0.25">
      <c r="A5050" s="4" t="s">
        <v>5470</v>
      </c>
      <c r="B5050" t="s">
        <v>532</v>
      </c>
      <c r="C5050" t="s">
        <v>533</v>
      </c>
      <c r="D5050" t="s">
        <v>13</v>
      </c>
      <c r="E5050">
        <v>6510</v>
      </c>
      <c r="F5050" t="s">
        <v>534</v>
      </c>
      <c r="G5050">
        <v>19</v>
      </c>
      <c r="H5050">
        <v>0.44390000000000002</v>
      </c>
      <c r="I5050" s="6">
        <f t="shared" si="78"/>
        <v>0.35271485497463329</v>
      </c>
    </row>
    <row r="5051" spans="1:9" x14ac:dyDescent="0.25">
      <c r="A5051" s="4" t="s">
        <v>5470</v>
      </c>
      <c r="B5051" t="s">
        <v>532</v>
      </c>
      <c r="C5051" t="s">
        <v>533</v>
      </c>
      <c r="D5051" t="s">
        <v>11</v>
      </c>
      <c r="E5051">
        <v>6510</v>
      </c>
      <c r="F5051" t="s">
        <v>534</v>
      </c>
      <c r="G5051">
        <v>19</v>
      </c>
      <c r="H5051">
        <v>0.44390000000000002</v>
      </c>
      <c r="I5051" s="6">
        <f t="shared" si="78"/>
        <v>0.35271485497463329</v>
      </c>
    </row>
    <row r="5052" spans="1:9" x14ac:dyDescent="0.25">
      <c r="A5052" s="4" t="s">
        <v>4533</v>
      </c>
      <c r="B5052" t="s">
        <v>573</v>
      </c>
      <c r="C5052" t="s">
        <v>574</v>
      </c>
      <c r="D5052" t="s">
        <v>13</v>
      </c>
      <c r="E5052">
        <v>56681</v>
      </c>
      <c r="F5052" t="s">
        <v>575</v>
      </c>
      <c r="G5052">
        <v>10</v>
      </c>
      <c r="H5052">
        <v>0.44450000000000001</v>
      </c>
      <c r="I5052" s="6">
        <f t="shared" si="78"/>
        <v>0.35212823469376747</v>
      </c>
    </row>
    <row r="5053" spans="1:9" x14ac:dyDescent="0.25">
      <c r="A5053" s="4" t="s">
        <v>4533</v>
      </c>
      <c r="B5053" t="s">
        <v>573</v>
      </c>
      <c r="C5053" t="s">
        <v>574</v>
      </c>
      <c r="D5053" t="s">
        <v>11</v>
      </c>
      <c r="E5053">
        <v>56681</v>
      </c>
      <c r="F5053" t="s">
        <v>575</v>
      </c>
      <c r="G5053">
        <v>10</v>
      </c>
      <c r="H5053">
        <v>0.44450000000000001</v>
      </c>
      <c r="I5053" s="6">
        <f t="shared" si="78"/>
        <v>0.35212823469376747</v>
      </c>
    </row>
    <row r="5054" spans="1:9" x14ac:dyDescent="0.25">
      <c r="A5054" s="4" t="s">
        <v>4533</v>
      </c>
      <c r="B5054" t="s">
        <v>573</v>
      </c>
      <c r="C5054" t="s">
        <v>574</v>
      </c>
      <c r="D5054" t="s">
        <v>14</v>
      </c>
      <c r="E5054">
        <v>56681</v>
      </c>
      <c r="F5054" t="s">
        <v>575</v>
      </c>
      <c r="G5054">
        <v>10</v>
      </c>
      <c r="H5054">
        <v>0.44450000000000001</v>
      </c>
      <c r="I5054" s="6">
        <f t="shared" si="78"/>
        <v>0.35212823469376747</v>
      </c>
    </row>
    <row r="5055" spans="1:9" x14ac:dyDescent="0.25">
      <c r="A5055" s="4" t="s">
        <v>4533</v>
      </c>
      <c r="B5055" t="s">
        <v>573</v>
      </c>
      <c r="C5055" t="s">
        <v>574</v>
      </c>
      <c r="D5055" t="s">
        <v>18</v>
      </c>
      <c r="E5055">
        <v>56681</v>
      </c>
      <c r="F5055" t="s">
        <v>575</v>
      </c>
      <c r="G5055">
        <v>10</v>
      </c>
      <c r="H5055">
        <v>0.44450000000000001</v>
      </c>
      <c r="I5055" s="6">
        <f t="shared" si="78"/>
        <v>0.35212823469376747</v>
      </c>
    </row>
    <row r="5056" spans="1:9" x14ac:dyDescent="0.25">
      <c r="A5056" s="4" t="s">
        <v>3863</v>
      </c>
      <c r="B5056" t="s">
        <v>209</v>
      </c>
      <c r="C5056" t="s">
        <v>210</v>
      </c>
      <c r="D5056" t="s">
        <v>13</v>
      </c>
      <c r="E5056">
        <v>58477</v>
      </c>
      <c r="F5056" t="s">
        <v>211</v>
      </c>
      <c r="G5056">
        <v>3</v>
      </c>
      <c r="H5056">
        <v>0.44479999999999997</v>
      </c>
      <c r="I5056" s="6">
        <f t="shared" si="78"/>
        <v>0.35183522142599893</v>
      </c>
    </row>
    <row r="5057" spans="1:9" x14ac:dyDescent="0.25">
      <c r="A5057" s="4" t="s">
        <v>3863</v>
      </c>
      <c r="B5057" t="s">
        <v>209</v>
      </c>
      <c r="C5057" t="s">
        <v>210</v>
      </c>
      <c r="D5057" t="s">
        <v>14</v>
      </c>
      <c r="E5057">
        <v>58477</v>
      </c>
      <c r="F5057" t="s">
        <v>211</v>
      </c>
      <c r="G5057">
        <v>3</v>
      </c>
      <c r="H5057">
        <v>0.44479999999999997</v>
      </c>
      <c r="I5057" s="6">
        <f t="shared" si="78"/>
        <v>0.35183522142599893</v>
      </c>
    </row>
    <row r="5058" spans="1:9" x14ac:dyDescent="0.25">
      <c r="A5058" s="4" t="s">
        <v>3863</v>
      </c>
      <c r="B5058" t="s">
        <v>209</v>
      </c>
      <c r="C5058" t="s">
        <v>210</v>
      </c>
      <c r="D5058" t="s">
        <v>11</v>
      </c>
      <c r="E5058">
        <v>58477</v>
      </c>
      <c r="F5058" t="s">
        <v>211</v>
      </c>
      <c r="G5058">
        <v>3</v>
      </c>
      <c r="H5058">
        <v>0.44479999999999997</v>
      </c>
      <c r="I5058" s="6">
        <f t="shared" ref="I5058:I5121" si="79">-LOG(H5058,10)</f>
        <v>0.35183522142599893</v>
      </c>
    </row>
    <row r="5059" spans="1:9" x14ac:dyDescent="0.25">
      <c r="A5059" s="4" t="s">
        <v>3863</v>
      </c>
      <c r="B5059" t="s">
        <v>209</v>
      </c>
      <c r="C5059" t="s">
        <v>210</v>
      </c>
      <c r="D5059" t="s">
        <v>18</v>
      </c>
      <c r="E5059">
        <v>58477</v>
      </c>
      <c r="F5059" t="s">
        <v>211</v>
      </c>
      <c r="G5059">
        <v>3</v>
      </c>
      <c r="H5059">
        <v>0.44479999999999997</v>
      </c>
      <c r="I5059" s="6">
        <f t="shared" si="79"/>
        <v>0.35183522142599893</v>
      </c>
    </row>
    <row r="5060" spans="1:9" x14ac:dyDescent="0.25">
      <c r="A5060" s="4" t="s">
        <v>5053</v>
      </c>
      <c r="B5060" t="s">
        <v>90</v>
      </c>
      <c r="C5060" t="s">
        <v>91</v>
      </c>
      <c r="D5060" t="s">
        <v>20</v>
      </c>
      <c r="E5060">
        <v>169044</v>
      </c>
      <c r="F5060" t="s">
        <v>92</v>
      </c>
      <c r="G5060">
        <v>8</v>
      </c>
      <c r="H5060">
        <v>0.44490000000000002</v>
      </c>
      <c r="I5060" s="6">
        <f t="shared" si="79"/>
        <v>0.3517375942519555</v>
      </c>
    </row>
    <row r="5061" spans="1:9" x14ac:dyDescent="0.25">
      <c r="A5061" s="4" t="s">
        <v>5053</v>
      </c>
      <c r="B5061" t="s">
        <v>90</v>
      </c>
      <c r="C5061" t="s">
        <v>91</v>
      </c>
      <c r="D5061" t="s">
        <v>21</v>
      </c>
      <c r="E5061">
        <v>169044</v>
      </c>
      <c r="F5061" t="s">
        <v>92</v>
      </c>
      <c r="G5061">
        <v>8</v>
      </c>
      <c r="H5061">
        <v>0.44490000000000002</v>
      </c>
      <c r="I5061" s="6">
        <f t="shared" si="79"/>
        <v>0.3517375942519555</v>
      </c>
    </row>
    <row r="5062" spans="1:9" x14ac:dyDescent="0.25">
      <c r="A5062" s="4" t="s">
        <v>5053</v>
      </c>
      <c r="B5062" t="s">
        <v>90</v>
      </c>
      <c r="C5062" t="s">
        <v>91</v>
      </c>
      <c r="D5062" t="s">
        <v>13</v>
      </c>
      <c r="E5062">
        <v>169044</v>
      </c>
      <c r="F5062" t="s">
        <v>92</v>
      </c>
      <c r="G5062">
        <v>8</v>
      </c>
      <c r="H5062">
        <v>0.44490000000000002</v>
      </c>
      <c r="I5062" s="6">
        <f t="shared" si="79"/>
        <v>0.3517375942519555</v>
      </c>
    </row>
    <row r="5063" spans="1:9" x14ac:dyDescent="0.25">
      <c r="A5063" s="4" t="s">
        <v>4130</v>
      </c>
      <c r="B5063" t="s">
        <v>183</v>
      </c>
      <c r="C5063" t="s">
        <v>184</v>
      </c>
      <c r="D5063" t="s">
        <v>20</v>
      </c>
      <c r="E5063">
        <v>51121</v>
      </c>
      <c r="F5063" t="s">
        <v>185</v>
      </c>
      <c r="G5063">
        <v>5</v>
      </c>
      <c r="H5063">
        <v>0.44500000000000001</v>
      </c>
      <c r="I5063" s="6">
        <f t="shared" si="79"/>
        <v>0.35163998901906834</v>
      </c>
    </row>
    <row r="5064" spans="1:9" x14ac:dyDescent="0.25">
      <c r="A5064" s="4" t="s">
        <v>4130</v>
      </c>
      <c r="B5064" t="s">
        <v>183</v>
      </c>
      <c r="C5064" t="s">
        <v>184</v>
      </c>
      <c r="D5064" t="s">
        <v>21</v>
      </c>
      <c r="E5064">
        <v>51121</v>
      </c>
      <c r="F5064" t="s">
        <v>185</v>
      </c>
      <c r="G5064">
        <v>5</v>
      </c>
      <c r="H5064">
        <v>0.44500000000000001</v>
      </c>
      <c r="I5064" s="6">
        <f t="shared" si="79"/>
        <v>0.35163998901906834</v>
      </c>
    </row>
    <row r="5065" spans="1:9" x14ac:dyDescent="0.25">
      <c r="A5065" s="4" t="s">
        <v>4130</v>
      </c>
      <c r="B5065" t="s">
        <v>183</v>
      </c>
      <c r="C5065" t="s">
        <v>184</v>
      </c>
      <c r="D5065" t="s">
        <v>13</v>
      </c>
      <c r="E5065">
        <v>51121</v>
      </c>
      <c r="F5065" t="s">
        <v>185</v>
      </c>
      <c r="G5065">
        <v>5</v>
      </c>
      <c r="H5065">
        <v>0.44500000000000001</v>
      </c>
      <c r="I5065" s="6">
        <f t="shared" si="79"/>
        <v>0.35163998901906834</v>
      </c>
    </row>
    <row r="5066" spans="1:9" x14ac:dyDescent="0.25">
      <c r="A5066" s="4" t="s">
        <v>5159</v>
      </c>
      <c r="B5066" t="s">
        <v>1211</v>
      </c>
      <c r="C5066" t="s">
        <v>1212</v>
      </c>
      <c r="D5066" t="s">
        <v>14</v>
      </c>
      <c r="E5066">
        <v>488</v>
      </c>
      <c r="F5066" t="s">
        <v>1213</v>
      </c>
      <c r="G5066">
        <v>12</v>
      </c>
      <c r="H5066">
        <v>0.4451</v>
      </c>
      <c r="I5066" s="6">
        <f t="shared" si="79"/>
        <v>0.35154240571747747</v>
      </c>
    </row>
    <row r="5067" spans="1:9" x14ac:dyDescent="0.25">
      <c r="A5067" s="4" t="s">
        <v>5159</v>
      </c>
      <c r="B5067" t="s">
        <v>1211</v>
      </c>
      <c r="C5067" t="s">
        <v>1212</v>
      </c>
      <c r="D5067" t="s">
        <v>13</v>
      </c>
      <c r="E5067">
        <v>488</v>
      </c>
      <c r="F5067" t="s">
        <v>1213</v>
      </c>
      <c r="G5067">
        <v>12</v>
      </c>
      <c r="H5067">
        <v>0.4451</v>
      </c>
      <c r="I5067" s="6">
        <f t="shared" si="79"/>
        <v>0.35154240571747747</v>
      </c>
    </row>
    <row r="5068" spans="1:9" x14ac:dyDescent="0.25">
      <c r="A5068" s="4" t="s">
        <v>5159</v>
      </c>
      <c r="B5068" t="s">
        <v>1211</v>
      </c>
      <c r="C5068" t="s">
        <v>1212</v>
      </c>
      <c r="D5068" t="s">
        <v>11</v>
      </c>
      <c r="E5068">
        <v>488</v>
      </c>
      <c r="F5068" t="s">
        <v>1213</v>
      </c>
      <c r="G5068">
        <v>12</v>
      </c>
      <c r="H5068">
        <v>0.4451</v>
      </c>
      <c r="I5068" s="6">
        <f t="shared" si="79"/>
        <v>0.35154240571747747</v>
      </c>
    </row>
    <row r="5069" spans="1:9" x14ac:dyDescent="0.25">
      <c r="A5069" s="4" t="s">
        <v>5130</v>
      </c>
      <c r="B5069" t="s">
        <v>284</v>
      </c>
      <c r="C5069" t="s">
        <v>285</v>
      </c>
      <c r="D5069" t="s">
        <v>14</v>
      </c>
      <c r="E5069">
        <v>10328</v>
      </c>
      <c r="F5069" t="s">
        <v>286</v>
      </c>
      <c r="G5069">
        <v>16</v>
      </c>
      <c r="H5069">
        <v>0.44519999999999998</v>
      </c>
      <c r="I5069" s="6">
        <f t="shared" si="79"/>
        <v>0.35144484433732925</v>
      </c>
    </row>
    <row r="5070" spans="1:9" x14ac:dyDescent="0.25">
      <c r="A5070" s="4" t="s">
        <v>5130</v>
      </c>
      <c r="B5070" t="s">
        <v>284</v>
      </c>
      <c r="C5070" t="s">
        <v>285</v>
      </c>
      <c r="D5070" t="s">
        <v>18</v>
      </c>
      <c r="E5070">
        <v>10328</v>
      </c>
      <c r="F5070" t="s">
        <v>286</v>
      </c>
      <c r="G5070">
        <v>16</v>
      </c>
      <c r="H5070">
        <v>0.44519999999999998</v>
      </c>
      <c r="I5070" s="6">
        <f t="shared" si="79"/>
        <v>0.35144484433732925</v>
      </c>
    </row>
    <row r="5071" spans="1:9" x14ac:dyDescent="0.25">
      <c r="A5071" s="4" t="s">
        <v>5130</v>
      </c>
      <c r="B5071" t="s">
        <v>284</v>
      </c>
      <c r="C5071" t="s">
        <v>285</v>
      </c>
      <c r="D5071" t="s">
        <v>13</v>
      </c>
      <c r="E5071">
        <v>10328</v>
      </c>
      <c r="F5071" t="s">
        <v>286</v>
      </c>
      <c r="G5071">
        <v>16</v>
      </c>
      <c r="H5071">
        <v>0.44519999999999998</v>
      </c>
      <c r="I5071" s="6">
        <f t="shared" si="79"/>
        <v>0.35144484433732925</v>
      </c>
    </row>
    <row r="5072" spans="1:9" x14ac:dyDescent="0.25">
      <c r="A5072" s="4" t="s">
        <v>5130</v>
      </c>
      <c r="B5072" t="s">
        <v>284</v>
      </c>
      <c r="C5072" t="s">
        <v>285</v>
      </c>
      <c r="D5072" t="s">
        <v>11</v>
      </c>
      <c r="E5072">
        <v>10328</v>
      </c>
      <c r="F5072" t="s">
        <v>286</v>
      </c>
      <c r="G5072">
        <v>16</v>
      </c>
      <c r="H5072">
        <v>0.44519999999999998</v>
      </c>
      <c r="I5072" s="6">
        <f t="shared" si="79"/>
        <v>0.35144484433732925</v>
      </c>
    </row>
    <row r="5073" spans="1:9" x14ac:dyDescent="0.25">
      <c r="A5073" s="4" t="s">
        <v>3656</v>
      </c>
      <c r="B5073" t="s">
        <v>32</v>
      </c>
      <c r="C5073" t="s">
        <v>33</v>
      </c>
      <c r="D5073" t="s">
        <v>21</v>
      </c>
      <c r="E5073">
        <v>1312</v>
      </c>
      <c r="F5073" t="s">
        <v>34</v>
      </c>
      <c r="G5073">
        <v>22</v>
      </c>
      <c r="H5073">
        <v>0.44529999999999997</v>
      </c>
      <c r="I5073" s="6">
        <f t="shared" si="79"/>
        <v>0.35134730486877708</v>
      </c>
    </row>
    <row r="5074" spans="1:9" x14ac:dyDescent="0.25">
      <c r="A5074" s="4" t="s">
        <v>3656</v>
      </c>
      <c r="B5074" t="s">
        <v>32</v>
      </c>
      <c r="C5074" t="s">
        <v>33</v>
      </c>
      <c r="D5074" t="s">
        <v>20</v>
      </c>
      <c r="E5074">
        <v>1312</v>
      </c>
      <c r="F5074" t="s">
        <v>34</v>
      </c>
      <c r="G5074">
        <v>22</v>
      </c>
      <c r="H5074">
        <v>0.44529999999999997</v>
      </c>
      <c r="I5074" s="6">
        <f t="shared" si="79"/>
        <v>0.35134730486877708</v>
      </c>
    </row>
    <row r="5075" spans="1:9" x14ac:dyDescent="0.25">
      <c r="A5075" s="4" t="s">
        <v>3656</v>
      </c>
      <c r="B5075" t="s">
        <v>32</v>
      </c>
      <c r="C5075" t="s">
        <v>33</v>
      </c>
      <c r="D5075" t="s">
        <v>13</v>
      </c>
      <c r="E5075">
        <v>1312</v>
      </c>
      <c r="F5075" t="s">
        <v>34</v>
      </c>
      <c r="G5075">
        <v>22</v>
      </c>
      <c r="H5075">
        <v>0.44529999999999997</v>
      </c>
      <c r="I5075" s="6">
        <f t="shared" si="79"/>
        <v>0.35134730486877708</v>
      </c>
    </row>
    <row r="5076" spans="1:9" x14ac:dyDescent="0.25">
      <c r="A5076" s="4" t="s">
        <v>4180</v>
      </c>
      <c r="B5076" t="s">
        <v>106</v>
      </c>
      <c r="C5076" t="s">
        <v>107</v>
      </c>
      <c r="D5076" t="s">
        <v>13</v>
      </c>
      <c r="E5076">
        <v>79188</v>
      </c>
      <c r="F5076" t="s">
        <v>108</v>
      </c>
      <c r="G5076">
        <v>3</v>
      </c>
      <c r="H5076">
        <v>0.44540000000000002</v>
      </c>
      <c r="I5076" s="6">
        <f t="shared" si="79"/>
        <v>0.35124978730198059</v>
      </c>
    </row>
    <row r="5077" spans="1:9" x14ac:dyDescent="0.25">
      <c r="A5077" s="4" t="s">
        <v>4180</v>
      </c>
      <c r="B5077" t="s">
        <v>106</v>
      </c>
      <c r="C5077" t="s">
        <v>107</v>
      </c>
      <c r="D5077" t="s">
        <v>18</v>
      </c>
      <c r="E5077">
        <v>79188</v>
      </c>
      <c r="F5077" t="s">
        <v>108</v>
      </c>
      <c r="G5077">
        <v>3</v>
      </c>
      <c r="H5077">
        <v>0.44540000000000002</v>
      </c>
      <c r="I5077" s="6">
        <f t="shared" si="79"/>
        <v>0.35124978730198059</v>
      </c>
    </row>
    <row r="5078" spans="1:9" x14ac:dyDescent="0.25">
      <c r="A5078" s="4" t="s">
        <v>4180</v>
      </c>
      <c r="B5078" t="s">
        <v>106</v>
      </c>
      <c r="C5078" t="s">
        <v>107</v>
      </c>
      <c r="D5078" t="s">
        <v>11</v>
      </c>
      <c r="E5078">
        <v>79188</v>
      </c>
      <c r="F5078" t="s">
        <v>108</v>
      </c>
      <c r="G5078">
        <v>3</v>
      </c>
      <c r="H5078">
        <v>0.44540000000000002</v>
      </c>
      <c r="I5078" s="6">
        <f t="shared" si="79"/>
        <v>0.35124978730198059</v>
      </c>
    </row>
    <row r="5079" spans="1:9" x14ac:dyDescent="0.25">
      <c r="A5079" s="4" t="s">
        <v>4180</v>
      </c>
      <c r="B5079" t="s">
        <v>106</v>
      </c>
      <c r="C5079" t="s">
        <v>107</v>
      </c>
      <c r="D5079" t="s">
        <v>14</v>
      </c>
      <c r="E5079">
        <v>79188</v>
      </c>
      <c r="F5079" t="s">
        <v>108</v>
      </c>
      <c r="G5079">
        <v>3</v>
      </c>
      <c r="H5079">
        <v>0.44540000000000002</v>
      </c>
      <c r="I5079" s="6">
        <f t="shared" si="79"/>
        <v>0.35124978730198059</v>
      </c>
    </row>
    <row r="5080" spans="1:9" x14ac:dyDescent="0.25">
      <c r="A5080" s="4" t="s">
        <v>2811</v>
      </c>
      <c r="B5080" t="s">
        <v>61</v>
      </c>
      <c r="C5080" t="s">
        <v>62</v>
      </c>
      <c r="D5080" t="s">
        <v>13</v>
      </c>
      <c r="E5080" t="s">
        <v>29</v>
      </c>
      <c r="F5080" t="s">
        <v>63</v>
      </c>
      <c r="G5080">
        <v>9</v>
      </c>
      <c r="H5080">
        <v>0.4456</v>
      </c>
      <c r="I5080" s="6">
        <f t="shared" si="79"/>
        <v>0.35105481783432751</v>
      </c>
    </row>
    <row r="5081" spans="1:9" x14ac:dyDescent="0.25">
      <c r="A5081" s="4" t="s">
        <v>2811</v>
      </c>
      <c r="B5081" t="s">
        <v>61</v>
      </c>
      <c r="C5081" t="s">
        <v>62</v>
      </c>
      <c r="D5081" t="s">
        <v>21</v>
      </c>
      <c r="E5081" t="s">
        <v>29</v>
      </c>
      <c r="F5081" t="s">
        <v>63</v>
      </c>
      <c r="G5081">
        <v>9</v>
      </c>
      <c r="H5081">
        <v>0.4456</v>
      </c>
      <c r="I5081" s="6">
        <f t="shared" si="79"/>
        <v>0.35105481783432751</v>
      </c>
    </row>
    <row r="5082" spans="1:9" x14ac:dyDescent="0.25">
      <c r="A5082" s="4" t="s">
        <v>2811</v>
      </c>
      <c r="B5082" t="s">
        <v>61</v>
      </c>
      <c r="C5082" t="s">
        <v>62</v>
      </c>
      <c r="D5082" t="s">
        <v>20</v>
      </c>
      <c r="E5082" t="s">
        <v>29</v>
      </c>
      <c r="F5082" t="s">
        <v>63</v>
      </c>
      <c r="G5082">
        <v>9</v>
      </c>
      <c r="H5082">
        <v>0.4456</v>
      </c>
      <c r="I5082" s="6">
        <f t="shared" si="79"/>
        <v>0.35105481783432751</v>
      </c>
    </row>
    <row r="5083" spans="1:9" x14ac:dyDescent="0.25">
      <c r="A5083" s="4" t="s">
        <v>4096</v>
      </c>
      <c r="B5083" t="s">
        <v>438</v>
      </c>
      <c r="C5083" t="s">
        <v>439</v>
      </c>
      <c r="D5083" t="s">
        <v>14</v>
      </c>
      <c r="E5083">
        <v>51144</v>
      </c>
      <c r="F5083" t="s">
        <v>440</v>
      </c>
      <c r="G5083">
        <v>11</v>
      </c>
      <c r="H5083">
        <v>0.44569999999999999</v>
      </c>
      <c r="I5083" s="6">
        <f t="shared" si="79"/>
        <v>0.35095736591382365</v>
      </c>
    </row>
    <row r="5084" spans="1:9" x14ac:dyDescent="0.25">
      <c r="A5084" s="4" t="s">
        <v>4096</v>
      </c>
      <c r="B5084" t="s">
        <v>438</v>
      </c>
      <c r="C5084" t="s">
        <v>439</v>
      </c>
      <c r="D5084" t="s">
        <v>13</v>
      </c>
      <c r="E5084">
        <v>51144</v>
      </c>
      <c r="F5084" t="s">
        <v>440</v>
      </c>
      <c r="G5084">
        <v>11</v>
      </c>
      <c r="H5084">
        <v>0.44569999999999999</v>
      </c>
      <c r="I5084" s="6">
        <f t="shared" si="79"/>
        <v>0.35095736591382365</v>
      </c>
    </row>
    <row r="5085" spans="1:9" x14ac:dyDescent="0.25">
      <c r="A5085" s="4" t="s">
        <v>4096</v>
      </c>
      <c r="B5085" t="s">
        <v>438</v>
      </c>
      <c r="C5085" t="s">
        <v>439</v>
      </c>
      <c r="D5085" t="s">
        <v>11</v>
      </c>
      <c r="E5085">
        <v>51144</v>
      </c>
      <c r="F5085" t="s">
        <v>440</v>
      </c>
      <c r="G5085">
        <v>11</v>
      </c>
      <c r="H5085">
        <v>0.44569999999999999</v>
      </c>
      <c r="I5085" s="6">
        <f t="shared" si="79"/>
        <v>0.35095736591382365</v>
      </c>
    </row>
    <row r="5086" spans="1:9" x14ac:dyDescent="0.25">
      <c r="A5086" s="4" t="s">
        <v>2798</v>
      </c>
      <c r="B5086" t="s">
        <v>205</v>
      </c>
      <c r="C5086" t="s">
        <v>206</v>
      </c>
      <c r="D5086" t="s">
        <v>13</v>
      </c>
      <c r="E5086">
        <v>3301</v>
      </c>
      <c r="F5086" t="s">
        <v>207</v>
      </c>
      <c r="G5086">
        <v>9</v>
      </c>
      <c r="H5086">
        <v>0.4466</v>
      </c>
      <c r="I5086" s="6">
        <f t="shared" si="79"/>
        <v>0.35008128126458082</v>
      </c>
    </row>
    <row r="5087" spans="1:9" x14ac:dyDescent="0.25">
      <c r="A5087" s="4" t="s">
        <v>2798</v>
      </c>
      <c r="B5087" t="s">
        <v>205</v>
      </c>
      <c r="C5087" t="s">
        <v>206</v>
      </c>
      <c r="D5087" t="s">
        <v>11</v>
      </c>
      <c r="E5087">
        <v>3301</v>
      </c>
      <c r="F5087" t="s">
        <v>207</v>
      </c>
      <c r="G5087">
        <v>9</v>
      </c>
      <c r="H5087">
        <v>0.4466</v>
      </c>
      <c r="I5087" s="6">
        <f t="shared" si="79"/>
        <v>0.35008128126458082</v>
      </c>
    </row>
    <row r="5088" spans="1:9" x14ac:dyDescent="0.25">
      <c r="A5088" s="4" t="s">
        <v>2798</v>
      </c>
      <c r="B5088" t="s">
        <v>205</v>
      </c>
      <c r="C5088" t="s">
        <v>206</v>
      </c>
      <c r="D5088" t="s">
        <v>18</v>
      </c>
      <c r="E5088">
        <v>3301</v>
      </c>
      <c r="F5088" t="s">
        <v>207</v>
      </c>
      <c r="G5088">
        <v>9</v>
      </c>
      <c r="H5088">
        <v>0.4466</v>
      </c>
      <c r="I5088" s="6">
        <f t="shared" si="79"/>
        <v>0.35008128126458082</v>
      </c>
    </row>
    <row r="5089" spans="1:9" x14ac:dyDescent="0.25">
      <c r="A5089" s="4" t="s">
        <v>2798</v>
      </c>
      <c r="B5089" t="s">
        <v>205</v>
      </c>
      <c r="C5089" t="s">
        <v>206</v>
      </c>
      <c r="D5089" t="s">
        <v>14</v>
      </c>
      <c r="E5089">
        <v>3301</v>
      </c>
      <c r="F5089" t="s">
        <v>207</v>
      </c>
      <c r="G5089">
        <v>9</v>
      </c>
      <c r="H5089">
        <v>0.4466</v>
      </c>
      <c r="I5089" s="6">
        <f t="shared" si="79"/>
        <v>0.35008128126458082</v>
      </c>
    </row>
    <row r="5090" spans="1:9" x14ac:dyDescent="0.25">
      <c r="A5090" s="4" t="s">
        <v>4603</v>
      </c>
      <c r="B5090" t="s">
        <v>74</v>
      </c>
      <c r="C5090" t="s">
        <v>75</v>
      </c>
      <c r="D5090" t="s">
        <v>13</v>
      </c>
      <c r="E5090">
        <v>79073</v>
      </c>
      <c r="F5090" t="s">
        <v>76</v>
      </c>
      <c r="G5090">
        <v>11</v>
      </c>
      <c r="H5090">
        <v>0.44669999999999999</v>
      </c>
      <c r="I5090" s="6">
        <f t="shared" si="79"/>
        <v>0.34998404752816137</v>
      </c>
    </row>
    <row r="5091" spans="1:9" x14ac:dyDescent="0.25">
      <c r="A5091" s="4" t="s">
        <v>4603</v>
      </c>
      <c r="B5091" t="s">
        <v>74</v>
      </c>
      <c r="C5091" t="s">
        <v>75</v>
      </c>
      <c r="D5091" t="s">
        <v>46</v>
      </c>
      <c r="E5091">
        <v>79073</v>
      </c>
      <c r="F5091" t="s">
        <v>76</v>
      </c>
      <c r="G5091">
        <v>11</v>
      </c>
      <c r="H5091">
        <v>0.44669999999999999</v>
      </c>
      <c r="I5091" s="6">
        <f t="shared" si="79"/>
        <v>0.34998404752816137</v>
      </c>
    </row>
    <row r="5092" spans="1:9" x14ac:dyDescent="0.25">
      <c r="A5092" s="4" t="s">
        <v>4603</v>
      </c>
      <c r="B5092" t="s">
        <v>74</v>
      </c>
      <c r="C5092" t="s">
        <v>75</v>
      </c>
      <c r="D5092" t="s">
        <v>21</v>
      </c>
      <c r="E5092">
        <v>79073</v>
      </c>
      <c r="F5092" t="s">
        <v>76</v>
      </c>
      <c r="G5092">
        <v>11</v>
      </c>
      <c r="H5092">
        <v>0.44669999999999999</v>
      </c>
      <c r="I5092" s="6">
        <f t="shared" si="79"/>
        <v>0.34998404752816137</v>
      </c>
    </row>
    <row r="5093" spans="1:9" x14ac:dyDescent="0.25">
      <c r="A5093" s="4" t="s">
        <v>5332</v>
      </c>
      <c r="B5093" t="s">
        <v>455</v>
      </c>
      <c r="C5093" t="s">
        <v>456</v>
      </c>
      <c r="D5093" t="s">
        <v>11</v>
      </c>
      <c r="E5093">
        <v>9183</v>
      </c>
      <c r="F5093" t="s">
        <v>457</v>
      </c>
      <c r="G5093">
        <v>11</v>
      </c>
      <c r="H5093">
        <v>0.4471</v>
      </c>
      <c r="I5093" s="6">
        <f t="shared" si="79"/>
        <v>0.3495953301319682</v>
      </c>
    </row>
    <row r="5094" spans="1:9" x14ac:dyDescent="0.25">
      <c r="A5094" s="4" t="s">
        <v>5332</v>
      </c>
      <c r="B5094" t="s">
        <v>455</v>
      </c>
      <c r="C5094" t="s">
        <v>456</v>
      </c>
      <c r="D5094" t="s">
        <v>13</v>
      </c>
      <c r="E5094">
        <v>9183</v>
      </c>
      <c r="F5094" t="s">
        <v>457</v>
      </c>
      <c r="G5094">
        <v>11</v>
      </c>
      <c r="H5094">
        <v>0.4471</v>
      </c>
      <c r="I5094" s="6">
        <f t="shared" si="79"/>
        <v>0.3495953301319682</v>
      </c>
    </row>
    <row r="5095" spans="1:9" x14ac:dyDescent="0.25">
      <c r="A5095" s="4" t="s">
        <v>5332</v>
      </c>
      <c r="B5095" t="s">
        <v>455</v>
      </c>
      <c r="C5095" t="s">
        <v>456</v>
      </c>
      <c r="D5095" t="s">
        <v>14</v>
      </c>
      <c r="E5095">
        <v>9183</v>
      </c>
      <c r="F5095" t="s">
        <v>457</v>
      </c>
      <c r="G5095">
        <v>11</v>
      </c>
      <c r="H5095">
        <v>0.4471</v>
      </c>
      <c r="I5095" s="6">
        <f t="shared" si="79"/>
        <v>0.3495953301319682</v>
      </c>
    </row>
    <row r="5096" spans="1:9" x14ac:dyDescent="0.25">
      <c r="A5096" s="4" t="s">
        <v>3678</v>
      </c>
      <c r="B5096" t="s">
        <v>173</v>
      </c>
      <c r="C5096" t="s">
        <v>174</v>
      </c>
      <c r="D5096" t="s">
        <v>21</v>
      </c>
      <c r="E5096">
        <v>27346</v>
      </c>
      <c r="F5096" t="s">
        <v>175</v>
      </c>
      <c r="G5096">
        <v>17</v>
      </c>
      <c r="H5096">
        <v>0.44719999999999999</v>
      </c>
      <c r="I5096" s="6">
        <f t="shared" si="79"/>
        <v>0.3494982051216331</v>
      </c>
    </row>
    <row r="5097" spans="1:9" x14ac:dyDescent="0.25">
      <c r="A5097" s="4" t="s">
        <v>3678</v>
      </c>
      <c r="B5097" t="s">
        <v>173</v>
      </c>
      <c r="C5097" t="s">
        <v>174</v>
      </c>
      <c r="D5097" t="s">
        <v>46</v>
      </c>
      <c r="E5097">
        <v>27346</v>
      </c>
      <c r="F5097" t="s">
        <v>175</v>
      </c>
      <c r="G5097">
        <v>17</v>
      </c>
      <c r="H5097">
        <v>0.44719999999999999</v>
      </c>
      <c r="I5097" s="6">
        <f t="shared" si="79"/>
        <v>0.3494982051216331</v>
      </c>
    </row>
    <row r="5098" spans="1:9" x14ac:dyDescent="0.25">
      <c r="A5098" s="4" t="s">
        <v>3678</v>
      </c>
      <c r="B5098" t="s">
        <v>173</v>
      </c>
      <c r="C5098" t="s">
        <v>174</v>
      </c>
      <c r="D5098" t="s">
        <v>13</v>
      </c>
      <c r="E5098">
        <v>27346</v>
      </c>
      <c r="F5098" t="s">
        <v>175</v>
      </c>
      <c r="G5098">
        <v>17</v>
      </c>
      <c r="H5098">
        <v>0.44719999999999999</v>
      </c>
      <c r="I5098" s="6">
        <f t="shared" si="79"/>
        <v>0.3494982051216331</v>
      </c>
    </row>
    <row r="5099" spans="1:9" x14ac:dyDescent="0.25">
      <c r="A5099" s="4" t="s">
        <v>3577</v>
      </c>
      <c r="B5099" t="s">
        <v>756</v>
      </c>
      <c r="C5099" t="s">
        <v>757</v>
      </c>
      <c r="D5099" t="s">
        <v>13</v>
      </c>
      <c r="E5099">
        <v>1329</v>
      </c>
      <c r="F5099" t="s">
        <v>758</v>
      </c>
      <c r="G5099">
        <v>2</v>
      </c>
      <c r="H5099">
        <v>0.44750000000000001</v>
      </c>
      <c r="I5099" s="6">
        <f t="shared" si="79"/>
        <v>0.3492069603480692</v>
      </c>
    </row>
    <row r="5100" spans="1:9" x14ac:dyDescent="0.25">
      <c r="A5100" s="4" t="s">
        <v>3577</v>
      </c>
      <c r="B5100" t="s">
        <v>756</v>
      </c>
      <c r="C5100" t="s">
        <v>757</v>
      </c>
      <c r="D5100" t="s">
        <v>21</v>
      </c>
      <c r="E5100">
        <v>1329</v>
      </c>
      <c r="F5100" t="s">
        <v>758</v>
      </c>
      <c r="G5100">
        <v>2</v>
      </c>
      <c r="H5100">
        <v>0.44750000000000001</v>
      </c>
      <c r="I5100" s="6">
        <f t="shared" si="79"/>
        <v>0.3492069603480692</v>
      </c>
    </row>
    <row r="5101" spans="1:9" x14ac:dyDescent="0.25">
      <c r="A5101" s="4" t="s">
        <v>3577</v>
      </c>
      <c r="B5101" t="s">
        <v>756</v>
      </c>
      <c r="C5101" t="s">
        <v>757</v>
      </c>
      <c r="D5101" t="s">
        <v>20</v>
      </c>
      <c r="E5101">
        <v>1329</v>
      </c>
      <c r="F5101" t="s">
        <v>758</v>
      </c>
      <c r="G5101">
        <v>2</v>
      </c>
      <c r="H5101">
        <v>0.44750000000000001</v>
      </c>
      <c r="I5101" s="6">
        <f t="shared" si="79"/>
        <v>0.3492069603480692</v>
      </c>
    </row>
    <row r="5102" spans="1:9" x14ac:dyDescent="0.25">
      <c r="A5102" s="4" t="s">
        <v>3843</v>
      </c>
      <c r="B5102" t="s">
        <v>82</v>
      </c>
      <c r="C5102" t="s">
        <v>83</v>
      </c>
      <c r="D5102" t="s">
        <v>14</v>
      </c>
      <c r="E5102" t="s">
        <v>29</v>
      </c>
      <c r="F5102" t="s">
        <v>84</v>
      </c>
      <c r="G5102">
        <v>3</v>
      </c>
      <c r="H5102">
        <v>0.44779999999999998</v>
      </c>
      <c r="I5102" s="6">
        <f t="shared" si="79"/>
        <v>0.34891591075698852</v>
      </c>
    </row>
    <row r="5103" spans="1:9" x14ac:dyDescent="0.25">
      <c r="A5103" s="4" t="s">
        <v>3843</v>
      </c>
      <c r="B5103" t="s">
        <v>85</v>
      </c>
      <c r="C5103" t="s">
        <v>86</v>
      </c>
      <c r="D5103" t="s">
        <v>13</v>
      </c>
      <c r="E5103">
        <v>5708</v>
      </c>
      <c r="F5103" t="s">
        <v>87</v>
      </c>
      <c r="G5103">
        <v>3</v>
      </c>
      <c r="H5103">
        <v>0.44779999999999998</v>
      </c>
      <c r="I5103" s="6">
        <f t="shared" si="79"/>
        <v>0.34891591075698852</v>
      </c>
    </row>
    <row r="5104" spans="1:9" x14ac:dyDescent="0.25">
      <c r="A5104" s="4" t="s">
        <v>3843</v>
      </c>
      <c r="B5104" t="s">
        <v>85</v>
      </c>
      <c r="C5104" s="1" t="s">
        <v>86</v>
      </c>
      <c r="D5104" t="s">
        <v>11</v>
      </c>
      <c r="E5104">
        <v>5708</v>
      </c>
      <c r="F5104" t="s">
        <v>87</v>
      </c>
      <c r="G5104">
        <v>3</v>
      </c>
      <c r="H5104">
        <v>0.44779999999999998</v>
      </c>
      <c r="I5104" s="6">
        <f t="shared" si="79"/>
        <v>0.34891591075698852</v>
      </c>
    </row>
    <row r="5105" spans="1:9" x14ac:dyDescent="0.25">
      <c r="A5105" s="4" t="s">
        <v>3843</v>
      </c>
      <c r="B5105" t="s">
        <v>82</v>
      </c>
      <c r="C5105" s="1" t="s">
        <v>83</v>
      </c>
      <c r="D5105" t="s">
        <v>13</v>
      </c>
      <c r="E5105" t="s">
        <v>29</v>
      </c>
      <c r="F5105" t="s">
        <v>84</v>
      </c>
      <c r="G5105">
        <v>3</v>
      </c>
      <c r="H5105">
        <v>0.44779999999999998</v>
      </c>
      <c r="I5105" s="6">
        <f t="shared" si="79"/>
        <v>0.34891591075698852</v>
      </c>
    </row>
    <row r="5106" spans="1:9" x14ac:dyDescent="0.25">
      <c r="A5106" s="4" t="s">
        <v>3843</v>
      </c>
      <c r="B5106" t="s">
        <v>82</v>
      </c>
      <c r="C5106" s="1" t="s">
        <v>83</v>
      </c>
      <c r="D5106" t="s">
        <v>11</v>
      </c>
      <c r="E5106" t="s">
        <v>29</v>
      </c>
      <c r="F5106" t="s">
        <v>84</v>
      </c>
      <c r="G5106">
        <v>3</v>
      </c>
      <c r="H5106">
        <v>0.44779999999999998</v>
      </c>
      <c r="I5106" s="6">
        <f t="shared" si="79"/>
        <v>0.34891591075698852</v>
      </c>
    </row>
    <row r="5107" spans="1:9" x14ac:dyDescent="0.25">
      <c r="A5107" s="4" t="s">
        <v>3843</v>
      </c>
      <c r="B5107" t="s">
        <v>85</v>
      </c>
      <c r="C5107" s="1" t="s">
        <v>86</v>
      </c>
      <c r="D5107" t="s">
        <v>14</v>
      </c>
      <c r="E5107">
        <v>5708</v>
      </c>
      <c r="F5107" t="s">
        <v>87</v>
      </c>
      <c r="G5107">
        <v>3</v>
      </c>
      <c r="H5107">
        <v>0.44779999999999998</v>
      </c>
      <c r="I5107" s="6">
        <f t="shared" si="79"/>
        <v>0.34891591075698852</v>
      </c>
    </row>
    <row r="5108" spans="1:9" x14ac:dyDescent="0.25">
      <c r="A5108" s="4" t="s">
        <v>2994</v>
      </c>
      <c r="B5108" t="s">
        <v>756</v>
      </c>
      <c r="C5108" t="s">
        <v>757</v>
      </c>
      <c r="D5108" t="s">
        <v>13</v>
      </c>
      <c r="E5108">
        <v>1329</v>
      </c>
      <c r="F5108" t="s">
        <v>758</v>
      </c>
      <c r="G5108">
        <v>2</v>
      </c>
      <c r="H5108">
        <v>0.44790000000000002</v>
      </c>
      <c r="I5108" s="6">
        <f t="shared" si="79"/>
        <v>0.34881893755531207</v>
      </c>
    </row>
    <row r="5109" spans="1:9" x14ac:dyDescent="0.25">
      <c r="A5109" s="4" t="s">
        <v>2994</v>
      </c>
      <c r="B5109" t="s">
        <v>756</v>
      </c>
      <c r="C5109" t="s">
        <v>757</v>
      </c>
      <c r="D5109" t="s">
        <v>20</v>
      </c>
      <c r="E5109">
        <v>1329</v>
      </c>
      <c r="F5109" t="s">
        <v>758</v>
      </c>
      <c r="G5109">
        <v>2</v>
      </c>
      <c r="H5109">
        <v>0.44790000000000002</v>
      </c>
      <c r="I5109" s="6">
        <f t="shared" si="79"/>
        <v>0.34881893755531207</v>
      </c>
    </row>
    <row r="5110" spans="1:9" x14ac:dyDescent="0.25">
      <c r="A5110" s="4" t="s">
        <v>2994</v>
      </c>
      <c r="B5110" t="s">
        <v>756</v>
      </c>
      <c r="C5110" t="s">
        <v>757</v>
      </c>
      <c r="D5110" t="s">
        <v>21</v>
      </c>
      <c r="E5110">
        <v>1329</v>
      </c>
      <c r="F5110" t="s">
        <v>758</v>
      </c>
      <c r="G5110">
        <v>2</v>
      </c>
      <c r="H5110">
        <v>0.44790000000000002</v>
      </c>
      <c r="I5110" s="6">
        <f t="shared" si="79"/>
        <v>0.34881893755531207</v>
      </c>
    </row>
    <row r="5111" spans="1:9" x14ac:dyDescent="0.25">
      <c r="A5111" s="4" t="s">
        <v>5380</v>
      </c>
      <c r="B5111" t="s">
        <v>145</v>
      </c>
      <c r="C5111" t="s">
        <v>146</v>
      </c>
      <c r="D5111" t="s">
        <v>14</v>
      </c>
      <c r="E5111">
        <v>10607</v>
      </c>
      <c r="F5111" t="s">
        <v>147</v>
      </c>
      <c r="G5111">
        <v>16</v>
      </c>
      <c r="H5111">
        <v>0.4481</v>
      </c>
      <c r="I5111" s="6">
        <f t="shared" si="79"/>
        <v>0.34862505608695671</v>
      </c>
    </row>
    <row r="5112" spans="1:9" x14ac:dyDescent="0.25">
      <c r="A5112" s="4" t="s">
        <v>5380</v>
      </c>
      <c r="B5112" t="s">
        <v>145</v>
      </c>
      <c r="C5112" t="s">
        <v>146</v>
      </c>
      <c r="D5112" t="s">
        <v>13</v>
      </c>
      <c r="E5112">
        <v>10607</v>
      </c>
      <c r="F5112" t="s">
        <v>147</v>
      </c>
      <c r="G5112">
        <v>16</v>
      </c>
      <c r="H5112">
        <v>0.4481</v>
      </c>
      <c r="I5112" s="6">
        <f t="shared" si="79"/>
        <v>0.34862505608695671</v>
      </c>
    </row>
    <row r="5113" spans="1:9" x14ac:dyDescent="0.25">
      <c r="A5113" s="4" t="s">
        <v>5380</v>
      </c>
      <c r="B5113" t="s">
        <v>145</v>
      </c>
      <c r="C5113" t="s">
        <v>146</v>
      </c>
      <c r="D5113" t="s">
        <v>11</v>
      </c>
      <c r="E5113">
        <v>10607</v>
      </c>
      <c r="F5113" t="s">
        <v>147</v>
      </c>
      <c r="G5113">
        <v>16</v>
      </c>
      <c r="H5113">
        <v>0.4481</v>
      </c>
      <c r="I5113" s="6">
        <f t="shared" si="79"/>
        <v>0.34862505608695671</v>
      </c>
    </row>
    <row r="5114" spans="1:9" x14ac:dyDescent="0.25">
      <c r="A5114" s="4" t="s">
        <v>2750</v>
      </c>
      <c r="B5114" t="s">
        <v>266</v>
      </c>
      <c r="C5114" t="s">
        <v>267</v>
      </c>
      <c r="D5114" t="s">
        <v>18</v>
      </c>
      <c r="E5114">
        <v>6319</v>
      </c>
      <c r="F5114" t="s">
        <v>268</v>
      </c>
      <c r="G5114">
        <v>10</v>
      </c>
      <c r="H5114">
        <v>0.44819999999999999</v>
      </c>
      <c r="I5114" s="6">
        <f t="shared" si="79"/>
        <v>0.34852814780095759</v>
      </c>
    </row>
    <row r="5115" spans="1:9" x14ac:dyDescent="0.25">
      <c r="A5115" s="4" t="s">
        <v>2750</v>
      </c>
      <c r="B5115" t="s">
        <v>266</v>
      </c>
      <c r="C5115" t="s">
        <v>267</v>
      </c>
      <c r="D5115" t="s">
        <v>13</v>
      </c>
      <c r="E5115">
        <v>6319</v>
      </c>
      <c r="F5115" t="s">
        <v>268</v>
      </c>
      <c r="G5115">
        <v>10</v>
      </c>
      <c r="H5115">
        <v>0.44819999999999999</v>
      </c>
      <c r="I5115" s="6">
        <f t="shared" si="79"/>
        <v>0.34852814780095759</v>
      </c>
    </row>
    <row r="5116" spans="1:9" x14ac:dyDescent="0.25">
      <c r="A5116" s="4" t="s">
        <v>2750</v>
      </c>
      <c r="B5116" t="s">
        <v>266</v>
      </c>
      <c r="C5116" t="s">
        <v>267</v>
      </c>
      <c r="D5116" t="s">
        <v>11</v>
      </c>
      <c r="E5116">
        <v>6319</v>
      </c>
      <c r="F5116" t="s">
        <v>268</v>
      </c>
      <c r="G5116">
        <v>10</v>
      </c>
      <c r="H5116">
        <v>0.44819999999999999</v>
      </c>
      <c r="I5116" s="6">
        <f t="shared" si="79"/>
        <v>0.34852814780095759</v>
      </c>
    </row>
    <row r="5117" spans="1:9" x14ac:dyDescent="0.25">
      <c r="A5117" s="4" t="s">
        <v>4468</v>
      </c>
      <c r="B5117" t="s">
        <v>136</v>
      </c>
      <c r="C5117" t="s">
        <v>137</v>
      </c>
      <c r="D5117" t="s">
        <v>13</v>
      </c>
      <c r="E5117">
        <v>54499</v>
      </c>
      <c r="F5117" t="s">
        <v>138</v>
      </c>
      <c r="G5117">
        <v>1</v>
      </c>
      <c r="H5117">
        <v>0.44819999999999999</v>
      </c>
      <c r="I5117" s="6">
        <f t="shared" si="79"/>
        <v>0.34852814780095759</v>
      </c>
    </row>
    <row r="5118" spans="1:9" x14ac:dyDescent="0.25">
      <c r="A5118" s="4" t="s">
        <v>4468</v>
      </c>
      <c r="B5118" t="s">
        <v>136</v>
      </c>
      <c r="C5118" t="s">
        <v>137</v>
      </c>
      <c r="D5118" t="s">
        <v>14</v>
      </c>
      <c r="E5118">
        <v>54499</v>
      </c>
      <c r="F5118" t="s">
        <v>138</v>
      </c>
      <c r="G5118">
        <v>1</v>
      </c>
      <c r="H5118">
        <v>0.44819999999999999</v>
      </c>
      <c r="I5118" s="6">
        <f t="shared" si="79"/>
        <v>0.34852814780095759</v>
      </c>
    </row>
    <row r="5119" spans="1:9" x14ac:dyDescent="0.25">
      <c r="A5119" s="4" t="s">
        <v>4468</v>
      </c>
      <c r="B5119" t="s">
        <v>466</v>
      </c>
      <c r="C5119" t="s">
        <v>467</v>
      </c>
      <c r="D5119" t="s">
        <v>20</v>
      </c>
      <c r="E5119">
        <v>4259</v>
      </c>
      <c r="F5119" t="s">
        <v>468</v>
      </c>
      <c r="G5119">
        <v>1</v>
      </c>
      <c r="H5119">
        <v>0.44819999999999999</v>
      </c>
      <c r="I5119" s="6">
        <f t="shared" si="79"/>
        <v>0.34852814780095759</v>
      </c>
    </row>
    <row r="5120" spans="1:9" x14ac:dyDescent="0.25">
      <c r="A5120" s="4" t="s">
        <v>4468</v>
      </c>
      <c r="B5120" t="s">
        <v>466</v>
      </c>
      <c r="C5120" t="s">
        <v>467</v>
      </c>
      <c r="D5120" t="s">
        <v>13</v>
      </c>
      <c r="E5120">
        <v>4259</v>
      </c>
      <c r="F5120" t="s">
        <v>468</v>
      </c>
      <c r="G5120">
        <v>1</v>
      </c>
      <c r="H5120">
        <v>0.44819999999999999</v>
      </c>
      <c r="I5120" s="6">
        <f t="shared" si="79"/>
        <v>0.34852814780095759</v>
      </c>
    </row>
    <row r="5121" spans="1:9" x14ac:dyDescent="0.25">
      <c r="A5121" s="4" t="s">
        <v>4468</v>
      </c>
      <c r="B5121" t="s">
        <v>136</v>
      </c>
      <c r="C5121" t="s">
        <v>137</v>
      </c>
      <c r="D5121" t="s">
        <v>11</v>
      </c>
      <c r="E5121">
        <v>54499</v>
      </c>
      <c r="F5121" t="s">
        <v>138</v>
      </c>
      <c r="G5121">
        <v>1</v>
      </c>
      <c r="H5121">
        <v>0.44819999999999999</v>
      </c>
      <c r="I5121" s="6">
        <f t="shared" si="79"/>
        <v>0.34852814780095759</v>
      </c>
    </row>
    <row r="5122" spans="1:9" x14ac:dyDescent="0.25">
      <c r="A5122" s="4" t="s">
        <v>4468</v>
      </c>
      <c r="B5122" t="s">
        <v>466</v>
      </c>
      <c r="C5122" t="s">
        <v>467</v>
      </c>
      <c r="D5122" t="s">
        <v>21</v>
      </c>
      <c r="E5122">
        <v>4259</v>
      </c>
      <c r="F5122" t="s">
        <v>468</v>
      </c>
      <c r="G5122">
        <v>1</v>
      </c>
      <c r="H5122">
        <v>0.44819999999999999</v>
      </c>
      <c r="I5122" s="6">
        <f t="shared" ref="I5122:I5185" si="80">-LOG(H5122,10)</f>
        <v>0.34852814780095759</v>
      </c>
    </row>
    <row r="5123" spans="1:9" x14ac:dyDescent="0.25">
      <c r="A5123" s="4" t="s">
        <v>3875</v>
      </c>
      <c r="B5123" t="s">
        <v>145</v>
      </c>
      <c r="C5123" t="s">
        <v>146</v>
      </c>
      <c r="D5123" t="s">
        <v>11</v>
      </c>
      <c r="E5123">
        <v>10607</v>
      </c>
      <c r="F5123" t="s">
        <v>147</v>
      </c>
      <c r="G5123">
        <v>16</v>
      </c>
      <c r="H5123">
        <v>0.44850000000000001</v>
      </c>
      <c r="I5123" s="6">
        <f t="shared" si="80"/>
        <v>0.34823755261988909</v>
      </c>
    </row>
    <row r="5124" spans="1:9" x14ac:dyDescent="0.25">
      <c r="A5124" s="4" t="s">
        <v>3875</v>
      </c>
      <c r="B5124" t="s">
        <v>145</v>
      </c>
      <c r="C5124" t="s">
        <v>146</v>
      </c>
      <c r="D5124" t="s">
        <v>14</v>
      </c>
      <c r="E5124">
        <v>10607</v>
      </c>
      <c r="F5124" t="s">
        <v>147</v>
      </c>
      <c r="G5124">
        <v>16</v>
      </c>
      <c r="H5124">
        <v>0.44850000000000001</v>
      </c>
      <c r="I5124" s="6">
        <f t="shared" si="80"/>
        <v>0.34823755261988909</v>
      </c>
    </row>
    <row r="5125" spans="1:9" x14ac:dyDescent="0.25">
      <c r="A5125" s="4" t="s">
        <v>3875</v>
      </c>
      <c r="B5125" t="s">
        <v>145</v>
      </c>
      <c r="C5125" t="s">
        <v>146</v>
      </c>
      <c r="D5125" t="s">
        <v>13</v>
      </c>
      <c r="E5125">
        <v>10607</v>
      </c>
      <c r="F5125" t="s">
        <v>147</v>
      </c>
      <c r="G5125">
        <v>16</v>
      </c>
      <c r="H5125">
        <v>0.44850000000000001</v>
      </c>
      <c r="I5125" s="6">
        <f t="shared" si="80"/>
        <v>0.34823755261988909</v>
      </c>
    </row>
    <row r="5126" spans="1:9" x14ac:dyDescent="0.25">
      <c r="A5126" s="4" t="s">
        <v>4893</v>
      </c>
      <c r="B5126" t="s">
        <v>666</v>
      </c>
      <c r="C5126" t="s">
        <v>667</v>
      </c>
      <c r="D5126" t="s">
        <v>21</v>
      </c>
      <c r="E5126">
        <v>1355</v>
      </c>
      <c r="F5126" t="s">
        <v>668</v>
      </c>
      <c r="G5126">
        <v>10</v>
      </c>
      <c r="H5126">
        <v>0.44850000000000001</v>
      </c>
      <c r="I5126" s="6">
        <f t="shared" si="80"/>
        <v>0.34823755261988909</v>
      </c>
    </row>
    <row r="5127" spans="1:9" x14ac:dyDescent="0.25">
      <c r="A5127" s="4" t="s">
        <v>4893</v>
      </c>
      <c r="B5127" t="s">
        <v>666</v>
      </c>
      <c r="C5127" t="s">
        <v>667</v>
      </c>
      <c r="D5127" t="s">
        <v>13</v>
      </c>
      <c r="E5127">
        <v>1355</v>
      </c>
      <c r="F5127" t="s">
        <v>668</v>
      </c>
      <c r="G5127">
        <v>10</v>
      </c>
      <c r="H5127">
        <v>0.44850000000000001</v>
      </c>
      <c r="I5127" s="6">
        <f t="shared" si="80"/>
        <v>0.34823755261988909</v>
      </c>
    </row>
    <row r="5128" spans="1:9" x14ac:dyDescent="0.25">
      <c r="A5128" s="4" t="s">
        <v>4893</v>
      </c>
      <c r="B5128" t="s">
        <v>666</v>
      </c>
      <c r="C5128" t="s">
        <v>667</v>
      </c>
      <c r="D5128" t="s">
        <v>46</v>
      </c>
      <c r="E5128">
        <v>1355</v>
      </c>
      <c r="F5128" t="s">
        <v>668</v>
      </c>
      <c r="G5128">
        <v>10</v>
      </c>
      <c r="H5128">
        <v>0.44850000000000001</v>
      </c>
      <c r="I5128" s="6">
        <f t="shared" si="80"/>
        <v>0.34823755261988909</v>
      </c>
    </row>
    <row r="5129" spans="1:9" x14ac:dyDescent="0.25">
      <c r="A5129" s="4" t="s">
        <v>5154</v>
      </c>
      <c r="B5129" t="s">
        <v>40</v>
      </c>
      <c r="C5129" t="s">
        <v>41</v>
      </c>
      <c r="D5129" t="s">
        <v>11</v>
      </c>
      <c r="E5129">
        <v>5905</v>
      </c>
      <c r="F5129" t="s">
        <v>42</v>
      </c>
      <c r="G5129">
        <v>22</v>
      </c>
      <c r="H5129">
        <v>0.4486</v>
      </c>
      <c r="I5129" s="6">
        <f t="shared" si="80"/>
        <v>0.34814073075305102</v>
      </c>
    </row>
    <row r="5130" spans="1:9" x14ac:dyDescent="0.25">
      <c r="A5130" s="4" t="s">
        <v>5154</v>
      </c>
      <c r="B5130" t="s">
        <v>40</v>
      </c>
      <c r="C5130" t="s">
        <v>41</v>
      </c>
      <c r="D5130" t="s">
        <v>14</v>
      </c>
      <c r="E5130">
        <v>5905</v>
      </c>
      <c r="F5130" t="s">
        <v>42</v>
      </c>
      <c r="G5130">
        <v>22</v>
      </c>
      <c r="H5130">
        <v>0.4486</v>
      </c>
      <c r="I5130" s="6">
        <f t="shared" si="80"/>
        <v>0.34814073075305102</v>
      </c>
    </row>
    <row r="5131" spans="1:9" x14ac:dyDescent="0.25">
      <c r="A5131" s="4" t="s">
        <v>5154</v>
      </c>
      <c r="B5131" t="s">
        <v>40</v>
      </c>
      <c r="C5131" t="s">
        <v>41</v>
      </c>
      <c r="D5131" t="s">
        <v>13</v>
      </c>
      <c r="E5131">
        <v>5905</v>
      </c>
      <c r="F5131" t="s">
        <v>42</v>
      </c>
      <c r="G5131">
        <v>22</v>
      </c>
      <c r="H5131">
        <v>0.4486</v>
      </c>
      <c r="I5131" s="6">
        <f t="shared" si="80"/>
        <v>0.34814073075305102</v>
      </c>
    </row>
    <row r="5132" spans="1:9" x14ac:dyDescent="0.25">
      <c r="A5132" s="4" t="s">
        <v>5457</v>
      </c>
      <c r="B5132" t="s">
        <v>221</v>
      </c>
      <c r="C5132" t="s">
        <v>222</v>
      </c>
      <c r="D5132" t="s">
        <v>46</v>
      </c>
      <c r="E5132">
        <v>11079</v>
      </c>
      <c r="F5132" t="s">
        <v>223</v>
      </c>
      <c r="G5132">
        <v>1</v>
      </c>
      <c r="H5132">
        <v>0.44869999999999999</v>
      </c>
      <c r="I5132" s="6">
        <f t="shared" si="80"/>
        <v>0.34804393046692572</v>
      </c>
    </row>
    <row r="5133" spans="1:9" x14ac:dyDescent="0.25">
      <c r="A5133" s="4" t="s">
        <v>5457</v>
      </c>
      <c r="B5133" t="s">
        <v>221</v>
      </c>
      <c r="C5133" t="s">
        <v>222</v>
      </c>
      <c r="D5133" t="s">
        <v>21</v>
      </c>
      <c r="E5133">
        <v>11079</v>
      </c>
      <c r="F5133" t="s">
        <v>223</v>
      </c>
      <c r="G5133">
        <v>1</v>
      </c>
      <c r="H5133">
        <v>0.44869999999999999</v>
      </c>
      <c r="I5133" s="6">
        <f t="shared" si="80"/>
        <v>0.34804393046692572</v>
      </c>
    </row>
    <row r="5134" spans="1:9" x14ac:dyDescent="0.25">
      <c r="A5134" s="4" t="s">
        <v>5457</v>
      </c>
      <c r="B5134" t="s">
        <v>221</v>
      </c>
      <c r="C5134" t="s">
        <v>222</v>
      </c>
      <c r="D5134" t="s">
        <v>13</v>
      </c>
      <c r="E5134">
        <v>11079</v>
      </c>
      <c r="F5134" t="s">
        <v>223</v>
      </c>
      <c r="G5134">
        <v>1</v>
      </c>
      <c r="H5134">
        <v>0.44869999999999999</v>
      </c>
      <c r="I5134" s="6">
        <f t="shared" si="80"/>
        <v>0.34804393046692572</v>
      </c>
    </row>
    <row r="5135" spans="1:9" x14ac:dyDescent="0.25">
      <c r="A5135" s="4" t="s">
        <v>4712</v>
      </c>
      <c r="B5135" t="s">
        <v>266</v>
      </c>
      <c r="C5135" t="s">
        <v>267</v>
      </c>
      <c r="D5135" t="s">
        <v>13</v>
      </c>
      <c r="E5135">
        <v>6319</v>
      </c>
      <c r="F5135" t="s">
        <v>268</v>
      </c>
      <c r="G5135">
        <v>10</v>
      </c>
      <c r="H5135">
        <v>0.44919999999999999</v>
      </c>
      <c r="I5135" s="6">
        <f t="shared" si="80"/>
        <v>0.34756025241057981</v>
      </c>
    </row>
    <row r="5136" spans="1:9" x14ac:dyDescent="0.25">
      <c r="A5136" s="4" t="s">
        <v>4712</v>
      </c>
      <c r="B5136" t="s">
        <v>266</v>
      </c>
      <c r="C5136" t="s">
        <v>267</v>
      </c>
      <c r="D5136" t="s">
        <v>11</v>
      </c>
      <c r="E5136">
        <v>6319</v>
      </c>
      <c r="F5136" t="s">
        <v>268</v>
      </c>
      <c r="G5136">
        <v>10</v>
      </c>
      <c r="H5136">
        <v>0.44919999999999999</v>
      </c>
      <c r="I5136" s="6">
        <f t="shared" si="80"/>
        <v>0.34756025241057981</v>
      </c>
    </row>
    <row r="5137" spans="1:9" x14ac:dyDescent="0.25">
      <c r="A5137" s="4" t="s">
        <v>4712</v>
      </c>
      <c r="B5137" t="s">
        <v>266</v>
      </c>
      <c r="C5137" t="s">
        <v>267</v>
      </c>
      <c r="D5137" t="s">
        <v>18</v>
      </c>
      <c r="E5137">
        <v>6319</v>
      </c>
      <c r="F5137" t="s">
        <v>268</v>
      </c>
      <c r="G5137">
        <v>10</v>
      </c>
      <c r="H5137">
        <v>0.44919999999999999</v>
      </c>
      <c r="I5137" s="6">
        <f t="shared" si="80"/>
        <v>0.34756025241057981</v>
      </c>
    </row>
    <row r="5138" spans="1:9" x14ac:dyDescent="0.25">
      <c r="A5138" s="4" t="s">
        <v>3065</v>
      </c>
      <c r="B5138" t="s">
        <v>90</v>
      </c>
      <c r="C5138" t="s">
        <v>91</v>
      </c>
      <c r="D5138" t="s">
        <v>21</v>
      </c>
      <c r="E5138">
        <v>169044</v>
      </c>
      <c r="F5138" t="s">
        <v>92</v>
      </c>
      <c r="G5138">
        <v>8</v>
      </c>
      <c r="H5138">
        <v>0.44929999999999998</v>
      </c>
      <c r="I5138" s="6">
        <f t="shared" si="80"/>
        <v>0.34746358140697459</v>
      </c>
    </row>
    <row r="5139" spans="1:9" x14ac:dyDescent="0.25">
      <c r="A5139" s="4" t="s">
        <v>3065</v>
      </c>
      <c r="B5139" t="s">
        <v>90</v>
      </c>
      <c r="C5139" t="s">
        <v>91</v>
      </c>
      <c r="D5139" t="s">
        <v>13</v>
      </c>
      <c r="E5139">
        <v>169044</v>
      </c>
      <c r="F5139" t="s">
        <v>92</v>
      </c>
      <c r="G5139">
        <v>8</v>
      </c>
      <c r="H5139">
        <v>0.44929999999999998</v>
      </c>
      <c r="I5139" s="6">
        <f t="shared" si="80"/>
        <v>0.34746358140697459</v>
      </c>
    </row>
    <row r="5140" spans="1:9" x14ac:dyDescent="0.25">
      <c r="A5140" s="4" t="s">
        <v>3065</v>
      </c>
      <c r="B5140" t="s">
        <v>90</v>
      </c>
      <c r="C5140" t="s">
        <v>91</v>
      </c>
      <c r="D5140" t="s">
        <v>20</v>
      </c>
      <c r="E5140">
        <v>169044</v>
      </c>
      <c r="F5140" t="s">
        <v>92</v>
      </c>
      <c r="G5140">
        <v>8</v>
      </c>
      <c r="H5140">
        <v>0.44929999999999998</v>
      </c>
      <c r="I5140" s="6">
        <f t="shared" si="80"/>
        <v>0.34746358140697459</v>
      </c>
    </row>
    <row r="5141" spans="1:9" x14ac:dyDescent="0.25">
      <c r="A5141" s="4" t="s">
        <v>5281</v>
      </c>
      <c r="B5141" t="s">
        <v>362</v>
      </c>
      <c r="C5141" t="s">
        <v>363</v>
      </c>
      <c r="D5141" t="s">
        <v>18</v>
      </c>
      <c r="E5141">
        <v>9532</v>
      </c>
      <c r="F5141" t="s">
        <v>364</v>
      </c>
      <c r="G5141">
        <v>6</v>
      </c>
      <c r="H5141">
        <v>0.44929999999999998</v>
      </c>
      <c r="I5141" s="6">
        <f t="shared" si="80"/>
        <v>0.34746358140697459</v>
      </c>
    </row>
    <row r="5142" spans="1:9" x14ac:dyDescent="0.25">
      <c r="A5142" s="4" t="s">
        <v>5281</v>
      </c>
      <c r="B5142" t="s">
        <v>362</v>
      </c>
      <c r="C5142" t="s">
        <v>363</v>
      </c>
      <c r="D5142" t="s">
        <v>13</v>
      </c>
      <c r="E5142">
        <v>9532</v>
      </c>
      <c r="F5142" t="s">
        <v>364</v>
      </c>
      <c r="G5142">
        <v>6</v>
      </c>
      <c r="H5142">
        <v>0.44929999999999998</v>
      </c>
      <c r="I5142" s="6">
        <f t="shared" si="80"/>
        <v>0.34746358140697459</v>
      </c>
    </row>
    <row r="5143" spans="1:9" x14ac:dyDescent="0.25">
      <c r="A5143" s="4" t="s">
        <v>5281</v>
      </c>
      <c r="B5143" t="s">
        <v>362</v>
      </c>
      <c r="C5143" t="s">
        <v>363</v>
      </c>
      <c r="D5143" t="s">
        <v>11</v>
      </c>
      <c r="E5143">
        <v>9532</v>
      </c>
      <c r="F5143" t="s">
        <v>364</v>
      </c>
      <c r="G5143">
        <v>6</v>
      </c>
      <c r="H5143">
        <v>0.44929999999999998</v>
      </c>
      <c r="I5143" s="6">
        <f t="shared" si="80"/>
        <v>0.34746358140697459</v>
      </c>
    </row>
    <row r="5144" spans="1:9" x14ac:dyDescent="0.25">
      <c r="A5144" s="4" t="s">
        <v>5281</v>
      </c>
      <c r="B5144" t="s">
        <v>362</v>
      </c>
      <c r="C5144" t="s">
        <v>363</v>
      </c>
      <c r="D5144" t="s">
        <v>14</v>
      </c>
      <c r="E5144">
        <v>9532</v>
      </c>
      <c r="F5144" t="s">
        <v>364</v>
      </c>
      <c r="G5144">
        <v>6</v>
      </c>
      <c r="H5144">
        <v>0.44929999999999998</v>
      </c>
      <c r="I5144" s="6">
        <f t="shared" si="80"/>
        <v>0.34746358140697459</v>
      </c>
    </row>
    <row r="5145" spans="1:9" x14ac:dyDescent="0.25">
      <c r="A5145" s="4" t="s">
        <v>4600</v>
      </c>
      <c r="B5145" t="s">
        <v>205</v>
      </c>
      <c r="C5145" t="s">
        <v>206</v>
      </c>
      <c r="D5145" t="s">
        <v>18</v>
      </c>
      <c r="E5145">
        <v>3301</v>
      </c>
      <c r="F5145" t="s">
        <v>207</v>
      </c>
      <c r="G5145">
        <v>9</v>
      </c>
      <c r="H5145">
        <v>0.4501</v>
      </c>
      <c r="I5145" s="6">
        <f t="shared" si="80"/>
        <v>0.34669098706152107</v>
      </c>
    </row>
    <row r="5146" spans="1:9" x14ac:dyDescent="0.25">
      <c r="A5146" s="4" t="s">
        <v>4600</v>
      </c>
      <c r="B5146" t="s">
        <v>205</v>
      </c>
      <c r="C5146" t="s">
        <v>206</v>
      </c>
      <c r="D5146" t="s">
        <v>13</v>
      </c>
      <c r="E5146">
        <v>3301</v>
      </c>
      <c r="F5146" t="s">
        <v>207</v>
      </c>
      <c r="G5146">
        <v>9</v>
      </c>
      <c r="H5146">
        <v>0.4501</v>
      </c>
      <c r="I5146" s="6">
        <f t="shared" si="80"/>
        <v>0.34669098706152107</v>
      </c>
    </row>
    <row r="5147" spans="1:9" x14ac:dyDescent="0.25">
      <c r="A5147" s="4" t="s">
        <v>4600</v>
      </c>
      <c r="B5147" t="s">
        <v>205</v>
      </c>
      <c r="C5147" t="s">
        <v>206</v>
      </c>
      <c r="D5147" t="s">
        <v>14</v>
      </c>
      <c r="E5147">
        <v>3301</v>
      </c>
      <c r="F5147" t="s">
        <v>207</v>
      </c>
      <c r="G5147">
        <v>9</v>
      </c>
      <c r="H5147">
        <v>0.4501</v>
      </c>
      <c r="I5147" s="6">
        <f t="shared" si="80"/>
        <v>0.34669098706152107</v>
      </c>
    </row>
    <row r="5148" spans="1:9" x14ac:dyDescent="0.25">
      <c r="A5148" s="4" t="s">
        <v>4600</v>
      </c>
      <c r="B5148" t="s">
        <v>205</v>
      </c>
      <c r="C5148" t="s">
        <v>206</v>
      </c>
      <c r="D5148" t="s">
        <v>11</v>
      </c>
      <c r="E5148">
        <v>3301</v>
      </c>
      <c r="F5148" t="s">
        <v>207</v>
      </c>
      <c r="G5148">
        <v>9</v>
      </c>
      <c r="H5148">
        <v>0.4501</v>
      </c>
      <c r="I5148" s="6">
        <f t="shared" si="80"/>
        <v>0.34669098706152107</v>
      </c>
    </row>
    <row r="5149" spans="1:9" x14ac:dyDescent="0.25">
      <c r="A5149" s="4" t="s">
        <v>4731</v>
      </c>
      <c r="B5149" t="s">
        <v>74</v>
      </c>
      <c r="C5149" t="s">
        <v>75</v>
      </c>
      <c r="D5149" t="s">
        <v>21</v>
      </c>
      <c r="E5149">
        <v>79073</v>
      </c>
      <c r="F5149" t="s">
        <v>76</v>
      </c>
      <c r="G5149">
        <v>11</v>
      </c>
      <c r="H5149">
        <v>0.45050000000000001</v>
      </c>
      <c r="I5149" s="6">
        <f t="shared" si="80"/>
        <v>0.34630520468491816</v>
      </c>
    </row>
    <row r="5150" spans="1:9" x14ac:dyDescent="0.25">
      <c r="A5150" s="4" t="s">
        <v>4731</v>
      </c>
      <c r="B5150" t="s">
        <v>74</v>
      </c>
      <c r="C5150" t="s">
        <v>75</v>
      </c>
      <c r="D5150" t="s">
        <v>13</v>
      </c>
      <c r="E5150">
        <v>79073</v>
      </c>
      <c r="F5150" t="s">
        <v>76</v>
      </c>
      <c r="G5150">
        <v>11</v>
      </c>
      <c r="H5150">
        <v>0.45050000000000001</v>
      </c>
      <c r="I5150" s="6">
        <f t="shared" si="80"/>
        <v>0.34630520468491816</v>
      </c>
    </row>
    <row r="5151" spans="1:9" x14ac:dyDescent="0.25">
      <c r="A5151" s="4" t="s">
        <v>4731</v>
      </c>
      <c r="B5151" t="s">
        <v>74</v>
      </c>
      <c r="C5151" t="s">
        <v>75</v>
      </c>
      <c r="D5151" t="s">
        <v>46</v>
      </c>
      <c r="E5151">
        <v>79073</v>
      </c>
      <c r="F5151" t="s">
        <v>76</v>
      </c>
      <c r="G5151">
        <v>11</v>
      </c>
      <c r="H5151">
        <v>0.45050000000000001</v>
      </c>
      <c r="I5151" s="6">
        <f t="shared" si="80"/>
        <v>0.34630520468491816</v>
      </c>
    </row>
    <row r="5152" spans="1:9" x14ac:dyDescent="0.25">
      <c r="A5152" s="4">
        <v>200261</v>
      </c>
      <c r="B5152" t="s">
        <v>141</v>
      </c>
      <c r="C5152" t="s">
        <v>142</v>
      </c>
      <c r="D5152" t="s">
        <v>11</v>
      </c>
      <c r="E5152">
        <v>1650</v>
      </c>
      <c r="F5152" t="s">
        <v>143</v>
      </c>
      <c r="G5152">
        <v>1</v>
      </c>
      <c r="H5152">
        <v>0.4511</v>
      </c>
      <c r="I5152" s="6">
        <f t="shared" si="80"/>
        <v>0.34572717290228949</v>
      </c>
    </row>
    <row r="5153" spans="1:9" x14ac:dyDescent="0.25">
      <c r="A5153" s="4">
        <v>200261</v>
      </c>
      <c r="B5153" t="s">
        <v>141</v>
      </c>
      <c r="C5153" t="s">
        <v>142</v>
      </c>
      <c r="D5153" t="s">
        <v>13</v>
      </c>
      <c r="E5153">
        <v>1650</v>
      </c>
      <c r="F5153" t="s">
        <v>143</v>
      </c>
      <c r="G5153">
        <v>1</v>
      </c>
      <c r="H5153">
        <v>0.4511</v>
      </c>
      <c r="I5153" s="6">
        <f t="shared" si="80"/>
        <v>0.34572717290228949</v>
      </c>
    </row>
    <row r="5154" spans="1:9" x14ac:dyDescent="0.25">
      <c r="A5154" s="4">
        <v>200261</v>
      </c>
      <c r="B5154" t="s">
        <v>141</v>
      </c>
      <c r="C5154" t="s">
        <v>142</v>
      </c>
      <c r="D5154" t="s">
        <v>14</v>
      </c>
      <c r="E5154">
        <v>1650</v>
      </c>
      <c r="F5154" t="s">
        <v>143</v>
      </c>
      <c r="G5154">
        <v>1</v>
      </c>
      <c r="H5154">
        <v>0.4511</v>
      </c>
      <c r="I5154" s="6">
        <f t="shared" si="80"/>
        <v>0.34572717290228949</v>
      </c>
    </row>
    <row r="5155" spans="1:9" x14ac:dyDescent="0.25">
      <c r="A5155" s="4" t="s">
        <v>5475</v>
      </c>
      <c r="B5155" t="s">
        <v>131</v>
      </c>
      <c r="C5155" t="s">
        <v>132</v>
      </c>
      <c r="D5155" t="s">
        <v>13</v>
      </c>
      <c r="E5155">
        <v>10128</v>
      </c>
      <c r="F5155" t="s">
        <v>133</v>
      </c>
      <c r="G5155">
        <v>2</v>
      </c>
      <c r="H5155">
        <v>0.4511</v>
      </c>
      <c r="I5155" s="6">
        <f t="shared" si="80"/>
        <v>0.34572717290228949</v>
      </c>
    </row>
    <row r="5156" spans="1:9" x14ac:dyDescent="0.25">
      <c r="A5156" s="4" t="s">
        <v>5475</v>
      </c>
      <c r="B5156" t="s">
        <v>131</v>
      </c>
      <c r="C5156" t="s">
        <v>132</v>
      </c>
      <c r="D5156" t="s">
        <v>46</v>
      </c>
      <c r="E5156">
        <v>10128</v>
      </c>
      <c r="F5156" t="s">
        <v>133</v>
      </c>
      <c r="G5156">
        <v>2</v>
      </c>
      <c r="H5156">
        <v>0.4511</v>
      </c>
      <c r="I5156" s="6">
        <f t="shared" si="80"/>
        <v>0.34572717290228949</v>
      </c>
    </row>
    <row r="5157" spans="1:9" x14ac:dyDescent="0.25">
      <c r="A5157" s="4" t="s">
        <v>5475</v>
      </c>
      <c r="B5157" t="s">
        <v>131</v>
      </c>
      <c r="C5157" t="s">
        <v>132</v>
      </c>
      <c r="D5157" t="s">
        <v>21</v>
      </c>
      <c r="E5157">
        <v>10128</v>
      </c>
      <c r="F5157" t="s">
        <v>133</v>
      </c>
      <c r="G5157">
        <v>2</v>
      </c>
      <c r="H5157">
        <v>0.4511</v>
      </c>
      <c r="I5157" s="6">
        <f t="shared" si="80"/>
        <v>0.34572717290228949</v>
      </c>
    </row>
    <row r="5158" spans="1:9" x14ac:dyDescent="0.25">
      <c r="A5158" s="4" t="s">
        <v>5475</v>
      </c>
      <c r="B5158" t="s">
        <v>131</v>
      </c>
      <c r="C5158" t="s">
        <v>132</v>
      </c>
      <c r="D5158" t="s">
        <v>20</v>
      </c>
      <c r="E5158">
        <v>10128</v>
      </c>
      <c r="F5158" t="s">
        <v>133</v>
      </c>
      <c r="G5158">
        <v>2</v>
      </c>
      <c r="H5158">
        <v>0.4511</v>
      </c>
      <c r="I5158" s="6">
        <f t="shared" si="80"/>
        <v>0.34572717290228949</v>
      </c>
    </row>
    <row r="5159" spans="1:9" x14ac:dyDescent="0.25">
      <c r="A5159" s="4" t="s">
        <v>5038</v>
      </c>
      <c r="B5159" t="s">
        <v>336</v>
      </c>
      <c r="C5159" t="s">
        <v>337</v>
      </c>
      <c r="D5159" t="s">
        <v>11</v>
      </c>
      <c r="E5159">
        <v>11160</v>
      </c>
      <c r="F5159" t="s">
        <v>338</v>
      </c>
      <c r="G5159">
        <v>8</v>
      </c>
      <c r="H5159">
        <v>0.45119999999999999</v>
      </c>
      <c r="I5159" s="6">
        <f t="shared" si="80"/>
        <v>0.34563090902471411</v>
      </c>
    </row>
    <row r="5160" spans="1:9" x14ac:dyDescent="0.25">
      <c r="A5160" s="4" t="s">
        <v>5038</v>
      </c>
      <c r="B5160" t="s">
        <v>336</v>
      </c>
      <c r="C5160" t="s">
        <v>337</v>
      </c>
      <c r="D5160" t="s">
        <v>13</v>
      </c>
      <c r="E5160">
        <v>11160</v>
      </c>
      <c r="F5160" t="s">
        <v>338</v>
      </c>
      <c r="G5160">
        <v>8</v>
      </c>
      <c r="H5160">
        <v>0.45119999999999999</v>
      </c>
      <c r="I5160" s="6">
        <f t="shared" si="80"/>
        <v>0.34563090902471411</v>
      </c>
    </row>
    <row r="5161" spans="1:9" x14ac:dyDescent="0.25">
      <c r="A5161" s="4" t="s">
        <v>5038</v>
      </c>
      <c r="B5161" t="s">
        <v>336</v>
      </c>
      <c r="C5161" t="s">
        <v>337</v>
      </c>
      <c r="D5161" t="s">
        <v>14</v>
      </c>
      <c r="E5161">
        <v>11160</v>
      </c>
      <c r="F5161" t="s">
        <v>338</v>
      </c>
      <c r="G5161">
        <v>8</v>
      </c>
      <c r="H5161">
        <v>0.45119999999999999</v>
      </c>
      <c r="I5161" s="6">
        <f t="shared" si="80"/>
        <v>0.34563090902471411</v>
      </c>
    </row>
    <row r="5162" spans="1:9" x14ac:dyDescent="0.25">
      <c r="A5162" s="4" t="s">
        <v>2639</v>
      </c>
      <c r="B5162" t="s">
        <v>258</v>
      </c>
      <c r="C5162" t="s">
        <v>259</v>
      </c>
      <c r="D5162" t="s">
        <v>13</v>
      </c>
      <c r="E5162">
        <v>51109</v>
      </c>
      <c r="F5162" t="s">
        <v>260</v>
      </c>
      <c r="G5162">
        <v>14</v>
      </c>
      <c r="H5162">
        <v>0.45129999999999998</v>
      </c>
      <c r="I5162" s="6">
        <f t="shared" si="80"/>
        <v>0.34553466647985415</v>
      </c>
    </row>
    <row r="5163" spans="1:9" x14ac:dyDescent="0.25">
      <c r="A5163" s="4" t="s">
        <v>2639</v>
      </c>
      <c r="B5163" t="s">
        <v>258</v>
      </c>
      <c r="C5163" t="s">
        <v>259</v>
      </c>
      <c r="D5163" t="s">
        <v>18</v>
      </c>
      <c r="E5163">
        <v>51109</v>
      </c>
      <c r="F5163" t="s">
        <v>260</v>
      </c>
      <c r="G5163">
        <v>14</v>
      </c>
      <c r="H5163">
        <v>0.45129999999999998</v>
      </c>
      <c r="I5163" s="6">
        <f t="shared" si="80"/>
        <v>0.34553466647985415</v>
      </c>
    </row>
    <row r="5164" spans="1:9" x14ac:dyDescent="0.25">
      <c r="A5164" s="4" t="s">
        <v>2639</v>
      </c>
      <c r="B5164" t="s">
        <v>258</v>
      </c>
      <c r="C5164" t="s">
        <v>259</v>
      </c>
      <c r="D5164" t="s">
        <v>11</v>
      </c>
      <c r="E5164">
        <v>51109</v>
      </c>
      <c r="F5164" t="s">
        <v>260</v>
      </c>
      <c r="G5164">
        <v>14</v>
      </c>
      <c r="H5164">
        <v>0.45129999999999998</v>
      </c>
      <c r="I5164" s="6">
        <f t="shared" si="80"/>
        <v>0.34553466647985415</v>
      </c>
    </row>
    <row r="5165" spans="1:9" x14ac:dyDescent="0.25">
      <c r="A5165" s="4" t="s">
        <v>4052</v>
      </c>
      <c r="B5165" t="s">
        <v>191</v>
      </c>
      <c r="C5165" t="s">
        <v>192</v>
      </c>
      <c r="D5165" t="s">
        <v>14</v>
      </c>
      <c r="E5165" t="s">
        <v>29</v>
      </c>
      <c r="F5165" t="s">
        <v>193</v>
      </c>
      <c r="G5165">
        <v>6</v>
      </c>
      <c r="H5165">
        <v>0.45379999999999998</v>
      </c>
      <c r="I5165" s="6">
        <f t="shared" si="80"/>
        <v>0.34313550845108282</v>
      </c>
    </row>
    <row r="5166" spans="1:9" x14ac:dyDescent="0.25">
      <c r="A5166" s="4" t="s">
        <v>4052</v>
      </c>
      <c r="B5166" t="s">
        <v>191</v>
      </c>
      <c r="C5166" t="s">
        <v>192</v>
      </c>
      <c r="D5166" t="s">
        <v>11</v>
      </c>
      <c r="E5166" t="s">
        <v>29</v>
      </c>
      <c r="F5166" t="s">
        <v>193</v>
      </c>
      <c r="G5166">
        <v>6</v>
      </c>
      <c r="H5166">
        <v>0.45379999999999998</v>
      </c>
      <c r="I5166" s="6">
        <f t="shared" si="80"/>
        <v>0.34313550845108282</v>
      </c>
    </row>
    <row r="5167" spans="1:9" x14ac:dyDescent="0.25">
      <c r="A5167" s="4" t="s">
        <v>4052</v>
      </c>
      <c r="B5167" t="s">
        <v>191</v>
      </c>
      <c r="C5167" t="s">
        <v>192</v>
      </c>
      <c r="D5167" t="s">
        <v>13</v>
      </c>
      <c r="E5167" t="s">
        <v>29</v>
      </c>
      <c r="F5167" t="s">
        <v>193</v>
      </c>
      <c r="G5167">
        <v>6</v>
      </c>
      <c r="H5167">
        <v>0.45379999999999998</v>
      </c>
      <c r="I5167" s="6">
        <f t="shared" si="80"/>
        <v>0.34313550845108282</v>
      </c>
    </row>
    <row r="5168" spans="1:9" x14ac:dyDescent="0.25">
      <c r="A5168" s="4" t="s">
        <v>5109</v>
      </c>
      <c r="B5168" t="s">
        <v>327</v>
      </c>
      <c r="C5168" t="s">
        <v>328</v>
      </c>
      <c r="D5168" t="s">
        <v>13</v>
      </c>
      <c r="E5168">
        <v>9761</v>
      </c>
      <c r="F5168" t="s">
        <v>329</v>
      </c>
      <c r="G5168">
        <v>12</v>
      </c>
      <c r="H5168">
        <v>0.45379999999999998</v>
      </c>
      <c r="I5168" s="6">
        <f t="shared" si="80"/>
        <v>0.34313550845108282</v>
      </c>
    </row>
    <row r="5169" spans="1:9" x14ac:dyDescent="0.25">
      <c r="A5169" s="4" t="s">
        <v>5109</v>
      </c>
      <c r="B5169" t="s">
        <v>327</v>
      </c>
      <c r="C5169" t="s">
        <v>328</v>
      </c>
      <c r="D5169" t="s">
        <v>18</v>
      </c>
      <c r="E5169">
        <v>9761</v>
      </c>
      <c r="F5169" t="s">
        <v>329</v>
      </c>
      <c r="G5169">
        <v>12</v>
      </c>
      <c r="H5169">
        <v>0.45379999999999998</v>
      </c>
      <c r="I5169" s="6">
        <f t="shared" si="80"/>
        <v>0.34313550845108282</v>
      </c>
    </row>
    <row r="5170" spans="1:9" x14ac:dyDescent="0.25">
      <c r="A5170" s="4" t="s">
        <v>5109</v>
      </c>
      <c r="B5170" t="s">
        <v>327</v>
      </c>
      <c r="C5170" t="s">
        <v>328</v>
      </c>
      <c r="D5170" t="s">
        <v>11</v>
      </c>
      <c r="E5170">
        <v>9761</v>
      </c>
      <c r="F5170" t="s">
        <v>329</v>
      </c>
      <c r="G5170">
        <v>12</v>
      </c>
      <c r="H5170">
        <v>0.45379999999999998</v>
      </c>
      <c r="I5170" s="6">
        <f t="shared" si="80"/>
        <v>0.34313550845108282</v>
      </c>
    </row>
    <row r="5171" spans="1:9" x14ac:dyDescent="0.25">
      <c r="A5171" s="4" t="s">
        <v>3823</v>
      </c>
      <c r="B5171" t="s">
        <v>66</v>
      </c>
      <c r="C5171" t="s">
        <v>67</v>
      </c>
      <c r="D5171" t="s">
        <v>11</v>
      </c>
      <c r="E5171">
        <v>6646</v>
      </c>
      <c r="F5171" t="s">
        <v>68</v>
      </c>
      <c r="G5171">
        <v>1</v>
      </c>
      <c r="H5171">
        <v>0.45440000000000003</v>
      </c>
      <c r="I5171" s="6">
        <f t="shared" si="80"/>
        <v>0.34256167729703751</v>
      </c>
    </row>
    <row r="5172" spans="1:9" x14ac:dyDescent="0.25">
      <c r="A5172" s="4" t="s">
        <v>3823</v>
      </c>
      <c r="B5172" t="s">
        <v>66</v>
      </c>
      <c r="C5172" t="s">
        <v>67</v>
      </c>
      <c r="D5172" t="s">
        <v>13</v>
      </c>
      <c r="E5172">
        <v>6646</v>
      </c>
      <c r="F5172" t="s">
        <v>68</v>
      </c>
      <c r="G5172">
        <v>1</v>
      </c>
      <c r="H5172">
        <v>0.45440000000000003</v>
      </c>
      <c r="I5172" s="6">
        <f t="shared" si="80"/>
        <v>0.34256167729703751</v>
      </c>
    </row>
    <row r="5173" spans="1:9" x14ac:dyDescent="0.25">
      <c r="A5173" s="4" t="s">
        <v>3823</v>
      </c>
      <c r="B5173" t="s">
        <v>66</v>
      </c>
      <c r="C5173" t="s">
        <v>67</v>
      </c>
      <c r="D5173" t="s">
        <v>18</v>
      </c>
      <c r="E5173">
        <v>6646</v>
      </c>
      <c r="F5173" t="s">
        <v>68</v>
      </c>
      <c r="G5173">
        <v>1</v>
      </c>
      <c r="H5173">
        <v>0.45440000000000003</v>
      </c>
      <c r="I5173" s="6">
        <f t="shared" si="80"/>
        <v>0.34256167729703751</v>
      </c>
    </row>
    <row r="5174" spans="1:9" x14ac:dyDescent="0.25">
      <c r="A5174" s="4" t="s">
        <v>3823</v>
      </c>
      <c r="B5174" t="s">
        <v>66</v>
      </c>
      <c r="C5174" t="s">
        <v>67</v>
      </c>
      <c r="D5174" t="s">
        <v>14</v>
      </c>
      <c r="E5174">
        <v>6646</v>
      </c>
      <c r="F5174" t="s">
        <v>68</v>
      </c>
      <c r="G5174">
        <v>1</v>
      </c>
      <c r="H5174">
        <v>0.45440000000000003</v>
      </c>
      <c r="I5174" s="6">
        <f t="shared" si="80"/>
        <v>0.34256167729703751</v>
      </c>
    </row>
    <row r="5175" spans="1:9" x14ac:dyDescent="0.25">
      <c r="A5175" s="4" t="s">
        <v>2756</v>
      </c>
      <c r="B5175" t="s">
        <v>127</v>
      </c>
      <c r="C5175" t="s">
        <v>128</v>
      </c>
      <c r="D5175" t="s">
        <v>14</v>
      </c>
      <c r="E5175">
        <v>3312</v>
      </c>
      <c r="F5175" t="s">
        <v>129</v>
      </c>
      <c r="G5175">
        <v>11</v>
      </c>
      <c r="H5175">
        <v>0.45490000000000003</v>
      </c>
      <c r="I5175" s="6">
        <f t="shared" si="80"/>
        <v>0.34208406317004475</v>
      </c>
    </row>
    <row r="5176" spans="1:9" x14ac:dyDescent="0.25">
      <c r="A5176" s="4" t="s">
        <v>2756</v>
      </c>
      <c r="B5176" t="s">
        <v>127</v>
      </c>
      <c r="C5176" t="s">
        <v>128</v>
      </c>
      <c r="D5176" t="s">
        <v>11</v>
      </c>
      <c r="E5176">
        <v>3312</v>
      </c>
      <c r="F5176" t="s">
        <v>129</v>
      </c>
      <c r="G5176">
        <v>11</v>
      </c>
      <c r="H5176">
        <v>0.45490000000000003</v>
      </c>
      <c r="I5176" s="6">
        <f t="shared" si="80"/>
        <v>0.34208406317004475</v>
      </c>
    </row>
    <row r="5177" spans="1:9" x14ac:dyDescent="0.25">
      <c r="A5177" s="4" t="s">
        <v>2756</v>
      </c>
      <c r="B5177" t="s">
        <v>127</v>
      </c>
      <c r="C5177" t="s">
        <v>128</v>
      </c>
      <c r="D5177" t="s">
        <v>13</v>
      </c>
      <c r="E5177">
        <v>3312</v>
      </c>
      <c r="F5177" t="s">
        <v>129</v>
      </c>
      <c r="G5177">
        <v>11</v>
      </c>
      <c r="H5177">
        <v>0.45490000000000003</v>
      </c>
      <c r="I5177" s="6">
        <f t="shared" si="80"/>
        <v>0.34208406317004475</v>
      </c>
    </row>
    <row r="5178" spans="1:9" x14ac:dyDescent="0.25">
      <c r="A5178" s="4" t="s">
        <v>2756</v>
      </c>
      <c r="B5178" t="s">
        <v>127</v>
      </c>
      <c r="C5178" t="s">
        <v>128</v>
      </c>
      <c r="D5178" t="s">
        <v>18</v>
      </c>
      <c r="E5178">
        <v>3312</v>
      </c>
      <c r="F5178" t="s">
        <v>129</v>
      </c>
      <c r="G5178">
        <v>11</v>
      </c>
      <c r="H5178">
        <v>0.45490000000000003</v>
      </c>
      <c r="I5178" s="6">
        <f t="shared" si="80"/>
        <v>0.34208406317004475</v>
      </c>
    </row>
    <row r="5179" spans="1:9" x14ac:dyDescent="0.25">
      <c r="A5179" s="4" t="s">
        <v>2617</v>
      </c>
      <c r="B5179" t="s">
        <v>532</v>
      </c>
      <c r="C5179" t="s">
        <v>533</v>
      </c>
      <c r="D5179" t="s">
        <v>11</v>
      </c>
      <c r="E5179">
        <v>6510</v>
      </c>
      <c r="F5179" t="s">
        <v>534</v>
      </c>
      <c r="G5179">
        <v>19</v>
      </c>
      <c r="H5179">
        <v>0.45529999999999998</v>
      </c>
      <c r="I5179" s="6">
        <f t="shared" si="80"/>
        <v>0.34170234969181013</v>
      </c>
    </row>
    <row r="5180" spans="1:9" x14ac:dyDescent="0.25">
      <c r="A5180" s="4" t="s">
        <v>2617</v>
      </c>
      <c r="B5180" t="s">
        <v>532</v>
      </c>
      <c r="C5180" t="s">
        <v>533</v>
      </c>
      <c r="D5180" t="s">
        <v>14</v>
      </c>
      <c r="E5180">
        <v>6510</v>
      </c>
      <c r="F5180" t="s">
        <v>534</v>
      </c>
      <c r="G5180">
        <v>19</v>
      </c>
      <c r="H5180">
        <v>0.45529999999999998</v>
      </c>
      <c r="I5180" s="6">
        <f t="shared" si="80"/>
        <v>0.34170234969181013</v>
      </c>
    </row>
    <row r="5181" spans="1:9" x14ac:dyDescent="0.25">
      <c r="A5181" s="4" t="s">
        <v>2617</v>
      </c>
      <c r="B5181" t="s">
        <v>532</v>
      </c>
      <c r="C5181" t="s">
        <v>533</v>
      </c>
      <c r="D5181" t="s">
        <v>13</v>
      </c>
      <c r="E5181">
        <v>6510</v>
      </c>
      <c r="F5181" t="s">
        <v>534</v>
      </c>
      <c r="G5181">
        <v>19</v>
      </c>
      <c r="H5181">
        <v>0.45529999999999998</v>
      </c>
      <c r="I5181" s="6">
        <f t="shared" si="80"/>
        <v>0.34170234969181013</v>
      </c>
    </row>
    <row r="5182" spans="1:9" x14ac:dyDescent="0.25">
      <c r="A5182" s="4" t="s">
        <v>5040</v>
      </c>
      <c r="B5182" t="s">
        <v>90</v>
      </c>
      <c r="C5182" t="s">
        <v>91</v>
      </c>
      <c r="D5182" t="s">
        <v>20</v>
      </c>
      <c r="E5182">
        <v>169044</v>
      </c>
      <c r="F5182" t="s">
        <v>92</v>
      </c>
      <c r="G5182">
        <v>8</v>
      </c>
      <c r="H5182">
        <v>0.45550000000000002</v>
      </c>
      <c r="I5182" s="6">
        <f t="shared" si="80"/>
        <v>0.3415116186909829</v>
      </c>
    </row>
    <row r="5183" spans="1:9" x14ac:dyDescent="0.25">
      <c r="A5183" s="4" t="s">
        <v>5040</v>
      </c>
      <c r="B5183" t="s">
        <v>90</v>
      </c>
      <c r="C5183" t="s">
        <v>91</v>
      </c>
      <c r="D5183" t="s">
        <v>21</v>
      </c>
      <c r="E5183">
        <v>169044</v>
      </c>
      <c r="F5183" t="s">
        <v>92</v>
      </c>
      <c r="G5183">
        <v>8</v>
      </c>
      <c r="H5183">
        <v>0.45550000000000002</v>
      </c>
      <c r="I5183" s="6">
        <f t="shared" si="80"/>
        <v>0.3415116186909829</v>
      </c>
    </row>
    <row r="5184" spans="1:9" x14ac:dyDescent="0.25">
      <c r="A5184" s="4" t="s">
        <v>5040</v>
      </c>
      <c r="B5184" t="s">
        <v>90</v>
      </c>
      <c r="C5184" t="s">
        <v>91</v>
      </c>
      <c r="D5184" t="s">
        <v>13</v>
      </c>
      <c r="E5184">
        <v>169044</v>
      </c>
      <c r="F5184" t="s">
        <v>92</v>
      </c>
      <c r="G5184">
        <v>8</v>
      </c>
      <c r="H5184">
        <v>0.45550000000000002</v>
      </c>
      <c r="I5184" s="6">
        <f t="shared" si="80"/>
        <v>0.3415116186909829</v>
      </c>
    </row>
    <row r="5185" spans="1:9" x14ac:dyDescent="0.25">
      <c r="A5185" s="4" t="s">
        <v>3462</v>
      </c>
      <c r="B5185" t="s">
        <v>573</v>
      </c>
      <c r="C5185" t="s">
        <v>574</v>
      </c>
      <c r="D5185" t="s">
        <v>14</v>
      </c>
      <c r="E5185">
        <v>56681</v>
      </c>
      <c r="F5185" t="s">
        <v>575</v>
      </c>
      <c r="G5185">
        <v>10</v>
      </c>
      <c r="H5185">
        <v>0.45600000000000002</v>
      </c>
      <c r="I5185" s="6">
        <f t="shared" si="80"/>
        <v>0.34103515733556494</v>
      </c>
    </row>
    <row r="5186" spans="1:9" x14ac:dyDescent="0.25">
      <c r="A5186" s="4" t="s">
        <v>3462</v>
      </c>
      <c r="B5186" t="s">
        <v>573</v>
      </c>
      <c r="C5186" t="s">
        <v>574</v>
      </c>
      <c r="D5186" t="s">
        <v>18</v>
      </c>
      <c r="E5186">
        <v>56681</v>
      </c>
      <c r="F5186" t="s">
        <v>575</v>
      </c>
      <c r="G5186">
        <v>10</v>
      </c>
      <c r="H5186">
        <v>0.45600000000000002</v>
      </c>
      <c r="I5186" s="6">
        <f t="shared" ref="I5186:I5249" si="81">-LOG(H5186,10)</f>
        <v>0.34103515733556494</v>
      </c>
    </row>
    <row r="5187" spans="1:9" x14ac:dyDescent="0.25">
      <c r="A5187" s="4" t="s">
        <v>3462</v>
      </c>
      <c r="B5187" t="s">
        <v>573</v>
      </c>
      <c r="C5187" t="s">
        <v>574</v>
      </c>
      <c r="D5187" t="s">
        <v>11</v>
      </c>
      <c r="E5187">
        <v>56681</v>
      </c>
      <c r="F5187" t="s">
        <v>575</v>
      </c>
      <c r="G5187">
        <v>10</v>
      </c>
      <c r="H5187">
        <v>0.45600000000000002</v>
      </c>
      <c r="I5187" s="6">
        <f t="shared" si="81"/>
        <v>0.34103515733556494</v>
      </c>
    </row>
    <row r="5188" spans="1:9" x14ac:dyDescent="0.25">
      <c r="A5188" s="4" t="s">
        <v>3462</v>
      </c>
      <c r="B5188" t="s">
        <v>573</v>
      </c>
      <c r="C5188" t="s">
        <v>574</v>
      </c>
      <c r="D5188" t="s">
        <v>13</v>
      </c>
      <c r="E5188">
        <v>56681</v>
      </c>
      <c r="F5188" t="s">
        <v>575</v>
      </c>
      <c r="G5188">
        <v>10</v>
      </c>
      <c r="H5188">
        <v>0.45600000000000002</v>
      </c>
      <c r="I5188" s="6">
        <f t="shared" si="81"/>
        <v>0.34103515733556494</v>
      </c>
    </row>
    <row r="5189" spans="1:9" x14ac:dyDescent="0.25">
      <c r="A5189" s="4" t="s">
        <v>4802</v>
      </c>
      <c r="B5189" t="s">
        <v>164</v>
      </c>
      <c r="C5189" t="s">
        <v>165</v>
      </c>
      <c r="D5189" t="s">
        <v>14</v>
      </c>
      <c r="E5189">
        <v>5688</v>
      </c>
      <c r="F5189" t="s">
        <v>166</v>
      </c>
      <c r="G5189">
        <v>20</v>
      </c>
      <c r="H5189">
        <v>0.45600000000000002</v>
      </c>
      <c r="I5189" s="6">
        <f t="shared" si="81"/>
        <v>0.34103515733556494</v>
      </c>
    </row>
    <row r="5190" spans="1:9" x14ac:dyDescent="0.25">
      <c r="A5190" s="4" t="s">
        <v>4802</v>
      </c>
      <c r="B5190" t="s">
        <v>164</v>
      </c>
      <c r="C5190" t="s">
        <v>165</v>
      </c>
      <c r="D5190" t="s">
        <v>13</v>
      </c>
      <c r="E5190">
        <v>5688</v>
      </c>
      <c r="F5190" t="s">
        <v>166</v>
      </c>
      <c r="G5190">
        <v>20</v>
      </c>
      <c r="H5190">
        <v>0.45600000000000002</v>
      </c>
      <c r="I5190" s="6">
        <f t="shared" si="81"/>
        <v>0.34103515733556494</v>
      </c>
    </row>
    <row r="5191" spans="1:9" x14ac:dyDescent="0.25">
      <c r="A5191" s="4" t="s">
        <v>4802</v>
      </c>
      <c r="B5191" t="s">
        <v>164</v>
      </c>
      <c r="C5191" t="s">
        <v>165</v>
      </c>
      <c r="D5191" t="s">
        <v>18</v>
      </c>
      <c r="E5191">
        <v>5688</v>
      </c>
      <c r="F5191" t="s">
        <v>166</v>
      </c>
      <c r="G5191">
        <v>20</v>
      </c>
      <c r="H5191">
        <v>0.45600000000000002</v>
      </c>
      <c r="I5191" s="6">
        <f t="shared" si="81"/>
        <v>0.34103515733556494</v>
      </c>
    </row>
    <row r="5192" spans="1:9" x14ac:dyDescent="0.25">
      <c r="A5192" s="4" t="s">
        <v>4802</v>
      </c>
      <c r="B5192" t="s">
        <v>164</v>
      </c>
      <c r="C5192" t="s">
        <v>165</v>
      </c>
      <c r="D5192" t="s">
        <v>11</v>
      </c>
      <c r="E5192">
        <v>5688</v>
      </c>
      <c r="F5192" t="s">
        <v>166</v>
      </c>
      <c r="G5192">
        <v>20</v>
      </c>
      <c r="H5192">
        <v>0.45600000000000002</v>
      </c>
      <c r="I5192" s="6">
        <f t="shared" si="81"/>
        <v>0.34103515733556494</v>
      </c>
    </row>
    <row r="5193" spans="1:9" x14ac:dyDescent="0.25">
      <c r="A5193" s="4" t="s">
        <v>5617</v>
      </c>
      <c r="B5193" t="s">
        <v>407</v>
      </c>
      <c r="C5193" t="s">
        <v>408</v>
      </c>
      <c r="D5193" t="s">
        <v>14</v>
      </c>
      <c r="E5193">
        <v>6169</v>
      </c>
      <c r="F5193" t="s">
        <v>409</v>
      </c>
      <c r="G5193">
        <v>17</v>
      </c>
      <c r="H5193">
        <v>0.45639999999999997</v>
      </c>
      <c r="I5193" s="6">
        <f t="shared" si="81"/>
        <v>0.34065436425382301</v>
      </c>
    </row>
    <row r="5194" spans="1:9" x14ac:dyDescent="0.25">
      <c r="A5194" s="4" t="s">
        <v>5617</v>
      </c>
      <c r="B5194" t="s">
        <v>407</v>
      </c>
      <c r="C5194" t="s">
        <v>408</v>
      </c>
      <c r="D5194" t="s">
        <v>13</v>
      </c>
      <c r="E5194">
        <v>6169</v>
      </c>
      <c r="F5194" t="s">
        <v>409</v>
      </c>
      <c r="G5194">
        <v>17</v>
      </c>
      <c r="H5194">
        <v>0.45639999999999997</v>
      </c>
      <c r="I5194" s="6">
        <f t="shared" si="81"/>
        <v>0.34065436425382301</v>
      </c>
    </row>
    <row r="5195" spans="1:9" x14ac:dyDescent="0.25">
      <c r="A5195" s="4" t="s">
        <v>5617</v>
      </c>
      <c r="B5195" t="s">
        <v>407</v>
      </c>
      <c r="C5195" t="s">
        <v>408</v>
      </c>
      <c r="D5195" t="s">
        <v>11</v>
      </c>
      <c r="E5195">
        <v>6169</v>
      </c>
      <c r="F5195" t="s">
        <v>409</v>
      </c>
      <c r="G5195">
        <v>17</v>
      </c>
      <c r="H5195">
        <v>0.45639999999999997</v>
      </c>
      <c r="I5195" s="6">
        <f t="shared" si="81"/>
        <v>0.34065436425382301</v>
      </c>
    </row>
    <row r="5196" spans="1:9" x14ac:dyDescent="0.25">
      <c r="A5196" s="4" t="s">
        <v>3599</v>
      </c>
      <c r="B5196" t="s">
        <v>32</v>
      </c>
      <c r="C5196" t="s">
        <v>33</v>
      </c>
      <c r="D5196" t="s">
        <v>21</v>
      </c>
      <c r="E5196">
        <v>1312</v>
      </c>
      <c r="F5196" t="s">
        <v>34</v>
      </c>
      <c r="G5196">
        <v>22</v>
      </c>
      <c r="H5196">
        <v>0.45650000000000002</v>
      </c>
      <c r="I5196" s="6">
        <f t="shared" si="81"/>
        <v>0.34055921812968221</v>
      </c>
    </row>
    <row r="5197" spans="1:9" x14ac:dyDescent="0.25">
      <c r="A5197" s="4" t="s">
        <v>3599</v>
      </c>
      <c r="B5197" t="s">
        <v>32</v>
      </c>
      <c r="C5197" t="s">
        <v>33</v>
      </c>
      <c r="D5197" t="s">
        <v>20</v>
      </c>
      <c r="E5197">
        <v>1312</v>
      </c>
      <c r="F5197" t="s">
        <v>34</v>
      </c>
      <c r="G5197">
        <v>22</v>
      </c>
      <c r="H5197">
        <v>0.45650000000000002</v>
      </c>
      <c r="I5197" s="6">
        <f t="shared" si="81"/>
        <v>0.34055921812968221</v>
      </c>
    </row>
    <row r="5198" spans="1:9" x14ac:dyDescent="0.25">
      <c r="A5198" s="4" t="s">
        <v>3599</v>
      </c>
      <c r="B5198" t="s">
        <v>32</v>
      </c>
      <c r="C5198" t="s">
        <v>33</v>
      </c>
      <c r="D5198" t="s">
        <v>13</v>
      </c>
      <c r="E5198">
        <v>1312</v>
      </c>
      <c r="F5198" t="s">
        <v>34</v>
      </c>
      <c r="G5198">
        <v>22</v>
      </c>
      <c r="H5198">
        <v>0.45650000000000002</v>
      </c>
      <c r="I5198" s="6">
        <f t="shared" si="81"/>
        <v>0.34055921812968221</v>
      </c>
    </row>
    <row r="5199" spans="1:9" x14ac:dyDescent="0.25">
      <c r="A5199" s="4" t="s">
        <v>3271</v>
      </c>
      <c r="B5199" t="s">
        <v>57</v>
      </c>
      <c r="C5199" t="s">
        <v>58</v>
      </c>
      <c r="D5199" t="s">
        <v>46</v>
      </c>
      <c r="E5199">
        <v>402</v>
      </c>
      <c r="F5199" t="s">
        <v>59</v>
      </c>
      <c r="G5199">
        <v>11</v>
      </c>
      <c r="H5199">
        <v>0.45700000000000002</v>
      </c>
      <c r="I5199" s="6">
        <f t="shared" si="81"/>
        <v>0.3400837999301497</v>
      </c>
    </row>
    <row r="5200" spans="1:9" x14ac:dyDescent="0.25">
      <c r="A5200" s="4" t="s">
        <v>3271</v>
      </c>
      <c r="B5200" t="s">
        <v>57</v>
      </c>
      <c r="C5200" t="s">
        <v>58</v>
      </c>
      <c r="D5200" t="s">
        <v>21</v>
      </c>
      <c r="E5200">
        <v>402</v>
      </c>
      <c r="F5200" t="s">
        <v>59</v>
      </c>
      <c r="G5200">
        <v>11</v>
      </c>
      <c r="H5200">
        <v>0.45700000000000002</v>
      </c>
      <c r="I5200" s="6">
        <f t="shared" si="81"/>
        <v>0.3400837999301497</v>
      </c>
    </row>
    <row r="5201" spans="1:9" x14ac:dyDescent="0.25">
      <c r="A5201" s="4" t="s">
        <v>3271</v>
      </c>
      <c r="B5201" t="s">
        <v>57</v>
      </c>
      <c r="C5201" t="s">
        <v>58</v>
      </c>
      <c r="D5201" t="s">
        <v>13</v>
      </c>
      <c r="E5201">
        <v>402</v>
      </c>
      <c r="F5201" t="s">
        <v>59</v>
      </c>
      <c r="G5201">
        <v>11</v>
      </c>
      <c r="H5201">
        <v>0.45700000000000002</v>
      </c>
      <c r="I5201" s="6">
        <f t="shared" si="81"/>
        <v>0.3400837999301497</v>
      </c>
    </row>
    <row r="5202" spans="1:9" x14ac:dyDescent="0.25">
      <c r="A5202" s="4" t="s">
        <v>2831</v>
      </c>
      <c r="B5202" t="s">
        <v>290</v>
      </c>
      <c r="C5202" t="s">
        <v>291</v>
      </c>
      <c r="D5202" t="s">
        <v>46</v>
      </c>
      <c r="E5202">
        <v>11014</v>
      </c>
      <c r="F5202" t="s">
        <v>292</v>
      </c>
      <c r="G5202">
        <v>7</v>
      </c>
      <c r="H5202">
        <v>0.4577</v>
      </c>
      <c r="I5202" s="6">
        <f t="shared" si="81"/>
        <v>0.33941908757270045</v>
      </c>
    </row>
    <row r="5203" spans="1:9" x14ac:dyDescent="0.25">
      <c r="A5203" s="4" t="s">
        <v>2831</v>
      </c>
      <c r="B5203" t="s">
        <v>290</v>
      </c>
      <c r="C5203" t="s">
        <v>291</v>
      </c>
      <c r="D5203" t="s">
        <v>21</v>
      </c>
      <c r="E5203">
        <v>11014</v>
      </c>
      <c r="F5203" t="s">
        <v>292</v>
      </c>
      <c r="G5203">
        <v>7</v>
      </c>
      <c r="H5203">
        <v>0.4577</v>
      </c>
      <c r="I5203" s="6">
        <f t="shared" si="81"/>
        <v>0.33941908757270045</v>
      </c>
    </row>
    <row r="5204" spans="1:9" x14ac:dyDescent="0.25">
      <c r="A5204" s="4" t="s">
        <v>2831</v>
      </c>
      <c r="B5204" t="s">
        <v>290</v>
      </c>
      <c r="C5204" t="s">
        <v>291</v>
      </c>
      <c r="D5204" t="s">
        <v>13</v>
      </c>
      <c r="E5204">
        <v>11014</v>
      </c>
      <c r="F5204" t="s">
        <v>292</v>
      </c>
      <c r="G5204">
        <v>7</v>
      </c>
      <c r="H5204">
        <v>0.4577</v>
      </c>
      <c r="I5204" s="6">
        <f t="shared" si="81"/>
        <v>0.33941908757270045</v>
      </c>
    </row>
    <row r="5205" spans="1:9" x14ac:dyDescent="0.25">
      <c r="A5205" s="4" t="s">
        <v>4480</v>
      </c>
      <c r="B5205" t="s">
        <v>466</v>
      </c>
      <c r="C5205" t="s">
        <v>467</v>
      </c>
      <c r="D5205" t="s">
        <v>20</v>
      </c>
      <c r="E5205">
        <v>4259</v>
      </c>
      <c r="F5205" t="s">
        <v>468</v>
      </c>
      <c r="G5205">
        <v>1</v>
      </c>
      <c r="H5205">
        <v>0.4582</v>
      </c>
      <c r="I5205" s="6">
        <f t="shared" si="81"/>
        <v>0.33894491514662123</v>
      </c>
    </row>
    <row r="5206" spans="1:9" x14ac:dyDescent="0.25">
      <c r="A5206" s="4" t="s">
        <v>4480</v>
      </c>
      <c r="B5206" t="s">
        <v>466</v>
      </c>
      <c r="C5206" t="s">
        <v>467</v>
      </c>
      <c r="D5206" t="s">
        <v>13</v>
      </c>
      <c r="E5206">
        <v>4259</v>
      </c>
      <c r="F5206" t="s">
        <v>468</v>
      </c>
      <c r="G5206">
        <v>1</v>
      </c>
      <c r="H5206">
        <v>0.4582</v>
      </c>
      <c r="I5206" s="6">
        <f t="shared" si="81"/>
        <v>0.33894491514662123</v>
      </c>
    </row>
    <row r="5207" spans="1:9" x14ac:dyDescent="0.25">
      <c r="A5207" s="4" t="s">
        <v>4480</v>
      </c>
      <c r="B5207" t="s">
        <v>136</v>
      </c>
      <c r="C5207" t="s">
        <v>137</v>
      </c>
      <c r="D5207" t="s">
        <v>11</v>
      </c>
      <c r="E5207">
        <v>54499</v>
      </c>
      <c r="F5207" t="s">
        <v>138</v>
      </c>
      <c r="G5207">
        <v>1</v>
      </c>
      <c r="H5207">
        <v>0.4582</v>
      </c>
      <c r="I5207" s="6">
        <f t="shared" si="81"/>
        <v>0.33894491514662123</v>
      </c>
    </row>
    <row r="5208" spans="1:9" x14ac:dyDescent="0.25">
      <c r="A5208" s="4" t="s">
        <v>4480</v>
      </c>
      <c r="B5208" t="s">
        <v>136</v>
      </c>
      <c r="C5208" t="s">
        <v>137</v>
      </c>
      <c r="D5208" t="s">
        <v>13</v>
      </c>
      <c r="E5208">
        <v>54499</v>
      </c>
      <c r="F5208" t="s">
        <v>138</v>
      </c>
      <c r="G5208">
        <v>1</v>
      </c>
      <c r="H5208">
        <v>0.4582</v>
      </c>
      <c r="I5208" s="6">
        <f t="shared" si="81"/>
        <v>0.33894491514662123</v>
      </c>
    </row>
    <row r="5209" spans="1:9" x14ac:dyDescent="0.25">
      <c r="A5209" s="4" t="s">
        <v>4480</v>
      </c>
      <c r="B5209" t="s">
        <v>136</v>
      </c>
      <c r="C5209" t="s">
        <v>137</v>
      </c>
      <c r="D5209" t="s">
        <v>14</v>
      </c>
      <c r="E5209">
        <v>54499</v>
      </c>
      <c r="F5209" t="s">
        <v>138</v>
      </c>
      <c r="G5209">
        <v>1</v>
      </c>
      <c r="H5209">
        <v>0.4582</v>
      </c>
      <c r="I5209" s="6">
        <f t="shared" si="81"/>
        <v>0.33894491514662123</v>
      </c>
    </row>
    <row r="5210" spans="1:9" x14ac:dyDescent="0.25">
      <c r="A5210" s="4" t="s">
        <v>4480</v>
      </c>
      <c r="B5210" t="s">
        <v>466</v>
      </c>
      <c r="C5210" t="s">
        <v>467</v>
      </c>
      <c r="D5210" t="s">
        <v>21</v>
      </c>
      <c r="E5210">
        <v>4259</v>
      </c>
      <c r="F5210" t="s">
        <v>468</v>
      </c>
      <c r="G5210">
        <v>1</v>
      </c>
      <c r="H5210">
        <v>0.4582</v>
      </c>
      <c r="I5210" s="6">
        <f t="shared" si="81"/>
        <v>0.33894491514662123</v>
      </c>
    </row>
    <row r="5211" spans="1:9" x14ac:dyDescent="0.25">
      <c r="A5211" s="4" t="s">
        <v>2648</v>
      </c>
      <c r="B5211" t="s">
        <v>123</v>
      </c>
      <c r="C5211" t="s">
        <v>124</v>
      </c>
      <c r="D5211" t="s">
        <v>18</v>
      </c>
      <c r="E5211">
        <v>11218</v>
      </c>
      <c r="F5211" t="s">
        <v>125</v>
      </c>
      <c r="G5211">
        <v>1</v>
      </c>
      <c r="H5211">
        <v>0.4587</v>
      </c>
      <c r="I5211" s="6">
        <f t="shared" si="81"/>
        <v>0.3384712598680174</v>
      </c>
    </row>
    <row r="5212" spans="1:9" x14ac:dyDescent="0.25">
      <c r="A5212" s="4" t="s">
        <v>2648</v>
      </c>
      <c r="B5212" t="s">
        <v>123</v>
      </c>
      <c r="C5212" t="s">
        <v>124</v>
      </c>
      <c r="D5212" t="s">
        <v>11</v>
      </c>
      <c r="E5212">
        <v>11218</v>
      </c>
      <c r="F5212" t="s">
        <v>125</v>
      </c>
      <c r="G5212">
        <v>1</v>
      </c>
      <c r="H5212">
        <v>0.4587</v>
      </c>
      <c r="I5212" s="6">
        <f t="shared" si="81"/>
        <v>0.3384712598680174</v>
      </c>
    </row>
    <row r="5213" spans="1:9" x14ac:dyDescent="0.25">
      <c r="A5213" s="4" t="s">
        <v>2648</v>
      </c>
      <c r="B5213" t="s">
        <v>123</v>
      </c>
      <c r="C5213" t="s">
        <v>124</v>
      </c>
      <c r="D5213" t="s">
        <v>13</v>
      </c>
      <c r="E5213">
        <v>11218</v>
      </c>
      <c r="F5213" t="s">
        <v>125</v>
      </c>
      <c r="G5213">
        <v>1</v>
      </c>
      <c r="H5213">
        <v>0.4587</v>
      </c>
      <c r="I5213" s="6">
        <f t="shared" si="81"/>
        <v>0.3384712598680174</v>
      </c>
    </row>
    <row r="5214" spans="1:9" x14ac:dyDescent="0.25">
      <c r="A5214" s="4" t="s">
        <v>3276</v>
      </c>
      <c r="B5214" t="s">
        <v>209</v>
      </c>
      <c r="C5214" t="s">
        <v>210</v>
      </c>
      <c r="D5214" t="s">
        <v>11</v>
      </c>
      <c r="E5214">
        <v>58477</v>
      </c>
      <c r="F5214" t="s">
        <v>211</v>
      </c>
      <c r="G5214">
        <v>3</v>
      </c>
      <c r="H5214">
        <v>0.45910000000000001</v>
      </c>
      <c r="I5214" s="6">
        <f t="shared" si="81"/>
        <v>0.33809270723397916</v>
      </c>
    </row>
    <row r="5215" spans="1:9" x14ac:dyDescent="0.25">
      <c r="A5215" s="4" t="s">
        <v>3276</v>
      </c>
      <c r="B5215" t="s">
        <v>209</v>
      </c>
      <c r="C5215" t="s">
        <v>210</v>
      </c>
      <c r="D5215" t="s">
        <v>14</v>
      </c>
      <c r="E5215">
        <v>58477</v>
      </c>
      <c r="F5215" t="s">
        <v>211</v>
      </c>
      <c r="G5215">
        <v>3</v>
      </c>
      <c r="H5215">
        <v>0.45910000000000001</v>
      </c>
      <c r="I5215" s="6">
        <f t="shared" si="81"/>
        <v>0.33809270723397916</v>
      </c>
    </row>
    <row r="5216" spans="1:9" x14ac:dyDescent="0.25">
      <c r="A5216" s="4" t="s">
        <v>3276</v>
      </c>
      <c r="B5216" t="s">
        <v>209</v>
      </c>
      <c r="C5216" t="s">
        <v>210</v>
      </c>
      <c r="D5216" t="s">
        <v>13</v>
      </c>
      <c r="E5216">
        <v>58477</v>
      </c>
      <c r="F5216" t="s">
        <v>211</v>
      </c>
      <c r="G5216">
        <v>3</v>
      </c>
      <c r="H5216">
        <v>0.45910000000000001</v>
      </c>
      <c r="I5216" s="6">
        <f t="shared" si="81"/>
        <v>0.33809270723397916</v>
      </c>
    </row>
    <row r="5217" spans="1:9" x14ac:dyDescent="0.25">
      <c r="A5217" s="4" t="s">
        <v>3276</v>
      </c>
      <c r="B5217" t="s">
        <v>209</v>
      </c>
      <c r="C5217" t="s">
        <v>210</v>
      </c>
      <c r="D5217" t="s">
        <v>18</v>
      </c>
      <c r="E5217">
        <v>58477</v>
      </c>
      <c r="F5217" t="s">
        <v>211</v>
      </c>
      <c r="G5217">
        <v>3</v>
      </c>
      <c r="H5217">
        <v>0.45910000000000001</v>
      </c>
      <c r="I5217" s="6">
        <f t="shared" si="81"/>
        <v>0.33809270723397916</v>
      </c>
    </row>
    <row r="5218" spans="1:9" x14ac:dyDescent="0.25">
      <c r="A5218" s="4" t="s">
        <v>4661</v>
      </c>
      <c r="B5218" t="s">
        <v>270</v>
      </c>
      <c r="C5218" t="s">
        <v>271</v>
      </c>
      <c r="D5218" t="s">
        <v>13</v>
      </c>
      <c r="E5218">
        <v>5693</v>
      </c>
      <c r="F5218" t="s">
        <v>272</v>
      </c>
      <c r="G5218">
        <v>14</v>
      </c>
      <c r="H5218">
        <v>0.45910000000000001</v>
      </c>
      <c r="I5218" s="6">
        <f t="shared" si="81"/>
        <v>0.33809270723397916</v>
      </c>
    </row>
    <row r="5219" spans="1:9" x14ac:dyDescent="0.25">
      <c r="A5219" s="4" t="s">
        <v>4661</v>
      </c>
      <c r="B5219" t="s">
        <v>270</v>
      </c>
      <c r="C5219" t="s">
        <v>271</v>
      </c>
      <c r="D5219" t="s">
        <v>11</v>
      </c>
      <c r="E5219">
        <v>5693</v>
      </c>
      <c r="F5219" t="s">
        <v>272</v>
      </c>
      <c r="G5219">
        <v>14</v>
      </c>
      <c r="H5219">
        <v>0.45910000000000001</v>
      </c>
      <c r="I5219" s="6">
        <f t="shared" si="81"/>
        <v>0.33809270723397916</v>
      </c>
    </row>
    <row r="5220" spans="1:9" x14ac:dyDescent="0.25">
      <c r="A5220" s="4" t="s">
        <v>4661</v>
      </c>
      <c r="B5220" t="s">
        <v>270</v>
      </c>
      <c r="C5220" t="s">
        <v>271</v>
      </c>
      <c r="D5220" t="s">
        <v>14</v>
      </c>
      <c r="E5220">
        <v>5693</v>
      </c>
      <c r="F5220" t="s">
        <v>272</v>
      </c>
      <c r="G5220">
        <v>14</v>
      </c>
      <c r="H5220">
        <v>0.45910000000000001</v>
      </c>
      <c r="I5220" s="6">
        <f t="shared" si="81"/>
        <v>0.33809270723397916</v>
      </c>
    </row>
    <row r="5221" spans="1:9" x14ac:dyDescent="0.25">
      <c r="A5221" s="4" t="s">
        <v>4555</v>
      </c>
      <c r="B5221" t="s">
        <v>300</v>
      </c>
      <c r="C5221" t="s">
        <v>301</v>
      </c>
      <c r="D5221" t="s">
        <v>20</v>
      </c>
      <c r="E5221">
        <v>6176</v>
      </c>
      <c r="F5221" t="s">
        <v>302</v>
      </c>
      <c r="G5221">
        <v>15</v>
      </c>
      <c r="H5221">
        <v>0.45929999999999999</v>
      </c>
      <c r="I5221" s="6">
        <f t="shared" si="81"/>
        <v>0.33790355458207655</v>
      </c>
    </row>
    <row r="5222" spans="1:9" x14ac:dyDescent="0.25">
      <c r="A5222" s="4" t="s">
        <v>4555</v>
      </c>
      <c r="B5222" t="s">
        <v>300</v>
      </c>
      <c r="C5222" t="s">
        <v>301</v>
      </c>
      <c r="D5222" t="s">
        <v>21</v>
      </c>
      <c r="E5222">
        <v>6176</v>
      </c>
      <c r="F5222" t="s">
        <v>302</v>
      </c>
      <c r="G5222">
        <v>15</v>
      </c>
      <c r="H5222">
        <v>0.45929999999999999</v>
      </c>
      <c r="I5222" s="6">
        <f t="shared" si="81"/>
        <v>0.33790355458207655</v>
      </c>
    </row>
    <row r="5223" spans="1:9" x14ac:dyDescent="0.25">
      <c r="A5223" s="4" t="s">
        <v>4555</v>
      </c>
      <c r="B5223" t="s">
        <v>300</v>
      </c>
      <c r="C5223" t="s">
        <v>301</v>
      </c>
      <c r="D5223" t="s">
        <v>13</v>
      </c>
      <c r="E5223">
        <v>6176</v>
      </c>
      <c r="F5223" t="s">
        <v>302</v>
      </c>
      <c r="G5223">
        <v>15</v>
      </c>
      <c r="H5223">
        <v>0.45929999999999999</v>
      </c>
      <c r="I5223" s="6">
        <f t="shared" si="81"/>
        <v>0.33790355458207655</v>
      </c>
    </row>
    <row r="5224" spans="1:9" x14ac:dyDescent="0.25">
      <c r="A5224" s="4" t="s">
        <v>3626</v>
      </c>
      <c r="B5224" t="s">
        <v>209</v>
      </c>
      <c r="C5224" t="s">
        <v>210</v>
      </c>
      <c r="D5224" t="s">
        <v>11</v>
      </c>
      <c r="E5224">
        <v>58477</v>
      </c>
      <c r="F5224" t="s">
        <v>211</v>
      </c>
      <c r="G5224">
        <v>3</v>
      </c>
      <c r="H5224">
        <v>0.45950000000000002</v>
      </c>
      <c r="I5224" s="6">
        <f t="shared" si="81"/>
        <v>0.33771448427786988</v>
      </c>
    </row>
    <row r="5225" spans="1:9" x14ac:dyDescent="0.25">
      <c r="A5225" s="4" t="s">
        <v>3626</v>
      </c>
      <c r="B5225" t="s">
        <v>209</v>
      </c>
      <c r="C5225" t="s">
        <v>210</v>
      </c>
      <c r="D5225" t="s">
        <v>14</v>
      </c>
      <c r="E5225">
        <v>58477</v>
      </c>
      <c r="F5225" t="s">
        <v>211</v>
      </c>
      <c r="G5225">
        <v>3</v>
      </c>
      <c r="H5225">
        <v>0.45950000000000002</v>
      </c>
      <c r="I5225" s="6">
        <f t="shared" si="81"/>
        <v>0.33771448427786988</v>
      </c>
    </row>
    <row r="5226" spans="1:9" x14ac:dyDescent="0.25">
      <c r="A5226" s="4" t="s">
        <v>3626</v>
      </c>
      <c r="B5226" t="s">
        <v>209</v>
      </c>
      <c r="C5226" t="s">
        <v>210</v>
      </c>
      <c r="D5226" t="s">
        <v>18</v>
      </c>
      <c r="E5226">
        <v>58477</v>
      </c>
      <c r="F5226" t="s">
        <v>211</v>
      </c>
      <c r="G5226">
        <v>3</v>
      </c>
      <c r="H5226">
        <v>0.45950000000000002</v>
      </c>
      <c r="I5226" s="6">
        <f t="shared" si="81"/>
        <v>0.33771448427786988</v>
      </c>
    </row>
    <row r="5227" spans="1:9" x14ac:dyDescent="0.25">
      <c r="A5227" s="4" t="s">
        <v>3626</v>
      </c>
      <c r="B5227" t="s">
        <v>209</v>
      </c>
      <c r="C5227" t="s">
        <v>210</v>
      </c>
      <c r="D5227" t="s">
        <v>13</v>
      </c>
      <c r="E5227">
        <v>58477</v>
      </c>
      <c r="F5227" t="s">
        <v>211</v>
      </c>
      <c r="G5227">
        <v>3</v>
      </c>
      <c r="H5227">
        <v>0.45950000000000002</v>
      </c>
      <c r="I5227" s="6">
        <f t="shared" si="81"/>
        <v>0.33771448427786988</v>
      </c>
    </row>
    <row r="5228" spans="1:9" x14ac:dyDescent="0.25">
      <c r="A5228" s="4" t="s">
        <v>3883</v>
      </c>
      <c r="B5228" t="s">
        <v>209</v>
      </c>
      <c r="C5228" t="s">
        <v>210</v>
      </c>
      <c r="D5228" t="s">
        <v>11</v>
      </c>
      <c r="E5228">
        <v>58477</v>
      </c>
      <c r="F5228" t="s">
        <v>211</v>
      </c>
      <c r="G5228">
        <v>3</v>
      </c>
      <c r="H5228">
        <v>0.45950000000000002</v>
      </c>
      <c r="I5228" s="6">
        <f t="shared" si="81"/>
        <v>0.33771448427786988</v>
      </c>
    </row>
    <row r="5229" spans="1:9" x14ac:dyDescent="0.25">
      <c r="A5229" s="4" t="s">
        <v>3883</v>
      </c>
      <c r="B5229" t="s">
        <v>209</v>
      </c>
      <c r="C5229" t="s">
        <v>210</v>
      </c>
      <c r="D5229" t="s">
        <v>14</v>
      </c>
      <c r="E5229">
        <v>58477</v>
      </c>
      <c r="F5229" t="s">
        <v>211</v>
      </c>
      <c r="G5229">
        <v>3</v>
      </c>
      <c r="H5229">
        <v>0.45950000000000002</v>
      </c>
      <c r="I5229" s="6">
        <f t="shared" si="81"/>
        <v>0.33771448427786988</v>
      </c>
    </row>
    <row r="5230" spans="1:9" x14ac:dyDescent="0.25">
      <c r="A5230" s="4" t="s">
        <v>3883</v>
      </c>
      <c r="B5230" t="s">
        <v>209</v>
      </c>
      <c r="C5230" t="s">
        <v>210</v>
      </c>
      <c r="D5230" t="s">
        <v>18</v>
      </c>
      <c r="E5230">
        <v>58477</v>
      </c>
      <c r="F5230" t="s">
        <v>211</v>
      </c>
      <c r="G5230">
        <v>3</v>
      </c>
      <c r="H5230">
        <v>0.45950000000000002</v>
      </c>
      <c r="I5230" s="6">
        <f t="shared" si="81"/>
        <v>0.33771448427786988</v>
      </c>
    </row>
    <row r="5231" spans="1:9" x14ac:dyDescent="0.25">
      <c r="A5231" s="4" t="s">
        <v>3883</v>
      </c>
      <c r="B5231" t="s">
        <v>209</v>
      </c>
      <c r="C5231" t="s">
        <v>210</v>
      </c>
      <c r="D5231" t="s">
        <v>13</v>
      </c>
      <c r="E5231">
        <v>58477</v>
      </c>
      <c r="F5231" t="s">
        <v>211</v>
      </c>
      <c r="G5231">
        <v>3</v>
      </c>
      <c r="H5231">
        <v>0.45950000000000002</v>
      </c>
      <c r="I5231" s="6">
        <f t="shared" si="81"/>
        <v>0.33771448427786988</v>
      </c>
    </row>
    <row r="5232" spans="1:9" x14ac:dyDescent="0.25">
      <c r="A5232" s="4" t="s">
        <v>3402</v>
      </c>
      <c r="B5232" t="s">
        <v>74</v>
      </c>
      <c r="C5232" t="s">
        <v>75</v>
      </c>
      <c r="D5232" t="s">
        <v>21</v>
      </c>
      <c r="E5232">
        <v>79073</v>
      </c>
      <c r="F5232" t="s">
        <v>76</v>
      </c>
      <c r="G5232">
        <v>11</v>
      </c>
      <c r="H5232">
        <v>0.45979999999999999</v>
      </c>
      <c r="I5232" s="6">
        <f t="shared" si="81"/>
        <v>0.33743103306673977</v>
      </c>
    </row>
    <row r="5233" spans="1:9" x14ac:dyDescent="0.25">
      <c r="A5233" s="4" t="s">
        <v>3402</v>
      </c>
      <c r="B5233" t="s">
        <v>74</v>
      </c>
      <c r="C5233" t="s">
        <v>75</v>
      </c>
      <c r="D5233" t="s">
        <v>46</v>
      </c>
      <c r="E5233">
        <v>79073</v>
      </c>
      <c r="F5233" t="s">
        <v>76</v>
      </c>
      <c r="G5233">
        <v>11</v>
      </c>
      <c r="H5233">
        <v>0.45979999999999999</v>
      </c>
      <c r="I5233" s="6">
        <f t="shared" si="81"/>
        <v>0.33743103306673977</v>
      </c>
    </row>
    <row r="5234" spans="1:9" x14ac:dyDescent="0.25">
      <c r="A5234" s="4" t="s">
        <v>3402</v>
      </c>
      <c r="B5234" t="s">
        <v>74</v>
      </c>
      <c r="C5234" t="s">
        <v>75</v>
      </c>
      <c r="D5234" t="s">
        <v>13</v>
      </c>
      <c r="E5234">
        <v>79073</v>
      </c>
      <c r="F5234" t="s">
        <v>76</v>
      </c>
      <c r="G5234">
        <v>11</v>
      </c>
      <c r="H5234">
        <v>0.45979999999999999</v>
      </c>
      <c r="I5234" s="6">
        <f t="shared" si="81"/>
        <v>0.33743103306673977</v>
      </c>
    </row>
    <row r="5235" spans="1:9" x14ac:dyDescent="0.25">
      <c r="A5235" s="4" t="s">
        <v>4425</v>
      </c>
      <c r="B5235" t="s">
        <v>284</v>
      </c>
      <c r="C5235" t="s">
        <v>285</v>
      </c>
      <c r="D5235" t="s">
        <v>18</v>
      </c>
      <c r="E5235">
        <v>10328</v>
      </c>
      <c r="F5235" t="s">
        <v>286</v>
      </c>
      <c r="G5235">
        <v>16</v>
      </c>
      <c r="H5235">
        <v>0.45979999999999999</v>
      </c>
      <c r="I5235" s="6">
        <f t="shared" si="81"/>
        <v>0.33743103306673977</v>
      </c>
    </row>
    <row r="5236" spans="1:9" x14ac:dyDescent="0.25">
      <c r="A5236" s="4" t="s">
        <v>4425</v>
      </c>
      <c r="B5236" t="s">
        <v>284</v>
      </c>
      <c r="C5236" t="s">
        <v>285</v>
      </c>
      <c r="D5236" t="s">
        <v>11</v>
      </c>
      <c r="E5236">
        <v>10328</v>
      </c>
      <c r="F5236" t="s">
        <v>286</v>
      </c>
      <c r="G5236">
        <v>16</v>
      </c>
      <c r="H5236">
        <v>0.45979999999999999</v>
      </c>
      <c r="I5236" s="6">
        <f t="shared" si="81"/>
        <v>0.33743103306673977</v>
      </c>
    </row>
    <row r="5237" spans="1:9" x14ac:dyDescent="0.25">
      <c r="A5237" s="4" t="s">
        <v>4425</v>
      </c>
      <c r="B5237" t="s">
        <v>284</v>
      </c>
      <c r="C5237" t="s">
        <v>285</v>
      </c>
      <c r="D5237" t="s">
        <v>14</v>
      </c>
      <c r="E5237">
        <v>10328</v>
      </c>
      <c r="F5237" t="s">
        <v>286</v>
      </c>
      <c r="G5237">
        <v>16</v>
      </c>
      <c r="H5237">
        <v>0.45979999999999999</v>
      </c>
      <c r="I5237" s="6">
        <f t="shared" si="81"/>
        <v>0.33743103306673977</v>
      </c>
    </row>
    <row r="5238" spans="1:9" x14ac:dyDescent="0.25">
      <c r="A5238" s="4" t="s">
        <v>4425</v>
      </c>
      <c r="B5238" t="s">
        <v>284</v>
      </c>
      <c r="C5238" t="s">
        <v>285</v>
      </c>
      <c r="D5238" t="s">
        <v>13</v>
      </c>
      <c r="E5238">
        <v>10328</v>
      </c>
      <c r="F5238" t="s">
        <v>286</v>
      </c>
      <c r="G5238">
        <v>16</v>
      </c>
      <c r="H5238">
        <v>0.45979999999999999</v>
      </c>
      <c r="I5238" s="6">
        <f t="shared" si="81"/>
        <v>0.33743103306673977</v>
      </c>
    </row>
    <row r="5239" spans="1:9" x14ac:dyDescent="0.25">
      <c r="A5239" s="4" t="s">
        <v>5482</v>
      </c>
      <c r="B5239" t="s">
        <v>149</v>
      </c>
      <c r="C5239" t="s">
        <v>150</v>
      </c>
      <c r="D5239" t="s">
        <v>20</v>
      </c>
      <c r="E5239" t="s">
        <v>29</v>
      </c>
      <c r="F5239" t="s">
        <v>151</v>
      </c>
      <c r="G5239">
        <v>8</v>
      </c>
      <c r="H5239">
        <v>0.46050000000000002</v>
      </c>
      <c r="I5239" s="6">
        <f t="shared" si="81"/>
        <v>0.33677036546713224</v>
      </c>
    </row>
    <row r="5240" spans="1:9" x14ac:dyDescent="0.25">
      <c r="A5240" s="4" t="s">
        <v>5482</v>
      </c>
      <c r="B5240" t="s">
        <v>149</v>
      </c>
      <c r="C5240" t="s">
        <v>150</v>
      </c>
      <c r="D5240" t="s">
        <v>21</v>
      </c>
      <c r="E5240" t="s">
        <v>29</v>
      </c>
      <c r="F5240" t="s">
        <v>151</v>
      </c>
      <c r="G5240">
        <v>8</v>
      </c>
      <c r="H5240">
        <v>0.46050000000000002</v>
      </c>
      <c r="I5240" s="6">
        <f t="shared" si="81"/>
        <v>0.33677036546713224</v>
      </c>
    </row>
    <row r="5241" spans="1:9" x14ac:dyDescent="0.25">
      <c r="A5241" s="4" t="s">
        <v>5482</v>
      </c>
      <c r="B5241" t="s">
        <v>149</v>
      </c>
      <c r="C5241" t="s">
        <v>150</v>
      </c>
      <c r="D5241" t="s">
        <v>13</v>
      </c>
      <c r="E5241" t="s">
        <v>29</v>
      </c>
      <c r="F5241" t="s">
        <v>151</v>
      </c>
      <c r="G5241">
        <v>8</v>
      </c>
      <c r="H5241">
        <v>0.46050000000000002</v>
      </c>
      <c r="I5241" s="6">
        <f t="shared" si="81"/>
        <v>0.33677036546713224</v>
      </c>
    </row>
    <row r="5242" spans="1:9" x14ac:dyDescent="0.25">
      <c r="A5242" s="4" t="s">
        <v>5337</v>
      </c>
      <c r="B5242" t="s">
        <v>323</v>
      </c>
      <c r="C5242" t="s">
        <v>324</v>
      </c>
      <c r="D5242" t="s">
        <v>14</v>
      </c>
      <c r="E5242">
        <v>3703</v>
      </c>
      <c r="F5242" t="s">
        <v>325</v>
      </c>
      <c r="G5242">
        <v>11</v>
      </c>
      <c r="H5242">
        <v>0.46110000000000001</v>
      </c>
      <c r="I5242" s="6">
        <f t="shared" si="81"/>
        <v>0.33620487778059238</v>
      </c>
    </row>
    <row r="5243" spans="1:9" x14ac:dyDescent="0.25">
      <c r="A5243" s="4" t="s">
        <v>5337</v>
      </c>
      <c r="B5243" t="s">
        <v>323</v>
      </c>
      <c r="C5243" t="s">
        <v>324</v>
      </c>
      <c r="D5243" t="s">
        <v>18</v>
      </c>
      <c r="E5243">
        <v>3703</v>
      </c>
      <c r="F5243" t="s">
        <v>325</v>
      </c>
      <c r="G5243">
        <v>11</v>
      </c>
      <c r="H5243">
        <v>0.46110000000000001</v>
      </c>
      <c r="I5243" s="6">
        <f t="shared" si="81"/>
        <v>0.33620487778059238</v>
      </c>
    </row>
    <row r="5244" spans="1:9" x14ac:dyDescent="0.25">
      <c r="A5244" s="4" t="s">
        <v>5337</v>
      </c>
      <c r="B5244" t="s">
        <v>323</v>
      </c>
      <c r="C5244" t="s">
        <v>324</v>
      </c>
      <c r="D5244" t="s">
        <v>13</v>
      </c>
      <c r="E5244">
        <v>3703</v>
      </c>
      <c r="F5244" t="s">
        <v>325</v>
      </c>
      <c r="G5244">
        <v>11</v>
      </c>
      <c r="H5244">
        <v>0.46110000000000001</v>
      </c>
      <c r="I5244" s="6">
        <f t="shared" si="81"/>
        <v>0.33620487778059238</v>
      </c>
    </row>
    <row r="5245" spans="1:9" x14ac:dyDescent="0.25">
      <c r="A5245" s="4" t="s">
        <v>5337</v>
      </c>
      <c r="B5245" t="s">
        <v>323</v>
      </c>
      <c r="C5245" t="s">
        <v>324</v>
      </c>
      <c r="D5245" t="s">
        <v>11</v>
      </c>
      <c r="E5245">
        <v>3703</v>
      </c>
      <c r="F5245" t="s">
        <v>325</v>
      </c>
      <c r="G5245">
        <v>11</v>
      </c>
      <c r="H5245">
        <v>0.46110000000000001</v>
      </c>
      <c r="I5245" s="6">
        <f t="shared" si="81"/>
        <v>0.33620487778059238</v>
      </c>
    </row>
    <row r="5246" spans="1:9" x14ac:dyDescent="0.25">
      <c r="A5246" s="4" t="s">
        <v>4634</v>
      </c>
      <c r="B5246" t="s">
        <v>455</v>
      </c>
      <c r="C5246" t="s">
        <v>456</v>
      </c>
      <c r="D5246" t="s">
        <v>14</v>
      </c>
      <c r="E5246">
        <v>9183</v>
      </c>
      <c r="F5246" t="s">
        <v>457</v>
      </c>
      <c r="G5246">
        <v>11</v>
      </c>
      <c r="H5246">
        <v>0.46139999999999998</v>
      </c>
      <c r="I5246" s="6">
        <f t="shared" si="81"/>
        <v>0.33592240981492533</v>
      </c>
    </row>
    <row r="5247" spans="1:9" x14ac:dyDescent="0.25">
      <c r="A5247" s="4" t="s">
        <v>4634</v>
      </c>
      <c r="B5247" t="s">
        <v>455</v>
      </c>
      <c r="C5247" t="s">
        <v>456</v>
      </c>
      <c r="D5247" t="s">
        <v>11</v>
      </c>
      <c r="E5247">
        <v>9183</v>
      </c>
      <c r="F5247" t="s">
        <v>457</v>
      </c>
      <c r="G5247">
        <v>11</v>
      </c>
      <c r="H5247">
        <v>0.46139999999999998</v>
      </c>
      <c r="I5247" s="6">
        <f t="shared" si="81"/>
        <v>0.33592240981492533</v>
      </c>
    </row>
    <row r="5248" spans="1:9" x14ac:dyDescent="0.25">
      <c r="A5248" s="4" t="s">
        <v>4634</v>
      </c>
      <c r="B5248" t="s">
        <v>455</v>
      </c>
      <c r="C5248" t="s">
        <v>456</v>
      </c>
      <c r="D5248" t="s">
        <v>13</v>
      </c>
      <c r="E5248">
        <v>9183</v>
      </c>
      <c r="F5248" t="s">
        <v>457</v>
      </c>
      <c r="G5248">
        <v>11</v>
      </c>
      <c r="H5248">
        <v>0.46139999999999998</v>
      </c>
      <c r="I5248" s="6">
        <f t="shared" si="81"/>
        <v>0.33592240981492533</v>
      </c>
    </row>
    <row r="5249" spans="1:9" x14ac:dyDescent="0.25">
      <c r="A5249" s="4" t="s">
        <v>2767</v>
      </c>
      <c r="B5249" t="s">
        <v>66</v>
      </c>
      <c r="C5249" t="s">
        <v>67</v>
      </c>
      <c r="D5249" t="s">
        <v>11</v>
      </c>
      <c r="E5249">
        <v>6646</v>
      </c>
      <c r="F5249" t="s">
        <v>68</v>
      </c>
      <c r="G5249">
        <v>1</v>
      </c>
      <c r="H5249">
        <v>0.46160000000000001</v>
      </c>
      <c r="I5249" s="6">
        <f t="shared" si="81"/>
        <v>0.33573419985232494</v>
      </c>
    </row>
    <row r="5250" spans="1:9" x14ac:dyDescent="0.25">
      <c r="A5250" s="4" t="s">
        <v>2767</v>
      </c>
      <c r="B5250" t="s">
        <v>66</v>
      </c>
      <c r="C5250" t="s">
        <v>67</v>
      </c>
      <c r="D5250" t="s">
        <v>18</v>
      </c>
      <c r="E5250">
        <v>6646</v>
      </c>
      <c r="F5250" t="s">
        <v>68</v>
      </c>
      <c r="G5250">
        <v>1</v>
      </c>
      <c r="H5250">
        <v>0.46160000000000001</v>
      </c>
      <c r="I5250" s="6">
        <f t="shared" ref="I5250:I5313" si="82">-LOG(H5250,10)</f>
        <v>0.33573419985232494</v>
      </c>
    </row>
    <row r="5251" spans="1:9" x14ac:dyDescent="0.25">
      <c r="A5251" s="4" t="s">
        <v>2767</v>
      </c>
      <c r="B5251" t="s">
        <v>66</v>
      </c>
      <c r="C5251" t="s">
        <v>67</v>
      </c>
      <c r="D5251" t="s">
        <v>14</v>
      </c>
      <c r="E5251">
        <v>6646</v>
      </c>
      <c r="F5251" t="s">
        <v>68</v>
      </c>
      <c r="G5251">
        <v>1</v>
      </c>
      <c r="H5251">
        <v>0.46160000000000001</v>
      </c>
      <c r="I5251" s="6">
        <f t="shared" si="82"/>
        <v>0.33573419985232494</v>
      </c>
    </row>
    <row r="5252" spans="1:9" x14ac:dyDescent="0.25">
      <c r="A5252" s="4" t="s">
        <v>2767</v>
      </c>
      <c r="B5252" t="s">
        <v>66</v>
      </c>
      <c r="C5252" t="s">
        <v>67</v>
      </c>
      <c r="D5252" t="s">
        <v>13</v>
      </c>
      <c r="E5252">
        <v>6646</v>
      </c>
      <c r="F5252" t="s">
        <v>68</v>
      </c>
      <c r="G5252">
        <v>1</v>
      </c>
      <c r="H5252">
        <v>0.46160000000000001</v>
      </c>
      <c r="I5252" s="6">
        <f t="shared" si="82"/>
        <v>0.33573419985232494</v>
      </c>
    </row>
    <row r="5253" spans="1:9" x14ac:dyDescent="0.25">
      <c r="A5253" s="4" t="s">
        <v>4951</v>
      </c>
      <c r="B5253" t="s">
        <v>209</v>
      </c>
      <c r="C5253" t="s">
        <v>210</v>
      </c>
      <c r="D5253" t="s">
        <v>18</v>
      </c>
      <c r="E5253">
        <v>58477</v>
      </c>
      <c r="F5253" t="s">
        <v>211</v>
      </c>
      <c r="G5253">
        <v>3</v>
      </c>
      <c r="H5253">
        <v>0.46200000000000002</v>
      </c>
      <c r="I5253" s="6">
        <f t="shared" si="82"/>
        <v>0.33535802444387447</v>
      </c>
    </row>
    <row r="5254" spans="1:9" x14ac:dyDescent="0.25">
      <c r="A5254" s="4" t="s">
        <v>4951</v>
      </c>
      <c r="B5254" t="s">
        <v>209</v>
      </c>
      <c r="C5254" t="s">
        <v>210</v>
      </c>
      <c r="D5254" t="s">
        <v>14</v>
      </c>
      <c r="E5254">
        <v>58477</v>
      </c>
      <c r="F5254" t="s">
        <v>211</v>
      </c>
      <c r="G5254">
        <v>3</v>
      </c>
      <c r="H5254">
        <v>0.46200000000000002</v>
      </c>
      <c r="I5254" s="6">
        <f t="shared" si="82"/>
        <v>0.33535802444387447</v>
      </c>
    </row>
    <row r="5255" spans="1:9" x14ac:dyDescent="0.25">
      <c r="A5255" s="4" t="s">
        <v>4951</v>
      </c>
      <c r="B5255" t="s">
        <v>209</v>
      </c>
      <c r="C5255" t="s">
        <v>210</v>
      </c>
      <c r="D5255" t="s">
        <v>13</v>
      </c>
      <c r="E5255">
        <v>58477</v>
      </c>
      <c r="F5255" t="s">
        <v>211</v>
      </c>
      <c r="G5255">
        <v>3</v>
      </c>
      <c r="H5255">
        <v>0.46200000000000002</v>
      </c>
      <c r="I5255" s="6">
        <f t="shared" si="82"/>
        <v>0.33535802444387447</v>
      </c>
    </row>
    <row r="5256" spans="1:9" x14ac:dyDescent="0.25">
      <c r="A5256" s="4" t="s">
        <v>4951</v>
      </c>
      <c r="B5256" t="s">
        <v>209</v>
      </c>
      <c r="C5256" t="s">
        <v>210</v>
      </c>
      <c r="D5256" t="s">
        <v>11</v>
      </c>
      <c r="E5256">
        <v>58477</v>
      </c>
      <c r="F5256" t="s">
        <v>211</v>
      </c>
      <c r="G5256">
        <v>3</v>
      </c>
      <c r="H5256">
        <v>0.46200000000000002</v>
      </c>
      <c r="I5256" s="6">
        <f t="shared" si="82"/>
        <v>0.33535802444387447</v>
      </c>
    </row>
    <row r="5257" spans="1:9" x14ac:dyDescent="0.25">
      <c r="A5257" s="4" t="s">
        <v>2676</v>
      </c>
      <c r="B5257" t="s">
        <v>53</v>
      </c>
      <c r="C5257" t="s">
        <v>54</v>
      </c>
      <c r="D5257" t="s">
        <v>13</v>
      </c>
      <c r="E5257">
        <v>29883</v>
      </c>
      <c r="F5257" t="s">
        <v>55</v>
      </c>
      <c r="G5257">
        <v>8</v>
      </c>
      <c r="H5257">
        <v>0.4622</v>
      </c>
      <c r="I5257" s="6">
        <f t="shared" si="82"/>
        <v>0.33517005885690943</v>
      </c>
    </row>
    <row r="5258" spans="1:9" x14ac:dyDescent="0.25">
      <c r="A5258" s="4" t="s">
        <v>2676</v>
      </c>
      <c r="B5258" t="s">
        <v>53</v>
      </c>
      <c r="C5258" t="s">
        <v>54</v>
      </c>
      <c r="D5258" t="s">
        <v>11</v>
      </c>
      <c r="E5258">
        <v>29883</v>
      </c>
      <c r="F5258" t="s">
        <v>55</v>
      </c>
      <c r="G5258">
        <v>8</v>
      </c>
      <c r="H5258">
        <v>0.4622</v>
      </c>
      <c r="I5258" s="6">
        <f t="shared" si="82"/>
        <v>0.33517005885690943</v>
      </c>
    </row>
    <row r="5259" spans="1:9" x14ac:dyDescent="0.25">
      <c r="A5259" s="4" t="s">
        <v>2676</v>
      </c>
      <c r="B5259" t="s">
        <v>53</v>
      </c>
      <c r="C5259" t="s">
        <v>54</v>
      </c>
      <c r="D5259" t="s">
        <v>14</v>
      </c>
      <c r="E5259">
        <v>29883</v>
      </c>
      <c r="F5259" t="s">
        <v>55</v>
      </c>
      <c r="G5259">
        <v>8</v>
      </c>
      <c r="H5259">
        <v>0.4622</v>
      </c>
      <c r="I5259" s="6">
        <f t="shared" si="82"/>
        <v>0.33517005885690943</v>
      </c>
    </row>
    <row r="5260" spans="1:9" x14ac:dyDescent="0.25">
      <c r="A5260" s="4" t="s">
        <v>3942</v>
      </c>
      <c r="B5260" t="s">
        <v>173</v>
      </c>
      <c r="C5260" t="s">
        <v>174</v>
      </c>
      <c r="D5260" t="s">
        <v>21</v>
      </c>
      <c r="E5260">
        <v>27346</v>
      </c>
      <c r="F5260" t="s">
        <v>175</v>
      </c>
      <c r="G5260">
        <v>17</v>
      </c>
      <c r="H5260">
        <v>0.4622</v>
      </c>
      <c r="I5260" s="6">
        <f t="shared" si="82"/>
        <v>0.33517005885690943</v>
      </c>
    </row>
    <row r="5261" spans="1:9" x14ac:dyDescent="0.25">
      <c r="A5261" s="4" t="s">
        <v>3942</v>
      </c>
      <c r="B5261" t="s">
        <v>173</v>
      </c>
      <c r="C5261" t="s">
        <v>174</v>
      </c>
      <c r="D5261" t="s">
        <v>13</v>
      </c>
      <c r="E5261">
        <v>27346</v>
      </c>
      <c r="F5261" t="s">
        <v>175</v>
      </c>
      <c r="G5261">
        <v>17</v>
      </c>
      <c r="H5261">
        <v>0.4622</v>
      </c>
      <c r="I5261" s="6">
        <f t="shared" si="82"/>
        <v>0.33517005885690943</v>
      </c>
    </row>
    <row r="5262" spans="1:9" x14ac:dyDescent="0.25">
      <c r="A5262" s="4" t="s">
        <v>3942</v>
      </c>
      <c r="B5262" t="s">
        <v>173</v>
      </c>
      <c r="C5262" t="s">
        <v>174</v>
      </c>
      <c r="D5262" t="s">
        <v>46</v>
      </c>
      <c r="E5262">
        <v>27346</v>
      </c>
      <c r="F5262" t="s">
        <v>175</v>
      </c>
      <c r="G5262">
        <v>17</v>
      </c>
      <c r="H5262">
        <v>0.4622</v>
      </c>
      <c r="I5262" s="6">
        <f t="shared" si="82"/>
        <v>0.33517005885690943</v>
      </c>
    </row>
    <row r="5263" spans="1:9" x14ac:dyDescent="0.25">
      <c r="A5263" s="4" t="s">
        <v>4209</v>
      </c>
      <c r="B5263" t="s">
        <v>258</v>
      </c>
      <c r="C5263" t="s">
        <v>259</v>
      </c>
      <c r="D5263" t="s">
        <v>18</v>
      </c>
      <c r="E5263">
        <v>51109</v>
      </c>
      <c r="F5263" t="s">
        <v>260</v>
      </c>
      <c r="G5263">
        <v>14</v>
      </c>
      <c r="H5263">
        <v>0.46229999999999999</v>
      </c>
      <c r="I5263" s="6">
        <f t="shared" si="82"/>
        <v>0.33507610656191822</v>
      </c>
    </row>
    <row r="5264" spans="1:9" x14ac:dyDescent="0.25">
      <c r="A5264" s="4" t="s">
        <v>4209</v>
      </c>
      <c r="B5264" t="s">
        <v>258</v>
      </c>
      <c r="C5264" t="s">
        <v>259</v>
      </c>
      <c r="D5264" t="s">
        <v>11</v>
      </c>
      <c r="E5264">
        <v>51109</v>
      </c>
      <c r="F5264" t="s">
        <v>260</v>
      </c>
      <c r="G5264">
        <v>14</v>
      </c>
      <c r="H5264">
        <v>0.46229999999999999</v>
      </c>
      <c r="I5264" s="6">
        <f t="shared" si="82"/>
        <v>0.33507610656191822</v>
      </c>
    </row>
    <row r="5265" spans="1:9" x14ac:dyDescent="0.25">
      <c r="A5265" s="4" t="s">
        <v>4209</v>
      </c>
      <c r="B5265" t="s">
        <v>258</v>
      </c>
      <c r="C5265" t="s">
        <v>259</v>
      </c>
      <c r="D5265" t="s">
        <v>13</v>
      </c>
      <c r="E5265">
        <v>51109</v>
      </c>
      <c r="F5265" t="s">
        <v>260</v>
      </c>
      <c r="G5265">
        <v>14</v>
      </c>
      <c r="H5265">
        <v>0.46229999999999999</v>
      </c>
      <c r="I5265" s="6">
        <f t="shared" si="82"/>
        <v>0.33507610656191822</v>
      </c>
    </row>
    <row r="5266" spans="1:9" x14ac:dyDescent="0.25">
      <c r="A5266" s="4" t="s">
        <v>3347</v>
      </c>
      <c r="B5266" t="s">
        <v>40</v>
      </c>
      <c r="C5266" t="s">
        <v>41</v>
      </c>
      <c r="D5266" t="s">
        <v>11</v>
      </c>
      <c r="E5266">
        <v>5905</v>
      </c>
      <c r="F5266" t="s">
        <v>42</v>
      </c>
      <c r="G5266">
        <v>22</v>
      </c>
      <c r="H5266">
        <v>0.46289999999999998</v>
      </c>
      <c r="I5266" s="6">
        <f t="shared" si="82"/>
        <v>0.33451281921718928</v>
      </c>
    </row>
    <row r="5267" spans="1:9" x14ac:dyDescent="0.25">
      <c r="A5267" s="4" t="s">
        <v>3347</v>
      </c>
      <c r="B5267" t="s">
        <v>40</v>
      </c>
      <c r="C5267" t="s">
        <v>41</v>
      </c>
      <c r="D5267" t="s">
        <v>14</v>
      </c>
      <c r="E5267">
        <v>5905</v>
      </c>
      <c r="F5267" t="s">
        <v>42</v>
      </c>
      <c r="G5267">
        <v>22</v>
      </c>
      <c r="H5267">
        <v>0.46289999999999998</v>
      </c>
      <c r="I5267" s="6">
        <f t="shared" si="82"/>
        <v>0.33451281921718928</v>
      </c>
    </row>
    <row r="5268" spans="1:9" x14ac:dyDescent="0.25">
      <c r="A5268" s="4" t="s">
        <v>3347</v>
      </c>
      <c r="B5268" t="s">
        <v>40</v>
      </c>
      <c r="C5268" t="s">
        <v>41</v>
      </c>
      <c r="D5268" t="s">
        <v>13</v>
      </c>
      <c r="E5268">
        <v>5905</v>
      </c>
      <c r="F5268" t="s">
        <v>42</v>
      </c>
      <c r="G5268">
        <v>22</v>
      </c>
      <c r="H5268">
        <v>0.46289999999999998</v>
      </c>
      <c r="I5268" s="6">
        <f t="shared" si="82"/>
        <v>0.33451281921718928</v>
      </c>
    </row>
    <row r="5269" spans="1:9" x14ac:dyDescent="0.25">
      <c r="A5269" s="4" t="s">
        <v>2665</v>
      </c>
      <c r="B5269" t="s">
        <v>85</v>
      </c>
      <c r="C5269" t="s">
        <v>86</v>
      </c>
      <c r="D5269" t="s">
        <v>13</v>
      </c>
      <c r="E5269">
        <v>5708</v>
      </c>
      <c r="F5269" t="s">
        <v>87</v>
      </c>
      <c r="G5269">
        <v>3</v>
      </c>
      <c r="H5269">
        <v>0.46310000000000001</v>
      </c>
      <c r="I5269" s="6">
        <f t="shared" si="82"/>
        <v>0.33432521900610662</v>
      </c>
    </row>
    <row r="5270" spans="1:9" x14ac:dyDescent="0.25">
      <c r="A5270" s="4" t="s">
        <v>2665</v>
      </c>
      <c r="B5270" t="s">
        <v>82</v>
      </c>
      <c r="C5270" t="s">
        <v>83</v>
      </c>
      <c r="D5270" t="s">
        <v>11</v>
      </c>
      <c r="E5270" t="s">
        <v>29</v>
      </c>
      <c r="F5270" t="s">
        <v>84</v>
      </c>
      <c r="G5270">
        <v>3</v>
      </c>
      <c r="H5270">
        <v>0.46310000000000001</v>
      </c>
      <c r="I5270" s="6">
        <f t="shared" si="82"/>
        <v>0.33432521900610662</v>
      </c>
    </row>
    <row r="5271" spans="1:9" x14ac:dyDescent="0.25">
      <c r="A5271" s="4" t="s">
        <v>2665</v>
      </c>
      <c r="B5271" t="s">
        <v>85</v>
      </c>
      <c r="C5271" t="s">
        <v>86</v>
      </c>
      <c r="D5271" t="s">
        <v>11</v>
      </c>
      <c r="E5271">
        <v>5708</v>
      </c>
      <c r="F5271" t="s">
        <v>87</v>
      </c>
      <c r="G5271">
        <v>3</v>
      </c>
      <c r="H5271">
        <v>0.46310000000000001</v>
      </c>
      <c r="I5271" s="6">
        <f t="shared" si="82"/>
        <v>0.33432521900610662</v>
      </c>
    </row>
    <row r="5272" spans="1:9" x14ac:dyDescent="0.25">
      <c r="A5272" s="4" t="s">
        <v>2665</v>
      </c>
      <c r="B5272" t="s">
        <v>82</v>
      </c>
      <c r="C5272" t="s">
        <v>83</v>
      </c>
      <c r="D5272" t="s">
        <v>13</v>
      </c>
      <c r="E5272" t="s">
        <v>29</v>
      </c>
      <c r="F5272" t="s">
        <v>84</v>
      </c>
      <c r="G5272">
        <v>3</v>
      </c>
      <c r="H5272">
        <v>0.46310000000000001</v>
      </c>
      <c r="I5272" s="6">
        <f t="shared" si="82"/>
        <v>0.33432521900610662</v>
      </c>
    </row>
    <row r="5273" spans="1:9" x14ac:dyDescent="0.25">
      <c r="A5273" s="4" t="s">
        <v>2665</v>
      </c>
      <c r="B5273" t="s">
        <v>85</v>
      </c>
      <c r="C5273" t="s">
        <v>86</v>
      </c>
      <c r="D5273" t="s">
        <v>14</v>
      </c>
      <c r="E5273">
        <v>5708</v>
      </c>
      <c r="F5273" t="s">
        <v>87</v>
      </c>
      <c r="G5273">
        <v>3</v>
      </c>
      <c r="H5273">
        <v>0.46310000000000001</v>
      </c>
      <c r="I5273" s="6">
        <f t="shared" si="82"/>
        <v>0.33432521900610662</v>
      </c>
    </row>
    <row r="5274" spans="1:9" x14ac:dyDescent="0.25">
      <c r="A5274" s="4" t="s">
        <v>2665</v>
      </c>
      <c r="B5274" t="s">
        <v>82</v>
      </c>
      <c r="C5274" t="s">
        <v>83</v>
      </c>
      <c r="D5274" t="s">
        <v>14</v>
      </c>
      <c r="E5274" t="s">
        <v>29</v>
      </c>
      <c r="F5274" t="s">
        <v>84</v>
      </c>
      <c r="G5274">
        <v>3</v>
      </c>
      <c r="H5274">
        <v>0.46310000000000001</v>
      </c>
      <c r="I5274" s="6">
        <f t="shared" si="82"/>
        <v>0.33432521900610662</v>
      </c>
    </row>
    <row r="5275" spans="1:9" x14ac:dyDescent="0.25">
      <c r="A5275" s="4" t="s">
        <v>2651</v>
      </c>
      <c r="B5275" t="s">
        <v>209</v>
      </c>
      <c r="C5275" t="s">
        <v>210</v>
      </c>
      <c r="D5275" t="s">
        <v>18</v>
      </c>
      <c r="E5275">
        <v>58477</v>
      </c>
      <c r="F5275" t="s">
        <v>211</v>
      </c>
      <c r="G5275">
        <v>3</v>
      </c>
      <c r="H5275">
        <v>0.46329999999999999</v>
      </c>
      <c r="I5275" s="6">
        <f t="shared" si="82"/>
        <v>0.33413769979684477</v>
      </c>
    </row>
    <row r="5276" spans="1:9" x14ac:dyDescent="0.25">
      <c r="A5276" s="4" t="s">
        <v>2651</v>
      </c>
      <c r="B5276" t="s">
        <v>209</v>
      </c>
      <c r="C5276" t="s">
        <v>210</v>
      </c>
      <c r="D5276" t="s">
        <v>11</v>
      </c>
      <c r="E5276">
        <v>58477</v>
      </c>
      <c r="F5276" t="s">
        <v>211</v>
      </c>
      <c r="G5276">
        <v>3</v>
      </c>
      <c r="H5276">
        <v>0.46329999999999999</v>
      </c>
      <c r="I5276" s="6">
        <f t="shared" si="82"/>
        <v>0.33413769979684477</v>
      </c>
    </row>
    <row r="5277" spans="1:9" x14ac:dyDescent="0.25">
      <c r="A5277" s="4" t="s">
        <v>2651</v>
      </c>
      <c r="B5277" t="s">
        <v>209</v>
      </c>
      <c r="C5277" t="s">
        <v>210</v>
      </c>
      <c r="D5277" t="s">
        <v>14</v>
      </c>
      <c r="E5277">
        <v>58477</v>
      </c>
      <c r="F5277" t="s">
        <v>211</v>
      </c>
      <c r="G5277">
        <v>3</v>
      </c>
      <c r="H5277">
        <v>0.46329999999999999</v>
      </c>
      <c r="I5277" s="6">
        <f t="shared" si="82"/>
        <v>0.33413769979684477</v>
      </c>
    </row>
    <row r="5278" spans="1:9" x14ac:dyDescent="0.25">
      <c r="A5278" s="4" t="s">
        <v>2651</v>
      </c>
      <c r="B5278" t="s">
        <v>209</v>
      </c>
      <c r="C5278" t="s">
        <v>210</v>
      </c>
      <c r="D5278" t="s">
        <v>13</v>
      </c>
      <c r="E5278">
        <v>58477</v>
      </c>
      <c r="F5278" t="s">
        <v>211</v>
      </c>
      <c r="G5278">
        <v>3</v>
      </c>
      <c r="H5278">
        <v>0.46329999999999999</v>
      </c>
      <c r="I5278" s="6">
        <f t="shared" si="82"/>
        <v>0.33413769979684477</v>
      </c>
    </row>
    <row r="5279" spans="1:9" x14ac:dyDescent="0.25">
      <c r="A5279" s="4" t="s">
        <v>4166</v>
      </c>
      <c r="B5279" t="s">
        <v>145</v>
      </c>
      <c r="C5279" t="s">
        <v>146</v>
      </c>
      <c r="D5279" t="s">
        <v>14</v>
      </c>
      <c r="E5279">
        <v>10607</v>
      </c>
      <c r="F5279" t="s">
        <v>147</v>
      </c>
      <c r="G5279">
        <v>16</v>
      </c>
      <c r="H5279">
        <v>0.46339999999999998</v>
      </c>
      <c r="I5279" s="6">
        <f t="shared" si="82"/>
        <v>0.33404397054604318</v>
      </c>
    </row>
    <row r="5280" spans="1:9" x14ac:dyDescent="0.25">
      <c r="A5280" s="4" t="s">
        <v>4166</v>
      </c>
      <c r="B5280" t="s">
        <v>145</v>
      </c>
      <c r="C5280" t="s">
        <v>146</v>
      </c>
      <c r="D5280" t="s">
        <v>11</v>
      </c>
      <c r="E5280">
        <v>10607</v>
      </c>
      <c r="F5280" t="s">
        <v>147</v>
      </c>
      <c r="G5280">
        <v>16</v>
      </c>
      <c r="H5280">
        <v>0.46339999999999998</v>
      </c>
      <c r="I5280" s="6">
        <f t="shared" si="82"/>
        <v>0.33404397054604318</v>
      </c>
    </row>
    <row r="5281" spans="1:9" x14ac:dyDescent="0.25">
      <c r="A5281" s="4" t="s">
        <v>4166</v>
      </c>
      <c r="B5281" t="s">
        <v>145</v>
      </c>
      <c r="C5281" t="s">
        <v>146</v>
      </c>
      <c r="D5281" t="s">
        <v>13</v>
      </c>
      <c r="E5281">
        <v>10607</v>
      </c>
      <c r="F5281" t="s">
        <v>147</v>
      </c>
      <c r="G5281">
        <v>16</v>
      </c>
      <c r="H5281">
        <v>0.46339999999999998</v>
      </c>
      <c r="I5281" s="6">
        <f t="shared" si="82"/>
        <v>0.33404397054604318</v>
      </c>
    </row>
    <row r="5282" spans="1:9" x14ac:dyDescent="0.25">
      <c r="A5282" s="4" t="s">
        <v>4257</v>
      </c>
      <c r="B5282" t="s">
        <v>32</v>
      </c>
      <c r="C5282" t="s">
        <v>33</v>
      </c>
      <c r="D5282" t="s">
        <v>21</v>
      </c>
      <c r="E5282">
        <v>1312</v>
      </c>
      <c r="F5282" t="s">
        <v>34</v>
      </c>
      <c r="G5282">
        <v>22</v>
      </c>
      <c r="H5282">
        <v>0.46360000000000001</v>
      </c>
      <c r="I5282" s="6">
        <f t="shared" si="82"/>
        <v>0.3338565727084416</v>
      </c>
    </row>
    <row r="5283" spans="1:9" x14ac:dyDescent="0.25">
      <c r="A5283" s="4" t="s">
        <v>4257</v>
      </c>
      <c r="B5283" t="s">
        <v>32</v>
      </c>
      <c r="C5283" t="s">
        <v>33</v>
      </c>
      <c r="D5283" t="s">
        <v>20</v>
      </c>
      <c r="E5283">
        <v>1312</v>
      </c>
      <c r="F5283" t="s">
        <v>34</v>
      </c>
      <c r="G5283">
        <v>22</v>
      </c>
      <c r="H5283">
        <v>0.46360000000000001</v>
      </c>
      <c r="I5283" s="6">
        <f t="shared" si="82"/>
        <v>0.3338565727084416</v>
      </c>
    </row>
    <row r="5284" spans="1:9" x14ac:dyDescent="0.25">
      <c r="A5284" s="4" t="s">
        <v>4257</v>
      </c>
      <c r="B5284" t="s">
        <v>32</v>
      </c>
      <c r="C5284" t="s">
        <v>33</v>
      </c>
      <c r="D5284" t="s">
        <v>13</v>
      </c>
      <c r="E5284">
        <v>1312</v>
      </c>
      <c r="F5284" t="s">
        <v>34</v>
      </c>
      <c r="G5284">
        <v>22</v>
      </c>
      <c r="H5284">
        <v>0.46360000000000001</v>
      </c>
      <c r="I5284" s="6">
        <f t="shared" si="82"/>
        <v>0.3338565727084416</v>
      </c>
    </row>
    <row r="5285" spans="1:9" x14ac:dyDescent="0.25">
      <c r="A5285" s="4" t="s">
        <v>4612</v>
      </c>
      <c r="B5285" t="s">
        <v>85</v>
      </c>
      <c r="C5285" t="s">
        <v>86</v>
      </c>
      <c r="D5285" t="s">
        <v>14</v>
      </c>
      <c r="E5285">
        <v>5708</v>
      </c>
      <c r="F5285" t="s">
        <v>87</v>
      </c>
      <c r="G5285">
        <v>3</v>
      </c>
      <c r="H5285">
        <v>0.4637</v>
      </c>
      <c r="I5285" s="6">
        <f t="shared" si="82"/>
        <v>0.33376290410419557</v>
      </c>
    </row>
    <row r="5286" spans="1:9" x14ac:dyDescent="0.25">
      <c r="A5286" s="4" t="s">
        <v>4612</v>
      </c>
      <c r="B5286" t="s">
        <v>82</v>
      </c>
      <c r="C5286" t="s">
        <v>83</v>
      </c>
      <c r="D5286" t="s">
        <v>11</v>
      </c>
      <c r="E5286" t="s">
        <v>29</v>
      </c>
      <c r="F5286" t="s">
        <v>84</v>
      </c>
      <c r="G5286">
        <v>3</v>
      </c>
      <c r="H5286">
        <v>0.4637</v>
      </c>
      <c r="I5286" s="6">
        <f t="shared" si="82"/>
        <v>0.33376290410419557</v>
      </c>
    </row>
    <row r="5287" spans="1:9" x14ac:dyDescent="0.25">
      <c r="A5287" s="4" t="s">
        <v>4612</v>
      </c>
      <c r="B5287" t="s">
        <v>82</v>
      </c>
      <c r="C5287" t="s">
        <v>83</v>
      </c>
      <c r="D5287" t="s">
        <v>13</v>
      </c>
      <c r="E5287" t="s">
        <v>29</v>
      </c>
      <c r="F5287" t="s">
        <v>84</v>
      </c>
      <c r="G5287">
        <v>3</v>
      </c>
      <c r="H5287">
        <v>0.4637</v>
      </c>
      <c r="I5287" s="6">
        <f t="shared" si="82"/>
        <v>0.33376290410419557</v>
      </c>
    </row>
    <row r="5288" spans="1:9" x14ac:dyDescent="0.25">
      <c r="A5288" s="4" t="s">
        <v>4612</v>
      </c>
      <c r="B5288" t="s">
        <v>82</v>
      </c>
      <c r="C5288" t="s">
        <v>83</v>
      </c>
      <c r="D5288" t="s">
        <v>14</v>
      </c>
      <c r="E5288" t="s">
        <v>29</v>
      </c>
      <c r="F5288" t="s">
        <v>84</v>
      </c>
      <c r="G5288">
        <v>3</v>
      </c>
      <c r="H5288">
        <v>0.4637</v>
      </c>
      <c r="I5288" s="6">
        <f t="shared" si="82"/>
        <v>0.33376290410419557</v>
      </c>
    </row>
    <row r="5289" spans="1:9" x14ac:dyDescent="0.25">
      <c r="A5289" s="4" t="s">
        <v>4612</v>
      </c>
      <c r="B5289" t="s">
        <v>85</v>
      </c>
      <c r="C5289" t="s">
        <v>86</v>
      </c>
      <c r="D5289" t="s">
        <v>11</v>
      </c>
      <c r="E5289">
        <v>5708</v>
      </c>
      <c r="F5289" t="s">
        <v>87</v>
      </c>
      <c r="G5289">
        <v>3</v>
      </c>
      <c r="H5289">
        <v>0.4637</v>
      </c>
      <c r="I5289" s="6">
        <f t="shared" si="82"/>
        <v>0.33376290410419557</v>
      </c>
    </row>
    <row r="5290" spans="1:9" x14ac:dyDescent="0.25">
      <c r="A5290" s="4" t="s">
        <v>4612</v>
      </c>
      <c r="B5290" t="s">
        <v>85</v>
      </c>
      <c r="C5290" t="s">
        <v>86</v>
      </c>
      <c r="D5290" t="s">
        <v>13</v>
      </c>
      <c r="E5290">
        <v>5708</v>
      </c>
      <c r="F5290" t="s">
        <v>87</v>
      </c>
      <c r="G5290">
        <v>3</v>
      </c>
      <c r="H5290">
        <v>0.4637</v>
      </c>
      <c r="I5290" s="6">
        <f t="shared" si="82"/>
        <v>0.33376290410419557</v>
      </c>
    </row>
    <row r="5291" spans="1:9" x14ac:dyDescent="0.25">
      <c r="A5291" s="4" t="s">
        <v>5124</v>
      </c>
      <c r="B5291" t="s">
        <v>270</v>
      </c>
      <c r="C5291" t="s">
        <v>271</v>
      </c>
      <c r="D5291" t="s">
        <v>13</v>
      </c>
      <c r="E5291">
        <v>5693</v>
      </c>
      <c r="F5291" t="s">
        <v>272</v>
      </c>
      <c r="G5291">
        <v>14</v>
      </c>
      <c r="H5291">
        <v>0.46400000000000002</v>
      </c>
      <c r="I5291" s="6">
        <f t="shared" si="82"/>
        <v>0.33348201944511907</v>
      </c>
    </row>
    <row r="5292" spans="1:9" x14ac:dyDescent="0.25">
      <c r="A5292" s="4" t="s">
        <v>5124</v>
      </c>
      <c r="B5292" t="s">
        <v>270</v>
      </c>
      <c r="C5292" t="s">
        <v>271</v>
      </c>
      <c r="D5292" t="s">
        <v>11</v>
      </c>
      <c r="E5292">
        <v>5693</v>
      </c>
      <c r="F5292" t="s">
        <v>272</v>
      </c>
      <c r="G5292">
        <v>14</v>
      </c>
      <c r="H5292">
        <v>0.46400000000000002</v>
      </c>
      <c r="I5292" s="6">
        <f t="shared" si="82"/>
        <v>0.33348201944511907</v>
      </c>
    </row>
    <row r="5293" spans="1:9" x14ac:dyDescent="0.25">
      <c r="A5293" s="4" t="s">
        <v>5124</v>
      </c>
      <c r="B5293" t="s">
        <v>270</v>
      </c>
      <c r="C5293" t="s">
        <v>271</v>
      </c>
      <c r="D5293" t="s">
        <v>14</v>
      </c>
      <c r="E5293">
        <v>5693</v>
      </c>
      <c r="F5293" t="s">
        <v>272</v>
      </c>
      <c r="G5293">
        <v>14</v>
      </c>
      <c r="H5293">
        <v>0.46400000000000002</v>
      </c>
      <c r="I5293" s="6">
        <f t="shared" si="82"/>
        <v>0.33348201944511907</v>
      </c>
    </row>
    <row r="5294" spans="1:9" x14ac:dyDescent="0.25">
      <c r="A5294" s="4" t="s">
        <v>4582</v>
      </c>
      <c r="B5294" t="s">
        <v>115</v>
      </c>
      <c r="C5294" t="s">
        <v>116</v>
      </c>
      <c r="D5294" t="s">
        <v>14</v>
      </c>
      <c r="E5294" t="s">
        <v>29</v>
      </c>
      <c r="F5294" t="s">
        <v>117</v>
      </c>
      <c r="G5294">
        <v>11</v>
      </c>
      <c r="H5294">
        <v>0.46410000000000001</v>
      </c>
      <c r="I5294" s="6">
        <f t="shared" si="82"/>
        <v>0.33338843158096998</v>
      </c>
    </row>
    <row r="5295" spans="1:9" x14ac:dyDescent="0.25">
      <c r="A5295" s="4" t="s">
        <v>4582</v>
      </c>
      <c r="B5295" t="s">
        <v>115</v>
      </c>
      <c r="C5295" t="s">
        <v>116</v>
      </c>
      <c r="D5295" t="s">
        <v>21</v>
      </c>
      <c r="E5295" t="s">
        <v>29</v>
      </c>
      <c r="F5295" t="s">
        <v>117</v>
      </c>
      <c r="G5295">
        <v>11</v>
      </c>
      <c r="H5295">
        <v>0.46410000000000001</v>
      </c>
      <c r="I5295" s="6">
        <f t="shared" si="82"/>
        <v>0.33338843158096998</v>
      </c>
    </row>
    <row r="5296" spans="1:9" x14ac:dyDescent="0.25">
      <c r="A5296" s="4" t="s">
        <v>4582</v>
      </c>
      <c r="B5296" t="s">
        <v>115</v>
      </c>
      <c r="C5296" t="s">
        <v>116</v>
      </c>
      <c r="D5296" t="s">
        <v>11</v>
      </c>
      <c r="E5296" t="s">
        <v>29</v>
      </c>
      <c r="F5296" t="s">
        <v>117</v>
      </c>
      <c r="G5296">
        <v>11</v>
      </c>
      <c r="H5296">
        <v>0.46410000000000001</v>
      </c>
      <c r="I5296" s="6">
        <f t="shared" si="82"/>
        <v>0.33338843158096998</v>
      </c>
    </row>
    <row r="5297" spans="1:9" x14ac:dyDescent="0.25">
      <c r="A5297" s="4" t="s">
        <v>4582</v>
      </c>
      <c r="B5297" t="s">
        <v>115</v>
      </c>
      <c r="C5297" t="s">
        <v>116</v>
      </c>
      <c r="D5297" t="s">
        <v>46</v>
      </c>
      <c r="E5297" t="s">
        <v>29</v>
      </c>
      <c r="F5297" t="s">
        <v>117</v>
      </c>
      <c r="G5297">
        <v>11</v>
      </c>
      <c r="H5297">
        <v>0.46410000000000001</v>
      </c>
      <c r="I5297" s="6">
        <f t="shared" si="82"/>
        <v>0.33338843158096998</v>
      </c>
    </row>
    <row r="5298" spans="1:9" x14ac:dyDescent="0.25">
      <c r="A5298" s="4" t="s">
        <v>4582</v>
      </c>
      <c r="B5298" t="s">
        <v>118</v>
      </c>
      <c r="C5298" t="s">
        <v>119</v>
      </c>
      <c r="D5298" t="s">
        <v>11</v>
      </c>
      <c r="E5298">
        <v>3992</v>
      </c>
      <c r="F5298" t="s">
        <v>120</v>
      </c>
      <c r="G5298">
        <v>11</v>
      </c>
      <c r="H5298">
        <v>0.46410000000000001</v>
      </c>
      <c r="I5298" s="6">
        <f t="shared" si="82"/>
        <v>0.33338843158096998</v>
      </c>
    </row>
    <row r="5299" spans="1:9" x14ac:dyDescent="0.25">
      <c r="A5299" s="4" t="s">
        <v>4582</v>
      </c>
      <c r="B5299" t="s">
        <v>115</v>
      </c>
      <c r="C5299" t="s">
        <v>116</v>
      </c>
      <c r="D5299" t="s">
        <v>13</v>
      </c>
      <c r="E5299" t="s">
        <v>29</v>
      </c>
      <c r="F5299" t="s">
        <v>117</v>
      </c>
      <c r="G5299">
        <v>11</v>
      </c>
      <c r="H5299">
        <v>0.46410000000000001</v>
      </c>
      <c r="I5299" s="6">
        <f t="shared" si="82"/>
        <v>0.33338843158096998</v>
      </c>
    </row>
    <row r="5300" spans="1:9" x14ac:dyDescent="0.25">
      <c r="A5300" s="4" t="s">
        <v>4582</v>
      </c>
      <c r="B5300" t="s">
        <v>118</v>
      </c>
      <c r="C5300" t="s">
        <v>119</v>
      </c>
      <c r="D5300" t="s">
        <v>14</v>
      </c>
      <c r="E5300">
        <v>3992</v>
      </c>
      <c r="F5300" t="s">
        <v>120</v>
      </c>
      <c r="G5300">
        <v>11</v>
      </c>
      <c r="H5300">
        <v>0.46410000000000001</v>
      </c>
      <c r="I5300" s="6">
        <f t="shared" si="82"/>
        <v>0.33338843158096998</v>
      </c>
    </row>
    <row r="5301" spans="1:9" x14ac:dyDescent="0.25">
      <c r="A5301" s="4" t="s">
        <v>4582</v>
      </c>
      <c r="B5301" t="s">
        <v>118</v>
      </c>
      <c r="C5301" t="s">
        <v>119</v>
      </c>
      <c r="D5301" t="s">
        <v>13</v>
      </c>
      <c r="E5301">
        <v>3992</v>
      </c>
      <c r="F5301" t="s">
        <v>120</v>
      </c>
      <c r="G5301">
        <v>11</v>
      </c>
      <c r="H5301">
        <v>0.46410000000000001</v>
      </c>
      <c r="I5301" s="6">
        <f t="shared" si="82"/>
        <v>0.33338843158096998</v>
      </c>
    </row>
    <row r="5302" spans="1:9" x14ac:dyDescent="0.25">
      <c r="A5302" s="4" t="s">
        <v>4582</v>
      </c>
      <c r="B5302" t="s">
        <v>115</v>
      </c>
      <c r="C5302" t="s">
        <v>116</v>
      </c>
      <c r="D5302" t="s">
        <v>18</v>
      </c>
      <c r="E5302" t="s">
        <v>29</v>
      </c>
      <c r="F5302" t="s">
        <v>117</v>
      </c>
      <c r="G5302">
        <v>11</v>
      </c>
      <c r="H5302">
        <v>0.46410000000000001</v>
      </c>
      <c r="I5302" s="6">
        <f t="shared" si="82"/>
        <v>0.33338843158096998</v>
      </c>
    </row>
    <row r="5303" spans="1:9" x14ac:dyDescent="0.25">
      <c r="A5303" s="4" t="s">
        <v>3849</v>
      </c>
      <c r="B5303" t="s">
        <v>205</v>
      </c>
      <c r="C5303" t="s">
        <v>206</v>
      </c>
      <c r="D5303" t="s">
        <v>11</v>
      </c>
      <c r="E5303">
        <v>3301</v>
      </c>
      <c r="F5303" t="s">
        <v>207</v>
      </c>
      <c r="G5303">
        <v>9</v>
      </c>
      <c r="H5303">
        <v>0.46450000000000002</v>
      </c>
      <c r="I5303" s="6">
        <f t="shared" si="82"/>
        <v>0.33301428167033936</v>
      </c>
    </row>
    <row r="5304" spans="1:9" x14ac:dyDescent="0.25">
      <c r="A5304" s="4" t="s">
        <v>3849</v>
      </c>
      <c r="B5304" t="s">
        <v>205</v>
      </c>
      <c r="C5304" t="s">
        <v>206</v>
      </c>
      <c r="D5304" t="s">
        <v>13</v>
      </c>
      <c r="E5304">
        <v>3301</v>
      </c>
      <c r="F5304" t="s">
        <v>207</v>
      </c>
      <c r="G5304">
        <v>9</v>
      </c>
      <c r="H5304">
        <v>0.46450000000000002</v>
      </c>
      <c r="I5304" s="6">
        <f t="shared" si="82"/>
        <v>0.33301428167033936</v>
      </c>
    </row>
    <row r="5305" spans="1:9" x14ac:dyDescent="0.25">
      <c r="A5305" s="4" t="s">
        <v>3849</v>
      </c>
      <c r="B5305" t="s">
        <v>205</v>
      </c>
      <c r="C5305" t="s">
        <v>206</v>
      </c>
      <c r="D5305" t="s">
        <v>14</v>
      </c>
      <c r="E5305">
        <v>3301</v>
      </c>
      <c r="F5305" t="s">
        <v>207</v>
      </c>
      <c r="G5305">
        <v>9</v>
      </c>
      <c r="H5305">
        <v>0.46450000000000002</v>
      </c>
      <c r="I5305" s="6">
        <f t="shared" si="82"/>
        <v>0.33301428167033936</v>
      </c>
    </row>
    <row r="5306" spans="1:9" x14ac:dyDescent="0.25">
      <c r="A5306" s="4" t="s">
        <v>3849</v>
      </c>
      <c r="B5306" t="s">
        <v>205</v>
      </c>
      <c r="C5306" t="s">
        <v>206</v>
      </c>
      <c r="D5306" t="s">
        <v>18</v>
      </c>
      <c r="E5306">
        <v>3301</v>
      </c>
      <c r="F5306" t="s">
        <v>207</v>
      </c>
      <c r="G5306">
        <v>9</v>
      </c>
      <c r="H5306">
        <v>0.46450000000000002</v>
      </c>
      <c r="I5306" s="6">
        <f t="shared" si="82"/>
        <v>0.33301428167033936</v>
      </c>
    </row>
    <row r="5307" spans="1:9" x14ac:dyDescent="0.25">
      <c r="A5307" s="4" t="s">
        <v>2925</v>
      </c>
      <c r="B5307" t="s">
        <v>145</v>
      </c>
      <c r="C5307" t="s">
        <v>146</v>
      </c>
      <c r="D5307" t="s">
        <v>11</v>
      </c>
      <c r="E5307">
        <v>10607</v>
      </c>
      <c r="F5307" t="s">
        <v>147</v>
      </c>
      <c r="G5307">
        <v>16</v>
      </c>
      <c r="H5307">
        <v>0.4647</v>
      </c>
      <c r="I5307" s="6">
        <f t="shared" si="82"/>
        <v>0.33282732752113153</v>
      </c>
    </row>
    <row r="5308" spans="1:9" x14ac:dyDescent="0.25">
      <c r="A5308" s="4" t="s">
        <v>2925</v>
      </c>
      <c r="B5308" t="s">
        <v>145</v>
      </c>
      <c r="C5308" t="s">
        <v>146</v>
      </c>
      <c r="D5308" t="s">
        <v>13</v>
      </c>
      <c r="E5308">
        <v>10607</v>
      </c>
      <c r="F5308" t="s">
        <v>147</v>
      </c>
      <c r="G5308">
        <v>16</v>
      </c>
      <c r="H5308">
        <v>0.4647</v>
      </c>
      <c r="I5308" s="6">
        <f t="shared" si="82"/>
        <v>0.33282732752113153</v>
      </c>
    </row>
    <row r="5309" spans="1:9" x14ac:dyDescent="0.25">
      <c r="A5309" s="4" t="s">
        <v>2925</v>
      </c>
      <c r="B5309" t="s">
        <v>145</v>
      </c>
      <c r="C5309" t="s">
        <v>146</v>
      </c>
      <c r="D5309" t="s">
        <v>14</v>
      </c>
      <c r="E5309">
        <v>10607</v>
      </c>
      <c r="F5309" t="s">
        <v>147</v>
      </c>
      <c r="G5309">
        <v>16</v>
      </c>
      <c r="H5309">
        <v>0.4647</v>
      </c>
      <c r="I5309" s="6">
        <f t="shared" si="82"/>
        <v>0.33282732752113153</v>
      </c>
    </row>
    <row r="5310" spans="1:9" x14ac:dyDescent="0.25">
      <c r="A5310" s="4" t="s">
        <v>3272</v>
      </c>
      <c r="B5310" t="s">
        <v>756</v>
      </c>
      <c r="C5310" t="s">
        <v>757</v>
      </c>
      <c r="D5310" t="s">
        <v>13</v>
      </c>
      <c r="E5310">
        <v>1329</v>
      </c>
      <c r="F5310" t="s">
        <v>758</v>
      </c>
      <c r="G5310">
        <v>2</v>
      </c>
      <c r="H5310">
        <v>0.46479999999999999</v>
      </c>
      <c r="I5310" s="6">
        <f t="shared" si="82"/>
        <v>0.33273388061772563</v>
      </c>
    </row>
    <row r="5311" spans="1:9" x14ac:dyDescent="0.25">
      <c r="A5311" s="4" t="s">
        <v>3272</v>
      </c>
      <c r="B5311" t="s">
        <v>756</v>
      </c>
      <c r="C5311" t="s">
        <v>757</v>
      </c>
      <c r="D5311" t="s">
        <v>20</v>
      </c>
      <c r="E5311">
        <v>1329</v>
      </c>
      <c r="F5311" t="s">
        <v>758</v>
      </c>
      <c r="G5311">
        <v>2</v>
      </c>
      <c r="H5311">
        <v>0.46479999999999999</v>
      </c>
      <c r="I5311" s="6">
        <f t="shared" si="82"/>
        <v>0.33273388061772563</v>
      </c>
    </row>
    <row r="5312" spans="1:9" x14ac:dyDescent="0.25">
      <c r="A5312" s="4" t="s">
        <v>3272</v>
      </c>
      <c r="B5312" t="s">
        <v>756</v>
      </c>
      <c r="C5312" t="s">
        <v>757</v>
      </c>
      <c r="D5312" t="s">
        <v>21</v>
      </c>
      <c r="E5312">
        <v>1329</v>
      </c>
      <c r="F5312" t="s">
        <v>758</v>
      </c>
      <c r="G5312">
        <v>2</v>
      </c>
      <c r="H5312">
        <v>0.46479999999999999</v>
      </c>
      <c r="I5312" s="6">
        <f t="shared" si="82"/>
        <v>0.33273388061772563</v>
      </c>
    </row>
    <row r="5313" spans="1:9" x14ac:dyDescent="0.25">
      <c r="A5313" s="4" t="s">
        <v>2929</v>
      </c>
      <c r="B5313" t="s">
        <v>466</v>
      </c>
      <c r="C5313" t="s">
        <v>467</v>
      </c>
      <c r="D5313" t="s">
        <v>21</v>
      </c>
      <c r="E5313">
        <v>4259</v>
      </c>
      <c r="F5313" t="s">
        <v>468</v>
      </c>
      <c r="G5313">
        <v>1</v>
      </c>
      <c r="H5313">
        <v>0.46500000000000002</v>
      </c>
      <c r="I5313" s="6">
        <f t="shared" si="82"/>
        <v>0.33254704711004601</v>
      </c>
    </row>
    <row r="5314" spans="1:9" x14ac:dyDescent="0.25">
      <c r="A5314" s="4" t="s">
        <v>2929</v>
      </c>
      <c r="B5314" t="s">
        <v>466</v>
      </c>
      <c r="C5314" t="s">
        <v>467</v>
      </c>
      <c r="D5314" t="s">
        <v>20</v>
      </c>
      <c r="E5314">
        <v>4259</v>
      </c>
      <c r="F5314" t="s">
        <v>468</v>
      </c>
      <c r="G5314">
        <v>1</v>
      </c>
      <c r="H5314">
        <v>0.46500000000000002</v>
      </c>
      <c r="I5314" s="6">
        <f t="shared" ref="I5314:I5377" si="83">-LOG(H5314,10)</f>
        <v>0.33254704711004601</v>
      </c>
    </row>
    <row r="5315" spans="1:9" x14ac:dyDescent="0.25">
      <c r="A5315" s="4" t="s">
        <v>2929</v>
      </c>
      <c r="B5315" t="s">
        <v>136</v>
      </c>
      <c r="C5315" t="s">
        <v>137</v>
      </c>
      <c r="D5315" t="s">
        <v>11</v>
      </c>
      <c r="E5315">
        <v>54499</v>
      </c>
      <c r="F5315" t="s">
        <v>138</v>
      </c>
      <c r="G5315">
        <v>1</v>
      </c>
      <c r="H5315">
        <v>0.46500000000000002</v>
      </c>
      <c r="I5315" s="6">
        <f t="shared" si="83"/>
        <v>0.33254704711004601</v>
      </c>
    </row>
    <row r="5316" spans="1:9" x14ac:dyDescent="0.25">
      <c r="A5316" s="4" t="s">
        <v>2929</v>
      </c>
      <c r="B5316" t="s">
        <v>466</v>
      </c>
      <c r="C5316" t="s">
        <v>467</v>
      </c>
      <c r="D5316" t="s">
        <v>13</v>
      </c>
      <c r="E5316">
        <v>4259</v>
      </c>
      <c r="F5316" t="s">
        <v>468</v>
      </c>
      <c r="G5316">
        <v>1</v>
      </c>
      <c r="H5316">
        <v>0.46500000000000002</v>
      </c>
      <c r="I5316" s="6">
        <f t="shared" si="83"/>
        <v>0.33254704711004601</v>
      </c>
    </row>
    <row r="5317" spans="1:9" x14ac:dyDescent="0.25">
      <c r="A5317" s="4" t="s">
        <v>2929</v>
      </c>
      <c r="B5317" t="s">
        <v>136</v>
      </c>
      <c r="C5317" t="s">
        <v>137</v>
      </c>
      <c r="D5317" t="s">
        <v>13</v>
      </c>
      <c r="E5317">
        <v>54499</v>
      </c>
      <c r="F5317" t="s">
        <v>138</v>
      </c>
      <c r="G5317">
        <v>1</v>
      </c>
      <c r="H5317">
        <v>0.46500000000000002</v>
      </c>
      <c r="I5317" s="6">
        <f t="shared" si="83"/>
        <v>0.33254704711004601</v>
      </c>
    </row>
    <row r="5318" spans="1:9" x14ac:dyDescent="0.25">
      <c r="A5318" s="4" t="s">
        <v>2929</v>
      </c>
      <c r="B5318" t="s">
        <v>136</v>
      </c>
      <c r="C5318" t="s">
        <v>137</v>
      </c>
      <c r="D5318" t="s">
        <v>14</v>
      </c>
      <c r="E5318">
        <v>54499</v>
      </c>
      <c r="F5318" t="s">
        <v>138</v>
      </c>
      <c r="G5318">
        <v>1</v>
      </c>
      <c r="H5318">
        <v>0.46500000000000002</v>
      </c>
      <c r="I5318" s="6">
        <f t="shared" si="83"/>
        <v>0.33254704711004601</v>
      </c>
    </row>
    <row r="5319" spans="1:9" x14ac:dyDescent="0.25">
      <c r="A5319" s="4" t="s">
        <v>5452</v>
      </c>
      <c r="B5319" t="s">
        <v>578</v>
      </c>
      <c r="C5319" t="s">
        <v>579</v>
      </c>
      <c r="D5319" t="s">
        <v>20</v>
      </c>
      <c r="E5319">
        <v>7416</v>
      </c>
      <c r="F5319" t="s">
        <v>580</v>
      </c>
      <c r="G5319">
        <v>5</v>
      </c>
      <c r="H5319">
        <v>0.46510000000000001</v>
      </c>
      <c r="I5319" s="6">
        <f t="shared" si="83"/>
        <v>0.33245366048848346</v>
      </c>
    </row>
    <row r="5320" spans="1:9" x14ac:dyDescent="0.25">
      <c r="A5320" s="4" t="s">
        <v>5452</v>
      </c>
      <c r="B5320" t="s">
        <v>578</v>
      </c>
      <c r="C5320" t="s">
        <v>579</v>
      </c>
      <c r="D5320" t="s">
        <v>21</v>
      </c>
      <c r="E5320">
        <v>7416</v>
      </c>
      <c r="F5320" t="s">
        <v>580</v>
      </c>
      <c r="G5320">
        <v>5</v>
      </c>
      <c r="H5320">
        <v>0.46510000000000001</v>
      </c>
      <c r="I5320" s="6">
        <f t="shared" si="83"/>
        <v>0.33245366048848346</v>
      </c>
    </row>
    <row r="5321" spans="1:9" x14ac:dyDescent="0.25">
      <c r="A5321" s="4" t="s">
        <v>5452</v>
      </c>
      <c r="B5321" t="s">
        <v>578</v>
      </c>
      <c r="C5321" t="s">
        <v>579</v>
      </c>
      <c r="D5321" t="s">
        <v>13</v>
      </c>
      <c r="E5321">
        <v>7416</v>
      </c>
      <c r="F5321" t="s">
        <v>580</v>
      </c>
      <c r="G5321">
        <v>5</v>
      </c>
      <c r="H5321">
        <v>0.46510000000000001</v>
      </c>
      <c r="I5321" s="6">
        <f t="shared" si="83"/>
        <v>0.33245366048848346</v>
      </c>
    </row>
    <row r="5322" spans="1:9" x14ac:dyDescent="0.25">
      <c r="A5322" s="4" t="s">
        <v>2817</v>
      </c>
      <c r="B5322" t="s">
        <v>573</v>
      </c>
      <c r="C5322" t="s">
        <v>574</v>
      </c>
      <c r="D5322" t="s">
        <v>14</v>
      </c>
      <c r="E5322">
        <v>56681</v>
      </c>
      <c r="F5322" t="s">
        <v>575</v>
      </c>
      <c r="G5322">
        <v>10</v>
      </c>
      <c r="H5322">
        <v>0.46589999999999998</v>
      </c>
      <c r="I5322" s="6">
        <f t="shared" si="83"/>
        <v>0.33170728955177903</v>
      </c>
    </row>
    <row r="5323" spans="1:9" x14ac:dyDescent="0.25">
      <c r="A5323" s="4" t="s">
        <v>2817</v>
      </c>
      <c r="B5323" t="s">
        <v>573</v>
      </c>
      <c r="C5323" t="s">
        <v>574</v>
      </c>
      <c r="D5323" t="s">
        <v>18</v>
      </c>
      <c r="E5323">
        <v>56681</v>
      </c>
      <c r="F5323" t="s">
        <v>575</v>
      </c>
      <c r="G5323">
        <v>10</v>
      </c>
      <c r="H5323">
        <v>0.46589999999999998</v>
      </c>
      <c r="I5323" s="6">
        <f t="shared" si="83"/>
        <v>0.33170728955177903</v>
      </c>
    </row>
    <row r="5324" spans="1:9" x14ac:dyDescent="0.25">
      <c r="A5324" s="4" t="s">
        <v>2817</v>
      </c>
      <c r="B5324" t="s">
        <v>573</v>
      </c>
      <c r="C5324" t="s">
        <v>574</v>
      </c>
      <c r="D5324" t="s">
        <v>11</v>
      </c>
      <c r="E5324">
        <v>56681</v>
      </c>
      <c r="F5324" t="s">
        <v>575</v>
      </c>
      <c r="G5324">
        <v>10</v>
      </c>
      <c r="H5324">
        <v>0.46589999999999998</v>
      </c>
      <c r="I5324" s="6">
        <f t="shared" si="83"/>
        <v>0.33170728955177903</v>
      </c>
    </row>
    <row r="5325" spans="1:9" x14ac:dyDescent="0.25">
      <c r="A5325" s="4" t="s">
        <v>2817</v>
      </c>
      <c r="B5325" t="s">
        <v>573</v>
      </c>
      <c r="C5325" t="s">
        <v>574</v>
      </c>
      <c r="D5325" t="s">
        <v>13</v>
      </c>
      <c r="E5325">
        <v>56681</v>
      </c>
      <c r="F5325" t="s">
        <v>575</v>
      </c>
      <c r="G5325">
        <v>10</v>
      </c>
      <c r="H5325">
        <v>0.46589999999999998</v>
      </c>
      <c r="I5325" s="6">
        <f t="shared" si="83"/>
        <v>0.33170728955177903</v>
      </c>
    </row>
    <row r="5326" spans="1:9" x14ac:dyDescent="0.25">
      <c r="A5326" s="4" t="s">
        <v>3651</v>
      </c>
      <c r="B5326" t="s">
        <v>201</v>
      </c>
      <c r="C5326" t="s">
        <v>202</v>
      </c>
      <c r="D5326" t="s">
        <v>14</v>
      </c>
      <c r="E5326">
        <v>6184</v>
      </c>
      <c r="F5326" t="s">
        <v>203</v>
      </c>
      <c r="G5326">
        <v>3</v>
      </c>
      <c r="H5326">
        <v>0.46629999999999999</v>
      </c>
      <c r="I5326" s="6">
        <f t="shared" si="83"/>
        <v>0.3313345845455079</v>
      </c>
    </row>
    <row r="5327" spans="1:9" x14ac:dyDescent="0.25">
      <c r="A5327" s="4" t="s">
        <v>3651</v>
      </c>
      <c r="B5327" t="s">
        <v>201</v>
      </c>
      <c r="C5327" t="s">
        <v>202</v>
      </c>
      <c r="D5327" t="s">
        <v>13</v>
      </c>
      <c r="E5327">
        <v>6184</v>
      </c>
      <c r="F5327" t="s">
        <v>203</v>
      </c>
      <c r="G5327">
        <v>3</v>
      </c>
      <c r="H5327">
        <v>0.46629999999999999</v>
      </c>
      <c r="I5327" s="6">
        <f t="shared" si="83"/>
        <v>0.3313345845455079</v>
      </c>
    </row>
    <row r="5328" spans="1:9" x14ac:dyDescent="0.25">
      <c r="A5328" s="4" t="s">
        <v>3651</v>
      </c>
      <c r="B5328" t="s">
        <v>201</v>
      </c>
      <c r="C5328" t="s">
        <v>202</v>
      </c>
      <c r="D5328" t="s">
        <v>18</v>
      </c>
      <c r="E5328">
        <v>6184</v>
      </c>
      <c r="F5328" t="s">
        <v>203</v>
      </c>
      <c r="G5328">
        <v>3</v>
      </c>
      <c r="H5328">
        <v>0.46629999999999999</v>
      </c>
      <c r="I5328" s="6">
        <f t="shared" si="83"/>
        <v>0.3313345845455079</v>
      </c>
    </row>
    <row r="5329" spans="1:9" x14ac:dyDescent="0.25">
      <c r="A5329" s="4" t="s">
        <v>3651</v>
      </c>
      <c r="B5329" t="s">
        <v>201</v>
      </c>
      <c r="C5329" t="s">
        <v>202</v>
      </c>
      <c r="D5329" t="s">
        <v>11</v>
      </c>
      <c r="E5329">
        <v>6184</v>
      </c>
      <c r="F5329" t="s">
        <v>203</v>
      </c>
      <c r="G5329">
        <v>3</v>
      </c>
      <c r="H5329">
        <v>0.46629999999999999</v>
      </c>
      <c r="I5329" s="6">
        <f t="shared" si="83"/>
        <v>0.3313345845455079</v>
      </c>
    </row>
    <row r="5330" spans="1:9" x14ac:dyDescent="0.25">
      <c r="A5330" s="4" t="s">
        <v>3191</v>
      </c>
      <c r="B5330" t="s">
        <v>300</v>
      </c>
      <c r="C5330" t="s">
        <v>301</v>
      </c>
      <c r="D5330" t="s">
        <v>20</v>
      </c>
      <c r="E5330">
        <v>6176</v>
      </c>
      <c r="F5330" t="s">
        <v>302</v>
      </c>
      <c r="G5330">
        <v>15</v>
      </c>
      <c r="H5330">
        <v>0.46650000000000003</v>
      </c>
      <c r="I5330" s="6">
        <f t="shared" si="83"/>
        <v>0.33114835191748121</v>
      </c>
    </row>
    <row r="5331" spans="1:9" x14ac:dyDescent="0.25">
      <c r="A5331" s="4" t="s">
        <v>3191</v>
      </c>
      <c r="B5331" t="s">
        <v>300</v>
      </c>
      <c r="C5331" t="s">
        <v>301</v>
      </c>
      <c r="D5331" t="s">
        <v>21</v>
      </c>
      <c r="E5331">
        <v>6176</v>
      </c>
      <c r="F5331" t="s">
        <v>302</v>
      </c>
      <c r="G5331">
        <v>15</v>
      </c>
      <c r="H5331">
        <v>0.46650000000000003</v>
      </c>
      <c r="I5331" s="6">
        <f t="shared" si="83"/>
        <v>0.33114835191748121</v>
      </c>
    </row>
    <row r="5332" spans="1:9" x14ac:dyDescent="0.25">
      <c r="A5332" s="4" t="s">
        <v>3191</v>
      </c>
      <c r="B5332" t="s">
        <v>300</v>
      </c>
      <c r="C5332" t="s">
        <v>301</v>
      </c>
      <c r="D5332" t="s">
        <v>13</v>
      </c>
      <c r="E5332">
        <v>6176</v>
      </c>
      <c r="F5332" t="s">
        <v>302</v>
      </c>
      <c r="G5332">
        <v>15</v>
      </c>
      <c r="H5332">
        <v>0.46650000000000003</v>
      </c>
      <c r="I5332" s="6">
        <f t="shared" si="83"/>
        <v>0.33114835191748121</v>
      </c>
    </row>
    <row r="5333" spans="1:9" x14ac:dyDescent="0.25">
      <c r="A5333" s="4" t="s">
        <v>2562</v>
      </c>
      <c r="B5333" t="s">
        <v>53</v>
      </c>
      <c r="C5333" t="s">
        <v>54</v>
      </c>
      <c r="D5333" t="s">
        <v>13</v>
      </c>
      <c r="E5333">
        <v>29883</v>
      </c>
      <c r="F5333" t="s">
        <v>55</v>
      </c>
      <c r="G5333">
        <v>8</v>
      </c>
      <c r="H5333">
        <v>0.46660000000000001</v>
      </c>
      <c r="I5333" s="6">
        <f t="shared" si="83"/>
        <v>0.33105526554226611</v>
      </c>
    </row>
    <row r="5334" spans="1:9" x14ac:dyDescent="0.25">
      <c r="A5334" s="4" t="s">
        <v>2562</v>
      </c>
      <c r="B5334" t="s">
        <v>53</v>
      </c>
      <c r="C5334" t="s">
        <v>54</v>
      </c>
      <c r="D5334" t="s">
        <v>11</v>
      </c>
      <c r="E5334">
        <v>29883</v>
      </c>
      <c r="F5334" t="s">
        <v>55</v>
      </c>
      <c r="G5334">
        <v>8</v>
      </c>
      <c r="H5334">
        <v>0.46660000000000001</v>
      </c>
      <c r="I5334" s="6">
        <f t="shared" si="83"/>
        <v>0.33105526554226611</v>
      </c>
    </row>
    <row r="5335" spans="1:9" x14ac:dyDescent="0.25">
      <c r="A5335" s="4" t="s">
        <v>2562</v>
      </c>
      <c r="B5335" t="s">
        <v>53</v>
      </c>
      <c r="C5335" t="s">
        <v>54</v>
      </c>
      <c r="D5335" t="s">
        <v>14</v>
      </c>
      <c r="E5335">
        <v>29883</v>
      </c>
      <c r="F5335" t="s">
        <v>55</v>
      </c>
      <c r="G5335">
        <v>8</v>
      </c>
      <c r="H5335">
        <v>0.46660000000000001</v>
      </c>
      <c r="I5335" s="6">
        <f t="shared" si="83"/>
        <v>0.33105526554226611</v>
      </c>
    </row>
    <row r="5336" spans="1:9" x14ac:dyDescent="0.25">
      <c r="A5336" s="4" t="s">
        <v>3688</v>
      </c>
      <c r="B5336" t="s">
        <v>49</v>
      </c>
      <c r="C5336" t="s">
        <v>50</v>
      </c>
      <c r="D5336" t="s">
        <v>14</v>
      </c>
      <c r="E5336">
        <v>9694</v>
      </c>
      <c r="F5336" t="s">
        <v>51</v>
      </c>
      <c r="G5336">
        <v>8</v>
      </c>
      <c r="H5336">
        <v>0.4667</v>
      </c>
      <c r="I5336" s="6">
        <f t="shared" si="83"/>
        <v>0.33096219911484409</v>
      </c>
    </row>
    <row r="5337" spans="1:9" x14ac:dyDescent="0.25">
      <c r="A5337" s="4" t="s">
        <v>3688</v>
      </c>
      <c r="B5337" t="s">
        <v>49</v>
      </c>
      <c r="C5337" t="s">
        <v>50</v>
      </c>
      <c r="D5337" t="s">
        <v>18</v>
      </c>
      <c r="E5337">
        <v>9694</v>
      </c>
      <c r="F5337" t="s">
        <v>51</v>
      </c>
      <c r="G5337">
        <v>8</v>
      </c>
      <c r="H5337">
        <v>0.4667</v>
      </c>
      <c r="I5337" s="6">
        <f t="shared" si="83"/>
        <v>0.33096219911484409</v>
      </c>
    </row>
    <row r="5338" spans="1:9" x14ac:dyDescent="0.25">
      <c r="A5338" s="4" t="s">
        <v>3688</v>
      </c>
      <c r="B5338" t="s">
        <v>49</v>
      </c>
      <c r="C5338" t="s">
        <v>50</v>
      </c>
      <c r="D5338" t="s">
        <v>11</v>
      </c>
      <c r="E5338">
        <v>9694</v>
      </c>
      <c r="F5338" t="s">
        <v>51</v>
      </c>
      <c r="G5338">
        <v>8</v>
      </c>
      <c r="H5338">
        <v>0.4667</v>
      </c>
      <c r="I5338" s="6">
        <f t="shared" si="83"/>
        <v>0.33096219911484409</v>
      </c>
    </row>
    <row r="5339" spans="1:9" x14ac:dyDescent="0.25">
      <c r="A5339" s="4" t="s">
        <v>3688</v>
      </c>
      <c r="B5339" t="s">
        <v>49</v>
      </c>
      <c r="C5339" t="s">
        <v>50</v>
      </c>
      <c r="D5339" t="s">
        <v>13</v>
      </c>
      <c r="E5339">
        <v>9694</v>
      </c>
      <c r="F5339" t="s">
        <v>51</v>
      </c>
      <c r="G5339">
        <v>8</v>
      </c>
      <c r="H5339">
        <v>0.4667</v>
      </c>
      <c r="I5339" s="6">
        <f t="shared" si="83"/>
        <v>0.33096219911484409</v>
      </c>
    </row>
    <row r="5340" spans="1:9" x14ac:dyDescent="0.25">
      <c r="A5340" s="4" t="s">
        <v>3453</v>
      </c>
      <c r="B5340" t="s">
        <v>141</v>
      </c>
      <c r="C5340" t="s">
        <v>142</v>
      </c>
      <c r="D5340" t="s">
        <v>11</v>
      </c>
      <c r="E5340">
        <v>1650</v>
      </c>
      <c r="F5340" t="s">
        <v>143</v>
      </c>
      <c r="G5340">
        <v>1</v>
      </c>
      <c r="H5340">
        <v>0.46679999999999999</v>
      </c>
      <c r="I5340" s="6">
        <f t="shared" si="83"/>
        <v>0.33086915262666738</v>
      </c>
    </row>
    <row r="5341" spans="1:9" x14ac:dyDescent="0.25">
      <c r="A5341" s="4" t="s">
        <v>3453</v>
      </c>
      <c r="B5341" t="s">
        <v>141</v>
      </c>
      <c r="C5341" t="s">
        <v>142</v>
      </c>
      <c r="D5341" t="s">
        <v>13</v>
      </c>
      <c r="E5341">
        <v>1650</v>
      </c>
      <c r="F5341" t="s">
        <v>143</v>
      </c>
      <c r="G5341">
        <v>1</v>
      </c>
      <c r="H5341">
        <v>0.46679999999999999</v>
      </c>
      <c r="I5341" s="6">
        <f t="shared" si="83"/>
        <v>0.33086915262666738</v>
      </c>
    </row>
    <row r="5342" spans="1:9" x14ac:dyDescent="0.25">
      <c r="A5342" s="4" t="s">
        <v>3453</v>
      </c>
      <c r="B5342" t="s">
        <v>141</v>
      </c>
      <c r="C5342" t="s">
        <v>142</v>
      </c>
      <c r="D5342" t="s">
        <v>14</v>
      </c>
      <c r="E5342">
        <v>1650</v>
      </c>
      <c r="F5342" t="s">
        <v>143</v>
      </c>
      <c r="G5342">
        <v>1</v>
      </c>
      <c r="H5342">
        <v>0.46679999999999999</v>
      </c>
      <c r="I5342" s="6">
        <f t="shared" si="83"/>
        <v>0.33086915262666738</v>
      </c>
    </row>
    <row r="5343" spans="1:9" x14ac:dyDescent="0.25">
      <c r="A5343" s="4" t="s">
        <v>5118</v>
      </c>
      <c r="B5343" t="s">
        <v>27</v>
      </c>
      <c r="C5343" t="s">
        <v>28</v>
      </c>
      <c r="D5343" t="s">
        <v>20</v>
      </c>
      <c r="E5343" t="s">
        <v>29</v>
      </c>
      <c r="F5343" t="s">
        <v>30</v>
      </c>
      <c r="G5343">
        <v>16</v>
      </c>
      <c r="H5343">
        <v>0.46729999999999999</v>
      </c>
      <c r="I5343" s="6">
        <f t="shared" si="83"/>
        <v>0.33040421897568667</v>
      </c>
    </row>
    <row r="5344" spans="1:9" x14ac:dyDescent="0.25">
      <c r="A5344" s="4" t="s">
        <v>5118</v>
      </c>
      <c r="B5344" t="s">
        <v>27</v>
      </c>
      <c r="C5344" t="s">
        <v>28</v>
      </c>
      <c r="D5344" t="s">
        <v>21</v>
      </c>
      <c r="E5344" t="s">
        <v>29</v>
      </c>
      <c r="F5344" t="s">
        <v>30</v>
      </c>
      <c r="G5344">
        <v>16</v>
      </c>
      <c r="H5344">
        <v>0.46729999999999999</v>
      </c>
      <c r="I5344" s="6">
        <f t="shared" si="83"/>
        <v>0.33040421897568667</v>
      </c>
    </row>
    <row r="5345" spans="1:9" x14ac:dyDescent="0.25">
      <c r="A5345" s="4" t="s">
        <v>5118</v>
      </c>
      <c r="B5345" t="s">
        <v>27</v>
      </c>
      <c r="C5345" t="s">
        <v>28</v>
      </c>
      <c r="D5345" t="s">
        <v>13</v>
      </c>
      <c r="E5345" t="s">
        <v>29</v>
      </c>
      <c r="F5345" t="s">
        <v>30</v>
      </c>
      <c r="G5345">
        <v>16</v>
      </c>
      <c r="H5345">
        <v>0.46729999999999999</v>
      </c>
      <c r="I5345" s="6">
        <f t="shared" si="83"/>
        <v>0.33040421897568667</v>
      </c>
    </row>
    <row r="5346" spans="1:9" x14ac:dyDescent="0.25">
      <c r="A5346" s="4" t="s">
        <v>3772</v>
      </c>
      <c r="B5346" t="s">
        <v>183</v>
      </c>
      <c r="C5346" t="s">
        <v>184</v>
      </c>
      <c r="D5346" t="s">
        <v>13</v>
      </c>
      <c r="E5346">
        <v>51121</v>
      </c>
      <c r="F5346" t="s">
        <v>185</v>
      </c>
      <c r="G5346">
        <v>5</v>
      </c>
      <c r="H5346">
        <v>0.46750000000000003</v>
      </c>
      <c r="I5346" s="6">
        <f t="shared" si="83"/>
        <v>0.33021838479146337</v>
      </c>
    </row>
    <row r="5347" spans="1:9" x14ac:dyDescent="0.25">
      <c r="A5347" s="4" t="s">
        <v>3772</v>
      </c>
      <c r="B5347" t="s">
        <v>183</v>
      </c>
      <c r="C5347" t="s">
        <v>184</v>
      </c>
      <c r="D5347" t="s">
        <v>21</v>
      </c>
      <c r="E5347">
        <v>51121</v>
      </c>
      <c r="F5347" t="s">
        <v>185</v>
      </c>
      <c r="G5347">
        <v>5</v>
      </c>
      <c r="H5347">
        <v>0.46750000000000003</v>
      </c>
      <c r="I5347" s="6">
        <f t="shared" si="83"/>
        <v>0.33021838479146337</v>
      </c>
    </row>
    <row r="5348" spans="1:9" x14ac:dyDescent="0.25">
      <c r="A5348" s="4" t="s">
        <v>3772</v>
      </c>
      <c r="B5348" t="s">
        <v>183</v>
      </c>
      <c r="C5348" t="s">
        <v>184</v>
      </c>
      <c r="D5348" t="s">
        <v>20</v>
      </c>
      <c r="E5348">
        <v>51121</v>
      </c>
      <c r="F5348" t="s">
        <v>185</v>
      </c>
      <c r="G5348">
        <v>5</v>
      </c>
      <c r="H5348">
        <v>0.46750000000000003</v>
      </c>
      <c r="I5348" s="6">
        <f t="shared" si="83"/>
        <v>0.33021838479146337</v>
      </c>
    </row>
    <row r="5349" spans="1:9" x14ac:dyDescent="0.25">
      <c r="A5349" s="4" t="s">
        <v>3539</v>
      </c>
      <c r="B5349" t="s">
        <v>118</v>
      </c>
      <c r="C5349" t="s">
        <v>119</v>
      </c>
      <c r="D5349" t="s">
        <v>13</v>
      </c>
      <c r="E5349">
        <v>3992</v>
      </c>
      <c r="F5349" t="s">
        <v>120</v>
      </c>
      <c r="G5349">
        <v>11</v>
      </c>
      <c r="H5349">
        <v>0.46760000000000002</v>
      </c>
      <c r="I5349" s="6">
        <f t="shared" si="83"/>
        <v>0.33012549751019749</v>
      </c>
    </row>
    <row r="5350" spans="1:9" x14ac:dyDescent="0.25">
      <c r="A5350" s="4" t="s">
        <v>3539</v>
      </c>
      <c r="B5350" t="s">
        <v>115</v>
      </c>
      <c r="C5350" t="s">
        <v>116</v>
      </c>
      <c r="D5350" t="s">
        <v>11</v>
      </c>
      <c r="E5350" t="s">
        <v>29</v>
      </c>
      <c r="F5350" t="s">
        <v>117</v>
      </c>
      <c r="G5350">
        <v>11</v>
      </c>
      <c r="H5350">
        <v>0.46760000000000002</v>
      </c>
      <c r="I5350" s="6">
        <f t="shared" si="83"/>
        <v>0.33012549751019749</v>
      </c>
    </row>
    <row r="5351" spans="1:9" x14ac:dyDescent="0.25">
      <c r="A5351" s="4" t="s">
        <v>3539</v>
      </c>
      <c r="B5351" t="s">
        <v>115</v>
      </c>
      <c r="C5351" t="s">
        <v>116</v>
      </c>
      <c r="D5351" t="s">
        <v>13</v>
      </c>
      <c r="E5351" t="s">
        <v>29</v>
      </c>
      <c r="F5351" t="s">
        <v>117</v>
      </c>
      <c r="G5351">
        <v>11</v>
      </c>
      <c r="H5351">
        <v>0.46760000000000002</v>
      </c>
      <c r="I5351" s="6">
        <f t="shared" si="83"/>
        <v>0.33012549751019749</v>
      </c>
    </row>
    <row r="5352" spans="1:9" x14ac:dyDescent="0.25">
      <c r="A5352" s="4" t="s">
        <v>3539</v>
      </c>
      <c r="B5352" t="s">
        <v>118</v>
      </c>
      <c r="C5352" t="s">
        <v>119</v>
      </c>
      <c r="D5352" t="s">
        <v>11</v>
      </c>
      <c r="E5352">
        <v>3992</v>
      </c>
      <c r="F5352" t="s">
        <v>120</v>
      </c>
      <c r="G5352">
        <v>11</v>
      </c>
      <c r="H5352">
        <v>0.46760000000000002</v>
      </c>
      <c r="I5352" s="6">
        <f t="shared" si="83"/>
        <v>0.33012549751019749</v>
      </c>
    </row>
    <row r="5353" spans="1:9" x14ac:dyDescent="0.25">
      <c r="A5353" s="4" t="s">
        <v>3539</v>
      </c>
      <c r="B5353" t="s">
        <v>115</v>
      </c>
      <c r="C5353" t="s">
        <v>116</v>
      </c>
      <c r="D5353" t="s">
        <v>18</v>
      </c>
      <c r="E5353" t="s">
        <v>29</v>
      </c>
      <c r="F5353" t="s">
        <v>117</v>
      </c>
      <c r="G5353">
        <v>11</v>
      </c>
      <c r="H5353">
        <v>0.46760000000000002</v>
      </c>
      <c r="I5353" s="6">
        <f t="shared" si="83"/>
        <v>0.33012549751019749</v>
      </c>
    </row>
    <row r="5354" spans="1:9" x14ac:dyDescent="0.25">
      <c r="A5354" s="4" t="s">
        <v>3539</v>
      </c>
      <c r="B5354" t="s">
        <v>115</v>
      </c>
      <c r="C5354" t="s">
        <v>116</v>
      </c>
      <c r="D5354" t="s">
        <v>46</v>
      </c>
      <c r="E5354" t="s">
        <v>29</v>
      </c>
      <c r="F5354" t="s">
        <v>117</v>
      </c>
      <c r="G5354">
        <v>11</v>
      </c>
      <c r="H5354">
        <v>0.46760000000000002</v>
      </c>
      <c r="I5354" s="6">
        <f t="shared" si="83"/>
        <v>0.33012549751019749</v>
      </c>
    </row>
    <row r="5355" spans="1:9" x14ac:dyDescent="0.25">
      <c r="A5355" s="4" t="s">
        <v>3539</v>
      </c>
      <c r="B5355" t="s">
        <v>115</v>
      </c>
      <c r="C5355" t="s">
        <v>116</v>
      </c>
      <c r="D5355" t="s">
        <v>21</v>
      </c>
      <c r="E5355" t="s">
        <v>29</v>
      </c>
      <c r="F5355" t="s">
        <v>117</v>
      </c>
      <c r="G5355">
        <v>11</v>
      </c>
      <c r="H5355">
        <v>0.46760000000000002</v>
      </c>
      <c r="I5355" s="6">
        <f t="shared" si="83"/>
        <v>0.33012549751019749</v>
      </c>
    </row>
    <row r="5356" spans="1:9" x14ac:dyDescent="0.25">
      <c r="A5356" s="4" t="s">
        <v>3539</v>
      </c>
      <c r="B5356" t="s">
        <v>115</v>
      </c>
      <c r="C5356" t="s">
        <v>116</v>
      </c>
      <c r="D5356" t="s">
        <v>14</v>
      </c>
      <c r="E5356" t="s">
        <v>29</v>
      </c>
      <c r="F5356" t="s">
        <v>117</v>
      </c>
      <c r="G5356">
        <v>11</v>
      </c>
      <c r="H5356">
        <v>0.46760000000000002</v>
      </c>
      <c r="I5356" s="6">
        <f t="shared" si="83"/>
        <v>0.33012549751019749</v>
      </c>
    </row>
    <row r="5357" spans="1:9" x14ac:dyDescent="0.25">
      <c r="A5357" s="4" t="s">
        <v>3539</v>
      </c>
      <c r="B5357" t="s">
        <v>118</v>
      </c>
      <c r="C5357" t="s">
        <v>119</v>
      </c>
      <c r="D5357" t="s">
        <v>14</v>
      </c>
      <c r="E5357">
        <v>3992</v>
      </c>
      <c r="F5357" t="s">
        <v>120</v>
      </c>
      <c r="G5357">
        <v>11</v>
      </c>
      <c r="H5357">
        <v>0.46760000000000002</v>
      </c>
      <c r="I5357" s="6">
        <f t="shared" si="83"/>
        <v>0.33012549751019749</v>
      </c>
    </row>
    <row r="5358" spans="1:9" x14ac:dyDescent="0.25">
      <c r="A5358" s="4" t="s">
        <v>5556</v>
      </c>
      <c r="B5358" t="s">
        <v>586</v>
      </c>
      <c r="C5358" t="s">
        <v>587</v>
      </c>
      <c r="D5358" t="s">
        <v>21</v>
      </c>
      <c r="E5358">
        <v>7419</v>
      </c>
      <c r="F5358" t="s">
        <v>588</v>
      </c>
      <c r="G5358">
        <v>8</v>
      </c>
      <c r="H5358">
        <v>0.46760000000000002</v>
      </c>
      <c r="I5358" s="6">
        <f t="shared" si="83"/>
        <v>0.33012549751019749</v>
      </c>
    </row>
    <row r="5359" spans="1:9" x14ac:dyDescent="0.25">
      <c r="A5359" s="4" t="s">
        <v>5556</v>
      </c>
      <c r="B5359" t="s">
        <v>586</v>
      </c>
      <c r="C5359" t="s">
        <v>587</v>
      </c>
      <c r="D5359" t="s">
        <v>20</v>
      </c>
      <c r="E5359">
        <v>7419</v>
      </c>
      <c r="F5359" t="s">
        <v>588</v>
      </c>
      <c r="G5359">
        <v>8</v>
      </c>
      <c r="H5359">
        <v>0.46760000000000002</v>
      </c>
      <c r="I5359" s="6">
        <f t="shared" si="83"/>
        <v>0.33012549751019749</v>
      </c>
    </row>
    <row r="5360" spans="1:9" x14ac:dyDescent="0.25">
      <c r="A5360" s="4" t="s">
        <v>5556</v>
      </c>
      <c r="B5360" t="s">
        <v>586</v>
      </c>
      <c r="C5360" t="s">
        <v>587</v>
      </c>
      <c r="D5360" t="s">
        <v>13</v>
      </c>
      <c r="E5360">
        <v>7419</v>
      </c>
      <c r="F5360" t="s">
        <v>588</v>
      </c>
      <c r="G5360">
        <v>8</v>
      </c>
      <c r="H5360">
        <v>0.46760000000000002</v>
      </c>
      <c r="I5360" s="6">
        <f t="shared" si="83"/>
        <v>0.33012549751019749</v>
      </c>
    </row>
    <row r="5361" spans="1:9" x14ac:dyDescent="0.25">
      <c r="A5361" s="4" t="s">
        <v>3642</v>
      </c>
      <c r="B5361" t="s">
        <v>466</v>
      </c>
      <c r="C5361" t="s">
        <v>467</v>
      </c>
      <c r="D5361" t="s">
        <v>20</v>
      </c>
      <c r="E5361">
        <v>4259</v>
      </c>
      <c r="F5361" t="s">
        <v>468</v>
      </c>
      <c r="G5361">
        <v>1</v>
      </c>
      <c r="H5361">
        <v>0.46810000000000002</v>
      </c>
      <c r="I5361" s="6">
        <f t="shared" si="83"/>
        <v>0.32966135887255787</v>
      </c>
    </row>
    <row r="5362" spans="1:9" x14ac:dyDescent="0.25">
      <c r="A5362" s="4" t="s">
        <v>3642</v>
      </c>
      <c r="B5362" t="s">
        <v>136</v>
      </c>
      <c r="C5362" t="s">
        <v>137</v>
      </c>
      <c r="D5362" t="s">
        <v>13</v>
      </c>
      <c r="E5362">
        <v>54499</v>
      </c>
      <c r="F5362" t="s">
        <v>138</v>
      </c>
      <c r="G5362">
        <v>1</v>
      </c>
      <c r="H5362">
        <v>0.46810000000000002</v>
      </c>
      <c r="I5362" s="6">
        <f t="shared" si="83"/>
        <v>0.32966135887255787</v>
      </c>
    </row>
    <row r="5363" spans="1:9" x14ac:dyDescent="0.25">
      <c r="A5363" s="4" t="s">
        <v>3642</v>
      </c>
      <c r="B5363" t="s">
        <v>466</v>
      </c>
      <c r="C5363" t="s">
        <v>467</v>
      </c>
      <c r="D5363" t="s">
        <v>21</v>
      </c>
      <c r="E5363">
        <v>4259</v>
      </c>
      <c r="F5363" t="s">
        <v>468</v>
      </c>
      <c r="G5363">
        <v>1</v>
      </c>
      <c r="H5363">
        <v>0.46810000000000002</v>
      </c>
      <c r="I5363" s="6">
        <f t="shared" si="83"/>
        <v>0.32966135887255787</v>
      </c>
    </row>
    <row r="5364" spans="1:9" x14ac:dyDescent="0.25">
      <c r="A5364" s="4" t="s">
        <v>3642</v>
      </c>
      <c r="B5364" t="s">
        <v>136</v>
      </c>
      <c r="C5364" t="s">
        <v>137</v>
      </c>
      <c r="D5364" t="s">
        <v>11</v>
      </c>
      <c r="E5364">
        <v>54499</v>
      </c>
      <c r="F5364" t="s">
        <v>138</v>
      </c>
      <c r="G5364">
        <v>1</v>
      </c>
      <c r="H5364">
        <v>0.46810000000000002</v>
      </c>
      <c r="I5364" s="6">
        <f t="shared" si="83"/>
        <v>0.32966135887255787</v>
      </c>
    </row>
    <row r="5365" spans="1:9" x14ac:dyDescent="0.25">
      <c r="A5365" s="4" t="s">
        <v>3642</v>
      </c>
      <c r="B5365" t="s">
        <v>136</v>
      </c>
      <c r="C5365" t="s">
        <v>137</v>
      </c>
      <c r="D5365" t="s">
        <v>14</v>
      </c>
      <c r="E5365">
        <v>54499</v>
      </c>
      <c r="F5365" t="s">
        <v>138</v>
      </c>
      <c r="G5365">
        <v>1</v>
      </c>
      <c r="H5365">
        <v>0.46810000000000002</v>
      </c>
      <c r="I5365" s="6">
        <f t="shared" si="83"/>
        <v>0.32966135887255787</v>
      </c>
    </row>
    <row r="5366" spans="1:9" x14ac:dyDescent="0.25">
      <c r="A5366" s="4" t="s">
        <v>3642</v>
      </c>
      <c r="B5366" t="s">
        <v>466</v>
      </c>
      <c r="C5366" t="s">
        <v>467</v>
      </c>
      <c r="D5366" t="s">
        <v>13</v>
      </c>
      <c r="E5366">
        <v>4259</v>
      </c>
      <c r="F5366" t="s">
        <v>468</v>
      </c>
      <c r="G5366">
        <v>1</v>
      </c>
      <c r="H5366">
        <v>0.46810000000000002</v>
      </c>
      <c r="I5366" s="6">
        <f t="shared" si="83"/>
        <v>0.32966135887255787</v>
      </c>
    </row>
    <row r="5367" spans="1:9" x14ac:dyDescent="0.25">
      <c r="A5367" s="4" t="s">
        <v>2808</v>
      </c>
      <c r="B5367" t="s">
        <v>205</v>
      </c>
      <c r="C5367" t="s">
        <v>206</v>
      </c>
      <c r="D5367" t="s">
        <v>11</v>
      </c>
      <c r="E5367">
        <v>3301</v>
      </c>
      <c r="F5367" t="s">
        <v>207</v>
      </c>
      <c r="G5367">
        <v>9</v>
      </c>
      <c r="H5367">
        <v>0.46839999999999998</v>
      </c>
      <c r="I5367" s="6">
        <f t="shared" si="83"/>
        <v>0.32938311359967448</v>
      </c>
    </row>
    <row r="5368" spans="1:9" x14ac:dyDescent="0.25">
      <c r="A5368" s="4" t="s">
        <v>2808</v>
      </c>
      <c r="B5368" t="s">
        <v>205</v>
      </c>
      <c r="C5368" t="s">
        <v>206</v>
      </c>
      <c r="D5368" t="s">
        <v>14</v>
      </c>
      <c r="E5368">
        <v>3301</v>
      </c>
      <c r="F5368" t="s">
        <v>207</v>
      </c>
      <c r="G5368">
        <v>9</v>
      </c>
      <c r="H5368">
        <v>0.46839999999999998</v>
      </c>
      <c r="I5368" s="6">
        <f t="shared" si="83"/>
        <v>0.32938311359967448</v>
      </c>
    </row>
    <row r="5369" spans="1:9" x14ac:dyDescent="0.25">
      <c r="A5369" s="4" t="s">
        <v>2808</v>
      </c>
      <c r="B5369" t="s">
        <v>205</v>
      </c>
      <c r="C5369" t="s">
        <v>206</v>
      </c>
      <c r="D5369" t="s">
        <v>13</v>
      </c>
      <c r="E5369">
        <v>3301</v>
      </c>
      <c r="F5369" t="s">
        <v>207</v>
      </c>
      <c r="G5369">
        <v>9</v>
      </c>
      <c r="H5369">
        <v>0.46839999999999998</v>
      </c>
      <c r="I5369" s="6">
        <f t="shared" si="83"/>
        <v>0.32938311359967448</v>
      </c>
    </row>
    <row r="5370" spans="1:9" x14ac:dyDescent="0.25">
      <c r="A5370" s="4" t="s">
        <v>2808</v>
      </c>
      <c r="B5370" t="s">
        <v>205</v>
      </c>
      <c r="C5370" t="s">
        <v>206</v>
      </c>
      <c r="D5370" t="s">
        <v>18</v>
      </c>
      <c r="E5370">
        <v>3301</v>
      </c>
      <c r="F5370" t="s">
        <v>207</v>
      </c>
      <c r="G5370">
        <v>9</v>
      </c>
      <c r="H5370">
        <v>0.46839999999999998</v>
      </c>
      <c r="I5370" s="6">
        <f t="shared" si="83"/>
        <v>0.32938311359967448</v>
      </c>
    </row>
    <row r="5371" spans="1:9" x14ac:dyDescent="0.25">
      <c r="A5371" s="4" t="s">
        <v>3596</v>
      </c>
      <c r="B5371" t="s">
        <v>209</v>
      </c>
      <c r="C5371" t="s">
        <v>210</v>
      </c>
      <c r="D5371" t="s">
        <v>13</v>
      </c>
      <c r="E5371">
        <v>58477</v>
      </c>
      <c r="F5371" t="s">
        <v>211</v>
      </c>
      <c r="G5371">
        <v>3</v>
      </c>
      <c r="H5371">
        <v>0.46870000000000001</v>
      </c>
      <c r="I5371" s="6">
        <f t="shared" si="83"/>
        <v>0.32910504647978978</v>
      </c>
    </row>
    <row r="5372" spans="1:9" x14ac:dyDescent="0.25">
      <c r="A5372" s="4" t="s">
        <v>3596</v>
      </c>
      <c r="B5372" t="s">
        <v>209</v>
      </c>
      <c r="C5372" t="s">
        <v>210</v>
      </c>
      <c r="D5372" t="s">
        <v>11</v>
      </c>
      <c r="E5372">
        <v>58477</v>
      </c>
      <c r="F5372" t="s">
        <v>211</v>
      </c>
      <c r="G5372">
        <v>3</v>
      </c>
      <c r="H5372">
        <v>0.46870000000000001</v>
      </c>
      <c r="I5372" s="6">
        <f t="shared" si="83"/>
        <v>0.32910504647978978</v>
      </c>
    </row>
    <row r="5373" spans="1:9" x14ac:dyDescent="0.25">
      <c r="A5373" s="4" t="s">
        <v>3596</v>
      </c>
      <c r="B5373" t="s">
        <v>209</v>
      </c>
      <c r="C5373" t="s">
        <v>210</v>
      </c>
      <c r="D5373" t="s">
        <v>18</v>
      </c>
      <c r="E5373">
        <v>58477</v>
      </c>
      <c r="F5373" t="s">
        <v>211</v>
      </c>
      <c r="G5373">
        <v>3</v>
      </c>
      <c r="H5373">
        <v>0.46870000000000001</v>
      </c>
      <c r="I5373" s="6">
        <f t="shared" si="83"/>
        <v>0.32910504647978978</v>
      </c>
    </row>
    <row r="5374" spans="1:9" x14ac:dyDescent="0.25">
      <c r="A5374" s="4" t="s">
        <v>3596</v>
      </c>
      <c r="B5374" t="s">
        <v>209</v>
      </c>
      <c r="C5374" t="s">
        <v>210</v>
      </c>
      <c r="D5374" t="s">
        <v>14</v>
      </c>
      <c r="E5374">
        <v>58477</v>
      </c>
      <c r="F5374" t="s">
        <v>211</v>
      </c>
      <c r="G5374">
        <v>3</v>
      </c>
      <c r="H5374">
        <v>0.46870000000000001</v>
      </c>
      <c r="I5374" s="6">
        <f t="shared" si="83"/>
        <v>0.32910504647978978</v>
      </c>
    </row>
    <row r="5375" spans="1:9" x14ac:dyDescent="0.25">
      <c r="A5375" s="4" t="s">
        <v>5283</v>
      </c>
      <c r="B5375" t="s">
        <v>362</v>
      </c>
      <c r="C5375" t="s">
        <v>363</v>
      </c>
      <c r="D5375" t="s">
        <v>11</v>
      </c>
      <c r="E5375">
        <v>9532</v>
      </c>
      <c r="F5375" t="s">
        <v>364</v>
      </c>
      <c r="G5375">
        <v>6</v>
      </c>
      <c r="H5375">
        <v>0.46870000000000001</v>
      </c>
      <c r="I5375" s="6">
        <f t="shared" si="83"/>
        <v>0.32910504647978978</v>
      </c>
    </row>
    <row r="5376" spans="1:9" x14ac:dyDescent="0.25">
      <c r="A5376" s="4" t="s">
        <v>5283</v>
      </c>
      <c r="B5376" t="s">
        <v>362</v>
      </c>
      <c r="C5376" t="s">
        <v>363</v>
      </c>
      <c r="D5376" t="s">
        <v>18</v>
      </c>
      <c r="E5376">
        <v>9532</v>
      </c>
      <c r="F5376" t="s">
        <v>364</v>
      </c>
      <c r="G5376">
        <v>6</v>
      </c>
      <c r="H5376">
        <v>0.46870000000000001</v>
      </c>
      <c r="I5376" s="6">
        <f t="shared" si="83"/>
        <v>0.32910504647978978</v>
      </c>
    </row>
    <row r="5377" spans="1:9" x14ac:dyDescent="0.25">
      <c r="A5377" s="4" t="s">
        <v>5283</v>
      </c>
      <c r="B5377" t="s">
        <v>362</v>
      </c>
      <c r="C5377" t="s">
        <v>363</v>
      </c>
      <c r="D5377" t="s">
        <v>14</v>
      </c>
      <c r="E5377">
        <v>9532</v>
      </c>
      <c r="F5377" t="s">
        <v>364</v>
      </c>
      <c r="G5377">
        <v>6</v>
      </c>
      <c r="H5377">
        <v>0.46870000000000001</v>
      </c>
      <c r="I5377" s="6">
        <f t="shared" si="83"/>
        <v>0.32910504647978978</v>
      </c>
    </row>
    <row r="5378" spans="1:9" x14ac:dyDescent="0.25">
      <c r="A5378" s="4" t="s">
        <v>5283</v>
      </c>
      <c r="B5378" t="s">
        <v>362</v>
      </c>
      <c r="C5378" t="s">
        <v>363</v>
      </c>
      <c r="D5378" t="s">
        <v>13</v>
      </c>
      <c r="E5378">
        <v>9532</v>
      </c>
      <c r="F5378" t="s">
        <v>364</v>
      </c>
      <c r="G5378">
        <v>6</v>
      </c>
      <c r="H5378">
        <v>0.46870000000000001</v>
      </c>
      <c r="I5378" s="6">
        <f t="shared" ref="I5378:I5441" si="84">-LOG(H5378,10)</f>
        <v>0.32910504647978978</v>
      </c>
    </row>
    <row r="5379" spans="1:9" x14ac:dyDescent="0.25">
      <c r="A5379" s="4" t="s">
        <v>2669</v>
      </c>
      <c r="B5379" t="s">
        <v>149</v>
      </c>
      <c r="C5379" t="s">
        <v>150</v>
      </c>
      <c r="D5379" t="s">
        <v>21</v>
      </c>
      <c r="E5379" t="s">
        <v>29</v>
      </c>
      <c r="F5379" t="s">
        <v>151</v>
      </c>
      <c r="G5379">
        <v>8</v>
      </c>
      <c r="H5379">
        <v>0.46879999999999999</v>
      </c>
      <c r="I5379" s="6">
        <f t="shared" si="84"/>
        <v>0.32901239698996576</v>
      </c>
    </row>
    <row r="5380" spans="1:9" x14ac:dyDescent="0.25">
      <c r="A5380" s="4" t="s">
        <v>2669</v>
      </c>
      <c r="B5380" t="s">
        <v>149</v>
      </c>
      <c r="C5380" t="s">
        <v>150</v>
      </c>
      <c r="D5380" t="s">
        <v>13</v>
      </c>
      <c r="E5380" t="s">
        <v>29</v>
      </c>
      <c r="F5380" t="s">
        <v>151</v>
      </c>
      <c r="G5380">
        <v>8</v>
      </c>
      <c r="H5380">
        <v>0.46879999999999999</v>
      </c>
      <c r="I5380" s="6">
        <f t="shared" si="84"/>
        <v>0.32901239698996576</v>
      </c>
    </row>
    <row r="5381" spans="1:9" x14ac:dyDescent="0.25">
      <c r="A5381" s="4" t="s">
        <v>2669</v>
      </c>
      <c r="B5381" t="s">
        <v>149</v>
      </c>
      <c r="C5381" t="s">
        <v>150</v>
      </c>
      <c r="D5381" t="s">
        <v>20</v>
      </c>
      <c r="E5381" t="s">
        <v>29</v>
      </c>
      <c r="F5381" t="s">
        <v>151</v>
      </c>
      <c r="G5381">
        <v>8</v>
      </c>
      <c r="H5381">
        <v>0.46879999999999999</v>
      </c>
      <c r="I5381" s="6">
        <f t="shared" si="84"/>
        <v>0.32901239698996576</v>
      </c>
    </row>
    <row r="5382" spans="1:9" x14ac:dyDescent="0.25">
      <c r="A5382" s="4" t="s">
        <v>2846</v>
      </c>
      <c r="B5382" t="s">
        <v>372</v>
      </c>
      <c r="C5382" t="s">
        <v>373</v>
      </c>
      <c r="D5382" t="s">
        <v>18</v>
      </c>
      <c r="E5382">
        <v>7266</v>
      </c>
      <c r="F5382" t="s">
        <v>374</v>
      </c>
      <c r="G5382">
        <v>17</v>
      </c>
      <c r="H5382">
        <v>0.46879999999999999</v>
      </c>
      <c r="I5382" s="6">
        <f t="shared" si="84"/>
        <v>0.32901239698996576</v>
      </c>
    </row>
    <row r="5383" spans="1:9" x14ac:dyDescent="0.25">
      <c r="A5383" s="4" t="s">
        <v>2846</v>
      </c>
      <c r="B5383" t="s">
        <v>372</v>
      </c>
      <c r="C5383" t="s">
        <v>373</v>
      </c>
      <c r="D5383" t="s">
        <v>14</v>
      </c>
      <c r="E5383">
        <v>7266</v>
      </c>
      <c r="F5383" t="s">
        <v>374</v>
      </c>
      <c r="G5383">
        <v>17</v>
      </c>
      <c r="H5383">
        <v>0.46879999999999999</v>
      </c>
      <c r="I5383" s="6">
        <f t="shared" si="84"/>
        <v>0.32901239698996576</v>
      </c>
    </row>
    <row r="5384" spans="1:9" x14ac:dyDescent="0.25">
      <c r="A5384" s="4" t="s">
        <v>2846</v>
      </c>
      <c r="B5384" t="s">
        <v>372</v>
      </c>
      <c r="C5384" t="s">
        <v>373</v>
      </c>
      <c r="D5384" t="s">
        <v>11</v>
      </c>
      <c r="E5384">
        <v>7266</v>
      </c>
      <c r="F5384" t="s">
        <v>374</v>
      </c>
      <c r="G5384">
        <v>17</v>
      </c>
      <c r="H5384">
        <v>0.46879999999999999</v>
      </c>
      <c r="I5384" s="6">
        <f t="shared" si="84"/>
        <v>0.32901239698996576</v>
      </c>
    </row>
    <row r="5385" spans="1:9" x14ac:dyDescent="0.25">
      <c r="A5385" s="4" t="s">
        <v>2846</v>
      </c>
      <c r="B5385" t="s">
        <v>372</v>
      </c>
      <c r="C5385" t="s">
        <v>373</v>
      </c>
      <c r="D5385" t="s">
        <v>13</v>
      </c>
      <c r="E5385">
        <v>7266</v>
      </c>
      <c r="F5385" t="s">
        <v>374</v>
      </c>
      <c r="G5385">
        <v>17</v>
      </c>
      <c r="H5385">
        <v>0.46879999999999999</v>
      </c>
      <c r="I5385" s="6">
        <f t="shared" si="84"/>
        <v>0.32901239698996576</v>
      </c>
    </row>
    <row r="5386" spans="1:9" x14ac:dyDescent="0.25">
      <c r="A5386" s="4" t="s">
        <v>3927</v>
      </c>
      <c r="B5386" t="s">
        <v>527</v>
      </c>
      <c r="C5386" t="s">
        <v>528</v>
      </c>
      <c r="D5386" t="s">
        <v>18</v>
      </c>
      <c r="E5386">
        <v>55161</v>
      </c>
      <c r="F5386" t="s">
        <v>529</v>
      </c>
      <c r="G5386">
        <v>4</v>
      </c>
      <c r="H5386">
        <v>0.46920000000000001</v>
      </c>
      <c r="I5386" s="6">
        <f t="shared" si="84"/>
        <v>0.32864199655650833</v>
      </c>
    </row>
    <row r="5387" spans="1:9" x14ac:dyDescent="0.25">
      <c r="A5387" s="4" t="s">
        <v>3927</v>
      </c>
      <c r="B5387" t="s">
        <v>527</v>
      </c>
      <c r="C5387" t="s">
        <v>528</v>
      </c>
      <c r="D5387" t="s">
        <v>14</v>
      </c>
      <c r="E5387">
        <v>55161</v>
      </c>
      <c r="F5387" t="s">
        <v>529</v>
      </c>
      <c r="G5387">
        <v>4</v>
      </c>
      <c r="H5387">
        <v>0.46920000000000001</v>
      </c>
      <c r="I5387" s="6">
        <f t="shared" si="84"/>
        <v>0.32864199655650833</v>
      </c>
    </row>
    <row r="5388" spans="1:9" x14ac:dyDescent="0.25">
      <c r="A5388" s="4" t="s">
        <v>3927</v>
      </c>
      <c r="B5388" t="s">
        <v>527</v>
      </c>
      <c r="C5388" t="s">
        <v>528</v>
      </c>
      <c r="D5388" t="s">
        <v>13</v>
      </c>
      <c r="E5388">
        <v>55161</v>
      </c>
      <c r="F5388" t="s">
        <v>529</v>
      </c>
      <c r="G5388">
        <v>4</v>
      </c>
      <c r="H5388">
        <v>0.46920000000000001</v>
      </c>
      <c r="I5388" s="6">
        <f t="shared" si="84"/>
        <v>0.32864199655650833</v>
      </c>
    </row>
    <row r="5389" spans="1:9" x14ac:dyDescent="0.25">
      <c r="A5389" s="4" t="s">
        <v>3927</v>
      </c>
      <c r="B5389" t="s">
        <v>527</v>
      </c>
      <c r="C5389" t="s">
        <v>528</v>
      </c>
      <c r="D5389" t="s">
        <v>11</v>
      </c>
      <c r="E5389">
        <v>55161</v>
      </c>
      <c r="F5389" t="s">
        <v>529</v>
      </c>
      <c r="G5389">
        <v>4</v>
      </c>
      <c r="H5389">
        <v>0.46920000000000001</v>
      </c>
      <c r="I5389" s="6">
        <f t="shared" si="84"/>
        <v>0.32864199655650833</v>
      </c>
    </row>
    <row r="5390" spans="1:9" x14ac:dyDescent="0.25">
      <c r="A5390" s="4" t="s">
        <v>4118</v>
      </c>
      <c r="B5390" t="s">
        <v>74</v>
      </c>
      <c r="C5390" t="s">
        <v>75</v>
      </c>
      <c r="D5390" t="s">
        <v>46</v>
      </c>
      <c r="E5390">
        <v>79073</v>
      </c>
      <c r="F5390" t="s">
        <v>76</v>
      </c>
      <c r="G5390">
        <v>11</v>
      </c>
      <c r="H5390">
        <v>0.46949999999999997</v>
      </c>
      <c r="I5390" s="6">
        <f t="shared" si="84"/>
        <v>0.32836440339787026</v>
      </c>
    </row>
    <row r="5391" spans="1:9" x14ac:dyDescent="0.25">
      <c r="A5391" s="4" t="s">
        <v>4118</v>
      </c>
      <c r="B5391" t="s">
        <v>74</v>
      </c>
      <c r="C5391" t="s">
        <v>75</v>
      </c>
      <c r="D5391" t="s">
        <v>21</v>
      </c>
      <c r="E5391">
        <v>79073</v>
      </c>
      <c r="F5391" t="s">
        <v>76</v>
      </c>
      <c r="G5391">
        <v>11</v>
      </c>
      <c r="H5391">
        <v>0.46949999999999997</v>
      </c>
      <c r="I5391" s="6">
        <f t="shared" si="84"/>
        <v>0.32836440339787026</v>
      </c>
    </row>
    <row r="5392" spans="1:9" x14ac:dyDescent="0.25">
      <c r="A5392" s="4" t="s">
        <v>4118</v>
      </c>
      <c r="B5392" t="s">
        <v>74</v>
      </c>
      <c r="C5392" t="s">
        <v>75</v>
      </c>
      <c r="D5392" t="s">
        <v>13</v>
      </c>
      <c r="E5392">
        <v>79073</v>
      </c>
      <c r="F5392" t="s">
        <v>76</v>
      </c>
      <c r="G5392">
        <v>11</v>
      </c>
      <c r="H5392">
        <v>0.46949999999999997</v>
      </c>
      <c r="I5392" s="6">
        <f t="shared" si="84"/>
        <v>0.32836440339787026</v>
      </c>
    </row>
    <row r="5393" spans="1:9" x14ac:dyDescent="0.25">
      <c r="A5393" s="4" t="s">
        <v>3575</v>
      </c>
      <c r="B5393" t="s">
        <v>27</v>
      </c>
      <c r="C5393" t="s">
        <v>28</v>
      </c>
      <c r="D5393" t="s">
        <v>21</v>
      </c>
      <c r="E5393" t="s">
        <v>29</v>
      </c>
      <c r="F5393" t="s">
        <v>30</v>
      </c>
      <c r="G5393">
        <v>16</v>
      </c>
      <c r="H5393">
        <v>0.4703</v>
      </c>
      <c r="I5393" s="6">
        <f t="shared" si="84"/>
        <v>0.32762502125392046</v>
      </c>
    </row>
    <row r="5394" spans="1:9" x14ac:dyDescent="0.25">
      <c r="A5394" s="4" t="s">
        <v>3575</v>
      </c>
      <c r="B5394" t="s">
        <v>27</v>
      </c>
      <c r="C5394" t="s">
        <v>28</v>
      </c>
      <c r="D5394" t="s">
        <v>13</v>
      </c>
      <c r="E5394" t="s">
        <v>29</v>
      </c>
      <c r="F5394" t="s">
        <v>30</v>
      </c>
      <c r="G5394">
        <v>16</v>
      </c>
      <c r="H5394">
        <v>0.4703</v>
      </c>
      <c r="I5394" s="6">
        <f t="shared" si="84"/>
        <v>0.32762502125392046</v>
      </c>
    </row>
    <row r="5395" spans="1:9" x14ac:dyDescent="0.25">
      <c r="A5395" s="4" t="s">
        <v>3575</v>
      </c>
      <c r="B5395" t="s">
        <v>27</v>
      </c>
      <c r="C5395" t="s">
        <v>28</v>
      </c>
      <c r="D5395" t="s">
        <v>20</v>
      </c>
      <c r="E5395" t="s">
        <v>29</v>
      </c>
      <c r="F5395" t="s">
        <v>30</v>
      </c>
      <c r="G5395">
        <v>16</v>
      </c>
      <c r="H5395">
        <v>0.4703</v>
      </c>
      <c r="I5395" s="6">
        <f t="shared" si="84"/>
        <v>0.32762502125392046</v>
      </c>
    </row>
    <row r="5396" spans="1:9" x14ac:dyDescent="0.25">
      <c r="A5396" s="4" t="s">
        <v>4339</v>
      </c>
      <c r="B5396" t="s">
        <v>407</v>
      </c>
      <c r="C5396" t="s">
        <v>408</v>
      </c>
      <c r="D5396" t="s">
        <v>11</v>
      </c>
      <c r="E5396">
        <v>6169</v>
      </c>
      <c r="F5396" t="s">
        <v>409</v>
      </c>
      <c r="G5396">
        <v>17</v>
      </c>
      <c r="H5396">
        <v>0.47089999999999999</v>
      </c>
      <c r="I5396" s="6">
        <f t="shared" si="84"/>
        <v>0.32707130955727753</v>
      </c>
    </row>
    <row r="5397" spans="1:9" x14ac:dyDescent="0.25">
      <c r="A5397" s="4" t="s">
        <v>4339</v>
      </c>
      <c r="B5397" t="s">
        <v>407</v>
      </c>
      <c r="C5397" t="s">
        <v>408</v>
      </c>
      <c r="D5397" t="s">
        <v>13</v>
      </c>
      <c r="E5397">
        <v>6169</v>
      </c>
      <c r="F5397" t="s">
        <v>409</v>
      </c>
      <c r="G5397">
        <v>17</v>
      </c>
      <c r="H5397">
        <v>0.47089999999999999</v>
      </c>
      <c r="I5397" s="6">
        <f t="shared" si="84"/>
        <v>0.32707130955727753</v>
      </c>
    </row>
    <row r="5398" spans="1:9" x14ac:dyDescent="0.25">
      <c r="A5398" s="4" t="s">
        <v>4339</v>
      </c>
      <c r="B5398" t="s">
        <v>407</v>
      </c>
      <c r="C5398" t="s">
        <v>408</v>
      </c>
      <c r="D5398" t="s">
        <v>14</v>
      </c>
      <c r="E5398">
        <v>6169</v>
      </c>
      <c r="F5398" t="s">
        <v>409</v>
      </c>
      <c r="G5398">
        <v>17</v>
      </c>
      <c r="H5398">
        <v>0.47089999999999999</v>
      </c>
      <c r="I5398" s="6">
        <f t="shared" si="84"/>
        <v>0.32707130955727753</v>
      </c>
    </row>
    <row r="5399" spans="1:9" x14ac:dyDescent="0.25">
      <c r="A5399" s="4" t="s">
        <v>5544</v>
      </c>
      <c r="B5399" t="s">
        <v>53</v>
      </c>
      <c r="C5399" t="s">
        <v>54</v>
      </c>
      <c r="D5399" t="s">
        <v>13</v>
      </c>
      <c r="E5399">
        <v>29883</v>
      </c>
      <c r="F5399" t="s">
        <v>55</v>
      </c>
      <c r="G5399">
        <v>8</v>
      </c>
      <c r="H5399">
        <v>0.47099999999999997</v>
      </c>
      <c r="I5399" s="6">
        <f t="shared" si="84"/>
        <v>0.32697909287110383</v>
      </c>
    </row>
    <row r="5400" spans="1:9" x14ac:dyDescent="0.25">
      <c r="A5400" s="4" t="s">
        <v>5544</v>
      </c>
      <c r="B5400" t="s">
        <v>53</v>
      </c>
      <c r="C5400" t="s">
        <v>54</v>
      </c>
      <c r="D5400" t="s">
        <v>14</v>
      </c>
      <c r="E5400">
        <v>29883</v>
      </c>
      <c r="F5400" t="s">
        <v>55</v>
      </c>
      <c r="G5400">
        <v>8</v>
      </c>
      <c r="H5400">
        <v>0.47099999999999997</v>
      </c>
      <c r="I5400" s="6">
        <f t="shared" si="84"/>
        <v>0.32697909287110383</v>
      </c>
    </row>
    <row r="5401" spans="1:9" x14ac:dyDescent="0.25">
      <c r="A5401" s="4" t="s">
        <v>5544</v>
      </c>
      <c r="B5401" t="s">
        <v>53</v>
      </c>
      <c r="C5401" t="s">
        <v>54</v>
      </c>
      <c r="D5401" t="s">
        <v>11</v>
      </c>
      <c r="E5401">
        <v>29883</v>
      </c>
      <c r="F5401" t="s">
        <v>55</v>
      </c>
      <c r="G5401">
        <v>8</v>
      </c>
      <c r="H5401">
        <v>0.47099999999999997</v>
      </c>
      <c r="I5401" s="6">
        <f t="shared" si="84"/>
        <v>0.32697909287110383</v>
      </c>
    </row>
    <row r="5402" spans="1:9" x14ac:dyDescent="0.25">
      <c r="A5402" s="4" t="s">
        <v>4261</v>
      </c>
      <c r="B5402" t="s">
        <v>395</v>
      </c>
      <c r="C5402" t="s">
        <v>396</v>
      </c>
      <c r="D5402" t="s">
        <v>11</v>
      </c>
      <c r="E5402" t="s">
        <v>29</v>
      </c>
      <c r="F5402" t="s">
        <v>397</v>
      </c>
      <c r="G5402">
        <v>1</v>
      </c>
      <c r="H5402">
        <v>0.47110000000000002</v>
      </c>
      <c r="I5402" s="6">
        <f t="shared" si="84"/>
        <v>0.32688689576176627</v>
      </c>
    </row>
    <row r="5403" spans="1:9" x14ac:dyDescent="0.25">
      <c r="A5403" s="4" t="s">
        <v>4261</v>
      </c>
      <c r="B5403" t="s">
        <v>395</v>
      </c>
      <c r="C5403" t="s">
        <v>396</v>
      </c>
      <c r="D5403" t="s">
        <v>18</v>
      </c>
      <c r="E5403" t="s">
        <v>29</v>
      </c>
      <c r="F5403" t="s">
        <v>397</v>
      </c>
      <c r="G5403">
        <v>1</v>
      </c>
      <c r="H5403">
        <v>0.47110000000000002</v>
      </c>
      <c r="I5403" s="6">
        <f t="shared" si="84"/>
        <v>0.32688689576176627</v>
      </c>
    </row>
    <row r="5404" spans="1:9" x14ac:dyDescent="0.25">
      <c r="A5404" s="4" t="s">
        <v>4261</v>
      </c>
      <c r="B5404" t="s">
        <v>395</v>
      </c>
      <c r="C5404" t="s">
        <v>396</v>
      </c>
      <c r="D5404" t="s">
        <v>14</v>
      </c>
      <c r="E5404" t="s">
        <v>29</v>
      </c>
      <c r="F5404" t="s">
        <v>397</v>
      </c>
      <c r="G5404">
        <v>1</v>
      </c>
      <c r="H5404">
        <v>0.47110000000000002</v>
      </c>
      <c r="I5404" s="6">
        <f t="shared" si="84"/>
        <v>0.32688689576176627</v>
      </c>
    </row>
    <row r="5405" spans="1:9" x14ac:dyDescent="0.25">
      <c r="A5405" s="4" t="s">
        <v>4261</v>
      </c>
      <c r="B5405" t="s">
        <v>395</v>
      </c>
      <c r="C5405" t="s">
        <v>396</v>
      </c>
      <c r="D5405" t="s">
        <v>13</v>
      </c>
      <c r="E5405" t="s">
        <v>29</v>
      </c>
      <c r="F5405" t="s">
        <v>397</v>
      </c>
      <c r="G5405">
        <v>1</v>
      </c>
      <c r="H5405">
        <v>0.47110000000000002</v>
      </c>
      <c r="I5405" s="6">
        <f t="shared" si="84"/>
        <v>0.32688689576176627</v>
      </c>
    </row>
    <row r="5406" spans="1:9" x14ac:dyDescent="0.25">
      <c r="A5406" s="4" t="s">
        <v>5338</v>
      </c>
      <c r="B5406" t="s">
        <v>323</v>
      </c>
      <c r="C5406" t="s">
        <v>324</v>
      </c>
      <c r="D5406" t="s">
        <v>18</v>
      </c>
      <c r="E5406">
        <v>3703</v>
      </c>
      <c r="F5406" t="s">
        <v>325</v>
      </c>
      <c r="G5406">
        <v>11</v>
      </c>
      <c r="H5406">
        <v>0.47139999999999999</v>
      </c>
      <c r="I5406" s="6">
        <f t="shared" si="84"/>
        <v>0.32661042181169503</v>
      </c>
    </row>
    <row r="5407" spans="1:9" x14ac:dyDescent="0.25">
      <c r="A5407" s="4" t="s">
        <v>5338</v>
      </c>
      <c r="B5407" t="s">
        <v>323</v>
      </c>
      <c r="C5407" t="s">
        <v>324</v>
      </c>
      <c r="D5407" t="s">
        <v>13</v>
      </c>
      <c r="E5407">
        <v>3703</v>
      </c>
      <c r="F5407" t="s">
        <v>325</v>
      </c>
      <c r="G5407">
        <v>11</v>
      </c>
      <c r="H5407">
        <v>0.47139999999999999</v>
      </c>
      <c r="I5407" s="6">
        <f t="shared" si="84"/>
        <v>0.32661042181169503</v>
      </c>
    </row>
    <row r="5408" spans="1:9" x14ac:dyDescent="0.25">
      <c r="A5408" s="4" t="s">
        <v>5338</v>
      </c>
      <c r="B5408" t="s">
        <v>323</v>
      </c>
      <c r="C5408" t="s">
        <v>324</v>
      </c>
      <c r="D5408" t="s">
        <v>14</v>
      </c>
      <c r="E5408">
        <v>3703</v>
      </c>
      <c r="F5408" t="s">
        <v>325</v>
      </c>
      <c r="G5408">
        <v>11</v>
      </c>
      <c r="H5408">
        <v>0.47139999999999999</v>
      </c>
      <c r="I5408" s="6">
        <f t="shared" si="84"/>
        <v>0.32661042181169503</v>
      </c>
    </row>
    <row r="5409" spans="1:9" x14ac:dyDescent="0.25">
      <c r="A5409" s="4" t="s">
        <v>5338</v>
      </c>
      <c r="B5409" t="s">
        <v>323</v>
      </c>
      <c r="C5409" t="s">
        <v>324</v>
      </c>
      <c r="D5409" t="s">
        <v>11</v>
      </c>
      <c r="E5409">
        <v>3703</v>
      </c>
      <c r="F5409" t="s">
        <v>325</v>
      </c>
      <c r="G5409">
        <v>11</v>
      </c>
      <c r="H5409">
        <v>0.47139999999999999</v>
      </c>
      <c r="I5409" s="6">
        <f t="shared" si="84"/>
        <v>0.32661042181169503</v>
      </c>
    </row>
    <row r="5410" spans="1:9" x14ac:dyDescent="0.25">
      <c r="A5410" s="4" t="s">
        <v>4067</v>
      </c>
      <c r="B5410" t="s">
        <v>201</v>
      </c>
      <c r="C5410" t="s">
        <v>202</v>
      </c>
      <c r="D5410" t="s">
        <v>11</v>
      </c>
      <c r="E5410">
        <v>6184</v>
      </c>
      <c r="F5410" t="s">
        <v>203</v>
      </c>
      <c r="G5410">
        <v>3</v>
      </c>
      <c r="H5410">
        <v>0.4718</v>
      </c>
      <c r="I5410" s="6">
        <f t="shared" si="84"/>
        <v>0.32624206345042334</v>
      </c>
    </row>
    <row r="5411" spans="1:9" x14ac:dyDescent="0.25">
      <c r="A5411" s="4" t="s">
        <v>4067</v>
      </c>
      <c r="B5411" t="s">
        <v>201</v>
      </c>
      <c r="C5411" t="s">
        <v>202</v>
      </c>
      <c r="D5411" t="s">
        <v>14</v>
      </c>
      <c r="E5411">
        <v>6184</v>
      </c>
      <c r="F5411" t="s">
        <v>203</v>
      </c>
      <c r="G5411">
        <v>3</v>
      </c>
      <c r="H5411">
        <v>0.4718</v>
      </c>
      <c r="I5411" s="6">
        <f t="shared" si="84"/>
        <v>0.32624206345042334</v>
      </c>
    </row>
    <row r="5412" spans="1:9" x14ac:dyDescent="0.25">
      <c r="A5412" s="4" t="s">
        <v>4067</v>
      </c>
      <c r="B5412" t="s">
        <v>201</v>
      </c>
      <c r="C5412" t="s">
        <v>202</v>
      </c>
      <c r="D5412" t="s">
        <v>13</v>
      </c>
      <c r="E5412">
        <v>6184</v>
      </c>
      <c r="F5412" t="s">
        <v>203</v>
      </c>
      <c r="G5412">
        <v>3</v>
      </c>
      <c r="H5412">
        <v>0.4718</v>
      </c>
      <c r="I5412" s="6">
        <f t="shared" si="84"/>
        <v>0.32624206345042334</v>
      </c>
    </row>
    <row r="5413" spans="1:9" x14ac:dyDescent="0.25">
      <c r="A5413" s="4" t="s">
        <v>4067</v>
      </c>
      <c r="B5413" t="s">
        <v>201</v>
      </c>
      <c r="C5413" t="s">
        <v>202</v>
      </c>
      <c r="D5413" t="s">
        <v>18</v>
      </c>
      <c r="E5413">
        <v>6184</v>
      </c>
      <c r="F5413" t="s">
        <v>203</v>
      </c>
      <c r="G5413">
        <v>3</v>
      </c>
      <c r="H5413">
        <v>0.4718</v>
      </c>
      <c r="I5413" s="6">
        <f t="shared" si="84"/>
        <v>0.32624206345042334</v>
      </c>
    </row>
    <row r="5414" spans="1:9" x14ac:dyDescent="0.25">
      <c r="A5414" s="4" t="s">
        <v>5320</v>
      </c>
      <c r="B5414" t="s">
        <v>315</v>
      </c>
      <c r="C5414" t="s">
        <v>316</v>
      </c>
      <c r="D5414" t="s">
        <v>21</v>
      </c>
      <c r="E5414">
        <v>56889</v>
      </c>
      <c r="F5414" t="s">
        <v>317</v>
      </c>
      <c r="G5414">
        <v>10</v>
      </c>
      <c r="H5414">
        <v>0.47189999999999999</v>
      </c>
      <c r="I5414" s="6">
        <f t="shared" si="84"/>
        <v>0.32615002265705073</v>
      </c>
    </row>
    <row r="5415" spans="1:9" x14ac:dyDescent="0.25">
      <c r="A5415" s="4" t="s">
        <v>5320</v>
      </c>
      <c r="B5415" t="s">
        <v>315</v>
      </c>
      <c r="C5415" t="s">
        <v>316</v>
      </c>
      <c r="D5415" t="s">
        <v>46</v>
      </c>
      <c r="E5415">
        <v>56889</v>
      </c>
      <c r="F5415" t="s">
        <v>317</v>
      </c>
      <c r="G5415">
        <v>10</v>
      </c>
      <c r="H5415">
        <v>0.47189999999999999</v>
      </c>
      <c r="I5415" s="6">
        <f t="shared" si="84"/>
        <v>0.32615002265705073</v>
      </c>
    </row>
    <row r="5416" spans="1:9" x14ac:dyDescent="0.25">
      <c r="A5416" s="4" t="s">
        <v>5320</v>
      </c>
      <c r="B5416" t="s">
        <v>315</v>
      </c>
      <c r="C5416" t="s">
        <v>316</v>
      </c>
      <c r="D5416" t="s">
        <v>13</v>
      </c>
      <c r="E5416">
        <v>56889</v>
      </c>
      <c r="F5416" t="s">
        <v>317</v>
      </c>
      <c r="G5416">
        <v>10</v>
      </c>
      <c r="H5416">
        <v>0.47189999999999999</v>
      </c>
      <c r="I5416" s="6">
        <f t="shared" si="84"/>
        <v>0.32615002265705073</v>
      </c>
    </row>
    <row r="5417" spans="1:9" x14ac:dyDescent="0.25">
      <c r="A5417" s="4" t="s">
        <v>2548</v>
      </c>
      <c r="B5417" t="s">
        <v>183</v>
      </c>
      <c r="C5417" t="s">
        <v>184</v>
      </c>
      <c r="D5417" t="s">
        <v>20</v>
      </c>
      <c r="E5417">
        <v>51121</v>
      </c>
      <c r="F5417" t="s">
        <v>185</v>
      </c>
      <c r="G5417">
        <v>5</v>
      </c>
      <c r="H5417">
        <v>0.47220000000000001</v>
      </c>
      <c r="I5417" s="6">
        <f t="shared" si="84"/>
        <v>0.32587401725729176</v>
      </c>
    </row>
    <row r="5418" spans="1:9" x14ac:dyDescent="0.25">
      <c r="A5418" s="4" t="s">
        <v>2548</v>
      </c>
      <c r="B5418" t="s">
        <v>183</v>
      </c>
      <c r="C5418" t="s">
        <v>184</v>
      </c>
      <c r="D5418" t="s">
        <v>13</v>
      </c>
      <c r="E5418">
        <v>51121</v>
      </c>
      <c r="F5418" t="s">
        <v>185</v>
      </c>
      <c r="G5418">
        <v>5</v>
      </c>
      <c r="H5418">
        <v>0.47220000000000001</v>
      </c>
      <c r="I5418" s="6">
        <f t="shared" si="84"/>
        <v>0.32587401725729176</v>
      </c>
    </row>
    <row r="5419" spans="1:9" x14ac:dyDescent="0.25">
      <c r="A5419" s="4" t="s">
        <v>2548</v>
      </c>
      <c r="B5419" t="s">
        <v>183</v>
      </c>
      <c r="C5419" t="s">
        <v>184</v>
      </c>
      <c r="D5419" t="s">
        <v>21</v>
      </c>
      <c r="E5419">
        <v>51121</v>
      </c>
      <c r="F5419" t="s">
        <v>185</v>
      </c>
      <c r="G5419">
        <v>5</v>
      </c>
      <c r="H5419">
        <v>0.47220000000000001</v>
      </c>
      <c r="I5419" s="6">
        <f t="shared" si="84"/>
        <v>0.32587401725729176</v>
      </c>
    </row>
    <row r="5420" spans="1:9" x14ac:dyDescent="0.25">
      <c r="A5420" s="4" t="s">
        <v>3334</v>
      </c>
      <c r="B5420" t="s">
        <v>106</v>
      </c>
      <c r="C5420" t="s">
        <v>107</v>
      </c>
      <c r="D5420" t="s">
        <v>18</v>
      </c>
      <c r="E5420">
        <v>79188</v>
      </c>
      <c r="F5420" t="s">
        <v>108</v>
      </c>
      <c r="G5420">
        <v>3</v>
      </c>
      <c r="H5420">
        <v>0.4728</v>
      </c>
      <c r="I5420" s="6">
        <f t="shared" si="84"/>
        <v>0.32532253212680101</v>
      </c>
    </row>
    <row r="5421" spans="1:9" x14ac:dyDescent="0.25">
      <c r="A5421" s="4" t="s">
        <v>3334</v>
      </c>
      <c r="B5421" t="s">
        <v>106</v>
      </c>
      <c r="C5421" t="s">
        <v>107</v>
      </c>
      <c r="D5421" t="s">
        <v>11</v>
      </c>
      <c r="E5421">
        <v>79188</v>
      </c>
      <c r="F5421" t="s">
        <v>108</v>
      </c>
      <c r="G5421">
        <v>3</v>
      </c>
      <c r="H5421">
        <v>0.4728</v>
      </c>
      <c r="I5421" s="6">
        <f t="shared" si="84"/>
        <v>0.32532253212680101</v>
      </c>
    </row>
    <row r="5422" spans="1:9" x14ac:dyDescent="0.25">
      <c r="A5422" s="4" t="s">
        <v>3334</v>
      </c>
      <c r="B5422" t="s">
        <v>106</v>
      </c>
      <c r="C5422" t="s">
        <v>107</v>
      </c>
      <c r="D5422" t="s">
        <v>14</v>
      </c>
      <c r="E5422">
        <v>79188</v>
      </c>
      <c r="F5422" t="s">
        <v>108</v>
      </c>
      <c r="G5422">
        <v>3</v>
      </c>
      <c r="H5422">
        <v>0.4728</v>
      </c>
      <c r="I5422" s="6">
        <f t="shared" si="84"/>
        <v>0.32532253212680101</v>
      </c>
    </row>
    <row r="5423" spans="1:9" x14ac:dyDescent="0.25">
      <c r="A5423" s="4" t="s">
        <v>3334</v>
      </c>
      <c r="B5423" t="s">
        <v>106</v>
      </c>
      <c r="C5423" t="s">
        <v>107</v>
      </c>
      <c r="D5423" t="s">
        <v>13</v>
      </c>
      <c r="E5423">
        <v>79188</v>
      </c>
      <c r="F5423" t="s">
        <v>108</v>
      </c>
      <c r="G5423">
        <v>3</v>
      </c>
      <c r="H5423">
        <v>0.4728</v>
      </c>
      <c r="I5423" s="6">
        <f t="shared" si="84"/>
        <v>0.32532253212680101</v>
      </c>
    </row>
    <row r="5424" spans="1:9" x14ac:dyDescent="0.25">
      <c r="A5424" s="4" t="s">
        <v>3591</v>
      </c>
      <c r="B5424" t="s">
        <v>238</v>
      </c>
      <c r="C5424" t="s">
        <v>239</v>
      </c>
      <c r="D5424" t="s">
        <v>13</v>
      </c>
      <c r="E5424">
        <v>6185</v>
      </c>
      <c r="F5424" t="s">
        <v>240</v>
      </c>
      <c r="G5424">
        <v>20</v>
      </c>
      <c r="H5424">
        <v>0.47299999999999998</v>
      </c>
      <c r="I5424" s="6">
        <f t="shared" si="84"/>
        <v>0.32513885926218838</v>
      </c>
    </row>
    <row r="5425" spans="1:9" x14ac:dyDescent="0.25">
      <c r="A5425" s="4" t="s">
        <v>3591</v>
      </c>
      <c r="B5425" t="s">
        <v>238</v>
      </c>
      <c r="C5425" t="s">
        <v>239</v>
      </c>
      <c r="D5425" t="s">
        <v>14</v>
      </c>
      <c r="E5425">
        <v>6185</v>
      </c>
      <c r="F5425" t="s">
        <v>240</v>
      </c>
      <c r="G5425">
        <v>20</v>
      </c>
      <c r="H5425">
        <v>0.47299999999999998</v>
      </c>
      <c r="I5425" s="6">
        <f t="shared" si="84"/>
        <v>0.32513885926218838</v>
      </c>
    </row>
    <row r="5426" spans="1:9" x14ac:dyDescent="0.25">
      <c r="A5426" s="4" t="s">
        <v>3591</v>
      </c>
      <c r="B5426" t="s">
        <v>238</v>
      </c>
      <c r="C5426" t="s">
        <v>239</v>
      </c>
      <c r="D5426" t="s">
        <v>11</v>
      </c>
      <c r="E5426">
        <v>6185</v>
      </c>
      <c r="F5426" t="s">
        <v>240</v>
      </c>
      <c r="G5426">
        <v>20</v>
      </c>
      <c r="H5426">
        <v>0.47299999999999998</v>
      </c>
      <c r="I5426" s="6">
        <f t="shared" si="84"/>
        <v>0.32513885926218838</v>
      </c>
    </row>
    <row r="5427" spans="1:9" x14ac:dyDescent="0.25">
      <c r="A5427" s="4" t="s">
        <v>3591</v>
      </c>
      <c r="B5427" t="s">
        <v>238</v>
      </c>
      <c r="C5427" t="s">
        <v>239</v>
      </c>
      <c r="D5427" t="s">
        <v>18</v>
      </c>
      <c r="E5427">
        <v>6185</v>
      </c>
      <c r="F5427" t="s">
        <v>240</v>
      </c>
      <c r="G5427">
        <v>20</v>
      </c>
      <c r="H5427">
        <v>0.47299999999999998</v>
      </c>
      <c r="I5427" s="6">
        <f t="shared" si="84"/>
        <v>0.32513885926218838</v>
      </c>
    </row>
    <row r="5428" spans="1:9" x14ac:dyDescent="0.25">
      <c r="A5428" s="4" t="s">
        <v>4727</v>
      </c>
      <c r="B5428" t="s">
        <v>57</v>
      </c>
      <c r="C5428" t="s">
        <v>58</v>
      </c>
      <c r="D5428" t="s">
        <v>21</v>
      </c>
      <c r="E5428">
        <v>402</v>
      </c>
      <c r="F5428" t="s">
        <v>59</v>
      </c>
      <c r="G5428">
        <v>11</v>
      </c>
      <c r="H5428">
        <v>0.47299999999999998</v>
      </c>
      <c r="I5428" s="6">
        <f t="shared" si="84"/>
        <v>0.32513885926218838</v>
      </c>
    </row>
    <row r="5429" spans="1:9" x14ac:dyDescent="0.25">
      <c r="A5429" s="4" t="s">
        <v>4727</v>
      </c>
      <c r="B5429" t="s">
        <v>57</v>
      </c>
      <c r="C5429" t="s">
        <v>58</v>
      </c>
      <c r="D5429" t="s">
        <v>13</v>
      </c>
      <c r="E5429">
        <v>402</v>
      </c>
      <c r="F5429" t="s">
        <v>59</v>
      </c>
      <c r="G5429">
        <v>11</v>
      </c>
      <c r="H5429">
        <v>0.47299999999999998</v>
      </c>
      <c r="I5429" s="6">
        <f t="shared" si="84"/>
        <v>0.32513885926218838</v>
      </c>
    </row>
    <row r="5430" spans="1:9" x14ac:dyDescent="0.25">
      <c r="A5430" s="4" t="s">
        <v>4727</v>
      </c>
      <c r="B5430" t="s">
        <v>57</v>
      </c>
      <c r="C5430" t="s">
        <v>58</v>
      </c>
      <c r="D5430" t="s">
        <v>46</v>
      </c>
      <c r="E5430">
        <v>402</v>
      </c>
      <c r="F5430" t="s">
        <v>59</v>
      </c>
      <c r="G5430">
        <v>11</v>
      </c>
      <c r="H5430">
        <v>0.47299999999999998</v>
      </c>
      <c r="I5430" s="6">
        <f t="shared" si="84"/>
        <v>0.32513885926218838</v>
      </c>
    </row>
    <row r="5431" spans="1:9" x14ac:dyDescent="0.25">
      <c r="A5431" s="4" t="s">
        <v>5046</v>
      </c>
      <c r="B5431" t="s">
        <v>336</v>
      </c>
      <c r="C5431" t="s">
        <v>337</v>
      </c>
      <c r="D5431" t="s">
        <v>11</v>
      </c>
      <c r="E5431">
        <v>11160</v>
      </c>
      <c r="F5431" t="s">
        <v>338</v>
      </c>
      <c r="G5431">
        <v>8</v>
      </c>
      <c r="H5431">
        <v>0.47320000000000001</v>
      </c>
      <c r="I5431" s="6">
        <f t="shared" si="84"/>
        <v>0.32495526404410718</v>
      </c>
    </row>
    <row r="5432" spans="1:9" x14ac:dyDescent="0.25">
      <c r="A5432" s="4" t="s">
        <v>5046</v>
      </c>
      <c r="B5432" t="s">
        <v>336</v>
      </c>
      <c r="C5432" t="s">
        <v>337</v>
      </c>
      <c r="D5432" t="s">
        <v>13</v>
      </c>
      <c r="E5432">
        <v>11160</v>
      </c>
      <c r="F5432" t="s">
        <v>338</v>
      </c>
      <c r="G5432">
        <v>8</v>
      </c>
      <c r="H5432">
        <v>0.47320000000000001</v>
      </c>
      <c r="I5432" s="6">
        <f t="shared" si="84"/>
        <v>0.32495526404410718</v>
      </c>
    </row>
    <row r="5433" spans="1:9" x14ac:dyDescent="0.25">
      <c r="A5433" s="4" t="s">
        <v>5046</v>
      </c>
      <c r="B5433" t="s">
        <v>336</v>
      </c>
      <c r="C5433" t="s">
        <v>337</v>
      </c>
      <c r="D5433" t="s">
        <v>14</v>
      </c>
      <c r="E5433">
        <v>11160</v>
      </c>
      <c r="F5433" t="s">
        <v>338</v>
      </c>
      <c r="G5433">
        <v>8</v>
      </c>
      <c r="H5433">
        <v>0.47320000000000001</v>
      </c>
      <c r="I5433" s="6">
        <f t="shared" si="84"/>
        <v>0.32495526404410718</v>
      </c>
    </row>
    <row r="5434" spans="1:9" x14ac:dyDescent="0.25">
      <c r="A5434" s="4" t="s">
        <v>3136</v>
      </c>
      <c r="B5434" t="s">
        <v>391</v>
      </c>
      <c r="C5434" t="s">
        <v>392</v>
      </c>
      <c r="D5434" t="s">
        <v>13</v>
      </c>
      <c r="E5434">
        <v>51495</v>
      </c>
      <c r="F5434" t="s">
        <v>393</v>
      </c>
      <c r="G5434">
        <v>15</v>
      </c>
      <c r="H5434">
        <v>0.4733</v>
      </c>
      <c r="I5434" s="6">
        <f t="shared" si="84"/>
        <v>0.32486349553200594</v>
      </c>
    </row>
    <row r="5435" spans="1:9" x14ac:dyDescent="0.25">
      <c r="A5435" s="4" t="s">
        <v>3136</v>
      </c>
      <c r="B5435" t="s">
        <v>391</v>
      </c>
      <c r="C5435" t="s">
        <v>392</v>
      </c>
      <c r="D5435" t="s">
        <v>14</v>
      </c>
      <c r="E5435">
        <v>51495</v>
      </c>
      <c r="F5435" t="s">
        <v>393</v>
      </c>
      <c r="G5435">
        <v>15</v>
      </c>
      <c r="H5435">
        <v>0.4733</v>
      </c>
      <c r="I5435" s="6">
        <f t="shared" si="84"/>
        <v>0.32486349553200594</v>
      </c>
    </row>
    <row r="5436" spans="1:9" x14ac:dyDescent="0.25">
      <c r="A5436" s="4" t="s">
        <v>3136</v>
      </c>
      <c r="B5436" t="s">
        <v>391</v>
      </c>
      <c r="C5436" t="s">
        <v>392</v>
      </c>
      <c r="D5436" t="s">
        <v>11</v>
      </c>
      <c r="E5436">
        <v>51495</v>
      </c>
      <c r="F5436" t="s">
        <v>393</v>
      </c>
      <c r="G5436">
        <v>15</v>
      </c>
      <c r="H5436">
        <v>0.4733</v>
      </c>
      <c r="I5436" s="6">
        <f t="shared" si="84"/>
        <v>0.32486349553200594</v>
      </c>
    </row>
    <row r="5437" spans="1:9" x14ac:dyDescent="0.25">
      <c r="A5437" s="4" t="s">
        <v>2812</v>
      </c>
      <c r="B5437" t="s">
        <v>61</v>
      </c>
      <c r="C5437" t="s">
        <v>62</v>
      </c>
      <c r="D5437" t="s">
        <v>13</v>
      </c>
      <c r="E5437" t="s">
        <v>29</v>
      </c>
      <c r="F5437" t="s">
        <v>63</v>
      </c>
      <c r="G5437">
        <v>9</v>
      </c>
      <c r="H5437">
        <v>0.47339999999999999</v>
      </c>
      <c r="I5437" s="6">
        <f t="shared" si="84"/>
        <v>0.32477174640693601</v>
      </c>
    </row>
    <row r="5438" spans="1:9" x14ac:dyDescent="0.25">
      <c r="A5438" s="4" t="s">
        <v>2812</v>
      </c>
      <c r="B5438" t="s">
        <v>61</v>
      </c>
      <c r="C5438" t="s">
        <v>62</v>
      </c>
      <c r="D5438" t="s">
        <v>21</v>
      </c>
      <c r="E5438" t="s">
        <v>29</v>
      </c>
      <c r="F5438" t="s">
        <v>63</v>
      </c>
      <c r="G5438">
        <v>9</v>
      </c>
      <c r="H5438">
        <v>0.47339999999999999</v>
      </c>
      <c r="I5438" s="6">
        <f t="shared" si="84"/>
        <v>0.32477174640693601</v>
      </c>
    </row>
    <row r="5439" spans="1:9" x14ac:dyDescent="0.25">
      <c r="A5439" s="4" t="s">
        <v>2812</v>
      </c>
      <c r="B5439" t="s">
        <v>61</v>
      </c>
      <c r="C5439" t="s">
        <v>62</v>
      </c>
      <c r="D5439" t="s">
        <v>20</v>
      </c>
      <c r="E5439" t="s">
        <v>29</v>
      </c>
      <c r="F5439" t="s">
        <v>63</v>
      </c>
      <c r="G5439">
        <v>9</v>
      </c>
      <c r="H5439">
        <v>0.47339999999999999</v>
      </c>
      <c r="I5439" s="6">
        <f t="shared" si="84"/>
        <v>0.32477174640693601</v>
      </c>
    </row>
    <row r="5440" spans="1:9" x14ac:dyDescent="0.25">
      <c r="A5440" s="4" t="s">
        <v>2951</v>
      </c>
      <c r="B5440" t="s">
        <v>16</v>
      </c>
      <c r="C5440" t="s">
        <v>17</v>
      </c>
      <c r="D5440" t="s">
        <v>14</v>
      </c>
      <c r="E5440">
        <v>1718</v>
      </c>
      <c r="F5440" t="s">
        <v>19</v>
      </c>
      <c r="G5440">
        <v>1</v>
      </c>
      <c r="H5440">
        <v>0.47339999999999999</v>
      </c>
      <c r="I5440" s="6">
        <f t="shared" si="84"/>
        <v>0.32477174640693601</v>
      </c>
    </row>
    <row r="5441" spans="1:9" x14ac:dyDescent="0.25">
      <c r="A5441" s="4" t="s">
        <v>2951</v>
      </c>
      <c r="B5441" t="s">
        <v>16</v>
      </c>
      <c r="C5441" t="s">
        <v>17</v>
      </c>
      <c r="D5441" t="s">
        <v>11</v>
      </c>
      <c r="E5441">
        <v>1718</v>
      </c>
      <c r="F5441" t="s">
        <v>19</v>
      </c>
      <c r="G5441">
        <v>1</v>
      </c>
      <c r="H5441">
        <v>0.47339999999999999</v>
      </c>
      <c r="I5441" s="6">
        <f t="shared" si="84"/>
        <v>0.32477174640693601</v>
      </c>
    </row>
    <row r="5442" spans="1:9" x14ac:dyDescent="0.25">
      <c r="A5442" s="4" t="s">
        <v>2951</v>
      </c>
      <c r="B5442" t="s">
        <v>16</v>
      </c>
      <c r="C5442" t="s">
        <v>17</v>
      </c>
      <c r="D5442" t="s">
        <v>21</v>
      </c>
      <c r="E5442">
        <v>1718</v>
      </c>
      <c r="F5442" t="s">
        <v>19</v>
      </c>
      <c r="G5442">
        <v>1</v>
      </c>
      <c r="H5442">
        <v>0.47339999999999999</v>
      </c>
      <c r="I5442" s="6">
        <f t="shared" ref="I5442:I5505" si="85">-LOG(H5442,10)</f>
        <v>0.32477174640693601</v>
      </c>
    </row>
    <row r="5443" spans="1:9" x14ac:dyDescent="0.25">
      <c r="A5443" s="4" t="s">
        <v>2951</v>
      </c>
      <c r="B5443" t="s">
        <v>16</v>
      </c>
      <c r="C5443" t="s">
        <v>17</v>
      </c>
      <c r="D5443" t="s">
        <v>20</v>
      </c>
      <c r="E5443">
        <v>1718</v>
      </c>
      <c r="F5443" t="s">
        <v>19</v>
      </c>
      <c r="G5443">
        <v>1</v>
      </c>
      <c r="H5443">
        <v>0.47339999999999999</v>
      </c>
      <c r="I5443" s="6">
        <f t="shared" si="85"/>
        <v>0.32477174640693601</v>
      </c>
    </row>
    <row r="5444" spans="1:9" x14ac:dyDescent="0.25">
      <c r="A5444" s="4" t="s">
        <v>2951</v>
      </c>
      <c r="B5444" t="s">
        <v>16</v>
      </c>
      <c r="C5444" t="s">
        <v>17</v>
      </c>
      <c r="D5444" t="s">
        <v>18</v>
      </c>
      <c r="E5444">
        <v>1718</v>
      </c>
      <c r="F5444" t="s">
        <v>19</v>
      </c>
      <c r="G5444">
        <v>1</v>
      </c>
      <c r="H5444">
        <v>0.47339999999999999</v>
      </c>
      <c r="I5444" s="6">
        <f t="shared" si="85"/>
        <v>0.32477174640693601</v>
      </c>
    </row>
    <row r="5445" spans="1:9" x14ac:dyDescent="0.25">
      <c r="A5445" s="4" t="s">
        <v>2951</v>
      </c>
      <c r="B5445" t="s">
        <v>16</v>
      </c>
      <c r="C5445" t="s">
        <v>17</v>
      </c>
      <c r="D5445" t="s">
        <v>13</v>
      </c>
      <c r="E5445">
        <v>1718</v>
      </c>
      <c r="F5445" t="s">
        <v>19</v>
      </c>
      <c r="G5445">
        <v>1</v>
      </c>
      <c r="H5445">
        <v>0.47339999999999999</v>
      </c>
      <c r="I5445" s="6">
        <f t="shared" si="85"/>
        <v>0.32477174640693601</v>
      </c>
    </row>
    <row r="5446" spans="1:9" x14ac:dyDescent="0.25">
      <c r="A5446" s="4" t="s">
        <v>5375</v>
      </c>
      <c r="B5446" t="s">
        <v>145</v>
      </c>
      <c r="C5446" t="s">
        <v>146</v>
      </c>
      <c r="D5446" t="s">
        <v>11</v>
      </c>
      <c r="E5446">
        <v>10607</v>
      </c>
      <c r="F5446" t="s">
        <v>147</v>
      </c>
      <c r="G5446">
        <v>16</v>
      </c>
      <c r="H5446">
        <v>0.47339999999999999</v>
      </c>
      <c r="I5446" s="6">
        <f t="shared" si="85"/>
        <v>0.32477174640693601</v>
      </c>
    </row>
    <row r="5447" spans="1:9" x14ac:dyDescent="0.25">
      <c r="A5447" s="4" t="s">
        <v>5375</v>
      </c>
      <c r="B5447" t="s">
        <v>145</v>
      </c>
      <c r="C5447" t="s">
        <v>146</v>
      </c>
      <c r="D5447" t="s">
        <v>13</v>
      </c>
      <c r="E5447">
        <v>10607</v>
      </c>
      <c r="F5447" t="s">
        <v>147</v>
      </c>
      <c r="G5447">
        <v>16</v>
      </c>
      <c r="H5447">
        <v>0.47339999999999999</v>
      </c>
      <c r="I5447" s="6">
        <f t="shared" si="85"/>
        <v>0.32477174640693601</v>
      </c>
    </row>
    <row r="5448" spans="1:9" x14ac:dyDescent="0.25">
      <c r="A5448" s="4" t="s">
        <v>5375</v>
      </c>
      <c r="B5448" t="s">
        <v>145</v>
      </c>
      <c r="C5448" t="s">
        <v>146</v>
      </c>
      <c r="D5448" t="s">
        <v>14</v>
      </c>
      <c r="E5448">
        <v>10607</v>
      </c>
      <c r="F5448" t="s">
        <v>147</v>
      </c>
      <c r="G5448">
        <v>16</v>
      </c>
      <c r="H5448">
        <v>0.47339999999999999</v>
      </c>
      <c r="I5448" s="6">
        <f t="shared" si="85"/>
        <v>0.32477174640693601</v>
      </c>
    </row>
    <row r="5449" spans="1:9" x14ac:dyDescent="0.25">
      <c r="A5449" s="4" t="s">
        <v>4149</v>
      </c>
      <c r="B5449" t="s">
        <v>532</v>
      </c>
      <c r="C5449" t="s">
        <v>533</v>
      </c>
      <c r="D5449" t="s">
        <v>13</v>
      </c>
      <c r="E5449">
        <v>6510</v>
      </c>
      <c r="F5449" t="s">
        <v>534</v>
      </c>
      <c r="G5449">
        <v>19</v>
      </c>
      <c r="H5449">
        <v>0.47349999999999998</v>
      </c>
      <c r="I5449" s="6">
        <f t="shared" si="85"/>
        <v>0.32468001666070778</v>
      </c>
    </row>
    <row r="5450" spans="1:9" x14ac:dyDescent="0.25">
      <c r="A5450" s="4" t="s">
        <v>4149</v>
      </c>
      <c r="B5450" t="s">
        <v>532</v>
      </c>
      <c r="C5450" t="s">
        <v>533</v>
      </c>
      <c r="D5450" t="s">
        <v>11</v>
      </c>
      <c r="E5450">
        <v>6510</v>
      </c>
      <c r="F5450" t="s">
        <v>534</v>
      </c>
      <c r="G5450">
        <v>19</v>
      </c>
      <c r="H5450">
        <v>0.47349999999999998</v>
      </c>
      <c r="I5450" s="6">
        <f t="shared" si="85"/>
        <v>0.32468001666070778</v>
      </c>
    </row>
    <row r="5451" spans="1:9" x14ac:dyDescent="0.25">
      <c r="A5451" s="4" t="s">
        <v>4149</v>
      </c>
      <c r="B5451" t="s">
        <v>532</v>
      </c>
      <c r="C5451" t="s">
        <v>533</v>
      </c>
      <c r="D5451" t="s">
        <v>14</v>
      </c>
      <c r="E5451">
        <v>6510</v>
      </c>
      <c r="F5451" t="s">
        <v>534</v>
      </c>
      <c r="G5451">
        <v>19</v>
      </c>
      <c r="H5451">
        <v>0.47349999999999998</v>
      </c>
      <c r="I5451" s="6">
        <f t="shared" si="85"/>
        <v>0.32468001666070778</v>
      </c>
    </row>
    <row r="5452" spans="1:9" x14ac:dyDescent="0.25">
      <c r="A5452" s="4" t="s">
        <v>5287</v>
      </c>
      <c r="B5452" t="s">
        <v>179</v>
      </c>
      <c r="C5452" t="s">
        <v>180</v>
      </c>
      <c r="D5452" t="s">
        <v>11</v>
      </c>
      <c r="E5452">
        <v>5701</v>
      </c>
      <c r="F5452" t="s">
        <v>181</v>
      </c>
      <c r="G5452">
        <v>7</v>
      </c>
      <c r="H5452">
        <v>0.47470000000000001</v>
      </c>
      <c r="I5452" s="6">
        <f t="shared" si="85"/>
        <v>0.32358076828163995</v>
      </c>
    </row>
    <row r="5453" spans="1:9" x14ac:dyDescent="0.25">
      <c r="A5453" s="4" t="s">
        <v>5287</v>
      </c>
      <c r="B5453" t="s">
        <v>179</v>
      </c>
      <c r="C5453" t="s">
        <v>180</v>
      </c>
      <c r="D5453" t="s">
        <v>13</v>
      </c>
      <c r="E5453">
        <v>5701</v>
      </c>
      <c r="F5453" t="s">
        <v>181</v>
      </c>
      <c r="G5453">
        <v>7</v>
      </c>
      <c r="H5453">
        <v>0.47470000000000001</v>
      </c>
      <c r="I5453" s="6">
        <f t="shared" si="85"/>
        <v>0.32358076828163995</v>
      </c>
    </row>
    <row r="5454" spans="1:9" x14ac:dyDescent="0.25">
      <c r="A5454" s="4" t="s">
        <v>5287</v>
      </c>
      <c r="B5454" t="s">
        <v>179</v>
      </c>
      <c r="C5454" t="s">
        <v>180</v>
      </c>
      <c r="D5454" t="s">
        <v>14</v>
      </c>
      <c r="E5454">
        <v>5701</v>
      </c>
      <c r="F5454" t="s">
        <v>181</v>
      </c>
      <c r="G5454">
        <v>7</v>
      </c>
      <c r="H5454">
        <v>0.47470000000000001</v>
      </c>
      <c r="I5454" s="6">
        <f t="shared" si="85"/>
        <v>0.32358076828163995</v>
      </c>
    </row>
    <row r="5455" spans="1:9" x14ac:dyDescent="0.25">
      <c r="A5455" s="4" t="s">
        <v>4752</v>
      </c>
      <c r="B5455" t="s">
        <v>94</v>
      </c>
      <c r="C5455" t="s">
        <v>95</v>
      </c>
      <c r="D5455" t="s">
        <v>20</v>
      </c>
      <c r="E5455" t="s">
        <v>29</v>
      </c>
      <c r="F5455" t="s">
        <v>96</v>
      </c>
      <c r="G5455">
        <v>20</v>
      </c>
      <c r="H5455">
        <v>0.47499999999999998</v>
      </c>
      <c r="I5455" s="6">
        <f t="shared" si="85"/>
        <v>0.32330639037513342</v>
      </c>
    </row>
    <row r="5456" spans="1:9" x14ac:dyDescent="0.25">
      <c r="A5456" s="4" t="s">
        <v>4752</v>
      </c>
      <c r="B5456" t="s">
        <v>94</v>
      </c>
      <c r="C5456" t="s">
        <v>95</v>
      </c>
      <c r="D5456" t="s">
        <v>21</v>
      </c>
      <c r="E5456" t="s">
        <v>29</v>
      </c>
      <c r="F5456" t="s">
        <v>96</v>
      </c>
      <c r="G5456">
        <v>20</v>
      </c>
      <c r="H5456">
        <v>0.47499999999999998</v>
      </c>
      <c r="I5456" s="6">
        <f t="shared" si="85"/>
        <v>0.32330639037513342</v>
      </c>
    </row>
    <row r="5457" spans="1:9" x14ac:dyDescent="0.25">
      <c r="A5457" s="4" t="s">
        <v>4752</v>
      </c>
      <c r="B5457" t="s">
        <v>94</v>
      </c>
      <c r="C5457" t="s">
        <v>95</v>
      </c>
      <c r="D5457" t="s">
        <v>13</v>
      </c>
      <c r="E5457" t="s">
        <v>29</v>
      </c>
      <c r="F5457" t="s">
        <v>96</v>
      </c>
      <c r="G5457">
        <v>20</v>
      </c>
      <c r="H5457">
        <v>0.47499999999999998</v>
      </c>
      <c r="I5457" s="6">
        <f t="shared" si="85"/>
        <v>0.32330639037513342</v>
      </c>
    </row>
    <row r="5458" spans="1:9" x14ac:dyDescent="0.25">
      <c r="A5458" s="4" t="s">
        <v>5567</v>
      </c>
      <c r="B5458" t="s">
        <v>209</v>
      </c>
      <c r="C5458" t="s">
        <v>210</v>
      </c>
      <c r="D5458" t="s">
        <v>11</v>
      </c>
      <c r="E5458">
        <v>58477</v>
      </c>
      <c r="F5458" t="s">
        <v>211</v>
      </c>
      <c r="G5458">
        <v>3</v>
      </c>
      <c r="H5458">
        <v>0.47510000000000002</v>
      </c>
      <c r="I5458" s="6">
        <f t="shared" si="85"/>
        <v>0.32321496958079449</v>
      </c>
    </row>
    <row r="5459" spans="1:9" x14ac:dyDescent="0.25">
      <c r="A5459" s="4" t="s">
        <v>5567</v>
      </c>
      <c r="B5459" t="s">
        <v>209</v>
      </c>
      <c r="C5459" t="s">
        <v>210</v>
      </c>
      <c r="D5459" t="s">
        <v>13</v>
      </c>
      <c r="E5459">
        <v>58477</v>
      </c>
      <c r="F5459" t="s">
        <v>211</v>
      </c>
      <c r="G5459">
        <v>3</v>
      </c>
      <c r="H5459">
        <v>0.47510000000000002</v>
      </c>
      <c r="I5459" s="6">
        <f t="shared" si="85"/>
        <v>0.32321496958079449</v>
      </c>
    </row>
    <row r="5460" spans="1:9" x14ac:dyDescent="0.25">
      <c r="A5460" s="4" t="s">
        <v>5567</v>
      </c>
      <c r="B5460" t="s">
        <v>209</v>
      </c>
      <c r="C5460" t="s">
        <v>210</v>
      </c>
      <c r="D5460" t="s">
        <v>14</v>
      </c>
      <c r="E5460">
        <v>58477</v>
      </c>
      <c r="F5460" t="s">
        <v>211</v>
      </c>
      <c r="G5460">
        <v>3</v>
      </c>
      <c r="H5460">
        <v>0.47510000000000002</v>
      </c>
      <c r="I5460" s="6">
        <f t="shared" si="85"/>
        <v>0.32321496958079449</v>
      </c>
    </row>
    <row r="5461" spans="1:9" x14ac:dyDescent="0.25">
      <c r="A5461" s="4" t="s">
        <v>5567</v>
      </c>
      <c r="B5461" t="s">
        <v>209</v>
      </c>
      <c r="C5461" t="s">
        <v>210</v>
      </c>
      <c r="D5461" t="s">
        <v>18</v>
      </c>
      <c r="E5461">
        <v>58477</v>
      </c>
      <c r="F5461" t="s">
        <v>211</v>
      </c>
      <c r="G5461">
        <v>3</v>
      </c>
      <c r="H5461">
        <v>0.47510000000000002</v>
      </c>
      <c r="I5461" s="6">
        <f t="shared" si="85"/>
        <v>0.32321496958079449</v>
      </c>
    </row>
    <row r="5462" spans="1:9" x14ac:dyDescent="0.25">
      <c r="A5462" s="4" t="s">
        <v>3159</v>
      </c>
      <c r="B5462" t="s">
        <v>94</v>
      </c>
      <c r="C5462" t="s">
        <v>95</v>
      </c>
      <c r="D5462" t="s">
        <v>21</v>
      </c>
      <c r="E5462" t="s">
        <v>29</v>
      </c>
      <c r="F5462" t="s">
        <v>96</v>
      </c>
      <c r="G5462">
        <v>20</v>
      </c>
      <c r="H5462">
        <v>0.47520000000000001</v>
      </c>
      <c r="I5462" s="6">
        <f t="shared" si="85"/>
        <v>0.32312356802686282</v>
      </c>
    </row>
    <row r="5463" spans="1:9" x14ac:dyDescent="0.25">
      <c r="A5463" s="4" t="s">
        <v>3159</v>
      </c>
      <c r="B5463" t="s">
        <v>94</v>
      </c>
      <c r="C5463" t="s">
        <v>95</v>
      </c>
      <c r="D5463" t="s">
        <v>20</v>
      </c>
      <c r="E5463" t="s">
        <v>29</v>
      </c>
      <c r="F5463" t="s">
        <v>96</v>
      </c>
      <c r="G5463">
        <v>20</v>
      </c>
      <c r="H5463">
        <v>0.47520000000000001</v>
      </c>
      <c r="I5463" s="6">
        <f t="shared" si="85"/>
        <v>0.32312356802686282</v>
      </c>
    </row>
    <row r="5464" spans="1:9" x14ac:dyDescent="0.25">
      <c r="A5464" s="4" t="s">
        <v>3159</v>
      </c>
      <c r="B5464" t="s">
        <v>94</v>
      </c>
      <c r="C5464" t="s">
        <v>95</v>
      </c>
      <c r="D5464" t="s">
        <v>13</v>
      </c>
      <c r="E5464" t="s">
        <v>29</v>
      </c>
      <c r="F5464" t="s">
        <v>96</v>
      </c>
      <c r="G5464">
        <v>20</v>
      </c>
      <c r="H5464">
        <v>0.47520000000000001</v>
      </c>
      <c r="I5464" s="6">
        <f t="shared" si="85"/>
        <v>0.32312356802686282</v>
      </c>
    </row>
    <row r="5465" spans="1:9" x14ac:dyDescent="0.25">
      <c r="A5465" s="4" t="s">
        <v>3277</v>
      </c>
      <c r="B5465" t="s">
        <v>70</v>
      </c>
      <c r="C5465" t="s">
        <v>71</v>
      </c>
      <c r="D5465" t="s">
        <v>13</v>
      </c>
      <c r="E5465">
        <v>51726</v>
      </c>
      <c r="F5465" t="s">
        <v>72</v>
      </c>
      <c r="G5465">
        <v>3</v>
      </c>
      <c r="H5465">
        <v>0.47520000000000001</v>
      </c>
      <c r="I5465" s="6">
        <f t="shared" si="85"/>
        <v>0.32312356802686282</v>
      </c>
    </row>
    <row r="5466" spans="1:9" x14ac:dyDescent="0.25">
      <c r="A5466" s="4" t="s">
        <v>3277</v>
      </c>
      <c r="B5466" t="s">
        <v>70</v>
      </c>
      <c r="C5466" t="s">
        <v>71</v>
      </c>
      <c r="D5466" t="s">
        <v>11</v>
      </c>
      <c r="E5466">
        <v>51726</v>
      </c>
      <c r="F5466" t="s">
        <v>72</v>
      </c>
      <c r="G5466">
        <v>3</v>
      </c>
      <c r="H5466">
        <v>0.47520000000000001</v>
      </c>
      <c r="I5466" s="6">
        <f t="shared" si="85"/>
        <v>0.32312356802686282</v>
      </c>
    </row>
    <row r="5467" spans="1:9" x14ac:dyDescent="0.25">
      <c r="A5467" s="4" t="s">
        <v>3277</v>
      </c>
      <c r="B5467" t="s">
        <v>70</v>
      </c>
      <c r="C5467" t="s">
        <v>71</v>
      </c>
      <c r="D5467" t="s">
        <v>14</v>
      </c>
      <c r="E5467">
        <v>51726</v>
      </c>
      <c r="F5467" t="s">
        <v>72</v>
      </c>
      <c r="G5467">
        <v>3</v>
      </c>
      <c r="H5467">
        <v>0.47520000000000001</v>
      </c>
      <c r="I5467" s="6">
        <f t="shared" si="85"/>
        <v>0.32312356802686282</v>
      </c>
    </row>
    <row r="5468" spans="1:9" x14ac:dyDescent="0.25">
      <c r="A5468" s="4" t="s">
        <v>2764</v>
      </c>
      <c r="B5468" t="s">
        <v>66</v>
      </c>
      <c r="C5468" t="s">
        <v>67</v>
      </c>
      <c r="D5468" t="s">
        <v>18</v>
      </c>
      <c r="E5468">
        <v>6646</v>
      </c>
      <c r="F5468" t="s">
        <v>68</v>
      </c>
      <c r="G5468">
        <v>1</v>
      </c>
      <c r="H5468">
        <v>0.47620000000000001</v>
      </c>
      <c r="I5468" s="6">
        <f t="shared" si="85"/>
        <v>0.3222106089311389</v>
      </c>
    </row>
    <row r="5469" spans="1:9" x14ac:dyDescent="0.25">
      <c r="A5469" s="4" t="s">
        <v>2764</v>
      </c>
      <c r="B5469" t="s">
        <v>66</v>
      </c>
      <c r="C5469" t="s">
        <v>67</v>
      </c>
      <c r="D5469" t="s">
        <v>11</v>
      </c>
      <c r="E5469">
        <v>6646</v>
      </c>
      <c r="F5469" t="s">
        <v>68</v>
      </c>
      <c r="G5469">
        <v>1</v>
      </c>
      <c r="H5469">
        <v>0.47620000000000001</v>
      </c>
      <c r="I5469" s="6">
        <f t="shared" si="85"/>
        <v>0.3222106089311389</v>
      </c>
    </row>
    <row r="5470" spans="1:9" x14ac:dyDescent="0.25">
      <c r="A5470" s="4" t="s">
        <v>2764</v>
      </c>
      <c r="B5470" t="s">
        <v>66</v>
      </c>
      <c r="C5470" t="s">
        <v>67</v>
      </c>
      <c r="D5470" t="s">
        <v>13</v>
      </c>
      <c r="E5470">
        <v>6646</v>
      </c>
      <c r="F5470" t="s">
        <v>68</v>
      </c>
      <c r="G5470">
        <v>1</v>
      </c>
      <c r="H5470">
        <v>0.47620000000000001</v>
      </c>
      <c r="I5470" s="6">
        <f t="shared" si="85"/>
        <v>0.3222106089311389</v>
      </c>
    </row>
    <row r="5471" spans="1:9" x14ac:dyDescent="0.25">
      <c r="A5471" s="4" t="s">
        <v>2764</v>
      </c>
      <c r="B5471" t="s">
        <v>66</v>
      </c>
      <c r="C5471" t="s">
        <v>67</v>
      </c>
      <c r="D5471" t="s">
        <v>14</v>
      </c>
      <c r="E5471">
        <v>6646</v>
      </c>
      <c r="F5471" t="s">
        <v>68</v>
      </c>
      <c r="G5471">
        <v>1</v>
      </c>
      <c r="H5471">
        <v>0.47620000000000001</v>
      </c>
      <c r="I5471" s="6">
        <f t="shared" si="85"/>
        <v>0.3222106089311389</v>
      </c>
    </row>
    <row r="5472" spans="1:9" x14ac:dyDescent="0.25">
      <c r="A5472" s="4" t="s">
        <v>3125</v>
      </c>
      <c r="B5472" t="s">
        <v>57</v>
      </c>
      <c r="C5472" t="s">
        <v>58</v>
      </c>
      <c r="D5472" t="s">
        <v>46</v>
      </c>
      <c r="E5472">
        <v>402</v>
      </c>
      <c r="F5472" t="s">
        <v>59</v>
      </c>
      <c r="G5472">
        <v>11</v>
      </c>
      <c r="H5472">
        <v>0.4763</v>
      </c>
      <c r="I5472" s="6">
        <f t="shared" si="85"/>
        <v>0.32211941848840947</v>
      </c>
    </row>
    <row r="5473" spans="1:9" x14ac:dyDescent="0.25">
      <c r="A5473" s="4" t="s">
        <v>3125</v>
      </c>
      <c r="B5473" t="s">
        <v>57</v>
      </c>
      <c r="C5473" t="s">
        <v>58</v>
      </c>
      <c r="D5473" t="s">
        <v>13</v>
      </c>
      <c r="E5473">
        <v>402</v>
      </c>
      <c r="F5473" t="s">
        <v>59</v>
      </c>
      <c r="G5473">
        <v>11</v>
      </c>
      <c r="H5473">
        <v>0.4763</v>
      </c>
      <c r="I5473" s="6">
        <f t="shared" si="85"/>
        <v>0.32211941848840947</v>
      </c>
    </row>
    <row r="5474" spans="1:9" x14ac:dyDescent="0.25">
      <c r="A5474" s="4" t="s">
        <v>3125</v>
      </c>
      <c r="B5474" t="s">
        <v>57</v>
      </c>
      <c r="C5474" t="s">
        <v>58</v>
      </c>
      <c r="D5474" t="s">
        <v>21</v>
      </c>
      <c r="E5474">
        <v>402</v>
      </c>
      <c r="F5474" t="s">
        <v>59</v>
      </c>
      <c r="G5474">
        <v>11</v>
      </c>
      <c r="H5474">
        <v>0.4763</v>
      </c>
      <c r="I5474" s="6">
        <f t="shared" si="85"/>
        <v>0.32211941848840947</v>
      </c>
    </row>
    <row r="5475" spans="1:9" x14ac:dyDescent="0.25">
      <c r="A5475" s="4" t="s">
        <v>5163</v>
      </c>
      <c r="B5475" t="s">
        <v>183</v>
      </c>
      <c r="C5475" t="s">
        <v>184</v>
      </c>
      <c r="D5475" t="s">
        <v>20</v>
      </c>
      <c r="E5475">
        <v>51121</v>
      </c>
      <c r="F5475" t="s">
        <v>185</v>
      </c>
      <c r="G5475">
        <v>5</v>
      </c>
      <c r="H5475">
        <v>0.4768</v>
      </c>
      <c r="I5475" s="6">
        <f t="shared" si="85"/>
        <v>0.32166375326781999</v>
      </c>
    </row>
    <row r="5476" spans="1:9" x14ac:dyDescent="0.25">
      <c r="A5476" s="4" t="s">
        <v>5163</v>
      </c>
      <c r="B5476" t="s">
        <v>183</v>
      </c>
      <c r="C5476" t="s">
        <v>184</v>
      </c>
      <c r="D5476" t="s">
        <v>21</v>
      </c>
      <c r="E5476">
        <v>51121</v>
      </c>
      <c r="F5476" t="s">
        <v>185</v>
      </c>
      <c r="G5476">
        <v>5</v>
      </c>
      <c r="H5476">
        <v>0.4768</v>
      </c>
      <c r="I5476" s="6">
        <f t="shared" si="85"/>
        <v>0.32166375326781999</v>
      </c>
    </row>
    <row r="5477" spans="1:9" x14ac:dyDescent="0.25">
      <c r="A5477" s="4" t="s">
        <v>5163</v>
      </c>
      <c r="B5477" t="s">
        <v>183</v>
      </c>
      <c r="C5477" t="s">
        <v>184</v>
      </c>
      <c r="D5477" t="s">
        <v>13</v>
      </c>
      <c r="E5477">
        <v>51121</v>
      </c>
      <c r="F5477" t="s">
        <v>185</v>
      </c>
      <c r="G5477">
        <v>5</v>
      </c>
      <c r="H5477">
        <v>0.4768</v>
      </c>
      <c r="I5477" s="6">
        <f t="shared" si="85"/>
        <v>0.32166375326781999</v>
      </c>
    </row>
    <row r="5478" spans="1:9" x14ac:dyDescent="0.25">
      <c r="A5478" s="4" t="s">
        <v>5400</v>
      </c>
      <c r="B5478" t="s">
        <v>70</v>
      </c>
      <c r="C5478" t="s">
        <v>71</v>
      </c>
      <c r="D5478" t="s">
        <v>14</v>
      </c>
      <c r="E5478">
        <v>51726</v>
      </c>
      <c r="F5478" t="s">
        <v>72</v>
      </c>
      <c r="G5478">
        <v>3</v>
      </c>
      <c r="H5478">
        <v>0.47720000000000001</v>
      </c>
      <c r="I5478" s="6">
        <f t="shared" si="85"/>
        <v>0.32129956500169571</v>
      </c>
    </row>
    <row r="5479" spans="1:9" x14ac:dyDescent="0.25">
      <c r="A5479" s="4" t="s">
        <v>5400</v>
      </c>
      <c r="B5479" t="s">
        <v>70</v>
      </c>
      <c r="C5479" t="s">
        <v>71</v>
      </c>
      <c r="D5479" t="s">
        <v>13</v>
      </c>
      <c r="E5479">
        <v>51726</v>
      </c>
      <c r="F5479" t="s">
        <v>72</v>
      </c>
      <c r="G5479">
        <v>3</v>
      </c>
      <c r="H5479">
        <v>0.47720000000000001</v>
      </c>
      <c r="I5479" s="6">
        <f t="shared" si="85"/>
        <v>0.32129956500169571</v>
      </c>
    </row>
    <row r="5480" spans="1:9" x14ac:dyDescent="0.25">
      <c r="A5480" s="4" t="s">
        <v>5400</v>
      </c>
      <c r="B5480" t="s">
        <v>70</v>
      </c>
      <c r="C5480" t="s">
        <v>71</v>
      </c>
      <c r="D5480" t="s">
        <v>11</v>
      </c>
      <c r="E5480">
        <v>51726</v>
      </c>
      <c r="F5480" t="s">
        <v>72</v>
      </c>
      <c r="G5480">
        <v>3</v>
      </c>
      <c r="H5480">
        <v>0.47720000000000001</v>
      </c>
      <c r="I5480" s="6">
        <f t="shared" si="85"/>
        <v>0.32129956500169571</v>
      </c>
    </row>
    <row r="5481" spans="1:9" x14ac:dyDescent="0.25">
      <c r="A5481" s="4" t="s">
        <v>5490</v>
      </c>
      <c r="B5481" t="s">
        <v>183</v>
      </c>
      <c r="C5481" t="s">
        <v>184</v>
      </c>
      <c r="D5481" t="s">
        <v>20</v>
      </c>
      <c r="E5481">
        <v>51121</v>
      </c>
      <c r="F5481" t="s">
        <v>185</v>
      </c>
      <c r="G5481">
        <v>5</v>
      </c>
      <c r="H5481">
        <v>0.47739999999999999</v>
      </c>
      <c r="I5481" s="6">
        <f t="shared" si="85"/>
        <v>0.32111758532926427</v>
      </c>
    </row>
    <row r="5482" spans="1:9" x14ac:dyDescent="0.25">
      <c r="A5482" s="4" t="s">
        <v>5490</v>
      </c>
      <c r="B5482" t="s">
        <v>183</v>
      </c>
      <c r="C5482" t="s">
        <v>184</v>
      </c>
      <c r="D5482" t="s">
        <v>21</v>
      </c>
      <c r="E5482">
        <v>51121</v>
      </c>
      <c r="F5482" t="s">
        <v>185</v>
      </c>
      <c r="G5482">
        <v>5</v>
      </c>
      <c r="H5482">
        <v>0.47739999999999999</v>
      </c>
      <c r="I5482" s="6">
        <f t="shared" si="85"/>
        <v>0.32111758532926427</v>
      </c>
    </row>
    <row r="5483" spans="1:9" x14ac:dyDescent="0.25">
      <c r="A5483" s="4" t="s">
        <v>5490</v>
      </c>
      <c r="B5483" t="s">
        <v>183</v>
      </c>
      <c r="C5483" t="s">
        <v>184</v>
      </c>
      <c r="D5483" t="s">
        <v>13</v>
      </c>
      <c r="E5483">
        <v>51121</v>
      </c>
      <c r="F5483" t="s">
        <v>185</v>
      </c>
      <c r="G5483">
        <v>5</v>
      </c>
      <c r="H5483">
        <v>0.47739999999999999</v>
      </c>
      <c r="I5483" s="6">
        <f t="shared" si="85"/>
        <v>0.32111758532926427</v>
      </c>
    </row>
    <row r="5484" spans="1:9" x14ac:dyDescent="0.25">
      <c r="A5484" s="4" t="s">
        <v>3345</v>
      </c>
      <c r="B5484" t="s">
        <v>40</v>
      </c>
      <c r="C5484" t="s">
        <v>41</v>
      </c>
      <c r="D5484" t="s">
        <v>14</v>
      </c>
      <c r="E5484">
        <v>5905</v>
      </c>
      <c r="F5484" t="s">
        <v>42</v>
      </c>
      <c r="G5484">
        <v>22</v>
      </c>
      <c r="H5484">
        <v>0.47749999999999998</v>
      </c>
      <c r="I5484" s="6">
        <f t="shared" si="85"/>
        <v>0.32102662408023486</v>
      </c>
    </row>
    <row r="5485" spans="1:9" x14ac:dyDescent="0.25">
      <c r="A5485" s="4" t="s">
        <v>3345</v>
      </c>
      <c r="B5485" t="s">
        <v>40</v>
      </c>
      <c r="C5485" t="s">
        <v>41</v>
      </c>
      <c r="D5485" t="s">
        <v>11</v>
      </c>
      <c r="E5485">
        <v>5905</v>
      </c>
      <c r="F5485" t="s">
        <v>42</v>
      </c>
      <c r="G5485">
        <v>22</v>
      </c>
      <c r="H5485">
        <v>0.47749999999999998</v>
      </c>
      <c r="I5485" s="6">
        <f t="shared" si="85"/>
        <v>0.32102662408023486</v>
      </c>
    </row>
    <row r="5486" spans="1:9" x14ac:dyDescent="0.25">
      <c r="A5486" s="4" t="s">
        <v>3345</v>
      </c>
      <c r="B5486" t="s">
        <v>40</v>
      </c>
      <c r="C5486" t="s">
        <v>41</v>
      </c>
      <c r="D5486" t="s">
        <v>13</v>
      </c>
      <c r="E5486">
        <v>5905</v>
      </c>
      <c r="F5486" t="s">
        <v>42</v>
      </c>
      <c r="G5486">
        <v>22</v>
      </c>
      <c r="H5486">
        <v>0.47749999999999998</v>
      </c>
      <c r="I5486" s="6">
        <f t="shared" si="85"/>
        <v>0.32102662408023486</v>
      </c>
    </row>
    <row r="5487" spans="1:9" x14ac:dyDescent="0.25">
      <c r="A5487" s="4" t="s">
        <v>3645</v>
      </c>
      <c r="B5487" t="s">
        <v>23</v>
      </c>
      <c r="C5487" t="s">
        <v>24</v>
      </c>
      <c r="D5487" t="s">
        <v>13</v>
      </c>
      <c r="E5487">
        <v>5119</v>
      </c>
      <c r="F5487" t="s">
        <v>25</v>
      </c>
      <c r="G5487">
        <v>16</v>
      </c>
      <c r="H5487">
        <v>0.47749999999999998</v>
      </c>
      <c r="I5487" s="6">
        <f t="shared" si="85"/>
        <v>0.32102662408023486</v>
      </c>
    </row>
    <row r="5488" spans="1:9" x14ac:dyDescent="0.25">
      <c r="A5488" s="4" t="s">
        <v>3645</v>
      </c>
      <c r="B5488" t="s">
        <v>23</v>
      </c>
      <c r="C5488" t="s">
        <v>24</v>
      </c>
      <c r="D5488" t="s">
        <v>18</v>
      </c>
      <c r="E5488">
        <v>5119</v>
      </c>
      <c r="F5488" t="s">
        <v>25</v>
      </c>
      <c r="G5488">
        <v>16</v>
      </c>
      <c r="H5488">
        <v>0.47749999999999998</v>
      </c>
      <c r="I5488" s="6">
        <f t="shared" si="85"/>
        <v>0.32102662408023486</v>
      </c>
    </row>
    <row r="5489" spans="1:9" x14ac:dyDescent="0.25">
      <c r="A5489" s="4" t="s">
        <v>3645</v>
      </c>
      <c r="B5489" t="s">
        <v>23</v>
      </c>
      <c r="C5489" t="s">
        <v>24</v>
      </c>
      <c r="D5489" t="s">
        <v>11</v>
      </c>
      <c r="E5489">
        <v>5119</v>
      </c>
      <c r="F5489" t="s">
        <v>25</v>
      </c>
      <c r="G5489">
        <v>16</v>
      </c>
      <c r="H5489">
        <v>0.47749999999999998</v>
      </c>
      <c r="I5489" s="6">
        <f t="shared" si="85"/>
        <v>0.32102662408023486</v>
      </c>
    </row>
    <row r="5490" spans="1:9" x14ac:dyDescent="0.25">
      <c r="A5490" s="4" t="s">
        <v>3576</v>
      </c>
      <c r="B5490" t="s">
        <v>471</v>
      </c>
      <c r="C5490" t="s">
        <v>472</v>
      </c>
      <c r="D5490" t="s">
        <v>14</v>
      </c>
      <c r="E5490">
        <v>5094</v>
      </c>
      <c r="F5490" t="s">
        <v>473</v>
      </c>
      <c r="G5490">
        <v>12</v>
      </c>
      <c r="H5490">
        <v>0.4778</v>
      </c>
      <c r="I5490" s="6">
        <f t="shared" si="85"/>
        <v>0.32075385458614086</v>
      </c>
    </row>
    <row r="5491" spans="1:9" x14ac:dyDescent="0.25">
      <c r="A5491" s="4" t="s">
        <v>3576</v>
      </c>
      <c r="B5491" t="s">
        <v>471</v>
      </c>
      <c r="C5491" t="s">
        <v>472</v>
      </c>
      <c r="D5491" t="s">
        <v>11</v>
      </c>
      <c r="E5491">
        <v>5094</v>
      </c>
      <c r="F5491" t="s">
        <v>473</v>
      </c>
      <c r="G5491">
        <v>12</v>
      </c>
      <c r="H5491">
        <v>0.4778</v>
      </c>
      <c r="I5491" s="6">
        <f t="shared" si="85"/>
        <v>0.32075385458614086</v>
      </c>
    </row>
    <row r="5492" spans="1:9" x14ac:dyDescent="0.25">
      <c r="A5492" s="4" t="s">
        <v>3576</v>
      </c>
      <c r="B5492" t="s">
        <v>471</v>
      </c>
      <c r="C5492" t="s">
        <v>472</v>
      </c>
      <c r="D5492" t="s">
        <v>13</v>
      </c>
      <c r="E5492">
        <v>5094</v>
      </c>
      <c r="F5492" t="s">
        <v>473</v>
      </c>
      <c r="G5492">
        <v>12</v>
      </c>
      <c r="H5492">
        <v>0.4778</v>
      </c>
      <c r="I5492" s="6">
        <f t="shared" si="85"/>
        <v>0.32075385458614086</v>
      </c>
    </row>
    <row r="5493" spans="1:9" x14ac:dyDescent="0.25">
      <c r="A5493" s="4" t="s">
        <v>4547</v>
      </c>
      <c r="B5493" t="s">
        <v>327</v>
      </c>
      <c r="C5493" t="s">
        <v>328</v>
      </c>
      <c r="D5493" t="s">
        <v>13</v>
      </c>
      <c r="E5493">
        <v>9761</v>
      </c>
      <c r="F5493" t="s">
        <v>329</v>
      </c>
      <c r="G5493">
        <v>12</v>
      </c>
      <c r="H5493">
        <v>0.4778</v>
      </c>
      <c r="I5493" s="6">
        <f t="shared" si="85"/>
        <v>0.32075385458614086</v>
      </c>
    </row>
    <row r="5494" spans="1:9" x14ac:dyDescent="0.25">
      <c r="A5494" s="4" t="s">
        <v>4547</v>
      </c>
      <c r="B5494" t="s">
        <v>327</v>
      </c>
      <c r="C5494" t="s">
        <v>328</v>
      </c>
      <c r="D5494" t="s">
        <v>18</v>
      </c>
      <c r="E5494">
        <v>9761</v>
      </c>
      <c r="F5494" t="s">
        <v>329</v>
      </c>
      <c r="G5494">
        <v>12</v>
      </c>
      <c r="H5494">
        <v>0.4778</v>
      </c>
      <c r="I5494" s="6">
        <f t="shared" si="85"/>
        <v>0.32075385458614086</v>
      </c>
    </row>
    <row r="5495" spans="1:9" x14ac:dyDescent="0.25">
      <c r="A5495" s="4" t="s">
        <v>4547</v>
      </c>
      <c r="B5495" t="s">
        <v>327</v>
      </c>
      <c r="C5495" t="s">
        <v>328</v>
      </c>
      <c r="D5495" t="s">
        <v>11</v>
      </c>
      <c r="E5495">
        <v>9761</v>
      </c>
      <c r="F5495" t="s">
        <v>329</v>
      </c>
      <c r="G5495">
        <v>12</v>
      </c>
      <c r="H5495">
        <v>0.4778</v>
      </c>
      <c r="I5495" s="6">
        <f t="shared" si="85"/>
        <v>0.32075385458614086</v>
      </c>
    </row>
    <row r="5496" spans="1:9" x14ac:dyDescent="0.25">
      <c r="A5496" s="4" t="s">
        <v>3505</v>
      </c>
      <c r="B5496" t="s">
        <v>183</v>
      </c>
      <c r="C5496" t="s">
        <v>184</v>
      </c>
      <c r="D5496" t="s">
        <v>21</v>
      </c>
      <c r="E5496">
        <v>51121</v>
      </c>
      <c r="F5496" t="s">
        <v>185</v>
      </c>
      <c r="G5496">
        <v>5</v>
      </c>
      <c r="H5496">
        <v>0.47849999999999998</v>
      </c>
      <c r="I5496" s="6">
        <f t="shared" si="85"/>
        <v>0.32011805788713765</v>
      </c>
    </row>
    <row r="5497" spans="1:9" x14ac:dyDescent="0.25">
      <c r="A5497" s="4" t="s">
        <v>3505</v>
      </c>
      <c r="B5497" t="s">
        <v>183</v>
      </c>
      <c r="C5497" t="s">
        <v>184</v>
      </c>
      <c r="D5497" t="s">
        <v>20</v>
      </c>
      <c r="E5497">
        <v>51121</v>
      </c>
      <c r="F5497" t="s">
        <v>185</v>
      </c>
      <c r="G5497">
        <v>5</v>
      </c>
      <c r="H5497">
        <v>0.47849999999999998</v>
      </c>
      <c r="I5497" s="6">
        <f t="shared" si="85"/>
        <v>0.32011805788713765</v>
      </c>
    </row>
    <row r="5498" spans="1:9" x14ac:dyDescent="0.25">
      <c r="A5498" s="4" t="s">
        <v>3505</v>
      </c>
      <c r="B5498" t="s">
        <v>183</v>
      </c>
      <c r="C5498" t="s">
        <v>184</v>
      </c>
      <c r="D5498" t="s">
        <v>13</v>
      </c>
      <c r="E5498">
        <v>51121</v>
      </c>
      <c r="F5498" t="s">
        <v>185</v>
      </c>
      <c r="G5498">
        <v>5</v>
      </c>
      <c r="H5498">
        <v>0.47849999999999998</v>
      </c>
      <c r="I5498" s="6">
        <f t="shared" si="85"/>
        <v>0.32011805788713765</v>
      </c>
    </row>
    <row r="5499" spans="1:9" x14ac:dyDescent="0.25">
      <c r="A5499" s="4" t="s">
        <v>5577</v>
      </c>
      <c r="B5499" t="s">
        <v>187</v>
      </c>
      <c r="C5499" t="s">
        <v>188</v>
      </c>
      <c r="D5499" t="s">
        <v>13</v>
      </c>
      <c r="E5499">
        <v>6747</v>
      </c>
      <c r="F5499" t="s">
        <v>189</v>
      </c>
      <c r="G5499">
        <v>3</v>
      </c>
      <c r="H5499">
        <v>0.47889999999999999</v>
      </c>
      <c r="I5499" s="6">
        <f t="shared" si="85"/>
        <v>0.31975516295739231</v>
      </c>
    </row>
    <row r="5500" spans="1:9" x14ac:dyDescent="0.25">
      <c r="A5500" s="4" t="s">
        <v>5577</v>
      </c>
      <c r="B5500" t="s">
        <v>187</v>
      </c>
      <c r="C5500" t="s">
        <v>188</v>
      </c>
      <c r="D5500" t="s">
        <v>14</v>
      </c>
      <c r="E5500">
        <v>6747</v>
      </c>
      <c r="F5500" t="s">
        <v>189</v>
      </c>
      <c r="G5500">
        <v>3</v>
      </c>
      <c r="H5500">
        <v>0.47889999999999999</v>
      </c>
      <c r="I5500" s="6">
        <f t="shared" si="85"/>
        <v>0.31975516295739231</v>
      </c>
    </row>
    <row r="5501" spans="1:9" x14ac:dyDescent="0.25">
      <c r="A5501" s="4" t="s">
        <v>5577</v>
      </c>
      <c r="B5501" t="s">
        <v>187</v>
      </c>
      <c r="C5501" t="s">
        <v>188</v>
      </c>
      <c r="D5501" t="s">
        <v>11</v>
      </c>
      <c r="E5501">
        <v>6747</v>
      </c>
      <c r="F5501" t="s">
        <v>189</v>
      </c>
      <c r="G5501">
        <v>3</v>
      </c>
      <c r="H5501">
        <v>0.47889999999999999</v>
      </c>
      <c r="I5501" s="6">
        <f t="shared" si="85"/>
        <v>0.31975516295739231</v>
      </c>
    </row>
    <row r="5502" spans="1:9" x14ac:dyDescent="0.25">
      <c r="A5502" s="4" t="s">
        <v>5628</v>
      </c>
      <c r="B5502" t="s">
        <v>573</v>
      </c>
      <c r="C5502" t="s">
        <v>574</v>
      </c>
      <c r="D5502" t="s">
        <v>13</v>
      </c>
      <c r="E5502">
        <v>56681</v>
      </c>
      <c r="F5502" t="s">
        <v>575</v>
      </c>
      <c r="G5502">
        <v>10</v>
      </c>
      <c r="H5502">
        <v>0.47889999999999999</v>
      </c>
      <c r="I5502" s="6">
        <f t="shared" si="85"/>
        <v>0.31975516295739231</v>
      </c>
    </row>
    <row r="5503" spans="1:9" x14ac:dyDescent="0.25">
      <c r="A5503" s="4" t="s">
        <v>5628</v>
      </c>
      <c r="B5503" t="s">
        <v>573</v>
      </c>
      <c r="C5503" t="s">
        <v>574</v>
      </c>
      <c r="D5503" t="s">
        <v>11</v>
      </c>
      <c r="E5503">
        <v>56681</v>
      </c>
      <c r="F5503" t="s">
        <v>575</v>
      </c>
      <c r="G5503">
        <v>10</v>
      </c>
      <c r="H5503">
        <v>0.47889999999999999</v>
      </c>
      <c r="I5503" s="6">
        <f t="shared" si="85"/>
        <v>0.31975516295739231</v>
      </c>
    </row>
    <row r="5504" spans="1:9" x14ac:dyDescent="0.25">
      <c r="A5504" s="4" t="s">
        <v>5628</v>
      </c>
      <c r="B5504" t="s">
        <v>573</v>
      </c>
      <c r="C5504" t="s">
        <v>574</v>
      </c>
      <c r="D5504" t="s">
        <v>14</v>
      </c>
      <c r="E5504">
        <v>56681</v>
      </c>
      <c r="F5504" t="s">
        <v>575</v>
      </c>
      <c r="G5504">
        <v>10</v>
      </c>
      <c r="H5504">
        <v>0.47889999999999999</v>
      </c>
      <c r="I5504" s="6">
        <f t="shared" si="85"/>
        <v>0.31975516295739231</v>
      </c>
    </row>
    <row r="5505" spans="1:9" x14ac:dyDescent="0.25">
      <c r="A5505" s="4" t="s">
        <v>5628</v>
      </c>
      <c r="B5505" t="s">
        <v>573</v>
      </c>
      <c r="C5505" t="s">
        <v>574</v>
      </c>
      <c r="D5505" t="s">
        <v>18</v>
      </c>
      <c r="E5505">
        <v>56681</v>
      </c>
      <c r="F5505" t="s">
        <v>575</v>
      </c>
      <c r="G5505">
        <v>10</v>
      </c>
      <c r="H5505">
        <v>0.47889999999999999</v>
      </c>
      <c r="I5505" s="6">
        <f t="shared" si="85"/>
        <v>0.31975516295739231</v>
      </c>
    </row>
    <row r="5506" spans="1:9" x14ac:dyDescent="0.25">
      <c r="A5506" s="4" t="s">
        <v>2610</v>
      </c>
      <c r="B5506" t="s">
        <v>127</v>
      </c>
      <c r="C5506" t="s">
        <v>128</v>
      </c>
      <c r="D5506" t="s">
        <v>14</v>
      </c>
      <c r="E5506">
        <v>3312</v>
      </c>
      <c r="F5506" t="s">
        <v>129</v>
      </c>
      <c r="G5506">
        <v>11</v>
      </c>
      <c r="H5506">
        <v>0.47949999999999998</v>
      </c>
      <c r="I5506" s="6">
        <f t="shared" ref="I5506:I5569" si="86">-LOG(H5506,10)</f>
        <v>0.31921138849331754</v>
      </c>
    </row>
    <row r="5507" spans="1:9" x14ac:dyDescent="0.25">
      <c r="A5507" s="4" t="s">
        <v>2610</v>
      </c>
      <c r="B5507" t="s">
        <v>127</v>
      </c>
      <c r="C5507" t="s">
        <v>128</v>
      </c>
      <c r="D5507" t="s">
        <v>11</v>
      </c>
      <c r="E5507">
        <v>3312</v>
      </c>
      <c r="F5507" t="s">
        <v>129</v>
      </c>
      <c r="G5507">
        <v>11</v>
      </c>
      <c r="H5507">
        <v>0.47949999999999998</v>
      </c>
      <c r="I5507" s="6">
        <f t="shared" si="86"/>
        <v>0.31921138849331754</v>
      </c>
    </row>
    <row r="5508" spans="1:9" x14ac:dyDescent="0.25">
      <c r="A5508" s="4" t="s">
        <v>2610</v>
      </c>
      <c r="B5508" t="s">
        <v>127</v>
      </c>
      <c r="C5508" t="s">
        <v>128</v>
      </c>
      <c r="D5508" t="s">
        <v>18</v>
      </c>
      <c r="E5508">
        <v>3312</v>
      </c>
      <c r="F5508" t="s">
        <v>129</v>
      </c>
      <c r="G5508">
        <v>11</v>
      </c>
      <c r="H5508">
        <v>0.47949999999999998</v>
      </c>
      <c r="I5508" s="6">
        <f t="shared" si="86"/>
        <v>0.31921138849331754</v>
      </c>
    </row>
    <row r="5509" spans="1:9" x14ac:dyDescent="0.25">
      <c r="A5509" s="4" t="s">
        <v>2610</v>
      </c>
      <c r="B5509" t="s">
        <v>127</v>
      </c>
      <c r="C5509" t="s">
        <v>128</v>
      </c>
      <c r="D5509" t="s">
        <v>13</v>
      </c>
      <c r="E5509">
        <v>3312</v>
      </c>
      <c r="F5509" t="s">
        <v>129</v>
      </c>
      <c r="G5509">
        <v>11</v>
      </c>
      <c r="H5509">
        <v>0.47949999999999998</v>
      </c>
      <c r="I5509" s="6">
        <f t="shared" si="86"/>
        <v>0.31921138849331754</v>
      </c>
    </row>
    <row r="5510" spans="1:9" x14ac:dyDescent="0.25">
      <c r="A5510" s="4" t="s">
        <v>3412</v>
      </c>
      <c r="B5510" t="s">
        <v>205</v>
      </c>
      <c r="C5510" t="s">
        <v>206</v>
      </c>
      <c r="D5510" t="s">
        <v>14</v>
      </c>
      <c r="E5510">
        <v>3301</v>
      </c>
      <c r="F5510" t="s">
        <v>207</v>
      </c>
      <c r="G5510">
        <v>9</v>
      </c>
      <c r="H5510">
        <v>0.47970000000000002</v>
      </c>
      <c r="I5510" s="6">
        <f t="shared" si="86"/>
        <v>0.31903028153410284</v>
      </c>
    </row>
    <row r="5511" spans="1:9" x14ac:dyDescent="0.25">
      <c r="A5511" s="4" t="s">
        <v>3412</v>
      </c>
      <c r="B5511" t="s">
        <v>205</v>
      </c>
      <c r="C5511" t="s">
        <v>206</v>
      </c>
      <c r="D5511" t="s">
        <v>11</v>
      </c>
      <c r="E5511">
        <v>3301</v>
      </c>
      <c r="F5511" t="s">
        <v>207</v>
      </c>
      <c r="G5511">
        <v>9</v>
      </c>
      <c r="H5511">
        <v>0.47970000000000002</v>
      </c>
      <c r="I5511" s="6">
        <f t="shared" si="86"/>
        <v>0.31903028153410284</v>
      </c>
    </row>
    <row r="5512" spans="1:9" x14ac:dyDescent="0.25">
      <c r="A5512" s="4" t="s">
        <v>3412</v>
      </c>
      <c r="B5512" t="s">
        <v>205</v>
      </c>
      <c r="C5512" t="s">
        <v>206</v>
      </c>
      <c r="D5512" t="s">
        <v>13</v>
      </c>
      <c r="E5512">
        <v>3301</v>
      </c>
      <c r="F5512" t="s">
        <v>207</v>
      </c>
      <c r="G5512">
        <v>9</v>
      </c>
      <c r="H5512">
        <v>0.47970000000000002</v>
      </c>
      <c r="I5512" s="6">
        <f t="shared" si="86"/>
        <v>0.31903028153410284</v>
      </c>
    </row>
    <row r="5513" spans="1:9" x14ac:dyDescent="0.25">
      <c r="A5513" s="4" t="s">
        <v>3412</v>
      </c>
      <c r="B5513" t="s">
        <v>205</v>
      </c>
      <c r="C5513" t="s">
        <v>206</v>
      </c>
      <c r="D5513" t="s">
        <v>18</v>
      </c>
      <c r="E5513">
        <v>3301</v>
      </c>
      <c r="F5513" t="s">
        <v>207</v>
      </c>
      <c r="G5513">
        <v>9</v>
      </c>
      <c r="H5513">
        <v>0.47970000000000002</v>
      </c>
      <c r="I5513" s="6">
        <f t="shared" si="86"/>
        <v>0.31903028153410284</v>
      </c>
    </row>
    <row r="5514" spans="1:9" x14ac:dyDescent="0.25">
      <c r="A5514" s="4" t="s">
        <v>4932</v>
      </c>
      <c r="B5514" t="s">
        <v>131</v>
      </c>
      <c r="C5514" t="s">
        <v>132</v>
      </c>
      <c r="D5514" t="s">
        <v>13</v>
      </c>
      <c r="E5514">
        <v>10128</v>
      </c>
      <c r="F5514" t="s">
        <v>133</v>
      </c>
      <c r="G5514">
        <v>2</v>
      </c>
      <c r="H5514">
        <v>0.48060000000000003</v>
      </c>
      <c r="I5514" s="6">
        <f t="shared" si="86"/>
        <v>0.31821623353211864</v>
      </c>
    </row>
    <row r="5515" spans="1:9" x14ac:dyDescent="0.25">
      <c r="A5515" s="4" t="s">
        <v>4932</v>
      </c>
      <c r="B5515" t="s">
        <v>131</v>
      </c>
      <c r="C5515" t="s">
        <v>132</v>
      </c>
      <c r="D5515" t="s">
        <v>20</v>
      </c>
      <c r="E5515">
        <v>10128</v>
      </c>
      <c r="F5515" t="s">
        <v>133</v>
      </c>
      <c r="G5515">
        <v>2</v>
      </c>
      <c r="H5515">
        <v>0.48060000000000003</v>
      </c>
      <c r="I5515" s="6">
        <f t="shared" si="86"/>
        <v>0.31821623353211864</v>
      </c>
    </row>
    <row r="5516" spans="1:9" x14ac:dyDescent="0.25">
      <c r="A5516" s="4" t="s">
        <v>4932</v>
      </c>
      <c r="B5516" t="s">
        <v>131</v>
      </c>
      <c r="C5516" t="s">
        <v>132</v>
      </c>
      <c r="D5516" t="s">
        <v>46</v>
      </c>
      <c r="E5516">
        <v>10128</v>
      </c>
      <c r="F5516" t="s">
        <v>133</v>
      </c>
      <c r="G5516">
        <v>2</v>
      </c>
      <c r="H5516">
        <v>0.48060000000000003</v>
      </c>
      <c r="I5516" s="6">
        <f t="shared" si="86"/>
        <v>0.31821623353211864</v>
      </c>
    </row>
    <row r="5517" spans="1:9" x14ac:dyDescent="0.25">
      <c r="A5517" s="4" t="s">
        <v>4932</v>
      </c>
      <c r="B5517" t="s">
        <v>131</v>
      </c>
      <c r="C5517" t="s">
        <v>132</v>
      </c>
      <c r="D5517" t="s">
        <v>21</v>
      </c>
      <c r="E5517">
        <v>10128</v>
      </c>
      <c r="F5517" t="s">
        <v>133</v>
      </c>
      <c r="G5517">
        <v>2</v>
      </c>
      <c r="H5517">
        <v>0.48060000000000003</v>
      </c>
      <c r="I5517" s="6">
        <f t="shared" si="86"/>
        <v>0.31821623353211864</v>
      </c>
    </row>
    <row r="5518" spans="1:9" x14ac:dyDescent="0.25">
      <c r="A5518" s="4" t="s">
        <v>4428</v>
      </c>
      <c r="B5518" t="s">
        <v>179</v>
      </c>
      <c r="C5518" t="s">
        <v>180</v>
      </c>
      <c r="D5518" t="s">
        <v>11</v>
      </c>
      <c r="E5518">
        <v>5701</v>
      </c>
      <c r="F5518" t="s">
        <v>181</v>
      </c>
      <c r="G5518">
        <v>7</v>
      </c>
      <c r="H5518">
        <v>0.48070000000000002</v>
      </c>
      <c r="I5518" s="6">
        <f t="shared" si="86"/>
        <v>0.31812587787135305</v>
      </c>
    </row>
    <row r="5519" spans="1:9" x14ac:dyDescent="0.25">
      <c r="A5519" s="4" t="s">
        <v>4428</v>
      </c>
      <c r="B5519" t="s">
        <v>179</v>
      </c>
      <c r="C5519" t="s">
        <v>180</v>
      </c>
      <c r="D5519" t="s">
        <v>13</v>
      </c>
      <c r="E5519">
        <v>5701</v>
      </c>
      <c r="F5519" t="s">
        <v>181</v>
      </c>
      <c r="G5519">
        <v>7</v>
      </c>
      <c r="H5519">
        <v>0.48070000000000002</v>
      </c>
      <c r="I5519" s="6">
        <f t="shared" si="86"/>
        <v>0.31812587787135305</v>
      </c>
    </row>
    <row r="5520" spans="1:9" x14ac:dyDescent="0.25">
      <c r="A5520" s="4" t="s">
        <v>4428</v>
      </c>
      <c r="B5520" t="s">
        <v>179</v>
      </c>
      <c r="C5520" t="s">
        <v>180</v>
      </c>
      <c r="D5520" t="s">
        <v>14</v>
      </c>
      <c r="E5520">
        <v>5701</v>
      </c>
      <c r="F5520" t="s">
        <v>181</v>
      </c>
      <c r="G5520">
        <v>7</v>
      </c>
      <c r="H5520">
        <v>0.48070000000000002</v>
      </c>
      <c r="I5520" s="6">
        <f t="shared" si="86"/>
        <v>0.31812587787135305</v>
      </c>
    </row>
    <row r="5521" spans="1:9" x14ac:dyDescent="0.25">
      <c r="A5521" s="4" t="s">
        <v>3273</v>
      </c>
      <c r="B5521" t="s">
        <v>164</v>
      </c>
      <c r="C5521" t="s">
        <v>165</v>
      </c>
      <c r="D5521" t="s">
        <v>13</v>
      </c>
      <c r="E5521">
        <v>5688</v>
      </c>
      <c r="F5521" t="s">
        <v>166</v>
      </c>
      <c r="G5521">
        <v>20</v>
      </c>
      <c r="H5521">
        <v>0.48080000000000001</v>
      </c>
      <c r="I5521" s="6">
        <f t="shared" si="86"/>
        <v>0.31803554100531684</v>
      </c>
    </row>
    <row r="5522" spans="1:9" x14ac:dyDescent="0.25">
      <c r="A5522" s="4" t="s">
        <v>3273</v>
      </c>
      <c r="B5522" t="s">
        <v>164</v>
      </c>
      <c r="C5522" t="s">
        <v>165</v>
      </c>
      <c r="D5522" t="s">
        <v>18</v>
      </c>
      <c r="E5522">
        <v>5688</v>
      </c>
      <c r="F5522" t="s">
        <v>166</v>
      </c>
      <c r="G5522">
        <v>20</v>
      </c>
      <c r="H5522">
        <v>0.48080000000000001</v>
      </c>
      <c r="I5522" s="6">
        <f t="shared" si="86"/>
        <v>0.31803554100531684</v>
      </c>
    </row>
    <row r="5523" spans="1:9" x14ac:dyDescent="0.25">
      <c r="A5523" s="4" t="s">
        <v>3273</v>
      </c>
      <c r="B5523" t="s">
        <v>164</v>
      </c>
      <c r="C5523" t="s">
        <v>165</v>
      </c>
      <c r="D5523" t="s">
        <v>11</v>
      </c>
      <c r="E5523">
        <v>5688</v>
      </c>
      <c r="F5523" t="s">
        <v>166</v>
      </c>
      <c r="G5523">
        <v>20</v>
      </c>
      <c r="H5523">
        <v>0.48080000000000001</v>
      </c>
      <c r="I5523" s="6">
        <f t="shared" si="86"/>
        <v>0.31803554100531684</v>
      </c>
    </row>
    <row r="5524" spans="1:9" x14ac:dyDescent="0.25">
      <c r="A5524" s="4" t="s">
        <v>3273</v>
      </c>
      <c r="B5524" t="s">
        <v>164</v>
      </c>
      <c r="C5524" t="s">
        <v>165</v>
      </c>
      <c r="D5524" t="s">
        <v>14</v>
      </c>
      <c r="E5524">
        <v>5688</v>
      </c>
      <c r="F5524" t="s">
        <v>166</v>
      </c>
      <c r="G5524">
        <v>20</v>
      </c>
      <c r="H5524">
        <v>0.48080000000000001</v>
      </c>
      <c r="I5524" s="6">
        <f t="shared" si="86"/>
        <v>0.31803554100531684</v>
      </c>
    </row>
    <row r="5525" spans="1:9" x14ac:dyDescent="0.25">
      <c r="A5525" s="4" t="s">
        <v>3702</v>
      </c>
      <c r="B5525" t="s">
        <v>462</v>
      </c>
      <c r="C5525" t="s">
        <v>463</v>
      </c>
      <c r="D5525" t="s">
        <v>20</v>
      </c>
      <c r="E5525">
        <v>4736</v>
      </c>
      <c r="F5525" t="s">
        <v>464</v>
      </c>
      <c r="G5525">
        <v>6</v>
      </c>
      <c r="H5525">
        <v>0.48099999999999998</v>
      </c>
      <c r="I5525" s="6">
        <f t="shared" si="86"/>
        <v>0.31785492362616824</v>
      </c>
    </row>
    <row r="5526" spans="1:9" x14ac:dyDescent="0.25">
      <c r="A5526" s="4" t="s">
        <v>3702</v>
      </c>
      <c r="B5526" t="s">
        <v>462</v>
      </c>
      <c r="C5526" t="s">
        <v>463</v>
      </c>
      <c r="D5526" t="s">
        <v>13</v>
      </c>
      <c r="E5526">
        <v>4736</v>
      </c>
      <c r="F5526" t="s">
        <v>464</v>
      </c>
      <c r="G5526">
        <v>6</v>
      </c>
      <c r="H5526">
        <v>0.48099999999999998</v>
      </c>
      <c r="I5526" s="6">
        <f t="shared" si="86"/>
        <v>0.31785492362616824</v>
      </c>
    </row>
    <row r="5527" spans="1:9" x14ac:dyDescent="0.25">
      <c r="A5527" s="4" t="s">
        <v>3702</v>
      </c>
      <c r="B5527" t="s">
        <v>462</v>
      </c>
      <c r="C5527" t="s">
        <v>463</v>
      </c>
      <c r="D5527" t="s">
        <v>21</v>
      </c>
      <c r="E5527">
        <v>4736</v>
      </c>
      <c r="F5527" t="s">
        <v>464</v>
      </c>
      <c r="G5527">
        <v>6</v>
      </c>
      <c r="H5527">
        <v>0.48099999999999998</v>
      </c>
      <c r="I5527" s="6">
        <f t="shared" si="86"/>
        <v>0.31785492362616824</v>
      </c>
    </row>
    <row r="5528" spans="1:9" x14ac:dyDescent="0.25">
      <c r="A5528" s="4" t="s">
        <v>5013</v>
      </c>
      <c r="B5528" t="s">
        <v>462</v>
      </c>
      <c r="C5528" t="s">
        <v>463</v>
      </c>
      <c r="D5528" t="s">
        <v>20</v>
      </c>
      <c r="E5528">
        <v>4736</v>
      </c>
      <c r="F5528" t="s">
        <v>464</v>
      </c>
      <c r="G5528">
        <v>6</v>
      </c>
      <c r="H5528">
        <v>0.48099999999999998</v>
      </c>
      <c r="I5528" s="6">
        <f t="shared" si="86"/>
        <v>0.31785492362616824</v>
      </c>
    </row>
    <row r="5529" spans="1:9" x14ac:dyDescent="0.25">
      <c r="A5529" s="4" t="s">
        <v>5013</v>
      </c>
      <c r="B5529" t="s">
        <v>462</v>
      </c>
      <c r="C5529" t="s">
        <v>463</v>
      </c>
      <c r="D5529" t="s">
        <v>21</v>
      </c>
      <c r="E5529">
        <v>4736</v>
      </c>
      <c r="F5529" t="s">
        <v>464</v>
      </c>
      <c r="G5529">
        <v>6</v>
      </c>
      <c r="H5529">
        <v>0.48099999999999998</v>
      </c>
      <c r="I5529" s="6">
        <f t="shared" si="86"/>
        <v>0.31785492362616824</v>
      </c>
    </row>
    <row r="5530" spans="1:9" x14ac:dyDescent="0.25">
      <c r="A5530" s="4" t="s">
        <v>5013</v>
      </c>
      <c r="B5530" t="s">
        <v>462</v>
      </c>
      <c r="C5530" t="s">
        <v>463</v>
      </c>
      <c r="D5530" t="s">
        <v>13</v>
      </c>
      <c r="E5530">
        <v>4736</v>
      </c>
      <c r="F5530" t="s">
        <v>464</v>
      </c>
      <c r="G5530">
        <v>6</v>
      </c>
      <c r="H5530">
        <v>0.48099999999999998</v>
      </c>
      <c r="I5530" s="6">
        <f t="shared" si="86"/>
        <v>0.31785492362616824</v>
      </c>
    </row>
    <row r="5531" spans="1:9" x14ac:dyDescent="0.25">
      <c r="A5531" s="4" t="s">
        <v>2713</v>
      </c>
      <c r="B5531" t="s">
        <v>127</v>
      </c>
      <c r="C5531" t="s">
        <v>128</v>
      </c>
      <c r="D5531" t="s">
        <v>14</v>
      </c>
      <c r="E5531">
        <v>3312</v>
      </c>
      <c r="F5531" t="s">
        <v>129</v>
      </c>
      <c r="G5531">
        <v>11</v>
      </c>
      <c r="H5531">
        <v>0.4819</v>
      </c>
      <c r="I5531" s="6">
        <f t="shared" si="86"/>
        <v>0.31704307369879148</v>
      </c>
    </row>
    <row r="5532" spans="1:9" x14ac:dyDescent="0.25">
      <c r="A5532" s="4" t="s">
        <v>2713</v>
      </c>
      <c r="B5532" t="s">
        <v>127</v>
      </c>
      <c r="C5532" t="s">
        <v>128</v>
      </c>
      <c r="D5532" t="s">
        <v>11</v>
      </c>
      <c r="E5532">
        <v>3312</v>
      </c>
      <c r="F5532" t="s">
        <v>129</v>
      </c>
      <c r="G5532">
        <v>11</v>
      </c>
      <c r="H5532">
        <v>0.4819</v>
      </c>
      <c r="I5532" s="6">
        <f t="shared" si="86"/>
        <v>0.31704307369879148</v>
      </c>
    </row>
    <row r="5533" spans="1:9" x14ac:dyDescent="0.25">
      <c r="A5533" s="4" t="s">
        <v>2713</v>
      </c>
      <c r="B5533" t="s">
        <v>127</v>
      </c>
      <c r="C5533" t="s">
        <v>128</v>
      </c>
      <c r="D5533" t="s">
        <v>13</v>
      </c>
      <c r="E5533">
        <v>3312</v>
      </c>
      <c r="F5533" t="s">
        <v>129</v>
      </c>
      <c r="G5533">
        <v>11</v>
      </c>
      <c r="H5533">
        <v>0.4819</v>
      </c>
      <c r="I5533" s="6">
        <f t="shared" si="86"/>
        <v>0.31704307369879148</v>
      </c>
    </row>
    <row r="5534" spans="1:9" x14ac:dyDescent="0.25">
      <c r="A5534" s="4" t="s">
        <v>2713</v>
      </c>
      <c r="B5534" t="s">
        <v>127</v>
      </c>
      <c r="C5534" t="s">
        <v>128</v>
      </c>
      <c r="D5534" t="s">
        <v>18</v>
      </c>
      <c r="E5534">
        <v>3312</v>
      </c>
      <c r="F5534" t="s">
        <v>129</v>
      </c>
      <c r="G5534">
        <v>11</v>
      </c>
      <c r="H5534">
        <v>0.4819</v>
      </c>
      <c r="I5534" s="6">
        <f t="shared" si="86"/>
        <v>0.31704307369879148</v>
      </c>
    </row>
    <row r="5535" spans="1:9" x14ac:dyDescent="0.25">
      <c r="A5535" s="4" t="s">
        <v>5030</v>
      </c>
      <c r="B5535" t="s">
        <v>90</v>
      </c>
      <c r="C5535" t="s">
        <v>91</v>
      </c>
      <c r="D5535" t="s">
        <v>20</v>
      </c>
      <c r="E5535">
        <v>169044</v>
      </c>
      <c r="F5535" t="s">
        <v>92</v>
      </c>
      <c r="G5535">
        <v>8</v>
      </c>
      <c r="H5535">
        <v>0.48230000000000001</v>
      </c>
      <c r="I5535" s="6">
        <f t="shared" si="86"/>
        <v>0.31668273807811737</v>
      </c>
    </row>
    <row r="5536" spans="1:9" x14ac:dyDescent="0.25">
      <c r="A5536" s="4" t="s">
        <v>5030</v>
      </c>
      <c r="B5536" t="s">
        <v>90</v>
      </c>
      <c r="C5536" t="s">
        <v>91</v>
      </c>
      <c r="D5536" t="s">
        <v>13</v>
      </c>
      <c r="E5536">
        <v>169044</v>
      </c>
      <c r="F5536" t="s">
        <v>92</v>
      </c>
      <c r="G5536">
        <v>8</v>
      </c>
      <c r="H5536">
        <v>0.48230000000000001</v>
      </c>
      <c r="I5536" s="6">
        <f t="shared" si="86"/>
        <v>0.31668273807811737</v>
      </c>
    </row>
    <row r="5537" spans="1:9" x14ac:dyDescent="0.25">
      <c r="A5537" s="4" t="s">
        <v>5030</v>
      </c>
      <c r="B5537" t="s">
        <v>90</v>
      </c>
      <c r="C5537" t="s">
        <v>91</v>
      </c>
      <c r="D5537" t="s">
        <v>21</v>
      </c>
      <c r="E5537">
        <v>169044</v>
      </c>
      <c r="F5537" t="s">
        <v>92</v>
      </c>
      <c r="G5537">
        <v>8</v>
      </c>
      <c r="H5537">
        <v>0.48230000000000001</v>
      </c>
      <c r="I5537" s="6">
        <f t="shared" si="86"/>
        <v>0.31668273807811737</v>
      </c>
    </row>
    <row r="5538" spans="1:9" x14ac:dyDescent="0.25">
      <c r="A5538" s="4" t="s">
        <v>5104</v>
      </c>
      <c r="B5538" t="s">
        <v>127</v>
      </c>
      <c r="C5538" t="s">
        <v>128</v>
      </c>
      <c r="D5538" t="s">
        <v>14</v>
      </c>
      <c r="E5538">
        <v>3312</v>
      </c>
      <c r="F5538" t="s">
        <v>129</v>
      </c>
      <c r="G5538">
        <v>11</v>
      </c>
      <c r="H5538">
        <v>0.48309999999999997</v>
      </c>
      <c r="I5538" s="6">
        <f t="shared" si="86"/>
        <v>0.31596296251348022</v>
      </c>
    </row>
    <row r="5539" spans="1:9" x14ac:dyDescent="0.25">
      <c r="A5539" s="4" t="s">
        <v>5104</v>
      </c>
      <c r="B5539" t="s">
        <v>127</v>
      </c>
      <c r="C5539" t="s">
        <v>128</v>
      </c>
      <c r="D5539" t="s">
        <v>11</v>
      </c>
      <c r="E5539">
        <v>3312</v>
      </c>
      <c r="F5539" t="s">
        <v>129</v>
      </c>
      <c r="G5539">
        <v>11</v>
      </c>
      <c r="H5539">
        <v>0.48309999999999997</v>
      </c>
      <c r="I5539" s="6">
        <f t="shared" si="86"/>
        <v>0.31596296251348022</v>
      </c>
    </row>
    <row r="5540" spans="1:9" x14ac:dyDescent="0.25">
      <c r="A5540" s="4" t="s">
        <v>5104</v>
      </c>
      <c r="B5540" t="s">
        <v>127</v>
      </c>
      <c r="C5540" t="s">
        <v>128</v>
      </c>
      <c r="D5540" t="s">
        <v>13</v>
      </c>
      <c r="E5540">
        <v>3312</v>
      </c>
      <c r="F5540" t="s">
        <v>129</v>
      </c>
      <c r="G5540">
        <v>11</v>
      </c>
      <c r="H5540">
        <v>0.48309999999999997</v>
      </c>
      <c r="I5540" s="6">
        <f t="shared" si="86"/>
        <v>0.31596296251348022</v>
      </c>
    </row>
    <row r="5541" spans="1:9" x14ac:dyDescent="0.25">
      <c r="A5541" s="4" t="s">
        <v>5104</v>
      </c>
      <c r="B5541" t="s">
        <v>127</v>
      </c>
      <c r="C5541" t="s">
        <v>128</v>
      </c>
      <c r="D5541" t="s">
        <v>18</v>
      </c>
      <c r="E5541">
        <v>3312</v>
      </c>
      <c r="F5541" t="s">
        <v>129</v>
      </c>
      <c r="G5541">
        <v>11</v>
      </c>
      <c r="H5541">
        <v>0.48309999999999997</v>
      </c>
      <c r="I5541" s="6">
        <f t="shared" si="86"/>
        <v>0.31596296251348022</v>
      </c>
    </row>
    <row r="5542" spans="1:9" x14ac:dyDescent="0.25">
      <c r="A5542" s="4" t="s">
        <v>3807</v>
      </c>
      <c r="B5542" t="s">
        <v>32</v>
      </c>
      <c r="C5542" t="s">
        <v>33</v>
      </c>
      <c r="D5542" t="s">
        <v>13</v>
      </c>
      <c r="E5542">
        <v>1312</v>
      </c>
      <c r="F5542" t="s">
        <v>34</v>
      </c>
      <c r="G5542">
        <v>22</v>
      </c>
      <c r="H5542">
        <v>0.48359999999999997</v>
      </c>
      <c r="I5542" s="6">
        <f t="shared" si="86"/>
        <v>0.3155137078112657</v>
      </c>
    </row>
    <row r="5543" spans="1:9" x14ac:dyDescent="0.25">
      <c r="A5543" s="4" t="s">
        <v>3807</v>
      </c>
      <c r="B5543" t="s">
        <v>32</v>
      </c>
      <c r="C5543" t="s">
        <v>33</v>
      </c>
      <c r="D5543" t="s">
        <v>21</v>
      </c>
      <c r="E5543">
        <v>1312</v>
      </c>
      <c r="F5543" t="s">
        <v>34</v>
      </c>
      <c r="G5543">
        <v>22</v>
      </c>
      <c r="H5543">
        <v>0.48359999999999997</v>
      </c>
      <c r="I5543" s="6">
        <f t="shared" si="86"/>
        <v>0.3155137078112657</v>
      </c>
    </row>
    <row r="5544" spans="1:9" x14ac:dyDescent="0.25">
      <c r="A5544" s="4" t="s">
        <v>3807</v>
      </c>
      <c r="B5544" t="s">
        <v>32</v>
      </c>
      <c r="C5544" t="s">
        <v>33</v>
      </c>
      <c r="D5544" t="s">
        <v>20</v>
      </c>
      <c r="E5544">
        <v>1312</v>
      </c>
      <c r="F5544" t="s">
        <v>34</v>
      </c>
      <c r="G5544">
        <v>22</v>
      </c>
      <c r="H5544">
        <v>0.48359999999999997</v>
      </c>
      <c r="I5544" s="6">
        <f t="shared" si="86"/>
        <v>0.3155137078112657</v>
      </c>
    </row>
    <row r="5545" spans="1:9" x14ac:dyDescent="0.25">
      <c r="A5545" s="4" t="s">
        <v>4755</v>
      </c>
      <c r="B5545" t="s">
        <v>94</v>
      </c>
      <c r="C5545" t="s">
        <v>95</v>
      </c>
      <c r="D5545" t="s">
        <v>13</v>
      </c>
      <c r="E5545" t="s">
        <v>29</v>
      </c>
      <c r="F5545" t="s">
        <v>96</v>
      </c>
      <c r="G5545">
        <v>20</v>
      </c>
      <c r="H5545">
        <v>0.48359999999999997</v>
      </c>
      <c r="I5545" s="6">
        <f t="shared" si="86"/>
        <v>0.3155137078112657</v>
      </c>
    </row>
    <row r="5546" spans="1:9" x14ac:dyDescent="0.25">
      <c r="A5546" s="4" t="s">
        <v>4755</v>
      </c>
      <c r="B5546" t="s">
        <v>94</v>
      </c>
      <c r="C5546" t="s">
        <v>95</v>
      </c>
      <c r="D5546" t="s">
        <v>20</v>
      </c>
      <c r="E5546" t="s">
        <v>29</v>
      </c>
      <c r="F5546" t="s">
        <v>96</v>
      </c>
      <c r="G5546">
        <v>20</v>
      </c>
      <c r="H5546">
        <v>0.48359999999999997</v>
      </c>
      <c r="I5546" s="6">
        <f t="shared" si="86"/>
        <v>0.3155137078112657</v>
      </c>
    </row>
    <row r="5547" spans="1:9" x14ac:dyDescent="0.25">
      <c r="A5547" s="4" t="s">
        <v>4755</v>
      </c>
      <c r="B5547" t="s">
        <v>94</v>
      </c>
      <c r="C5547" t="s">
        <v>95</v>
      </c>
      <c r="D5547" t="s">
        <v>21</v>
      </c>
      <c r="E5547" t="s">
        <v>29</v>
      </c>
      <c r="F5547" t="s">
        <v>96</v>
      </c>
      <c r="G5547">
        <v>20</v>
      </c>
      <c r="H5547">
        <v>0.48359999999999997</v>
      </c>
      <c r="I5547" s="6">
        <f t="shared" si="86"/>
        <v>0.3155137078112657</v>
      </c>
    </row>
    <row r="5548" spans="1:9" x14ac:dyDescent="0.25">
      <c r="A5548" s="4" t="s">
        <v>5616</v>
      </c>
      <c r="B5548" t="s">
        <v>173</v>
      </c>
      <c r="C5548" t="s">
        <v>174</v>
      </c>
      <c r="D5548" t="s">
        <v>21</v>
      </c>
      <c r="E5548">
        <v>27346</v>
      </c>
      <c r="F5548" t="s">
        <v>175</v>
      </c>
      <c r="G5548">
        <v>17</v>
      </c>
      <c r="H5548">
        <v>0.48420000000000002</v>
      </c>
      <c r="I5548" s="6">
        <f t="shared" si="86"/>
        <v>0.31497521489428593</v>
      </c>
    </row>
    <row r="5549" spans="1:9" x14ac:dyDescent="0.25">
      <c r="A5549" s="4" t="s">
        <v>5616</v>
      </c>
      <c r="B5549" t="s">
        <v>173</v>
      </c>
      <c r="C5549" t="s">
        <v>174</v>
      </c>
      <c r="D5549" t="s">
        <v>46</v>
      </c>
      <c r="E5549">
        <v>27346</v>
      </c>
      <c r="F5549" t="s">
        <v>175</v>
      </c>
      <c r="G5549">
        <v>17</v>
      </c>
      <c r="H5549">
        <v>0.48420000000000002</v>
      </c>
      <c r="I5549" s="6">
        <f t="shared" si="86"/>
        <v>0.31497521489428593</v>
      </c>
    </row>
    <row r="5550" spans="1:9" x14ac:dyDescent="0.25">
      <c r="A5550" s="4" t="s">
        <v>5616</v>
      </c>
      <c r="B5550" t="s">
        <v>173</v>
      </c>
      <c r="C5550" t="s">
        <v>174</v>
      </c>
      <c r="D5550" t="s">
        <v>13</v>
      </c>
      <c r="E5550">
        <v>27346</v>
      </c>
      <c r="F5550" t="s">
        <v>175</v>
      </c>
      <c r="G5550">
        <v>17</v>
      </c>
      <c r="H5550">
        <v>0.48420000000000002</v>
      </c>
      <c r="I5550" s="6">
        <f t="shared" si="86"/>
        <v>0.31497521489428593</v>
      </c>
    </row>
    <row r="5551" spans="1:9" x14ac:dyDescent="0.25">
      <c r="A5551" s="4" t="s">
        <v>3102</v>
      </c>
      <c r="B5551" t="s">
        <v>466</v>
      </c>
      <c r="C5551" t="s">
        <v>467</v>
      </c>
      <c r="D5551" t="s">
        <v>20</v>
      </c>
      <c r="E5551">
        <v>4259</v>
      </c>
      <c r="F5551" t="s">
        <v>468</v>
      </c>
      <c r="G5551">
        <v>1</v>
      </c>
      <c r="H5551">
        <v>0.48449999999999999</v>
      </c>
      <c r="I5551" s="6">
        <f t="shared" si="86"/>
        <v>0.31470621861321585</v>
      </c>
    </row>
    <row r="5552" spans="1:9" x14ac:dyDescent="0.25">
      <c r="A5552" s="4" t="s">
        <v>3102</v>
      </c>
      <c r="B5552" t="s">
        <v>466</v>
      </c>
      <c r="C5552" t="s">
        <v>467</v>
      </c>
      <c r="D5552" t="s">
        <v>13</v>
      </c>
      <c r="E5552">
        <v>4259</v>
      </c>
      <c r="F5552" t="s">
        <v>468</v>
      </c>
      <c r="G5552">
        <v>1</v>
      </c>
      <c r="H5552">
        <v>0.48449999999999999</v>
      </c>
      <c r="I5552" s="6">
        <f t="shared" si="86"/>
        <v>0.31470621861321585</v>
      </c>
    </row>
    <row r="5553" spans="1:9" x14ac:dyDescent="0.25">
      <c r="A5553" s="4" t="s">
        <v>3102</v>
      </c>
      <c r="B5553" t="s">
        <v>466</v>
      </c>
      <c r="C5553" t="s">
        <v>467</v>
      </c>
      <c r="D5553" t="s">
        <v>21</v>
      </c>
      <c r="E5553">
        <v>4259</v>
      </c>
      <c r="F5553" t="s">
        <v>468</v>
      </c>
      <c r="G5553">
        <v>1</v>
      </c>
      <c r="H5553">
        <v>0.48449999999999999</v>
      </c>
      <c r="I5553" s="6">
        <f t="shared" si="86"/>
        <v>0.31470621861321585</v>
      </c>
    </row>
    <row r="5554" spans="1:9" x14ac:dyDescent="0.25">
      <c r="A5554" s="4" t="s">
        <v>3992</v>
      </c>
      <c r="B5554" t="s">
        <v>527</v>
      </c>
      <c r="C5554" t="s">
        <v>528</v>
      </c>
      <c r="D5554" t="s">
        <v>14</v>
      </c>
      <c r="E5554">
        <v>55161</v>
      </c>
      <c r="F5554" t="s">
        <v>529</v>
      </c>
      <c r="G5554">
        <v>4</v>
      </c>
      <c r="H5554">
        <v>0.4849</v>
      </c>
      <c r="I5554" s="6">
        <f t="shared" si="86"/>
        <v>0.31434781588447563</v>
      </c>
    </row>
    <row r="5555" spans="1:9" x14ac:dyDescent="0.25">
      <c r="A5555" s="4" t="s">
        <v>3992</v>
      </c>
      <c r="B5555" t="s">
        <v>527</v>
      </c>
      <c r="C5555" t="s">
        <v>528</v>
      </c>
      <c r="D5555" t="s">
        <v>18</v>
      </c>
      <c r="E5555">
        <v>55161</v>
      </c>
      <c r="F5555" t="s">
        <v>529</v>
      </c>
      <c r="G5555">
        <v>4</v>
      </c>
      <c r="H5555">
        <v>0.4849</v>
      </c>
      <c r="I5555" s="6">
        <f t="shared" si="86"/>
        <v>0.31434781588447563</v>
      </c>
    </row>
    <row r="5556" spans="1:9" x14ac:dyDescent="0.25">
      <c r="A5556" s="4" t="s">
        <v>3992</v>
      </c>
      <c r="B5556" t="s">
        <v>527</v>
      </c>
      <c r="C5556" t="s">
        <v>528</v>
      </c>
      <c r="D5556" t="s">
        <v>11</v>
      </c>
      <c r="E5556">
        <v>55161</v>
      </c>
      <c r="F5556" t="s">
        <v>529</v>
      </c>
      <c r="G5556">
        <v>4</v>
      </c>
      <c r="H5556">
        <v>0.4849</v>
      </c>
      <c r="I5556" s="6">
        <f t="shared" si="86"/>
        <v>0.31434781588447563</v>
      </c>
    </row>
    <row r="5557" spans="1:9" x14ac:dyDescent="0.25">
      <c r="A5557" s="4" t="s">
        <v>3992</v>
      </c>
      <c r="B5557" t="s">
        <v>527</v>
      </c>
      <c r="C5557" t="s">
        <v>528</v>
      </c>
      <c r="D5557" t="s">
        <v>13</v>
      </c>
      <c r="E5557">
        <v>55161</v>
      </c>
      <c r="F5557" t="s">
        <v>529</v>
      </c>
      <c r="G5557">
        <v>4</v>
      </c>
      <c r="H5557">
        <v>0.4849</v>
      </c>
      <c r="I5557" s="6">
        <f t="shared" si="86"/>
        <v>0.31434781588447563</v>
      </c>
    </row>
    <row r="5558" spans="1:9" x14ac:dyDescent="0.25">
      <c r="A5558" s="4" t="s">
        <v>3302</v>
      </c>
      <c r="B5558" t="s">
        <v>90</v>
      </c>
      <c r="C5558" t="s">
        <v>91</v>
      </c>
      <c r="D5558" t="s">
        <v>20</v>
      </c>
      <c r="E5558">
        <v>169044</v>
      </c>
      <c r="F5558" t="s">
        <v>92</v>
      </c>
      <c r="G5558">
        <v>8</v>
      </c>
      <c r="H5558">
        <v>0.48509999999999998</v>
      </c>
      <c r="I5558" s="6">
        <f t="shared" si="86"/>
        <v>0.31416872537393642</v>
      </c>
    </row>
    <row r="5559" spans="1:9" x14ac:dyDescent="0.25">
      <c r="A5559" s="4" t="s">
        <v>3302</v>
      </c>
      <c r="B5559" t="s">
        <v>90</v>
      </c>
      <c r="C5559" t="s">
        <v>91</v>
      </c>
      <c r="D5559" t="s">
        <v>21</v>
      </c>
      <c r="E5559">
        <v>169044</v>
      </c>
      <c r="F5559" t="s">
        <v>92</v>
      </c>
      <c r="G5559">
        <v>8</v>
      </c>
      <c r="H5559">
        <v>0.48509999999999998</v>
      </c>
      <c r="I5559" s="6">
        <f t="shared" si="86"/>
        <v>0.31416872537393642</v>
      </c>
    </row>
    <row r="5560" spans="1:9" x14ac:dyDescent="0.25">
      <c r="A5560" s="4" t="s">
        <v>3302</v>
      </c>
      <c r="B5560" t="s">
        <v>90</v>
      </c>
      <c r="C5560" t="s">
        <v>91</v>
      </c>
      <c r="D5560" t="s">
        <v>13</v>
      </c>
      <c r="E5560">
        <v>169044</v>
      </c>
      <c r="F5560" t="s">
        <v>92</v>
      </c>
      <c r="G5560">
        <v>8</v>
      </c>
      <c r="H5560">
        <v>0.48509999999999998</v>
      </c>
      <c r="I5560" s="6">
        <f t="shared" si="86"/>
        <v>0.31416872537393642</v>
      </c>
    </row>
    <row r="5561" spans="1:9" x14ac:dyDescent="0.25">
      <c r="A5561" s="4" t="s">
        <v>2681</v>
      </c>
      <c r="B5561" t="s">
        <v>532</v>
      </c>
      <c r="C5561" t="s">
        <v>533</v>
      </c>
      <c r="D5561" t="s">
        <v>11</v>
      </c>
      <c r="E5561">
        <v>6510</v>
      </c>
      <c r="F5561" t="s">
        <v>534</v>
      </c>
      <c r="G5561">
        <v>19</v>
      </c>
      <c r="H5561">
        <v>0.4854</v>
      </c>
      <c r="I5561" s="6">
        <f t="shared" si="86"/>
        <v>0.31390022800408401</v>
      </c>
    </row>
    <row r="5562" spans="1:9" x14ac:dyDescent="0.25">
      <c r="A5562" s="4" t="s">
        <v>2681</v>
      </c>
      <c r="B5562" t="s">
        <v>532</v>
      </c>
      <c r="C5562" t="s">
        <v>533</v>
      </c>
      <c r="D5562" t="s">
        <v>13</v>
      </c>
      <c r="E5562">
        <v>6510</v>
      </c>
      <c r="F5562" t="s">
        <v>534</v>
      </c>
      <c r="G5562">
        <v>19</v>
      </c>
      <c r="H5562">
        <v>0.4854</v>
      </c>
      <c r="I5562" s="6">
        <f t="shared" si="86"/>
        <v>0.31390022800408401</v>
      </c>
    </row>
    <row r="5563" spans="1:9" x14ac:dyDescent="0.25">
      <c r="A5563" s="4" t="s">
        <v>2681</v>
      </c>
      <c r="B5563" t="s">
        <v>532</v>
      </c>
      <c r="C5563" t="s">
        <v>533</v>
      </c>
      <c r="D5563" t="s">
        <v>14</v>
      </c>
      <c r="E5563">
        <v>6510</v>
      </c>
      <c r="F5563" t="s">
        <v>534</v>
      </c>
      <c r="G5563">
        <v>19</v>
      </c>
      <c r="H5563">
        <v>0.4854</v>
      </c>
      <c r="I5563" s="6">
        <f t="shared" si="86"/>
        <v>0.31390022800408401</v>
      </c>
    </row>
    <row r="5564" spans="1:9" x14ac:dyDescent="0.25">
      <c r="A5564" s="4" t="s">
        <v>3286</v>
      </c>
      <c r="B5564" t="s">
        <v>44</v>
      </c>
      <c r="C5564" t="s">
        <v>45</v>
      </c>
      <c r="D5564" t="s">
        <v>13</v>
      </c>
      <c r="E5564">
        <v>84522</v>
      </c>
      <c r="F5564" t="s">
        <v>47</v>
      </c>
      <c r="G5564">
        <v>3</v>
      </c>
      <c r="H5564">
        <v>0.48549999999999999</v>
      </c>
      <c r="I5564" s="6">
        <f t="shared" si="86"/>
        <v>0.31381076575597627</v>
      </c>
    </row>
    <row r="5565" spans="1:9" x14ac:dyDescent="0.25">
      <c r="A5565" s="4" t="s">
        <v>3286</v>
      </c>
      <c r="B5565" t="s">
        <v>44</v>
      </c>
      <c r="C5565" t="s">
        <v>45</v>
      </c>
      <c r="D5565" t="s">
        <v>21</v>
      </c>
      <c r="E5565">
        <v>84522</v>
      </c>
      <c r="F5565" t="s">
        <v>47</v>
      </c>
      <c r="G5565">
        <v>3</v>
      </c>
      <c r="H5565">
        <v>0.48549999999999999</v>
      </c>
      <c r="I5565" s="6">
        <f t="shared" si="86"/>
        <v>0.31381076575597627</v>
      </c>
    </row>
    <row r="5566" spans="1:9" x14ac:dyDescent="0.25">
      <c r="A5566" s="4" t="s">
        <v>3286</v>
      </c>
      <c r="B5566" t="s">
        <v>44</v>
      </c>
      <c r="C5566" t="s">
        <v>45</v>
      </c>
      <c r="D5566" t="s">
        <v>46</v>
      </c>
      <c r="E5566">
        <v>84522</v>
      </c>
      <c r="F5566" t="s">
        <v>47</v>
      </c>
      <c r="G5566">
        <v>3</v>
      </c>
      <c r="H5566">
        <v>0.48549999999999999</v>
      </c>
      <c r="I5566" s="6">
        <f t="shared" si="86"/>
        <v>0.31381076575597627</v>
      </c>
    </row>
    <row r="5567" spans="1:9" x14ac:dyDescent="0.25">
      <c r="A5567" s="4" t="s">
        <v>2674</v>
      </c>
      <c r="B5567" t="s">
        <v>462</v>
      </c>
      <c r="C5567" t="s">
        <v>463</v>
      </c>
      <c r="D5567" t="s">
        <v>20</v>
      </c>
      <c r="E5567">
        <v>4736</v>
      </c>
      <c r="F5567" t="s">
        <v>464</v>
      </c>
      <c r="G5567">
        <v>6</v>
      </c>
      <c r="H5567">
        <v>0.48559999999999998</v>
      </c>
      <c r="I5567" s="6">
        <f t="shared" si="86"/>
        <v>0.31372132193279884</v>
      </c>
    </row>
    <row r="5568" spans="1:9" x14ac:dyDescent="0.25">
      <c r="A5568" s="4" t="s">
        <v>2674</v>
      </c>
      <c r="B5568" t="s">
        <v>462</v>
      </c>
      <c r="C5568" t="s">
        <v>463</v>
      </c>
      <c r="D5568" t="s">
        <v>13</v>
      </c>
      <c r="E5568">
        <v>4736</v>
      </c>
      <c r="F5568" t="s">
        <v>464</v>
      </c>
      <c r="G5568">
        <v>6</v>
      </c>
      <c r="H5568">
        <v>0.48559999999999998</v>
      </c>
      <c r="I5568" s="6">
        <f t="shared" si="86"/>
        <v>0.31372132193279884</v>
      </c>
    </row>
    <row r="5569" spans="1:9" x14ac:dyDescent="0.25">
      <c r="A5569" s="4" t="s">
        <v>2674</v>
      </c>
      <c r="B5569" t="s">
        <v>462</v>
      </c>
      <c r="C5569" t="s">
        <v>463</v>
      </c>
      <c r="D5569" t="s">
        <v>21</v>
      </c>
      <c r="E5569">
        <v>4736</v>
      </c>
      <c r="F5569" t="s">
        <v>464</v>
      </c>
      <c r="G5569">
        <v>6</v>
      </c>
      <c r="H5569">
        <v>0.48559999999999998</v>
      </c>
      <c r="I5569" s="6">
        <f t="shared" si="86"/>
        <v>0.31372132193279884</v>
      </c>
    </row>
    <row r="5570" spans="1:9" x14ac:dyDescent="0.25">
      <c r="A5570" s="4" t="s">
        <v>5631</v>
      </c>
      <c r="B5570" t="s">
        <v>270</v>
      </c>
      <c r="C5570" t="s">
        <v>271</v>
      </c>
      <c r="D5570" t="s">
        <v>13</v>
      </c>
      <c r="E5570">
        <v>5693</v>
      </c>
      <c r="F5570" t="s">
        <v>272</v>
      </c>
      <c r="G5570">
        <v>14</v>
      </c>
      <c r="H5570">
        <v>0.48570000000000002</v>
      </c>
      <c r="I5570" s="6">
        <f t="shared" ref="I5570:I5633" si="87">-LOG(H5570,10)</f>
        <v>0.31363189652696377</v>
      </c>
    </row>
    <row r="5571" spans="1:9" x14ac:dyDescent="0.25">
      <c r="A5571" s="4" t="s">
        <v>5631</v>
      </c>
      <c r="B5571" t="s">
        <v>270</v>
      </c>
      <c r="C5571" t="s">
        <v>271</v>
      </c>
      <c r="D5571" t="s">
        <v>14</v>
      </c>
      <c r="E5571">
        <v>5693</v>
      </c>
      <c r="F5571" t="s">
        <v>272</v>
      </c>
      <c r="G5571">
        <v>14</v>
      </c>
      <c r="H5571">
        <v>0.48570000000000002</v>
      </c>
      <c r="I5571" s="6">
        <f t="shared" si="87"/>
        <v>0.31363189652696377</v>
      </c>
    </row>
    <row r="5572" spans="1:9" x14ac:dyDescent="0.25">
      <c r="A5572" s="4" t="s">
        <v>5631</v>
      </c>
      <c r="B5572" t="s">
        <v>270</v>
      </c>
      <c r="C5572" t="s">
        <v>271</v>
      </c>
      <c r="D5572" t="s">
        <v>11</v>
      </c>
      <c r="E5572">
        <v>5693</v>
      </c>
      <c r="F5572" t="s">
        <v>272</v>
      </c>
      <c r="G5572">
        <v>14</v>
      </c>
      <c r="H5572">
        <v>0.48570000000000002</v>
      </c>
      <c r="I5572" s="6">
        <f t="shared" si="87"/>
        <v>0.31363189652696377</v>
      </c>
    </row>
    <row r="5573" spans="1:9" x14ac:dyDescent="0.25">
      <c r="A5573" s="4" t="s">
        <v>3236</v>
      </c>
      <c r="B5573" t="s">
        <v>169</v>
      </c>
      <c r="C5573" t="s">
        <v>170</v>
      </c>
      <c r="D5573" t="s">
        <v>21</v>
      </c>
      <c r="E5573">
        <v>54788</v>
      </c>
      <c r="F5573" t="s">
        <v>171</v>
      </c>
      <c r="G5573">
        <v>10</v>
      </c>
      <c r="H5573">
        <v>0.48609999999999998</v>
      </c>
      <c r="I5573" s="6">
        <f t="shared" si="87"/>
        <v>0.31327437892545784</v>
      </c>
    </row>
    <row r="5574" spans="1:9" x14ac:dyDescent="0.25">
      <c r="A5574" s="4" t="s">
        <v>3236</v>
      </c>
      <c r="B5574" t="s">
        <v>169</v>
      </c>
      <c r="C5574" t="s">
        <v>170</v>
      </c>
      <c r="D5574" t="s">
        <v>13</v>
      </c>
      <c r="E5574">
        <v>54788</v>
      </c>
      <c r="F5574" t="s">
        <v>171</v>
      </c>
      <c r="G5574">
        <v>10</v>
      </c>
      <c r="H5574">
        <v>0.48609999999999998</v>
      </c>
      <c r="I5574" s="6">
        <f t="shared" si="87"/>
        <v>0.31327437892545784</v>
      </c>
    </row>
    <row r="5575" spans="1:9" x14ac:dyDescent="0.25">
      <c r="A5575" s="4" t="s">
        <v>3236</v>
      </c>
      <c r="B5575" t="s">
        <v>169</v>
      </c>
      <c r="C5575" t="s">
        <v>170</v>
      </c>
      <c r="D5575" t="s">
        <v>46</v>
      </c>
      <c r="E5575">
        <v>54788</v>
      </c>
      <c r="F5575" t="s">
        <v>171</v>
      </c>
      <c r="G5575">
        <v>10</v>
      </c>
      <c r="H5575">
        <v>0.48609999999999998</v>
      </c>
      <c r="I5575" s="6">
        <f t="shared" si="87"/>
        <v>0.31327437892545784</v>
      </c>
    </row>
    <row r="5576" spans="1:9" x14ac:dyDescent="0.25">
      <c r="A5576" s="4" t="s">
        <v>3236</v>
      </c>
      <c r="B5576" t="s">
        <v>169</v>
      </c>
      <c r="C5576" t="s">
        <v>170</v>
      </c>
      <c r="D5576" t="s">
        <v>11</v>
      </c>
      <c r="E5576">
        <v>54788</v>
      </c>
      <c r="F5576" t="s">
        <v>171</v>
      </c>
      <c r="G5576">
        <v>10</v>
      </c>
      <c r="H5576">
        <v>0.48609999999999998</v>
      </c>
      <c r="I5576" s="6">
        <f t="shared" si="87"/>
        <v>0.31327437892545784</v>
      </c>
    </row>
    <row r="5577" spans="1:9" x14ac:dyDescent="0.25">
      <c r="A5577" s="4" t="s">
        <v>3236</v>
      </c>
      <c r="B5577" t="s">
        <v>169</v>
      </c>
      <c r="C5577" t="s">
        <v>170</v>
      </c>
      <c r="D5577" t="s">
        <v>14</v>
      </c>
      <c r="E5577">
        <v>54788</v>
      </c>
      <c r="F5577" t="s">
        <v>171</v>
      </c>
      <c r="G5577">
        <v>10</v>
      </c>
      <c r="H5577">
        <v>0.48609999999999998</v>
      </c>
      <c r="I5577" s="6">
        <f t="shared" si="87"/>
        <v>0.31327437892545784</v>
      </c>
    </row>
    <row r="5578" spans="1:9" x14ac:dyDescent="0.25">
      <c r="A5578" s="4" t="s">
        <v>5379</v>
      </c>
      <c r="B5578" t="s">
        <v>284</v>
      </c>
      <c r="C5578" t="s">
        <v>285</v>
      </c>
      <c r="D5578" t="s">
        <v>13</v>
      </c>
      <c r="E5578">
        <v>10328</v>
      </c>
      <c r="F5578" t="s">
        <v>286</v>
      </c>
      <c r="G5578">
        <v>16</v>
      </c>
      <c r="H5578">
        <v>0.48609999999999998</v>
      </c>
      <c r="I5578" s="6">
        <f t="shared" si="87"/>
        <v>0.31327437892545784</v>
      </c>
    </row>
    <row r="5579" spans="1:9" x14ac:dyDescent="0.25">
      <c r="A5579" s="4" t="s">
        <v>5379</v>
      </c>
      <c r="B5579" t="s">
        <v>284</v>
      </c>
      <c r="C5579" t="s">
        <v>285</v>
      </c>
      <c r="D5579" t="s">
        <v>18</v>
      </c>
      <c r="E5579">
        <v>10328</v>
      </c>
      <c r="F5579" t="s">
        <v>286</v>
      </c>
      <c r="G5579">
        <v>16</v>
      </c>
      <c r="H5579">
        <v>0.48609999999999998</v>
      </c>
      <c r="I5579" s="6">
        <f t="shared" si="87"/>
        <v>0.31327437892545784</v>
      </c>
    </row>
    <row r="5580" spans="1:9" x14ac:dyDescent="0.25">
      <c r="A5580" s="4" t="s">
        <v>5379</v>
      </c>
      <c r="B5580" t="s">
        <v>284</v>
      </c>
      <c r="C5580" t="s">
        <v>285</v>
      </c>
      <c r="D5580" t="s">
        <v>14</v>
      </c>
      <c r="E5580">
        <v>10328</v>
      </c>
      <c r="F5580" t="s">
        <v>286</v>
      </c>
      <c r="G5580">
        <v>16</v>
      </c>
      <c r="H5580">
        <v>0.48609999999999998</v>
      </c>
      <c r="I5580" s="6">
        <f t="shared" si="87"/>
        <v>0.31327437892545784</v>
      </c>
    </row>
    <row r="5581" spans="1:9" x14ac:dyDescent="0.25">
      <c r="A5581" s="4" t="s">
        <v>5379</v>
      </c>
      <c r="B5581" t="s">
        <v>284</v>
      </c>
      <c r="C5581" t="s">
        <v>285</v>
      </c>
      <c r="D5581" t="s">
        <v>11</v>
      </c>
      <c r="E5581">
        <v>10328</v>
      </c>
      <c r="F5581" t="s">
        <v>286</v>
      </c>
      <c r="G5581">
        <v>16</v>
      </c>
      <c r="H5581">
        <v>0.48609999999999998</v>
      </c>
      <c r="I5581" s="6">
        <f t="shared" si="87"/>
        <v>0.31327437892545784</v>
      </c>
    </row>
    <row r="5582" spans="1:9" x14ac:dyDescent="0.25">
      <c r="A5582" s="4" t="s">
        <v>2805</v>
      </c>
      <c r="B5582" t="s">
        <v>205</v>
      </c>
      <c r="C5582" t="s">
        <v>206</v>
      </c>
      <c r="D5582" t="s">
        <v>11</v>
      </c>
      <c r="E5582">
        <v>3301</v>
      </c>
      <c r="F5582" t="s">
        <v>207</v>
      </c>
      <c r="G5582">
        <v>9</v>
      </c>
      <c r="H5582">
        <v>0.48620000000000002</v>
      </c>
      <c r="I5582" s="6">
        <f t="shared" si="87"/>
        <v>0.313185045492683</v>
      </c>
    </row>
    <row r="5583" spans="1:9" x14ac:dyDescent="0.25">
      <c r="A5583" s="4" t="s">
        <v>2805</v>
      </c>
      <c r="B5583" t="s">
        <v>205</v>
      </c>
      <c r="C5583" t="s">
        <v>206</v>
      </c>
      <c r="D5583" t="s">
        <v>13</v>
      </c>
      <c r="E5583">
        <v>3301</v>
      </c>
      <c r="F5583" t="s">
        <v>207</v>
      </c>
      <c r="G5583">
        <v>9</v>
      </c>
      <c r="H5583">
        <v>0.48620000000000002</v>
      </c>
      <c r="I5583" s="6">
        <f t="shared" si="87"/>
        <v>0.313185045492683</v>
      </c>
    </row>
    <row r="5584" spans="1:9" x14ac:dyDescent="0.25">
      <c r="A5584" s="4" t="s">
        <v>2805</v>
      </c>
      <c r="B5584" t="s">
        <v>205</v>
      </c>
      <c r="C5584" t="s">
        <v>206</v>
      </c>
      <c r="D5584" t="s">
        <v>14</v>
      </c>
      <c r="E5584">
        <v>3301</v>
      </c>
      <c r="F5584" t="s">
        <v>207</v>
      </c>
      <c r="G5584">
        <v>9</v>
      </c>
      <c r="H5584">
        <v>0.48620000000000002</v>
      </c>
      <c r="I5584" s="6">
        <f t="shared" si="87"/>
        <v>0.313185045492683</v>
      </c>
    </row>
    <row r="5585" spans="1:9" x14ac:dyDescent="0.25">
      <c r="A5585" s="4" t="s">
        <v>2805</v>
      </c>
      <c r="B5585" t="s">
        <v>205</v>
      </c>
      <c r="C5585" t="s">
        <v>206</v>
      </c>
      <c r="D5585" t="s">
        <v>18</v>
      </c>
      <c r="E5585">
        <v>3301</v>
      </c>
      <c r="F5585" t="s">
        <v>207</v>
      </c>
      <c r="G5585">
        <v>9</v>
      </c>
      <c r="H5585">
        <v>0.48620000000000002</v>
      </c>
      <c r="I5585" s="6">
        <f t="shared" si="87"/>
        <v>0.313185045492683</v>
      </c>
    </row>
    <row r="5586" spans="1:9" x14ac:dyDescent="0.25">
      <c r="A5586" s="4" t="s">
        <v>3660</v>
      </c>
      <c r="B5586" t="s">
        <v>187</v>
      </c>
      <c r="C5586" t="s">
        <v>188</v>
      </c>
      <c r="D5586" t="s">
        <v>11</v>
      </c>
      <c r="E5586">
        <v>6747</v>
      </c>
      <c r="F5586" t="s">
        <v>189</v>
      </c>
      <c r="G5586">
        <v>3</v>
      </c>
      <c r="H5586">
        <v>0.48630000000000001</v>
      </c>
      <c r="I5586" s="6">
        <f t="shared" si="87"/>
        <v>0.31309573043182259</v>
      </c>
    </row>
    <row r="5587" spans="1:9" x14ac:dyDescent="0.25">
      <c r="A5587" s="4" t="s">
        <v>3660</v>
      </c>
      <c r="B5587" t="s">
        <v>187</v>
      </c>
      <c r="C5587" t="s">
        <v>188</v>
      </c>
      <c r="D5587" t="s">
        <v>13</v>
      </c>
      <c r="E5587">
        <v>6747</v>
      </c>
      <c r="F5587" t="s">
        <v>189</v>
      </c>
      <c r="G5587">
        <v>3</v>
      </c>
      <c r="H5587">
        <v>0.48630000000000001</v>
      </c>
      <c r="I5587" s="6">
        <f t="shared" si="87"/>
        <v>0.31309573043182259</v>
      </c>
    </row>
    <row r="5588" spans="1:9" x14ac:dyDescent="0.25">
      <c r="A5588" s="4" t="s">
        <v>3660</v>
      </c>
      <c r="B5588" t="s">
        <v>187</v>
      </c>
      <c r="C5588" t="s">
        <v>188</v>
      </c>
      <c r="D5588" t="s">
        <v>14</v>
      </c>
      <c r="E5588">
        <v>6747</v>
      </c>
      <c r="F5588" t="s">
        <v>189</v>
      </c>
      <c r="G5588">
        <v>3</v>
      </c>
      <c r="H5588">
        <v>0.48630000000000001</v>
      </c>
      <c r="I5588" s="6">
        <f t="shared" si="87"/>
        <v>0.31309573043182259</v>
      </c>
    </row>
    <row r="5589" spans="1:9" x14ac:dyDescent="0.25">
      <c r="A5589" s="4" t="s">
        <v>4023</v>
      </c>
      <c r="B5589" t="s">
        <v>201</v>
      </c>
      <c r="C5589" t="s">
        <v>202</v>
      </c>
      <c r="D5589" t="s">
        <v>14</v>
      </c>
      <c r="E5589">
        <v>6184</v>
      </c>
      <c r="F5589" t="s">
        <v>203</v>
      </c>
      <c r="G5589">
        <v>3</v>
      </c>
      <c r="H5589">
        <v>0.48670000000000002</v>
      </c>
      <c r="I5589" s="6">
        <f t="shared" si="87"/>
        <v>0.31273865375649357</v>
      </c>
    </row>
    <row r="5590" spans="1:9" x14ac:dyDescent="0.25">
      <c r="A5590" s="4" t="s">
        <v>4023</v>
      </c>
      <c r="B5590" t="s">
        <v>201</v>
      </c>
      <c r="C5590" t="s">
        <v>202</v>
      </c>
      <c r="D5590" t="s">
        <v>18</v>
      </c>
      <c r="E5590">
        <v>6184</v>
      </c>
      <c r="F5590" t="s">
        <v>203</v>
      </c>
      <c r="G5590">
        <v>3</v>
      </c>
      <c r="H5590">
        <v>0.48670000000000002</v>
      </c>
      <c r="I5590" s="6">
        <f t="shared" si="87"/>
        <v>0.31273865375649357</v>
      </c>
    </row>
    <row r="5591" spans="1:9" x14ac:dyDescent="0.25">
      <c r="A5591" s="4" t="s">
        <v>4023</v>
      </c>
      <c r="B5591" t="s">
        <v>201</v>
      </c>
      <c r="C5591" t="s">
        <v>202</v>
      </c>
      <c r="D5591" t="s">
        <v>11</v>
      </c>
      <c r="E5591">
        <v>6184</v>
      </c>
      <c r="F5591" t="s">
        <v>203</v>
      </c>
      <c r="G5591">
        <v>3</v>
      </c>
      <c r="H5591">
        <v>0.48670000000000002</v>
      </c>
      <c r="I5591" s="6">
        <f t="shared" si="87"/>
        <v>0.31273865375649357</v>
      </c>
    </row>
    <row r="5592" spans="1:9" x14ac:dyDescent="0.25">
      <c r="A5592" s="4" t="s">
        <v>4023</v>
      </c>
      <c r="B5592" t="s">
        <v>201</v>
      </c>
      <c r="C5592" t="s">
        <v>202</v>
      </c>
      <c r="D5592" t="s">
        <v>13</v>
      </c>
      <c r="E5592">
        <v>6184</v>
      </c>
      <c r="F5592" t="s">
        <v>203</v>
      </c>
      <c r="G5592">
        <v>3</v>
      </c>
      <c r="H5592">
        <v>0.48670000000000002</v>
      </c>
      <c r="I5592" s="6">
        <f t="shared" si="87"/>
        <v>0.31273865375649357</v>
      </c>
    </row>
    <row r="5593" spans="1:9" x14ac:dyDescent="0.25">
      <c r="A5593" s="4" t="s">
        <v>4411</v>
      </c>
      <c r="B5593" t="s">
        <v>106</v>
      </c>
      <c r="C5593" t="s">
        <v>107</v>
      </c>
      <c r="D5593" t="s">
        <v>11</v>
      </c>
      <c r="E5593">
        <v>79188</v>
      </c>
      <c r="F5593" t="s">
        <v>108</v>
      </c>
      <c r="G5593">
        <v>3</v>
      </c>
      <c r="H5593">
        <v>0.48680000000000001</v>
      </c>
      <c r="I5593" s="6">
        <f t="shared" si="87"/>
        <v>0.31264943044197258</v>
      </c>
    </row>
    <row r="5594" spans="1:9" x14ac:dyDescent="0.25">
      <c r="A5594" s="4" t="s">
        <v>4411</v>
      </c>
      <c r="B5594" t="s">
        <v>106</v>
      </c>
      <c r="C5594" t="s">
        <v>107</v>
      </c>
      <c r="D5594" t="s">
        <v>13</v>
      </c>
      <c r="E5594">
        <v>79188</v>
      </c>
      <c r="F5594" t="s">
        <v>108</v>
      </c>
      <c r="G5594">
        <v>3</v>
      </c>
      <c r="H5594">
        <v>0.48680000000000001</v>
      </c>
      <c r="I5594" s="6">
        <f t="shared" si="87"/>
        <v>0.31264943044197258</v>
      </c>
    </row>
    <row r="5595" spans="1:9" x14ac:dyDescent="0.25">
      <c r="A5595" s="4" t="s">
        <v>4411</v>
      </c>
      <c r="B5595" t="s">
        <v>106</v>
      </c>
      <c r="C5595" t="s">
        <v>107</v>
      </c>
      <c r="D5595" t="s">
        <v>14</v>
      </c>
      <c r="E5595">
        <v>79188</v>
      </c>
      <c r="F5595" t="s">
        <v>108</v>
      </c>
      <c r="G5595">
        <v>3</v>
      </c>
      <c r="H5595">
        <v>0.48680000000000001</v>
      </c>
      <c r="I5595" s="6">
        <f t="shared" si="87"/>
        <v>0.31264943044197258</v>
      </c>
    </row>
    <row r="5596" spans="1:9" x14ac:dyDescent="0.25">
      <c r="A5596" s="4" t="s">
        <v>4411</v>
      </c>
      <c r="B5596" t="s">
        <v>106</v>
      </c>
      <c r="C5596" t="s">
        <v>107</v>
      </c>
      <c r="D5596" t="s">
        <v>18</v>
      </c>
      <c r="E5596">
        <v>79188</v>
      </c>
      <c r="F5596" t="s">
        <v>108</v>
      </c>
      <c r="G5596">
        <v>3</v>
      </c>
      <c r="H5596">
        <v>0.48680000000000001</v>
      </c>
      <c r="I5596" s="6">
        <f t="shared" si="87"/>
        <v>0.31264943044197258</v>
      </c>
    </row>
    <row r="5597" spans="1:9" x14ac:dyDescent="0.25">
      <c r="A5597" s="4" t="s">
        <v>3654</v>
      </c>
      <c r="B5597" t="s">
        <v>123</v>
      </c>
      <c r="C5597" t="s">
        <v>124</v>
      </c>
      <c r="D5597" t="s">
        <v>18</v>
      </c>
      <c r="E5597">
        <v>11218</v>
      </c>
      <c r="F5597" t="s">
        <v>125</v>
      </c>
      <c r="G5597">
        <v>1</v>
      </c>
      <c r="H5597">
        <v>0.48809999999999998</v>
      </c>
      <c r="I5597" s="6">
        <f t="shared" si="87"/>
        <v>0.31149119234347877</v>
      </c>
    </row>
    <row r="5598" spans="1:9" x14ac:dyDescent="0.25">
      <c r="A5598" s="4" t="s">
        <v>3654</v>
      </c>
      <c r="B5598" t="s">
        <v>123</v>
      </c>
      <c r="C5598" t="s">
        <v>124</v>
      </c>
      <c r="D5598" t="s">
        <v>11</v>
      </c>
      <c r="E5598">
        <v>11218</v>
      </c>
      <c r="F5598" t="s">
        <v>125</v>
      </c>
      <c r="G5598">
        <v>1</v>
      </c>
      <c r="H5598">
        <v>0.48809999999999998</v>
      </c>
      <c r="I5598" s="6">
        <f t="shared" si="87"/>
        <v>0.31149119234347877</v>
      </c>
    </row>
    <row r="5599" spans="1:9" x14ac:dyDescent="0.25">
      <c r="A5599" s="4" t="s">
        <v>3654</v>
      </c>
      <c r="B5599" t="s">
        <v>123</v>
      </c>
      <c r="C5599" t="s">
        <v>124</v>
      </c>
      <c r="D5599" t="s">
        <v>13</v>
      </c>
      <c r="E5599">
        <v>11218</v>
      </c>
      <c r="F5599" t="s">
        <v>125</v>
      </c>
      <c r="G5599">
        <v>1</v>
      </c>
      <c r="H5599">
        <v>0.48809999999999998</v>
      </c>
      <c r="I5599" s="6">
        <f t="shared" si="87"/>
        <v>0.31149119234347877</v>
      </c>
    </row>
    <row r="5600" spans="1:9" x14ac:dyDescent="0.25">
      <c r="A5600" s="4" t="s">
        <v>3344</v>
      </c>
      <c r="B5600" t="s">
        <v>40</v>
      </c>
      <c r="C5600" t="s">
        <v>41</v>
      </c>
      <c r="D5600" t="s">
        <v>11</v>
      </c>
      <c r="E5600">
        <v>5905</v>
      </c>
      <c r="F5600" t="s">
        <v>42</v>
      </c>
      <c r="G5600">
        <v>22</v>
      </c>
      <c r="H5600">
        <v>0.4884</v>
      </c>
      <c r="I5600" s="6">
        <f t="shared" si="87"/>
        <v>0.3112243447271551</v>
      </c>
    </row>
    <row r="5601" spans="1:9" x14ac:dyDescent="0.25">
      <c r="A5601" s="4" t="s">
        <v>3344</v>
      </c>
      <c r="B5601" t="s">
        <v>40</v>
      </c>
      <c r="C5601" t="s">
        <v>41</v>
      </c>
      <c r="D5601" t="s">
        <v>13</v>
      </c>
      <c r="E5601">
        <v>5905</v>
      </c>
      <c r="F5601" t="s">
        <v>42</v>
      </c>
      <c r="G5601">
        <v>22</v>
      </c>
      <c r="H5601">
        <v>0.4884</v>
      </c>
      <c r="I5601" s="6">
        <f t="shared" si="87"/>
        <v>0.3112243447271551</v>
      </c>
    </row>
    <row r="5602" spans="1:9" x14ac:dyDescent="0.25">
      <c r="A5602" s="4" t="s">
        <v>3344</v>
      </c>
      <c r="B5602" t="s">
        <v>40</v>
      </c>
      <c r="C5602" t="s">
        <v>41</v>
      </c>
      <c r="D5602" t="s">
        <v>14</v>
      </c>
      <c r="E5602">
        <v>5905</v>
      </c>
      <c r="F5602" t="s">
        <v>42</v>
      </c>
      <c r="G5602">
        <v>22</v>
      </c>
      <c r="H5602">
        <v>0.4884</v>
      </c>
      <c r="I5602" s="6">
        <f t="shared" si="87"/>
        <v>0.3112243447271551</v>
      </c>
    </row>
    <row r="5603" spans="1:9" x14ac:dyDescent="0.25">
      <c r="A5603" s="4" t="s">
        <v>5635</v>
      </c>
      <c r="B5603" t="s">
        <v>527</v>
      </c>
      <c r="C5603" t="s">
        <v>528</v>
      </c>
      <c r="D5603" t="s">
        <v>18</v>
      </c>
      <c r="E5603">
        <v>55161</v>
      </c>
      <c r="F5603" t="s">
        <v>529</v>
      </c>
      <c r="G5603">
        <v>4</v>
      </c>
      <c r="H5603">
        <v>0.48849999999999999</v>
      </c>
      <c r="I5603" s="6">
        <f t="shared" si="87"/>
        <v>0.3111354319452081</v>
      </c>
    </row>
    <row r="5604" spans="1:9" x14ac:dyDescent="0.25">
      <c r="A5604" s="4" t="s">
        <v>5635</v>
      </c>
      <c r="B5604" t="s">
        <v>527</v>
      </c>
      <c r="C5604" t="s">
        <v>528</v>
      </c>
      <c r="D5604" t="s">
        <v>11</v>
      </c>
      <c r="E5604">
        <v>55161</v>
      </c>
      <c r="F5604" t="s">
        <v>529</v>
      </c>
      <c r="G5604">
        <v>4</v>
      </c>
      <c r="H5604">
        <v>0.48849999999999999</v>
      </c>
      <c r="I5604" s="6">
        <f t="shared" si="87"/>
        <v>0.3111354319452081</v>
      </c>
    </row>
    <row r="5605" spans="1:9" x14ac:dyDescent="0.25">
      <c r="A5605" s="4" t="s">
        <v>5635</v>
      </c>
      <c r="B5605" t="s">
        <v>527</v>
      </c>
      <c r="C5605" t="s">
        <v>528</v>
      </c>
      <c r="D5605" t="s">
        <v>13</v>
      </c>
      <c r="E5605">
        <v>55161</v>
      </c>
      <c r="F5605" t="s">
        <v>529</v>
      </c>
      <c r="G5605">
        <v>4</v>
      </c>
      <c r="H5605">
        <v>0.48849999999999999</v>
      </c>
      <c r="I5605" s="6">
        <f t="shared" si="87"/>
        <v>0.3111354319452081</v>
      </c>
    </row>
    <row r="5606" spans="1:9" x14ac:dyDescent="0.25">
      <c r="A5606" s="4" t="s">
        <v>5635</v>
      </c>
      <c r="B5606" t="s">
        <v>527</v>
      </c>
      <c r="C5606" t="s">
        <v>528</v>
      </c>
      <c r="D5606" t="s">
        <v>14</v>
      </c>
      <c r="E5606">
        <v>55161</v>
      </c>
      <c r="F5606" t="s">
        <v>529</v>
      </c>
      <c r="G5606">
        <v>4</v>
      </c>
      <c r="H5606">
        <v>0.48849999999999999</v>
      </c>
      <c r="I5606" s="6">
        <f t="shared" si="87"/>
        <v>0.3111354319452081</v>
      </c>
    </row>
    <row r="5607" spans="1:9" x14ac:dyDescent="0.25">
      <c r="A5607" s="4" t="s">
        <v>2800</v>
      </c>
      <c r="B5607" t="s">
        <v>205</v>
      </c>
      <c r="C5607" t="s">
        <v>206</v>
      </c>
      <c r="D5607" t="s">
        <v>14</v>
      </c>
      <c r="E5607">
        <v>3301</v>
      </c>
      <c r="F5607" t="s">
        <v>207</v>
      </c>
      <c r="G5607">
        <v>9</v>
      </c>
      <c r="H5607">
        <v>0.48859999999999998</v>
      </c>
      <c r="I5607" s="6">
        <f t="shared" si="87"/>
        <v>0.31104653736258203</v>
      </c>
    </row>
    <row r="5608" spans="1:9" x14ac:dyDescent="0.25">
      <c r="A5608" s="4" t="s">
        <v>2800</v>
      </c>
      <c r="B5608" t="s">
        <v>205</v>
      </c>
      <c r="C5608" t="s">
        <v>206</v>
      </c>
      <c r="D5608" t="s">
        <v>11</v>
      </c>
      <c r="E5608">
        <v>3301</v>
      </c>
      <c r="F5608" t="s">
        <v>207</v>
      </c>
      <c r="G5608">
        <v>9</v>
      </c>
      <c r="H5608">
        <v>0.48859999999999998</v>
      </c>
      <c r="I5608" s="6">
        <f t="shared" si="87"/>
        <v>0.31104653736258203</v>
      </c>
    </row>
    <row r="5609" spans="1:9" x14ac:dyDescent="0.25">
      <c r="A5609" s="4" t="s">
        <v>2800</v>
      </c>
      <c r="B5609" t="s">
        <v>205</v>
      </c>
      <c r="C5609" t="s">
        <v>206</v>
      </c>
      <c r="D5609" t="s">
        <v>13</v>
      </c>
      <c r="E5609">
        <v>3301</v>
      </c>
      <c r="F5609" t="s">
        <v>207</v>
      </c>
      <c r="G5609">
        <v>9</v>
      </c>
      <c r="H5609">
        <v>0.48859999999999998</v>
      </c>
      <c r="I5609" s="6">
        <f t="shared" si="87"/>
        <v>0.31104653736258203</v>
      </c>
    </row>
    <row r="5610" spans="1:9" x14ac:dyDescent="0.25">
      <c r="A5610" s="4" t="s">
        <v>2800</v>
      </c>
      <c r="B5610" t="s">
        <v>205</v>
      </c>
      <c r="C5610" t="s">
        <v>206</v>
      </c>
      <c r="D5610" t="s">
        <v>18</v>
      </c>
      <c r="E5610">
        <v>3301</v>
      </c>
      <c r="F5610" t="s">
        <v>207</v>
      </c>
      <c r="G5610">
        <v>9</v>
      </c>
      <c r="H5610">
        <v>0.48859999999999998</v>
      </c>
      <c r="I5610" s="6">
        <f t="shared" si="87"/>
        <v>0.31104653736258203</v>
      </c>
    </row>
    <row r="5611" spans="1:9" x14ac:dyDescent="0.25">
      <c r="A5611" s="4" t="s">
        <v>4969</v>
      </c>
      <c r="B5611" t="s">
        <v>187</v>
      </c>
      <c r="C5611" t="s">
        <v>188</v>
      </c>
      <c r="D5611" t="s">
        <v>14</v>
      </c>
      <c r="E5611">
        <v>6747</v>
      </c>
      <c r="F5611" t="s">
        <v>189</v>
      </c>
      <c r="G5611">
        <v>3</v>
      </c>
      <c r="H5611">
        <v>0.48859999999999998</v>
      </c>
      <c r="I5611" s="6">
        <f t="shared" si="87"/>
        <v>0.31104653736258203</v>
      </c>
    </row>
    <row r="5612" spans="1:9" x14ac:dyDescent="0.25">
      <c r="A5612" s="4" t="s">
        <v>4969</v>
      </c>
      <c r="B5612" t="s">
        <v>187</v>
      </c>
      <c r="C5612" t="s">
        <v>188</v>
      </c>
      <c r="D5612" t="s">
        <v>13</v>
      </c>
      <c r="E5612">
        <v>6747</v>
      </c>
      <c r="F5612" t="s">
        <v>189</v>
      </c>
      <c r="G5612">
        <v>3</v>
      </c>
      <c r="H5612">
        <v>0.48859999999999998</v>
      </c>
      <c r="I5612" s="6">
        <f t="shared" si="87"/>
        <v>0.31104653736258203</v>
      </c>
    </row>
    <row r="5613" spans="1:9" x14ac:dyDescent="0.25">
      <c r="A5613" s="4" t="s">
        <v>4969</v>
      </c>
      <c r="B5613" t="s">
        <v>187</v>
      </c>
      <c r="C5613" t="s">
        <v>188</v>
      </c>
      <c r="D5613" t="s">
        <v>11</v>
      </c>
      <c r="E5613">
        <v>6747</v>
      </c>
      <c r="F5613" t="s">
        <v>189</v>
      </c>
      <c r="G5613">
        <v>3</v>
      </c>
      <c r="H5613">
        <v>0.48859999999999998</v>
      </c>
      <c r="I5613" s="6">
        <f t="shared" si="87"/>
        <v>0.31104653736258203</v>
      </c>
    </row>
    <row r="5614" spans="1:9" x14ac:dyDescent="0.25">
      <c r="A5614" s="4" t="s">
        <v>3147</v>
      </c>
      <c r="B5614" t="s">
        <v>74</v>
      </c>
      <c r="C5614" t="s">
        <v>75</v>
      </c>
      <c r="D5614" t="s">
        <v>21</v>
      </c>
      <c r="E5614">
        <v>79073</v>
      </c>
      <c r="F5614" t="s">
        <v>76</v>
      </c>
      <c r="G5614">
        <v>11</v>
      </c>
      <c r="H5614">
        <v>0.4889</v>
      </c>
      <c r="I5614" s="6">
        <f t="shared" si="87"/>
        <v>0.31077996273616437</v>
      </c>
    </row>
    <row r="5615" spans="1:9" x14ac:dyDescent="0.25">
      <c r="A5615" s="4" t="s">
        <v>3147</v>
      </c>
      <c r="B5615" t="s">
        <v>74</v>
      </c>
      <c r="C5615" t="s">
        <v>75</v>
      </c>
      <c r="D5615" t="s">
        <v>46</v>
      </c>
      <c r="E5615">
        <v>79073</v>
      </c>
      <c r="F5615" t="s">
        <v>76</v>
      </c>
      <c r="G5615">
        <v>11</v>
      </c>
      <c r="H5615">
        <v>0.4889</v>
      </c>
      <c r="I5615" s="6">
        <f t="shared" si="87"/>
        <v>0.31077996273616437</v>
      </c>
    </row>
    <row r="5616" spans="1:9" x14ac:dyDescent="0.25">
      <c r="A5616" s="4" t="s">
        <v>3147</v>
      </c>
      <c r="B5616" t="s">
        <v>74</v>
      </c>
      <c r="C5616" t="s">
        <v>75</v>
      </c>
      <c r="D5616" t="s">
        <v>13</v>
      </c>
      <c r="E5616">
        <v>79073</v>
      </c>
      <c r="F5616" t="s">
        <v>76</v>
      </c>
      <c r="G5616">
        <v>11</v>
      </c>
      <c r="H5616">
        <v>0.4889</v>
      </c>
      <c r="I5616" s="6">
        <f t="shared" si="87"/>
        <v>0.31077996273616437</v>
      </c>
    </row>
    <row r="5617" spans="1:9" x14ac:dyDescent="0.25">
      <c r="A5617" s="4" t="s">
        <v>3207</v>
      </c>
      <c r="B5617" t="s">
        <v>509</v>
      </c>
      <c r="C5617" t="s">
        <v>510</v>
      </c>
      <c r="D5617" t="s">
        <v>18</v>
      </c>
      <c r="E5617">
        <v>2720</v>
      </c>
      <c r="F5617" t="s">
        <v>511</v>
      </c>
      <c r="G5617">
        <v>3</v>
      </c>
      <c r="H5617">
        <v>0.48899999999999999</v>
      </c>
      <c r="I5617" s="6">
        <f t="shared" si="87"/>
        <v>0.31069114087637972</v>
      </c>
    </row>
    <row r="5618" spans="1:9" x14ac:dyDescent="0.25">
      <c r="A5618" s="4" t="s">
        <v>3207</v>
      </c>
      <c r="B5618" t="s">
        <v>509</v>
      </c>
      <c r="C5618" t="s">
        <v>510</v>
      </c>
      <c r="D5618" t="s">
        <v>13</v>
      </c>
      <c r="E5618">
        <v>2720</v>
      </c>
      <c r="F5618" t="s">
        <v>511</v>
      </c>
      <c r="G5618">
        <v>3</v>
      </c>
      <c r="H5618">
        <v>0.48899999999999999</v>
      </c>
      <c r="I5618" s="6">
        <f t="shared" si="87"/>
        <v>0.31069114087637972</v>
      </c>
    </row>
    <row r="5619" spans="1:9" x14ac:dyDescent="0.25">
      <c r="A5619" s="4" t="s">
        <v>3207</v>
      </c>
      <c r="B5619" t="s">
        <v>509</v>
      </c>
      <c r="C5619" t="s">
        <v>510</v>
      </c>
      <c r="D5619" t="s">
        <v>11</v>
      </c>
      <c r="E5619">
        <v>2720</v>
      </c>
      <c r="F5619" t="s">
        <v>511</v>
      </c>
      <c r="G5619">
        <v>3</v>
      </c>
      <c r="H5619">
        <v>0.48899999999999999</v>
      </c>
      <c r="I5619" s="6">
        <f t="shared" si="87"/>
        <v>0.31069114087637972</v>
      </c>
    </row>
    <row r="5620" spans="1:9" x14ac:dyDescent="0.25">
      <c r="A5620" s="4" t="s">
        <v>4429</v>
      </c>
      <c r="B5620" t="s">
        <v>66</v>
      </c>
      <c r="C5620" t="s">
        <v>67</v>
      </c>
      <c r="D5620" t="s">
        <v>11</v>
      </c>
      <c r="E5620">
        <v>6646</v>
      </c>
      <c r="F5620" t="s">
        <v>68</v>
      </c>
      <c r="G5620">
        <v>1</v>
      </c>
      <c r="H5620">
        <v>0.48920000000000002</v>
      </c>
      <c r="I5620" s="6">
        <f t="shared" si="87"/>
        <v>0.31051355163575212</v>
      </c>
    </row>
    <row r="5621" spans="1:9" x14ac:dyDescent="0.25">
      <c r="A5621" s="4" t="s">
        <v>4429</v>
      </c>
      <c r="B5621" t="s">
        <v>66</v>
      </c>
      <c r="C5621" t="s">
        <v>67</v>
      </c>
      <c r="D5621" t="s">
        <v>13</v>
      </c>
      <c r="E5621">
        <v>6646</v>
      </c>
      <c r="F5621" t="s">
        <v>68</v>
      </c>
      <c r="G5621">
        <v>1</v>
      </c>
      <c r="H5621">
        <v>0.48920000000000002</v>
      </c>
      <c r="I5621" s="6">
        <f t="shared" si="87"/>
        <v>0.31051355163575212</v>
      </c>
    </row>
    <row r="5622" spans="1:9" x14ac:dyDescent="0.25">
      <c r="A5622" s="4" t="s">
        <v>4429</v>
      </c>
      <c r="B5622" t="s">
        <v>66</v>
      </c>
      <c r="C5622" t="s">
        <v>67</v>
      </c>
      <c r="D5622" t="s">
        <v>14</v>
      </c>
      <c r="E5622">
        <v>6646</v>
      </c>
      <c r="F5622" t="s">
        <v>68</v>
      </c>
      <c r="G5622">
        <v>1</v>
      </c>
      <c r="H5622">
        <v>0.48920000000000002</v>
      </c>
      <c r="I5622" s="6">
        <f t="shared" si="87"/>
        <v>0.31051355163575212</v>
      </c>
    </row>
    <row r="5623" spans="1:9" x14ac:dyDescent="0.25">
      <c r="A5623" s="4" t="s">
        <v>4429</v>
      </c>
      <c r="B5623" t="s">
        <v>66</v>
      </c>
      <c r="C5623" t="s">
        <v>67</v>
      </c>
      <c r="D5623" t="s">
        <v>18</v>
      </c>
      <c r="E5623">
        <v>6646</v>
      </c>
      <c r="F5623" t="s">
        <v>68</v>
      </c>
      <c r="G5623">
        <v>1</v>
      </c>
      <c r="H5623">
        <v>0.48920000000000002</v>
      </c>
      <c r="I5623" s="6">
        <f t="shared" si="87"/>
        <v>0.31051355163575212</v>
      </c>
    </row>
    <row r="5624" spans="1:9" x14ac:dyDescent="0.25">
      <c r="A5624" s="4" t="s">
        <v>3769</v>
      </c>
      <c r="B5624" t="s">
        <v>136</v>
      </c>
      <c r="C5624" t="s">
        <v>137</v>
      </c>
      <c r="D5624" t="s">
        <v>13</v>
      </c>
      <c r="E5624">
        <v>54499</v>
      </c>
      <c r="F5624" t="s">
        <v>138</v>
      </c>
      <c r="G5624">
        <v>1</v>
      </c>
      <c r="H5624">
        <v>0.4894</v>
      </c>
      <c r="I5624" s="6">
        <f t="shared" si="87"/>
        <v>0.31033603498422963</v>
      </c>
    </row>
    <row r="5625" spans="1:9" x14ac:dyDescent="0.25">
      <c r="A5625" s="4" t="s">
        <v>3769</v>
      </c>
      <c r="B5625" t="s">
        <v>136</v>
      </c>
      <c r="C5625" t="s">
        <v>137</v>
      </c>
      <c r="D5625" t="s">
        <v>11</v>
      </c>
      <c r="E5625">
        <v>54499</v>
      </c>
      <c r="F5625" t="s">
        <v>138</v>
      </c>
      <c r="G5625">
        <v>1</v>
      </c>
      <c r="H5625">
        <v>0.4894</v>
      </c>
      <c r="I5625" s="6">
        <f t="shared" si="87"/>
        <v>0.31033603498422963</v>
      </c>
    </row>
    <row r="5626" spans="1:9" x14ac:dyDescent="0.25">
      <c r="A5626" s="4" t="s">
        <v>3769</v>
      </c>
      <c r="B5626" t="s">
        <v>136</v>
      </c>
      <c r="C5626" t="s">
        <v>137</v>
      </c>
      <c r="D5626" t="s">
        <v>14</v>
      </c>
      <c r="E5626">
        <v>54499</v>
      </c>
      <c r="F5626" t="s">
        <v>138</v>
      </c>
      <c r="G5626">
        <v>1</v>
      </c>
      <c r="H5626">
        <v>0.4894</v>
      </c>
      <c r="I5626" s="6">
        <f t="shared" si="87"/>
        <v>0.31033603498422963</v>
      </c>
    </row>
    <row r="5627" spans="1:9" x14ac:dyDescent="0.25">
      <c r="A5627" s="4" t="s">
        <v>5350</v>
      </c>
      <c r="B5627" t="s">
        <v>327</v>
      </c>
      <c r="C5627" t="s">
        <v>328</v>
      </c>
      <c r="D5627" t="s">
        <v>13</v>
      </c>
      <c r="E5627">
        <v>9761</v>
      </c>
      <c r="F5627" t="s">
        <v>329</v>
      </c>
      <c r="G5627">
        <v>12</v>
      </c>
      <c r="H5627">
        <v>0.48959999999999998</v>
      </c>
      <c r="I5627" s="6">
        <f t="shared" si="87"/>
        <v>0.3101585908624952</v>
      </c>
    </row>
    <row r="5628" spans="1:9" x14ac:dyDescent="0.25">
      <c r="A5628" s="4" t="s">
        <v>5350</v>
      </c>
      <c r="B5628" t="s">
        <v>327</v>
      </c>
      <c r="C5628" t="s">
        <v>328</v>
      </c>
      <c r="D5628" t="s">
        <v>11</v>
      </c>
      <c r="E5628">
        <v>9761</v>
      </c>
      <c r="F5628" t="s">
        <v>329</v>
      </c>
      <c r="G5628">
        <v>12</v>
      </c>
      <c r="H5628">
        <v>0.48959999999999998</v>
      </c>
      <c r="I5628" s="6">
        <f t="shared" si="87"/>
        <v>0.3101585908624952</v>
      </c>
    </row>
    <row r="5629" spans="1:9" x14ac:dyDescent="0.25">
      <c r="A5629" s="4" t="s">
        <v>5350</v>
      </c>
      <c r="B5629" t="s">
        <v>327</v>
      </c>
      <c r="C5629" t="s">
        <v>328</v>
      </c>
      <c r="D5629" t="s">
        <v>18</v>
      </c>
      <c r="E5629">
        <v>9761</v>
      </c>
      <c r="F5629" t="s">
        <v>329</v>
      </c>
      <c r="G5629">
        <v>12</v>
      </c>
      <c r="H5629">
        <v>0.48959999999999998</v>
      </c>
      <c r="I5629" s="6">
        <f t="shared" si="87"/>
        <v>0.3101585908624952</v>
      </c>
    </row>
    <row r="5630" spans="1:9" x14ac:dyDescent="0.25">
      <c r="A5630" s="4" t="s">
        <v>3386</v>
      </c>
      <c r="B5630" t="s">
        <v>187</v>
      </c>
      <c r="C5630" t="s">
        <v>188</v>
      </c>
      <c r="D5630" t="s">
        <v>11</v>
      </c>
      <c r="E5630">
        <v>6747</v>
      </c>
      <c r="F5630" t="s">
        <v>189</v>
      </c>
      <c r="G5630">
        <v>3</v>
      </c>
      <c r="H5630">
        <v>0.49009999999999998</v>
      </c>
      <c r="I5630" s="6">
        <f t="shared" si="87"/>
        <v>0.30971529748737037</v>
      </c>
    </row>
    <row r="5631" spans="1:9" x14ac:dyDescent="0.25">
      <c r="A5631" s="4" t="s">
        <v>3386</v>
      </c>
      <c r="B5631" t="s">
        <v>187</v>
      </c>
      <c r="C5631" t="s">
        <v>188</v>
      </c>
      <c r="D5631" t="s">
        <v>14</v>
      </c>
      <c r="E5631">
        <v>6747</v>
      </c>
      <c r="F5631" t="s">
        <v>189</v>
      </c>
      <c r="G5631">
        <v>3</v>
      </c>
      <c r="H5631">
        <v>0.49009999999999998</v>
      </c>
      <c r="I5631" s="6">
        <f t="shared" si="87"/>
        <v>0.30971529748737037</v>
      </c>
    </row>
    <row r="5632" spans="1:9" x14ac:dyDescent="0.25">
      <c r="A5632" s="4" t="s">
        <v>3386</v>
      </c>
      <c r="B5632" t="s">
        <v>187</v>
      </c>
      <c r="C5632" t="s">
        <v>188</v>
      </c>
      <c r="D5632" t="s">
        <v>13</v>
      </c>
      <c r="E5632">
        <v>6747</v>
      </c>
      <c r="F5632" t="s">
        <v>189</v>
      </c>
      <c r="G5632">
        <v>3</v>
      </c>
      <c r="H5632">
        <v>0.49009999999999998</v>
      </c>
      <c r="I5632" s="6">
        <f t="shared" si="87"/>
        <v>0.30971529748737037</v>
      </c>
    </row>
    <row r="5633" spans="1:9" x14ac:dyDescent="0.25">
      <c r="A5633" s="4" t="s">
        <v>3940</v>
      </c>
      <c r="B5633" t="s">
        <v>53</v>
      </c>
      <c r="C5633" t="s">
        <v>54</v>
      </c>
      <c r="D5633" t="s">
        <v>14</v>
      </c>
      <c r="E5633">
        <v>29883</v>
      </c>
      <c r="F5633" t="s">
        <v>55</v>
      </c>
      <c r="G5633">
        <v>8</v>
      </c>
      <c r="H5633">
        <v>0.49049999999999999</v>
      </c>
      <c r="I5633" s="6">
        <f t="shared" si="87"/>
        <v>0.30936098828403269</v>
      </c>
    </row>
    <row r="5634" spans="1:9" x14ac:dyDescent="0.25">
      <c r="A5634" s="4" t="s">
        <v>3940</v>
      </c>
      <c r="B5634" t="s">
        <v>53</v>
      </c>
      <c r="C5634" t="s">
        <v>54</v>
      </c>
      <c r="D5634" t="s">
        <v>11</v>
      </c>
      <c r="E5634">
        <v>29883</v>
      </c>
      <c r="F5634" t="s">
        <v>55</v>
      </c>
      <c r="G5634">
        <v>8</v>
      </c>
      <c r="H5634">
        <v>0.49049999999999999</v>
      </c>
      <c r="I5634" s="6">
        <f t="shared" ref="I5634:I5697" si="88">-LOG(H5634,10)</f>
        <v>0.30936098828403269</v>
      </c>
    </row>
    <row r="5635" spans="1:9" x14ac:dyDescent="0.25">
      <c r="A5635" s="4" t="s">
        <v>3940</v>
      </c>
      <c r="B5635" t="s">
        <v>53</v>
      </c>
      <c r="C5635" t="s">
        <v>54</v>
      </c>
      <c r="D5635" t="s">
        <v>13</v>
      </c>
      <c r="E5635">
        <v>29883</v>
      </c>
      <c r="F5635" t="s">
        <v>55</v>
      </c>
      <c r="G5635">
        <v>8</v>
      </c>
      <c r="H5635">
        <v>0.49049999999999999</v>
      </c>
      <c r="I5635" s="6">
        <f t="shared" si="88"/>
        <v>0.30936098828403269</v>
      </c>
    </row>
    <row r="5636" spans="1:9" x14ac:dyDescent="0.25">
      <c r="A5636" s="4" t="s">
        <v>5284</v>
      </c>
      <c r="B5636" t="s">
        <v>462</v>
      </c>
      <c r="C5636" t="s">
        <v>463</v>
      </c>
      <c r="D5636" t="s">
        <v>21</v>
      </c>
      <c r="E5636">
        <v>4736</v>
      </c>
      <c r="F5636" t="s">
        <v>464</v>
      </c>
      <c r="G5636">
        <v>6</v>
      </c>
      <c r="H5636">
        <v>0.49070000000000003</v>
      </c>
      <c r="I5636" s="6">
        <f t="shared" si="88"/>
        <v>0.30918394201908445</v>
      </c>
    </row>
    <row r="5637" spans="1:9" x14ac:dyDescent="0.25">
      <c r="A5637" s="4" t="s">
        <v>5284</v>
      </c>
      <c r="B5637" t="s">
        <v>462</v>
      </c>
      <c r="C5637" t="s">
        <v>463</v>
      </c>
      <c r="D5637" t="s">
        <v>20</v>
      </c>
      <c r="E5637">
        <v>4736</v>
      </c>
      <c r="F5637" t="s">
        <v>464</v>
      </c>
      <c r="G5637">
        <v>6</v>
      </c>
      <c r="H5637">
        <v>0.49070000000000003</v>
      </c>
      <c r="I5637" s="6">
        <f t="shared" si="88"/>
        <v>0.30918394201908445</v>
      </c>
    </row>
    <row r="5638" spans="1:9" x14ac:dyDescent="0.25">
      <c r="A5638" s="4" t="s">
        <v>5284</v>
      </c>
      <c r="B5638" t="s">
        <v>462</v>
      </c>
      <c r="C5638" t="s">
        <v>463</v>
      </c>
      <c r="D5638" t="s">
        <v>13</v>
      </c>
      <c r="E5638">
        <v>4736</v>
      </c>
      <c r="F5638" t="s">
        <v>464</v>
      </c>
      <c r="G5638">
        <v>6</v>
      </c>
      <c r="H5638">
        <v>0.49070000000000003</v>
      </c>
      <c r="I5638" s="6">
        <f t="shared" si="88"/>
        <v>0.30918394201908445</v>
      </c>
    </row>
    <row r="5639" spans="1:9" x14ac:dyDescent="0.25">
      <c r="A5639" s="4" t="s">
        <v>2710</v>
      </c>
      <c r="B5639" t="s">
        <v>904</v>
      </c>
      <c r="C5639" t="s">
        <v>905</v>
      </c>
      <c r="D5639" t="s">
        <v>13</v>
      </c>
      <c r="E5639">
        <v>23344</v>
      </c>
      <c r="F5639" t="s">
        <v>906</v>
      </c>
      <c r="G5639">
        <v>12</v>
      </c>
      <c r="H5639">
        <v>0.49109999999999998</v>
      </c>
      <c r="I5639" s="6">
        <f t="shared" si="88"/>
        <v>0.30883006586839612</v>
      </c>
    </row>
    <row r="5640" spans="1:9" x14ac:dyDescent="0.25">
      <c r="A5640" s="4" t="s">
        <v>2710</v>
      </c>
      <c r="B5640" t="s">
        <v>904</v>
      </c>
      <c r="C5640" t="s">
        <v>905</v>
      </c>
      <c r="D5640" t="s">
        <v>11</v>
      </c>
      <c r="E5640">
        <v>23344</v>
      </c>
      <c r="F5640" t="s">
        <v>906</v>
      </c>
      <c r="G5640">
        <v>12</v>
      </c>
      <c r="H5640">
        <v>0.49109999999999998</v>
      </c>
      <c r="I5640" s="6">
        <f t="shared" si="88"/>
        <v>0.30883006586839612</v>
      </c>
    </row>
    <row r="5641" spans="1:9" x14ac:dyDescent="0.25">
      <c r="A5641" s="4" t="s">
        <v>2710</v>
      </c>
      <c r="B5641" t="s">
        <v>904</v>
      </c>
      <c r="C5641" t="s">
        <v>905</v>
      </c>
      <c r="D5641" t="s">
        <v>14</v>
      </c>
      <c r="E5641">
        <v>23344</v>
      </c>
      <c r="F5641" t="s">
        <v>906</v>
      </c>
      <c r="G5641">
        <v>12</v>
      </c>
      <c r="H5641">
        <v>0.49109999999999998</v>
      </c>
      <c r="I5641" s="6">
        <f t="shared" si="88"/>
        <v>0.30883006586839612</v>
      </c>
    </row>
    <row r="5642" spans="1:9" x14ac:dyDescent="0.25">
      <c r="A5642" s="4" t="s">
        <v>3030</v>
      </c>
      <c r="B5642" t="s">
        <v>205</v>
      </c>
      <c r="C5642" t="s">
        <v>206</v>
      </c>
      <c r="D5642" t="s">
        <v>11</v>
      </c>
      <c r="E5642">
        <v>3301</v>
      </c>
      <c r="F5642" t="s">
        <v>207</v>
      </c>
      <c r="G5642">
        <v>9</v>
      </c>
      <c r="H5642">
        <v>0.4914</v>
      </c>
      <c r="I5642" s="6">
        <f t="shared" si="88"/>
        <v>0.30856484785593785</v>
      </c>
    </row>
    <row r="5643" spans="1:9" x14ac:dyDescent="0.25">
      <c r="A5643" s="4" t="s">
        <v>3030</v>
      </c>
      <c r="B5643" t="s">
        <v>205</v>
      </c>
      <c r="C5643" t="s">
        <v>206</v>
      </c>
      <c r="D5643" t="s">
        <v>13</v>
      </c>
      <c r="E5643">
        <v>3301</v>
      </c>
      <c r="F5643" t="s">
        <v>207</v>
      </c>
      <c r="G5643">
        <v>9</v>
      </c>
      <c r="H5643">
        <v>0.4914</v>
      </c>
      <c r="I5643" s="6">
        <f t="shared" si="88"/>
        <v>0.30856484785593785</v>
      </c>
    </row>
    <row r="5644" spans="1:9" x14ac:dyDescent="0.25">
      <c r="A5644" s="4" t="s">
        <v>3030</v>
      </c>
      <c r="B5644" t="s">
        <v>205</v>
      </c>
      <c r="C5644" t="s">
        <v>206</v>
      </c>
      <c r="D5644" t="s">
        <v>14</v>
      </c>
      <c r="E5644">
        <v>3301</v>
      </c>
      <c r="F5644" t="s">
        <v>207</v>
      </c>
      <c r="G5644">
        <v>9</v>
      </c>
      <c r="H5644">
        <v>0.4914</v>
      </c>
      <c r="I5644" s="6">
        <f t="shared" si="88"/>
        <v>0.30856484785593785</v>
      </c>
    </row>
    <row r="5645" spans="1:9" x14ac:dyDescent="0.25">
      <c r="A5645" s="4" t="s">
        <v>3030</v>
      </c>
      <c r="B5645" t="s">
        <v>205</v>
      </c>
      <c r="C5645" t="s">
        <v>206</v>
      </c>
      <c r="D5645" t="s">
        <v>18</v>
      </c>
      <c r="E5645">
        <v>3301</v>
      </c>
      <c r="F5645" t="s">
        <v>207</v>
      </c>
      <c r="G5645">
        <v>9</v>
      </c>
      <c r="H5645">
        <v>0.4914</v>
      </c>
      <c r="I5645" s="6">
        <f t="shared" si="88"/>
        <v>0.30856484785593785</v>
      </c>
    </row>
    <row r="5646" spans="1:9" x14ac:dyDescent="0.25">
      <c r="A5646" s="4" t="s">
        <v>3985</v>
      </c>
      <c r="B5646" t="s">
        <v>227</v>
      </c>
      <c r="C5646" t="s">
        <v>228</v>
      </c>
      <c r="D5646" t="s">
        <v>11</v>
      </c>
      <c r="E5646">
        <v>6500</v>
      </c>
      <c r="F5646" t="s">
        <v>229</v>
      </c>
      <c r="G5646">
        <v>5</v>
      </c>
      <c r="H5646">
        <v>0.49170000000000003</v>
      </c>
      <c r="I5646" s="6">
        <f t="shared" si="88"/>
        <v>0.3082997917098384</v>
      </c>
    </row>
    <row r="5647" spans="1:9" x14ac:dyDescent="0.25">
      <c r="A5647" s="4" t="s">
        <v>3985</v>
      </c>
      <c r="B5647" t="s">
        <v>227</v>
      </c>
      <c r="C5647" t="s">
        <v>228</v>
      </c>
      <c r="D5647" t="s">
        <v>14</v>
      </c>
      <c r="E5647">
        <v>6500</v>
      </c>
      <c r="F5647" t="s">
        <v>229</v>
      </c>
      <c r="G5647">
        <v>5</v>
      </c>
      <c r="H5647">
        <v>0.49170000000000003</v>
      </c>
      <c r="I5647" s="6">
        <f t="shared" si="88"/>
        <v>0.3082997917098384</v>
      </c>
    </row>
    <row r="5648" spans="1:9" x14ac:dyDescent="0.25">
      <c r="A5648" s="4" t="s">
        <v>3985</v>
      </c>
      <c r="B5648" t="s">
        <v>227</v>
      </c>
      <c r="C5648" t="s">
        <v>228</v>
      </c>
      <c r="D5648" t="s">
        <v>18</v>
      </c>
      <c r="E5648">
        <v>6500</v>
      </c>
      <c r="F5648" t="s">
        <v>229</v>
      </c>
      <c r="G5648">
        <v>5</v>
      </c>
      <c r="H5648">
        <v>0.49170000000000003</v>
      </c>
      <c r="I5648" s="6">
        <f t="shared" si="88"/>
        <v>0.3082997917098384</v>
      </c>
    </row>
    <row r="5649" spans="1:9" x14ac:dyDescent="0.25">
      <c r="A5649" s="4" t="s">
        <v>3985</v>
      </c>
      <c r="B5649" t="s">
        <v>227</v>
      </c>
      <c r="C5649" t="s">
        <v>228</v>
      </c>
      <c r="D5649" t="s">
        <v>13</v>
      </c>
      <c r="E5649">
        <v>6500</v>
      </c>
      <c r="F5649" t="s">
        <v>229</v>
      </c>
      <c r="G5649">
        <v>5</v>
      </c>
      <c r="H5649">
        <v>0.49170000000000003</v>
      </c>
      <c r="I5649" s="6">
        <f t="shared" si="88"/>
        <v>0.3082997917098384</v>
      </c>
    </row>
    <row r="5650" spans="1:9" x14ac:dyDescent="0.25">
      <c r="A5650" s="4" t="s">
        <v>3770</v>
      </c>
      <c r="B5650" t="s">
        <v>78</v>
      </c>
      <c r="C5650" t="s">
        <v>79</v>
      </c>
      <c r="D5650" t="s">
        <v>11</v>
      </c>
      <c r="E5650">
        <v>1029</v>
      </c>
      <c r="F5650" t="s">
        <v>80</v>
      </c>
      <c r="G5650">
        <v>9</v>
      </c>
      <c r="H5650">
        <v>0.49180000000000001</v>
      </c>
      <c r="I5650" s="6">
        <f t="shared" si="88"/>
        <v>0.30821147559730161</v>
      </c>
    </row>
    <row r="5651" spans="1:9" x14ac:dyDescent="0.25">
      <c r="A5651" s="4" t="s">
        <v>3770</v>
      </c>
      <c r="B5651" t="s">
        <v>78</v>
      </c>
      <c r="C5651" t="s">
        <v>79</v>
      </c>
      <c r="D5651" t="s">
        <v>13</v>
      </c>
      <c r="E5651">
        <v>1029</v>
      </c>
      <c r="F5651" t="s">
        <v>80</v>
      </c>
      <c r="G5651">
        <v>9</v>
      </c>
      <c r="H5651">
        <v>0.49180000000000001</v>
      </c>
      <c r="I5651" s="6">
        <f t="shared" si="88"/>
        <v>0.30821147559730161</v>
      </c>
    </row>
    <row r="5652" spans="1:9" x14ac:dyDescent="0.25">
      <c r="A5652" s="4" t="s">
        <v>3770</v>
      </c>
      <c r="B5652" t="s">
        <v>78</v>
      </c>
      <c r="C5652" t="s">
        <v>79</v>
      </c>
      <c r="D5652" t="s">
        <v>14</v>
      </c>
      <c r="E5652">
        <v>1029</v>
      </c>
      <c r="F5652" t="s">
        <v>80</v>
      </c>
      <c r="G5652">
        <v>9</v>
      </c>
      <c r="H5652">
        <v>0.49180000000000001</v>
      </c>
      <c r="I5652" s="6">
        <f t="shared" si="88"/>
        <v>0.30821147559730161</v>
      </c>
    </row>
    <row r="5653" spans="1:9" x14ac:dyDescent="0.25">
      <c r="A5653" s="4" t="s">
        <v>3140</v>
      </c>
      <c r="B5653" t="s">
        <v>205</v>
      </c>
      <c r="C5653" t="s">
        <v>206</v>
      </c>
      <c r="D5653" t="s">
        <v>13</v>
      </c>
      <c r="E5653">
        <v>3301</v>
      </c>
      <c r="F5653" t="s">
        <v>207</v>
      </c>
      <c r="G5653">
        <v>9</v>
      </c>
      <c r="H5653">
        <v>0.49220000000000003</v>
      </c>
      <c r="I5653" s="6">
        <f t="shared" si="88"/>
        <v>0.30785839063321624</v>
      </c>
    </row>
    <row r="5654" spans="1:9" x14ac:dyDescent="0.25">
      <c r="A5654" s="4" t="s">
        <v>3140</v>
      </c>
      <c r="B5654" t="s">
        <v>205</v>
      </c>
      <c r="C5654" t="s">
        <v>206</v>
      </c>
      <c r="D5654" t="s">
        <v>11</v>
      </c>
      <c r="E5654">
        <v>3301</v>
      </c>
      <c r="F5654" t="s">
        <v>207</v>
      </c>
      <c r="G5654">
        <v>9</v>
      </c>
      <c r="H5654">
        <v>0.49220000000000003</v>
      </c>
      <c r="I5654" s="6">
        <f t="shared" si="88"/>
        <v>0.30785839063321624</v>
      </c>
    </row>
    <row r="5655" spans="1:9" x14ac:dyDescent="0.25">
      <c r="A5655" s="4" t="s">
        <v>3140</v>
      </c>
      <c r="B5655" t="s">
        <v>205</v>
      </c>
      <c r="C5655" t="s">
        <v>206</v>
      </c>
      <c r="D5655" t="s">
        <v>18</v>
      </c>
      <c r="E5655">
        <v>3301</v>
      </c>
      <c r="F5655" t="s">
        <v>207</v>
      </c>
      <c r="G5655">
        <v>9</v>
      </c>
      <c r="H5655">
        <v>0.49220000000000003</v>
      </c>
      <c r="I5655" s="6">
        <f t="shared" si="88"/>
        <v>0.30785839063321624</v>
      </c>
    </row>
    <row r="5656" spans="1:9" x14ac:dyDescent="0.25">
      <c r="A5656" s="4" t="s">
        <v>3140</v>
      </c>
      <c r="B5656" t="s">
        <v>205</v>
      </c>
      <c r="C5656" t="s">
        <v>206</v>
      </c>
      <c r="D5656" t="s">
        <v>14</v>
      </c>
      <c r="E5656">
        <v>3301</v>
      </c>
      <c r="F5656" t="s">
        <v>207</v>
      </c>
      <c r="G5656">
        <v>9</v>
      </c>
      <c r="H5656">
        <v>0.49220000000000003</v>
      </c>
      <c r="I5656" s="6">
        <f t="shared" si="88"/>
        <v>0.30785839063321624</v>
      </c>
    </row>
    <row r="5657" spans="1:9" x14ac:dyDescent="0.25">
      <c r="A5657" s="4" t="s">
        <v>3519</v>
      </c>
      <c r="B5657" t="s">
        <v>205</v>
      </c>
      <c r="C5657" t="s">
        <v>206</v>
      </c>
      <c r="D5657" t="s">
        <v>13</v>
      </c>
      <c r="E5657">
        <v>3301</v>
      </c>
      <c r="F5657" t="s">
        <v>207</v>
      </c>
      <c r="G5657">
        <v>9</v>
      </c>
      <c r="H5657">
        <v>0.49220000000000003</v>
      </c>
      <c r="I5657" s="6">
        <f t="shared" si="88"/>
        <v>0.30785839063321624</v>
      </c>
    </row>
    <row r="5658" spans="1:9" x14ac:dyDescent="0.25">
      <c r="A5658" s="4" t="s">
        <v>3519</v>
      </c>
      <c r="B5658" t="s">
        <v>205</v>
      </c>
      <c r="C5658" t="s">
        <v>206</v>
      </c>
      <c r="D5658" t="s">
        <v>11</v>
      </c>
      <c r="E5658">
        <v>3301</v>
      </c>
      <c r="F5658" t="s">
        <v>207</v>
      </c>
      <c r="G5658">
        <v>9</v>
      </c>
      <c r="H5658">
        <v>0.49220000000000003</v>
      </c>
      <c r="I5658" s="6">
        <f t="shared" si="88"/>
        <v>0.30785839063321624</v>
      </c>
    </row>
    <row r="5659" spans="1:9" x14ac:dyDescent="0.25">
      <c r="A5659" s="4" t="s">
        <v>3519</v>
      </c>
      <c r="B5659" t="s">
        <v>205</v>
      </c>
      <c r="C5659" t="s">
        <v>206</v>
      </c>
      <c r="D5659" t="s">
        <v>18</v>
      </c>
      <c r="E5659">
        <v>3301</v>
      </c>
      <c r="F5659" t="s">
        <v>207</v>
      </c>
      <c r="G5659">
        <v>9</v>
      </c>
      <c r="H5659">
        <v>0.49220000000000003</v>
      </c>
      <c r="I5659" s="6">
        <f t="shared" si="88"/>
        <v>0.30785839063321624</v>
      </c>
    </row>
    <row r="5660" spans="1:9" x14ac:dyDescent="0.25">
      <c r="A5660" s="4" t="s">
        <v>3519</v>
      </c>
      <c r="B5660" t="s">
        <v>205</v>
      </c>
      <c r="C5660" t="s">
        <v>206</v>
      </c>
      <c r="D5660" t="s">
        <v>14</v>
      </c>
      <c r="E5660">
        <v>3301</v>
      </c>
      <c r="F5660" t="s">
        <v>207</v>
      </c>
      <c r="G5660">
        <v>9</v>
      </c>
      <c r="H5660">
        <v>0.49220000000000003</v>
      </c>
      <c r="I5660" s="6">
        <f t="shared" si="88"/>
        <v>0.30785839063321624</v>
      </c>
    </row>
    <row r="5661" spans="1:9" x14ac:dyDescent="0.25">
      <c r="A5661" s="4" t="s">
        <v>4005</v>
      </c>
      <c r="B5661" t="s">
        <v>221</v>
      </c>
      <c r="C5661" t="s">
        <v>222</v>
      </c>
      <c r="D5661" t="s">
        <v>46</v>
      </c>
      <c r="E5661">
        <v>11079</v>
      </c>
      <c r="F5661" t="s">
        <v>223</v>
      </c>
      <c r="G5661">
        <v>1</v>
      </c>
      <c r="H5661">
        <v>0.49249999999999999</v>
      </c>
      <c r="I5661" s="6">
        <f t="shared" si="88"/>
        <v>0.30759376516636944</v>
      </c>
    </row>
    <row r="5662" spans="1:9" x14ac:dyDescent="0.25">
      <c r="A5662" s="4" t="s">
        <v>4005</v>
      </c>
      <c r="B5662" t="s">
        <v>221</v>
      </c>
      <c r="C5662" t="s">
        <v>222</v>
      </c>
      <c r="D5662" t="s">
        <v>21</v>
      </c>
      <c r="E5662">
        <v>11079</v>
      </c>
      <c r="F5662" t="s">
        <v>223</v>
      </c>
      <c r="G5662">
        <v>1</v>
      </c>
      <c r="H5662">
        <v>0.49249999999999999</v>
      </c>
      <c r="I5662" s="6">
        <f t="shared" si="88"/>
        <v>0.30759376516636944</v>
      </c>
    </row>
    <row r="5663" spans="1:9" x14ac:dyDescent="0.25">
      <c r="A5663" s="4" t="s">
        <v>4005</v>
      </c>
      <c r="B5663" t="s">
        <v>221</v>
      </c>
      <c r="C5663" t="s">
        <v>222</v>
      </c>
      <c r="D5663" t="s">
        <v>13</v>
      </c>
      <c r="E5663">
        <v>11079</v>
      </c>
      <c r="F5663" t="s">
        <v>223</v>
      </c>
      <c r="G5663">
        <v>1</v>
      </c>
      <c r="H5663">
        <v>0.49249999999999999</v>
      </c>
      <c r="I5663" s="6">
        <f t="shared" si="88"/>
        <v>0.30759376516636944</v>
      </c>
    </row>
    <row r="5664" spans="1:9" x14ac:dyDescent="0.25">
      <c r="A5664" s="4" t="s">
        <v>4791</v>
      </c>
      <c r="B5664" t="s">
        <v>164</v>
      </c>
      <c r="C5664" t="s">
        <v>165</v>
      </c>
      <c r="D5664" t="s">
        <v>13</v>
      </c>
      <c r="E5664">
        <v>5688</v>
      </c>
      <c r="F5664" t="s">
        <v>166</v>
      </c>
      <c r="G5664">
        <v>20</v>
      </c>
      <c r="H5664">
        <v>0.4929</v>
      </c>
      <c r="I5664" s="6">
        <f t="shared" si="88"/>
        <v>0.30724118184527577</v>
      </c>
    </row>
    <row r="5665" spans="1:9" x14ac:dyDescent="0.25">
      <c r="A5665" s="4" t="s">
        <v>4791</v>
      </c>
      <c r="B5665" t="s">
        <v>164</v>
      </c>
      <c r="C5665" t="s">
        <v>165</v>
      </c>
      <c r="D5665" t="s">
        <v>18</v>
      </c>
      <c r="E5665">
        <v>5688</v>
      </c>
      <c r="F5665" t="s">
        <v>166</v>
      </c>
      <c r="G5665">
        <v>20</v>
      </c>
      <c r="H5665">
        <v>0.4929</v>
      </c>
      <c r="I5665" s="6">
        <f t="shared" si="88"/>
        <v>0.30724118184527577</v>
      </c>
    </row>
    <row r="5666" spans="1:9" x14ac:dyDescent="0.25">
      <c r="A5666" s="4" t="s">
        <v>4791</v>
      </c>
      <c r="B5666" t="s">
        <v>164</v>
      </c>
      <c r="C5666" t="s">
        <v>165</v>
      </c>
      <c r="D5666" t="s">
        <v>11</v>
      </c>
      <c r="E5666">
        <v>5688</v>
      </c>
      <c r="F5666" t="s">
        <v>166</v>
      </c>
      <c r="G5666">
        <v>20</v>
      </c>
      <c r="H5666">
        <v>0.4929</v>
      </c>
      <c r="I5666" s="6">
        <f t="shared" si="88"/>
        <v>0.30724118184527577</v>
      </c>
    </row>
    <row r="5667" spans="1:9" x14ac:dyDescent="0.25">
      <c r="A5667" s="4" t="s">
        <v>4791</v>
      </c>
      <c r="B5667" t="s">
        <v>164</v>
      </c>
      <c r="C5667" t="s">
        <v>165</v>
      </c>
      <c r="D5667" t="s">
        <v>14</v>
      </c>
      <c r="E5667">
        <v>5688</v>
      </c>
      <c r="F5667" t="s">
        <v>166</v>
      </c>
      <c r="G5667">
        <v>20</v>
      </c>
      <c r="H5667">
        <v>0.4929</v>
      </c>
      <c r="I5667" s="6">
        <f t="shared" si="88"/>
        <v>0.30724118184527577</v>
      </c>
    </row>
    <row r="5668" spans="1:9" x14ac:dyDescent="0.25">
      <c r="A5668" s="4" t="s">
        <v>4007</v>
      </c>
      <c r="B5668" t="s">
        <v>527</v>
      </c>
      <c r="C5668" t="s">
        <v>528</v>
      </c>
      <c r="D5668" t="s">
        <v>13</v>
      </c>
      <c r="E5668">
        <v>55161</v>
      </c>
      <c r="F5668" t="s">
        <v>529</v>
      </c>
      <c r="G5668">
        <v>4</v>
      </c>
      <c r="H5668">
        <v>0.49340000000000001</v>
      </c>
      <c r="I5668" s="6">
        <f t="shared" si="88"/>
        <v>0.30680085484628272</v>
      </c>
    </row>
    <row r="5669" spans="1:9" x14ac:dyDescent="0.25">
      <c r="A5669" s="4" t="s">
        <v>4007</v>
      </c>
      <c r="B5669" t="s">
        <v>527</v>
      </c>
      <c r="C5669" t="s">
        <v>528</v>
      </c>
      <c r="D5669" t="s">
        <v>14</v>
      </c>
      <c r="E5669">
        <v>55161</v>
      </c>
      <c r="F5669" t="s">
        <v>529</v>
      </c>
      <c r="G5669">
        <v>4</v>
      </c>
      <c r="H5669">
        <v>0.49340000000000001</v>
      </c>
      <c r="I5669" s="6">
        <f t="shared" si="88"/>
        <v>0.30680085484628272</v>
      </c>
    </row>
    <row r="5670" spans="1:9" x14ac:dyDescent="0.25">
      <c r="A5670" s="4" t="s">
        <v>4007</v>
      </c>
      <c r="B5670" t="s">
        <v>527</v>
      </c>
      <c r="C5670" t="s">
        <v>528</v>
      </c>
      <c r="D5670" t="s">
        <v>18</v>
      </c>
      <c r="E5670">
        <v>55161</v>
      </c>
      <c r="F5670" t="s">
        <v>529</v>
      </c>
      <c r="G5670">
        <v>4</v>
      </c>
      <c r="H5670">
        <v>0.49340000000000001</v>
      </c>
      <c r="I5670" s="6">
        <f t="shared" si="88"/>
        <v>0.30680085484628272</v>
      </c>
    </row>
    <row r="5671" spans="1:9" x14ac:dyDescent="0.25">
      <c r="A5671" s="4" t="s">
        <v>4007</v>
      </c>
      <c r="B5671" t="s">
        <v>527</v>
      </c>
      <c r="C5671" t="s">
        <v>528</v>
      </c>
      <c r="D5671" t="s">
        <v>11</v>
      </c>
      <c r="E5671">
        <v>55161</v>
      </c>
      <c r="F5671" t="s">
        <v>529</v>
      </c>
      <c r="G5671">
        <v>4</v>
      </c>
      <c r="H5671">
        <v>0.49340000000000001</v>
      </c>
      <c r="I5671" s="6">
        <f t="shared" si="88"/>
        <v>0.30680085484628272</v>
      </c>
    </row>
    <row r="5672" spans="1:9" x14ac:dyDescent="0.25">
      <c r="A5672" s="4" t="s">
        <v>5533</v>
      </c>
      <c r="B5672" t="s">
        <v>32</v>
      </c>
      <c r="C5672" t="s">
        <v>33</v>
      </c>
      <c r="D5672" t="s">
        <v>13</v>
      </c>
      <c r="E5672">
        <v>1312</v>
      </c>
      <c r="F5672" t="s">
        <v>34</v>
      </c>
      <c r="G5672">
        <v>22</v>
      </c>
      <c r="H5672">
        <v>0.49399999999999999</v>
      </c>
      <c r="I5672" s="6">
        <f t="shared" si="88"/>
        <v>0.30627305107635305</v>
      </c>
    </row>
    <row r="5673" spans="1:9" x14ac:dyDescent="0.25">
      <c r="A5673" s="4" t="s">
        <v>5533</v>
      </c>
      <c r="B5673" t="s">
        <v>32</v>
      </c>
      <c r="C5673" t="s">
        <v>33</v>
      </c>
      <c r="D5673" t="s">
        <v>21</v>
      </c>
      <c r="E5673">
        <v>1312</v>
      </c>
      <c r="F5673" t="s">
        <v>34</v>
      </c>
      <c r="G5673">
        <v>22</v>
      </c>
      <c r="H5673">
        <v>0.49399999999999999</v>
      </c>
      <c r="I5673" s="6">
        <f t="shared" si="88"/>
        <v>0.30627305107635305</v>
      </c>
    </row>
    <row r="5674" spans="1:9" x14ac:dyDescent="0.25">
      <c r="A5674" s="4" t="s">
        <v>5533</v>
      </c>
      <c r="B5674" t="s">
        <v>32</v>
      </c>
      <c r="C5674" t="s">
        <v>33</v>
      </c>
      <c r="D5674" t="s">
        <v>20</v>
      </c>
      <c r="E5674">
        <v>1312</v>
      </c>
      <c r="F5674" t="s">
        <v>34</v>
      </c>
      <c r="G5674">
        <v>22</v>
      </c>
      <c r="H5674">
        <v>0.49399999999999999</v>
      </c>
      <c r="I5674" s="6">
        <f t="shared" si="88"/>
        <v>0.30627305107635305</v>
      </c>
    </row>
    <row r="5675" spans="1:9" x14ac:dyDescent="0.25">
      <c r="A5675" s="4" t="s">
        <v>2564</v>
      </c>
      <c r="B5675" t="s">
        <v>78</v>
      </c>
      <c r="C5675" t="s">
        <v>79</v>
      </c>
      <c r="D5675" t="s">
        <v>11</v>
      </c>
      <c r="E5675">
        <v>1029</v>
      </c>
      <c r="F5675" t="s">
        <v>80</v>
      </c>
      <c r="G5675">
        <v>9</v>
      </c>
      <c r="H5675">
        <v>0.49419999999999997</v>
      </c>
      <c r="I5675" s="6">
        <f t="shared" si="88"/>
        <v>0.30609725893393941</v>
      </c>
    </row>
    <row r="5676" spans="1:9" x14ac:dyDescent="0.25">
      <c r="A5676" s="4" t="s">
        <v>2564</v>
      </c>
      <c r="B5676" t="s">
        <v>78</v>
      </c>
      <c r="C5676" t="s">
        <v>79</v>
      </c>
      <c r="D5676" t="s">
        <v>14</v>
      </c>
      <c r="E5676">
        <v>1029</v>
      </c>
      <c r="F5676" t="s">
        <v>80</v>
      </c>
      <c r="G5676">
        <v>9</v>
      </c>
      <c r="H5676">
        <v>0.49419999999999997</v>
      </c>
      <c r="I5676" s="6">
        <f t="shared" si="88"/>
        <v>0.30609725893393941</v>
      </c>
    </row>
    <row r="5677" spans="1:9" x14ac:dyDescent="0.25">
      <c r="A5677" s="4" t="s">
        <v>2564</v>
      </c>
      <c r="B5677" t="s">
        <v>78</v>
      </c>
      <c r="C5677" t="s">
        <v>79</v>
      </c>
      <c r="D5677" t="s">
        <v>13</v>
      </c>
      <c r="E5677">
        <v>1029</v>
      </c>
      <c r="F5677" t="s">
        <v>80</v>
      </c>
      <c r="G5677">
        <v>9</v>
      </c>
      <c r="H5677">
        <v>0.49419999999999997</v>
      </c>
      <c r="I5677" s="6">
        <f t="shared" si="88"/>
        <v>0.30609725893393941</v>
      </c>
    </row>
    <row r="5678" spans="1:9" x14ac:dyDescent="0.25">
      <c r="A5678" s="4" t="s">
        <v>3209</v>
      </c>
      <c r="B5678" t="s">
        <v>183</v>
      </c>
      <c r="C5678" t="s">
        <v>184</v>
      </c>
      <c r="D5678" t="s">
        <v>20</v>
      </c>
      <c r="E5678">
        <v>51121</v>
      </c>
      <c r="F5678" t="s">
        <v>185</v>
      </c>
      <c r="G5678">
        <v>5</v>
      </c>
      <c r="H5678">
        <v>0.495</v>
      </c>
      <c r="I5678" s="6">
        <f t="shared" si="88"/>
        <v>0.30539480106643124</v>
      </c>
    </row>
    <row r="5679" spans="1:9" x14ac:dyDescent="0.25">
      <c r="A5679" s="4" t="s">
        <v>3209</v>
      </c>
      <c r="B5679" t="s">
        <v>183</v>
      </c>
      <c r="C5679" t="s">
        <v>184</v>
      </c>
      <c r="D5679" t="s">
        <v>13</v>
      </c>
      <c r="E5679">
        <v>51121</v>
      </c>
      <c r="F5679" t="s">
        <v>185</v>
      </c>
      <c r="G5679">
        <v>5</v>
      </c>
      <c r="H5679">
        <v>0.495</v>
      </c>
      <c r="I5679" s="6">
        <f t="shared" si="88"/>
        <v>0.30539480106643124</v>
      </c>
    </row>
    <row r="5680" spans="1:9" x14ac:dyDescent="0.25">
      <c r="A5680" s="4" t="s">
        <v>3209</v>
      </c>
      <c r="B5680" t="s">
        <v>183</v>
      </c>
      <c r="C5680" t="s">
        <v>184</v>
      </c>
      <c r="D5680" t="s">
        <v>21</v>
      </c>
      <c r="E5680">
        <v>51121</v>
      </c>
      <c r="F5680" t="s">
        <v>185</v>
      </c>
      <c r="G5680">
        <v>5</v>
      </c>
      <c r="H5680">
        <v>0.495</v>
      </c>
      <c r="I5680" s="6">
        <f t="shared" si="88"/>
        <v>0.30539480106643124</v>
      </c>
    </row>
    <row r="5681" spans="1:9" x14ac:dyDescent="0.25">
      <c r="A5681" s="4" t="s">
        <v>3814</v>
      </c>
      <c r="B5681" t="s">
        <v>376</v>
      </c>
      <c r="C5681" t="s">
        <v>377</v>
      </c>
      <c r="D5681" t="s">
        <v>21</v>
      </c>
      <c r="E5681">
        <v>6175</v>
      </c>
      <c r="F5681" t="s">
        <v>378</v>
      </c>
      <c r="G5681">
        <v>12</v>
      </c>
      <c r="H5681">
        <v>0.49559999999999998</v>
      </c>
      <c r="I5681" s="6">
        <f t="shared" si="88"/>
        <v>0.30486870229597413</v>
      </c>
    </row>
    <row r="5682" spans="1:9" x14ac:dyDescent="0.25">
      <c r="A5682" s="4" t="s">
        <v>3814</v>
      </c>
      <c r="B5682" t="s">
        <v>376</v>
      </c>
      <c r="C5682" t="s">
        <v>377</v>
      </c>
      <c r="D5682" t="s">
        <v>13</v>
      </c>
      <c r="E5682">
        <v>6175</v>
      </c>
      <c r="F5682" t="s">
        <v>378</v>
      </c>
      <c r="G5682">
        <v>12</v>
      </c>
      <c r="H5682">
        <v>0.49559999999999998</v>
      </c>
      <c r="I5682" s="6">
        <f t="shared" si="88"/>
        <v>0.30486870229597413</v>
      </c>
    </row>
    <row r="5683" spans="1:9" x14ac:dyDescent="0.25">
      <c r="A5683" s="4" t="s">
        <v>3814</v>
      </c>
      <c r="B5683" t="s">
        <v>376</v>
      </c>
      <c r="C5683" t="s">
        <v>377</v>
      </c>
      <c r="D5683" t="s">
        <v>20</v>
      </c>
      <c r="E5683">
        <v>6175</v>
      </c>
      <c r="F5683" t="s">
        <v>378</v>
      </c>
      <c r="G5683">
        <v>12</v>
      </c>
      <c r="H5683">
        <v>0.49559999999999998</v>
      </c>
      <c r="I5683" s="6">
        <f t="shared" si="88"/>
        <v>0.30486870229597413</v>
      </c>
    </row>
    <row r="5684" spans="1:9" x14ac:dyDescent="0.25">
      <c r="A5684" s="4" t="s">
        <v>2755</v>
      </c>
      <c r="B5684" t="s">
        <v>455</v>
      </c>
      <c r="C5684" t="s">
        <v>456</v>
      </c>
      <c r="D5684" t="s">
        <v>11</v>
      </c>
      <c r="E5684">
        <v>9183</v>
      </c>
      <c r="F5684" t="s">
        <v>457</v>
      </c>
      <c r="G5684">
        <v>11</v>
      </c>
      <c r="H5684">
        <v>0.49569999999999997</v>
      </c>
      <c r="I5684" s="6">
        <f t="shared" si="88"/>
        <v>0.30478108109484908</v>
      </c>
    </row>
    <row r="5685" spans="1:9" x14ac:dyDescent="0.25">
      <c r="A5685" s="4" t="s">
        <v>2755</v>
      </c>
      <c r="B5685" t="s">
        <v>455</v>
      </c>
      <c r="C5685" t="s">
        <v>456</v>
      </c>
      <c r="D5685" t="s">
        <v>14</v>
      </c>
      <c r="E5685">
        <v>9183</v>
      </c>
      <c r="F5685" t="s">
        <v>457</v>
      </c>
      <c r="G5685">
        <v>11</v>
      </c>
      <c r="H5685">
        <v>0.49569999999999997</v>
      </c>
      <c r="I5685" s="6">
        <f t="shared" si="88"/>
        <v>0.30478108109484908</v>
      </c>
    </row>
    <row r="5686" spans="1:9" x14ac:dyDescent="0.25">
      <c r="A5686" s="4" t="s">
        <v>2755</v>
      </c>
      <c r="B5686" t="s">
        <v>455</v>
      </c>
      <c r="C5686" t="s">
        <v>456</v>
      </c>
      <c r="D5686" t="s">
        <v>13</v>
      </c>
      <c r="E5686">
        <v>9183</v>
      </c>
      <c r="F5686" t="s">
        <v>457</v>
      </c>
      <c r="G5686">
        <v>11</v>
      </c>
      <c r="H5686">
        <v>0.49569999999999997</v>
      </c>
      <c r="I5686" s="6">
        <f t="shared" si="88"/>
        <v>0.30478108109484908</v>
      </c>
    </row>
    <row r="5687" spans="1:9" x14ac:dyDescent="0.25">
      <c r="A5687" s="4" t="s">
        <v>5231</v>
      </c>
      <c r="B5687" t="s">
        <v>78</v>
      </c>
      <c r="C5687" t="s">
        <v>79</v>
      </c>
      <c r="D5687" t="s">
        <v>11</v>
      </c>
      <c r="E5687">
        <v>1029</v>
      </c>
      <c r="F5687" t="s">
        <v>80</v>
      </c>
      <c r="G5687">
        <v>9</v>
      </c>
      <c r="H5687">
        <v>0.49590000000000001</v>
      </c>
      <c r="I5687" s="6">
        <f t="shared" si="88"/>
        <v>0.30460589170889002</v>
      </c>
    </row>
    <row r="5688" spans="1:9" x14ac:dyDescent="0.25">
      <c r="A5688" s="4" t="s">
        <v>5231</v>
      </c>
      <c r="B5688" t="s">
        <v>78</v>
      </c>
      <c r="C5688" t="s">
        <v>79</v>
      </c>
      <c r="D5688" t="s">
        <v>14</v>
      </c>
      <c r="E5688">
        <v>1029</v>
      </c>
      <c r="F5688" t="s">
        <v>80</v>
      </c>
      <c r="G5688">
        <v>9</v>
      </c>
      <c r="H5688">
        <v>0.49590000000000001</v>
      </c>
      <c r="I5688" s="6">
        <f t="shared" si="88"/>
        <v>0.30460589170889002</v>
      </c>
    </row>
    <row r="5689" spans="1:9" x14ac:dyDescent="0.25">
      <c r="A5689" s="4" t="s">
        <v>5231</v>
      </c>
      <c r="B5689" t="s">
        <v>78</v>
      </c>
      <c r="C5689" t="s">
        <v>79</v>
      </c>
      <c r="D5689" t="s">
        <v>13</v>
      </c>
      <c r="E5689">
        <v>1029</v>
      </c>
      <c r="F5689" t="s">
        <v>80</v>
      </c>
      <c r="G5689">
        <v>9</v>
      </c>
      <c r="H5689">
        <v>0.49590000000000001</v>
      </c>
      <c r="I5689" s="6">
        <f t="shared" si="88"/>
        <v>0.30460589170889002</v>
      </c>
    </row>
    <row r="5690" spans="1:9" x14ac:dyDescent="0.25">
      <c r="A5690" s="4" t="s">
        <v>4033</v>
      </c>
      <c r="B5690" t="s">
        <v>209</v>
      </c>
      <c r="C5690" t="s">
        <v>210</v>
      </c>
      <c r="D5690" t="s">
        <v>14</v>
      </c>
      <c r="E5690">
        <v>58477</v>
      </c>
      <c r="F5690" t="s">
        <v>211</v>
      </c>
      <c r="G5690">
        <v>3</v>
      </c>
      <c r="H5690">
        <v>0.49619999999999997</v>
      </c>
      <c r="I5690" s="6">
        <f t="shared" si="88"/>
        <v>0.30434324006380969</v>
      </c>
    </row>
    <row r="5691" spans="1:9" x14ac:dyDescent="0.25">
      <c r="A5691" s="4" t="s">
        <v>4033</v>
      </c>
      <c r="B5691" t="s">
        <v>209</v>
      </c>
      <c r="C5691" t="s">
        <v>210</v>
      </c>
      <c r="D5691" t="s">
        <v>11</v>
      </c>
      <c r="E5691">
        <v>58477</v>
      </c>
      <c r="F5691" t="s">
        <v>211</v>
      </c>
      <c r="G5691">
        <v>3</v>
      </c>
      <c r="H5691">
        <v>0.49619999999999997</v>
      </c>
      <c r="I5691" s="6">
        <f t="shared" si="88"/>
        <v>0.30434324006380969</v>
      </c>
    </row>
    <row r="5692" spans="1:9" x14ac:dyDescent="0.25">
      <c r="A5692" s="4" t="s">
        <v>4033</v>
      </c>
      <c r="B5692" t="s">
        <v>209</v>
      </c>
      <c r="C5692" t="s">
        <v>210</v>
      </c>
      <c r="D5692" t="s">
        <v>13</v>
      </c>
      <c r="E5692">
        <v>58477</v>
      </c>
      <c r="F5692" t="s">
        <v>211</v>
      </c>
      <c r="G5692">
        <v>3</v>
      </c>
      <c r="H5692">
        <v>0.49619999999999997</v>
      </c>
      <c r="I5692" s="6">
        <f t="shared" si="88"/>
        <v>0.30434324006380969</v>
      </c>
    </row>
    <row r="5693" spans="1:9" x14ac:dyDescent="0.25">
      <c r="A5693" s="4" t="s">
        <v>4033</v>
      </c>
      <c r="B5693" t="s">
        <v>209</v>
      </c>
      <c r="C5693" t="s">
        <v>210</v>
      </c>
      <c r="D5693" t="s">
        <v>18</v>
      </c>
      <c r="E5693">
        <v>58477</v>
      </c>
      <c r="F5693" t="s">
        <v>211</v>
      </c>
      <c r="G5693">
        <v>3</v>
      </c>
      <c r="H5693">
        <v>0.49619999999999997</v>
      </c>
      <c r="I5693" s="6">
        <f t="shared" si="88"/>
        <v>0.30434324006380969</v>
      </c>
    </row>
    <row r="5694" spans="1:9" x14ac:dyDescent="0.25">
      <c r="A5694" s="4" t="s">
        <v>5538</v>
      </c>
      <c r="B5694" t="s">
        <v>32</v>
      </c>
      <c r="C5694" t="s">
        <v>33</v>
      </c>
      <c r="D5694" t="s">
        <v>13</v>
      </c>
      <c r="E5694">
        <v>1312</v>
      </c>
      <c r="F5694" t="s">
        <v>34</v>
      </c>
      <c r="G5694">
        <v>22</v>
      </c>
      <c r="H5694">
        <v>0.49680000000000002</v>
      </c>
      <c r="I5694" s="6">
        <f t="shared" si="88"/>
        <v>0.3038184128314762</v>
      </c>
    </row>
    <row r="5695" spans="1:9" x14ac:dyDescent="0.25">
      <c r="A5695" s="4" t="s">
        <v>5538</v>
      </c>
      <c r="B5695" t="s">
        <v>32</v>
      </c>
      <c r="C5695" t="s">
        <v>33</v>
      </c>
      <c r="D5695" t="s">
        <v>20</v>
      </c>
      <c r="E5695">
        <v>1312</v>
      </c>
      <c r="F5695" t="s">
        <v>34</v>
      </c>
      <c r="G5695">
        <v>22</v>
      </c>
      <c r="H5695">
        <v>0.49680000000000002</v>
      </c>
      <c r="I5695" s="6">
        <f t="shared" si="88"/>
        <v>0.3038184128314762</v>
      </c>
    </row>
    <row r="5696" spans="1:9" x14ac:dyDescent="0.25">
      <c r="A5696" s="4" t="s">
        <v>5538</v>
      </c>
      <c r="B5696" t="s">
        <v>32</v>
      </c>
      <c r="C5696" t="s">
        <v>33</v>
      </c>
      <c r="D5696" t="s">
        <v>21</v>
      </c>
      <c r="E5696">
        <v>1312</v>
      </c>
      <c r="F5696" t="s">
        <v>34</v>
      </c>
      <c r="G5696">
        <v>22</v>
      </c>
      <c r="H5696">
        <v>0.49680000000000002</v>
      </c>
      <c r="I5696" s="6">
        <f t="shared" si="88"/>
        <v>0.3038184128314762</v>
      </c>
    </row>
    <row r="5697" spans="1:9" x14ac:dyDescent="0.25">
      <c r="A5697" s="4" t="s">
        <v>5613</v>
      </c>
      <c r="B5697" t="s">
        <v>173</v>
      </c>
      <c r="C5697" t="s">
        <v>174</v>
      </c>
      <c r="D5697" t="s">
        <v>21</v>
      </c>
      <c r="E5697">
        <v>27346</v>
      </c>
      <c r="F5697" t="s">
        <v>175</v>
      </c>
      <c r="G5697">
        <v>17</v>
      </c>
      <c r="H5697">
        <v>0.497</v>
      </c>
      <c r="I5697" s="6">
        <f t="shared" si="88"/>
        <v>0.30364361126666789</v>
      </c>
    </row>
    <row r="5698" spans="1:9" x14ac:dyDescent="0.25">
      <c r="A5698" s="4" t="s">
        <v>5613</v>
      </c>
      <c r="B5698" t="s">
        <v>173</v>
      </c>
      <c r="C5698" t="s">
        <v>174</v>
      </c>
      <c r="D5698" t="s">
        <v>46</v>
      </c>
      <c r="E5698">
        <v>27346</v>
      </c>
      <c r="F5698" t="s">
        <v>175</v>
      </c>
      <c r="G5698">
        <v>17</v>
      </c>
      <c r="H5698">
        <v>0.497</v>
      </c>
      <c r="I5698" s="6">
        <f t="shared" ref="I5698:I5761" si="89">-LOG(H5698,10)</f>
        <v>0.30364361126666789</v>
      </c>
    </row>
    <row r="5699" spans="1:9" x14ac:dyDescent="0.25">
      <c r="A5699" s="4" t="s">
        <v>5613</v>
      </c>
      <c r="B5699" t="s">
        <v>173</v>
      </c>
      <c r="C5699" t="s">
        <v>174</v>
      </c>
      <c r="D5699" t="s">
        <v>13</v>
      </c>
      <c r="E5699">
        <v>27346</v>
      </c>
      <c r="F5699" t="s">
        <v>175</v>
      </c>
      <c r="G5699">
        <v>17</v>
      </c>
      <c r="H5699">
        <v>0.497</v>
      </c>
      <c r="I5699" s="6">
        <f t="shared" si="89"/>
        <v>0.30364361126666789</v>
      </c>
    </row>
    <row r="5700" spans="1:9" x14ac:dyDescent="0.25">
      <c r="A5700" s="4" t="s">
        <v>5477</v>
      </c>
      <c r="B5700" t="s">
        <v>527</v>
      </c>
      <c r="C5700" t="s">
        <v>528</v>
      </c>
      <c r="D5700" t="s">
        <v>11</v>
      </c>
      <c r="E5700">
        <v>55161</v>
      </c>
      <c r="F5700" t="s">
        <v>529</v>
      </c>
      <c r="G5700">
        <v>4</v>
      </c>
      <c r="H5700">
        <v>0.49719999999999998</v>
      </c>
      <c r="I5700" s="6">
        <f t="shared" si="89"/>
        <v>0.30346888003039285</v>
      </c>
    </row>
    <row r="5701" spans="1:9" x14ac:dyDescent="0.25">
      <c r="A5701" s="4" t="s">
        <v>5477</v>
      </c>
      <c r="B5701" t="s">
        <v>527</v>
      </c>
      <c r="C5701" t="s">
        <v>528</v>
      </c>
      <c r="D5701" t="s">
        <v>13</v>
      </c>
      <c r="E5701">
        <v>55161</v>
      </c>
      <c r="F5701" t="s">
        <v>529</v>
      </c>
      <c r="G5701">
        <v>4</v>
      </c>
      <c r="H5701">
        <v>0.49719999999999998</v>
      </c>
      <c r="I5701" s="6">
        <f t="shared" si="89"/>
        <v>0.30346888003039285</v>
      </c>
    </row>
    <row r="5702" spans="1:9" x14ac:dyDescent="0.25">
      <c r="A5702" s="4" t="s">
        <v>5477</v>
      </c>
      <c r="B5702" t="s">
        <v>527</v>
      </c>
      <c r="C5702" t="s">
        <v>528</v>
      </c>
      <c r="D5702" t="s">
        <v>14</v>
      </c>
      <c r="E5702">
        <v>55161</v>
      </c>
      <c r="F5702" t="s">
        <v>529</v>
      </c>
      <c r="G5702">
        <v>4</v>
      </c>
      <c r="H5702">
        <v>0.49719999999999998</v>
      </c>
      <c r="I5702" s="6">
        <f t="shared" si="89"/>
        <v>0.30346888003039285</v>
      </c>
    </row>
    <row r="5703" spans="1:9" x14ac:dyDescent="0.25">
      <c r="A5703" s="4" t="s">
        <v>5477</v>
      </c>
      <c r="B5703" t="s">
        <v>527</v>
      </c>
      <c r="C5703" t="s">
        <v>528</v>
      </c>
      <c r="D5703" t="s">
        <v>18</v>
      </c>
      <c r="E5703">
        <v>55161</v>
      </c>
      <c r="F5703" t="s">
        <v>529</v>
      </c>
      <c r="G5703">
        <v>4</v>
      </c>
      <c r="H5703">
        <v>0.49719999999999998</v>
      </c>
      <c r="I5703" s="6">
        <f t="shared" si="89"/>
        <v>0.30346888003039285</v>
      </c>
    </row>
    <row r="5704" spans="1:9" x14ac:dyDescent="0.25">
      <c r="A5704" s="4" t="s">
        <v>5028</v>
      </c>
      <c r="B5704" t="s">
        <v>249</v>
      </c>
      <c r="C5704" t="s">
        <v>250</v>
      </c>
      <c r="D5704" t="s">
        <v>21</v>
      </c>
      <c r="E5704">
        <v>381</v>
      </c>
      <c r="F5704" t="s">
        <v>251</v>
      </c>
      <c r="G5704">
        <v>7</v>
      </c>
      <c r="H5704">
        <v>0.49730000000000002</v>
      </c>
      <c r="I5704" s="6">
        <f t="shared" si="89"/>
        <v>0.30338154076777502</v>
      </c>
    </row>
    <row r="5705" spans="1:9" x14ac:dyDescent="0.25">
      <c r="A5705" s="4" t="s">
        <v>5028</v>
      </c>
      <c r="B5705" t="s">
        <v>249</v>
      </c>
      <c r="C5705" t="s">
        <v>250</v>
      </c>
      <c r="D5705" t="s">
        <v>13</v>
      </c>
      <c r="E5705">
        <v>381</v>
      </c>
      <c r="F5705" t="s">
        <v>251</v>
      </c>
      <c r="G5705">
        <v>7</v>
      </c>
      <c r="H5705">
        <v>0.49730000000000002</v>
      </c>
      <c r="I5705" s="6">
        <f t="shared" si="89"/>
        <v>0.30338154076777502</v>
      </c>
    </row>
    <row r="5706" spans="1:9" x14ac:dyDescent="0.25">
      <c r="A5706" s="4" t="s">
        <v>5028</v>
      </c>
      <c r="B5706" t="s">
        <v>249</v>
      </c>
      <c r="C5706" t="s">
        <v>250</v>
      </c>
      <c r="D5706" t="s">
        <v>20</v>
      </c>
      <c r="E5706">
        <v>381</v>
      </c>
      <c r="F5706" t="s">
        <v>251</v>
      </c>
      <c r="G5706">
        <v>7</v>
      </c>
      <c r="H5706">
        <v>0.49730000000000002</v>
      </c>
      <c r="I5706" s="6">
        <f t="shared" si="89"/>
        <v>0.30338154076777502</v>
      </c>
    </row>
    <row r="5707" spans="1:9" x14ac:dyDescent="0.25">
      <c r="A5707" s="4" t="s">
        <v>3848</v>
      </c>
      <c r="B5707" t="s">
        <v>61</v>
      </c>
      <c r="C5707" t="s">
        <v>62</v>
      </c>
      <c r="D5707" t="s">
        <v>13</v>
      </c>
      <c r="E5707" t="s">
        <v>29</v>
      </c>
      <c r="F5707" t="s">
        <v>63</v>
      </c>
      <c r="G5707">
        <v>9</v>
      </c>
      <c r="H5707">
        <v>0.49769999999999998</v>
      </c>
      <c r="I5707" s="6">
        <f t="shared" si="89"/>
        <v>0.30303235925597688</v>
      </c>
    </row>
    <row r="5708" spans="1:9" x14ac:dyDescent="0.25">
      <c r="A5708" s="4" t="s">
        <v>3848</v>
      </c>
      <c r="B5708" t="s">
        <v>61</v>
      </c>
      <c r="C5708" t="s">
        <v>62</v>
      </c>
      <c r="D5708" t="s">
        <v>20</v>
      </c>
      <c r="E5708" t="s">
        <v>29</v>
      </c>
      <c r="F5708" t="s">
        <v>63</v>
      </c>
      <c r="G5708">
        <v>9</v>
      </c>
      <c r="H5708">
        <v>0.49769999999999998</v>
      </c>
      <c r="I5708" s="6">
        <f t="shared" si="89"/>
        <v>0.30303235925597688</v>
      </c>
    </row>
    <row r="5709" spans="1:9" x14ac:dyDescent="0.25">
      <c r="A5709" s="4" t="s">
        <v>3848</v>
      </c>
      <c r="B5709" t="s">
        <v>61</v>
      </c>
      <c r="C5709" t="s">
        <v>62</v>
      </c>
      <c r="D5709" t="s">
        <v>21</v>
      </c>
      <c r="E5709" t="s">
        <v>29</v>
      </c>
      <c r="F5709" t="s">
        <v>63</v>
      </c>
      <c r="G5709">
        <v>9</v>
      </c>
      <c r="H5709">
        <v>0.49769999999999998</v>
      </c>
      <c r="I5709" s="6">
        <f t="shared" si="89"/>
        <v>0.30303235925597688</v>
      </c>
    </row>
    <row r="5710" spans="1:9" x14ac:dyDescent="0.25">
      <c r="A5710" s="4" t="s">
        <v>3687</v>
      </c>
      <c r="B5710" t="s">
        <v>164</v>
      </c>
      <c r="C5710" t="s">
        <v>165</v>
      </c>
      <c r="D5710" t="s">
        <v>18</v>
      </c>
      <c r="E5710">
        <v>5688</v>
      </c>
      <c r="F5710" t="s">
        <v>166</v>
      </c>
      <c r="G5710">
        <v>20</v>
      </c>
      <c r="H5710">
        <v>0.49780000000000002</v>
      </c>
      <c r="I5710" s="6">
        <f t="shared" si="89"/>
        <v>0.30294510772742556</v>
      </c>
    </row>
    <row r="5711" spans="1:9" x14ac:dyDescent="0.25">
      <c r="A5711" s="4" t="s">
        <v>3687</v>
      </c>
      <c r="B5711" t="s">
        <v>164</v>
      </c>
      <c r="C5711" t="s">
        <v>165</v>
      </c>
      <c r="D5711" t="s">
        <v>13</v>
      </c>
      <c r="E5711">
        <v>5688</v>
      </c>
      <c r="F5711" t="s">
        <v>166</v>
      </c>
      <c r="G5711">
        <v>20</v>
      </c>
      <c r="H5711">
        <v>0.49780000000000002</v>
      </c>
      <c r="I5711" s="6">
        <f t="shared" si="89"/>
        <v>0.30294510772742556</v>
      </c>
    </row>
    <row r="5712" spans="1:9" x14ac:dyDescent="0.25">
      <c r="A5712" s="4" t="s">
        <v>3687</v>
      </c>
      <c r="B5712" t="s">
        <v>164</v>
      </c>
      <c r="C5712" t="s">
        <v>165</v>
      </c>
      <c r="D5712" t="s">
        <v>14</v>
      </c>
      <c r="E5712">
        <v>5688</v>
      </c>
      <c r="F5712" t="s">
        <v>166</v>
      </c>
      <c r="G5712">
        <v>20</v>
      </c>
      <c r="H5712">
        <v>0.49780000000000002</v>
      </c>
      <c r="I5712" s="6">
        <f t="shared" si="89"/>
        <v>0.30294510772742556</v>
      </c>
    </row>
    <row r="5713" spans="1:9" x14ac:dyDescent="0.25">
      <c r="A5713" s="4" t="s">
        <v>3687</v>
      </c>
      <c r="B5713" t="s">
        <v>164</v>
      </c>
      <c r="C5713" t="s">
        <v>165</v>
      </c>
      <c r="D5713" t="s">
        <v>11</v>
      </c>
      <c r="E5713">
        <v>5688</v>
      </c>
      <c r="F5713" t="s">
        <v>166</v>
      </c>
      <c r="G5713">
        <v>20</v>
      </c>
      <c r="H5713">
        <v>0.49780000000000002</v>
      </c>
      <c r="I5713" s="6">
        <f t="shared" si="89"/>
        <v>0.30294510772742556</v>
      </c>
    </row>
    <row r="5714" spans="1:9" x14ac:dyDescent="0.25">
      <c r="A5714" s="4" t="s">
        <v>4010</v>
      </c>
      <c r="B5714" t="s">
        <v>527</v>
      </c>
      <c r="C5714" t="s">
        <v>528</v>
      </c>
      <c r="D5714" t="s">
        <v>13</v>
      </c>
      <c r="E5714">
        <v>55161</v>
      </c>
      <c r="F5714" t="s">
        <v>529</v>
      </c>
      <c r="G5714">
        <v>4</v>
      </c>
      <c r="H5714">
        <v>0.49790000000000001</v>
      </c>
      <c r="I5714" s="6">
        <f t="shared" si="89"/>
        <v>0.30285787372454043</v>
      </c>
    </row>
    <row r="5715" spans="1:9" x14ac:dyDescent="0.25">
      <c r="A5715" s="4" t="s">
        <v>4010</v>
      </c>
      <c r="B5715" t="s">
        <v>527</v>
      </c>
      <c r="C5715" t="s">
        <v>528</v>
      </c>
      <c r="D5715" t="s">
        <v>14</v>
      </c>
      <c r="E5715">
        <v>55161</v>
      </c>
      <c r="F5715" t="s">
        <v>529</v>
      </c>
      <c r="G5715">
        <v>4</v>
      </c>
      <c r="H5715">
        <v>0.49790000000000001</v>
      </c>
      <c r="I5715" s="6">
        <f t="shared" si="89"/>
        <v>0.30285787372454043</v>
      </c>
    </row>
    <row r="5716" spans="1:9" x14ac:dyDescent="0.25">
      <c r="A5716" s="4" t="s">
        <v>4010</v>
      </c>
      <c r="B5716" t="s">
        <v>527</v>
      </c>
      <c r="C5716" t="s">
        <v>528</v>
      </c>
      <c r="D5716" t="s">
        <v>18</v>
      </c>
      <c r="E5716">
        <v>55161</v>
      </c>
      <c r="F5716" t="s">
        <v>529</v>
      </c>
      <c r="G5716">
        <v>4</v>
      </c>
      <c r="H5716">
        <v>0.49790000000000001</v>
      </c>
      <c r="I5716" s="6">
        <f t="shared" si="89"/>
        <v>0.30285787372454043</v>
      </c>
    </row>
    <row r="5717" spans="1:9" x14ac:dyDescent="0.25">
      <c r="A5717" s="4" t="s">
        <v>4010</v>
      </c>
      <c r="B5717" t="s">
        <v>527</v>
      </c>
      <c r="C5717" t="s">
        <v>528</v>
      </c>
      <c r="D5717" t="s">
        <v>11</v>
      </c>
      <c r="E5717">
        <v>55161</v>
      </c>
      <c r="F5717" t="s">
        <v>529</v>
      </c>
      <c r="G5717">
        <v>4</v>
      </c>
      <c r="H5717">
        <v>0.49790000000000001</v>
      </c>
      <c r="I5717" s="6">
        <f t="shared" si="89"/>
        <v>0.30285787372454043</v>
      </c>
    </row>
    <row r="5718" spans="1:9" x14ac:dyDescent="0.25">
      <c r="A5718" s="4" t="s">
        <v>3891</v>
      </c>
      <c r="B5718" t="s">
        <v>270</v>
      </c>
      <c r="C5718" t="s">
        <v>271</v>
      </c>
      <c r="D5718" t="s">
        <v>11</v>
      </c>
      <c r="E5718">
        <v>5693</v>
      </c>
      <c r="F5718" t="s">
        <v>272</v>
      </c>
      <c r="G5718">
        <v>14</v>
      </c>
      <c r="H5718">
        <v>0.49809999999999999</v>
      </c>
      <c r="I5718" s="6">
        <f t="shared" si="89"/>
        <v>0.30268345826761656</v>
      </c>
    </row>
    <row r="5719" spans="1:9" x14ac:dyDescent="0.25">
      <c r="A5719" s="4" t="s">
        <v>3891</v>
      </c>
      <c r="B5719" t="s">
        <v>270</v>
      </c>
      <c r="C5719" t="s">
        <v>271</v>
      </c>
      <c r="D5719" t="s">
        <v>14</v>
      </c>
      <c r="E5719">
        <v>5693</v>
      </c>
      <c r="F5719" t="s">
        <v>272</v>
      </c>
      <c r="G5719">
        <v>14</v>
      </c>
      <c r="H5719">
        <v>0.49809999999999999</v>
      </c>
      <c r="I5719" s="6">
        <f t="shared" si="89"/>
        <v>0.30268345826761656</v>
      </c>
    </row>
    <row r="5720" spans="1:9" x14ac:dyDescent="0.25">
      <c r="A5720" s="4" t="s">
        <v>3891</v>
      </c>
      <c r="B5720" t="s">
        <v>270</v>
      </c>
      <c r="C5720" t="s">
        <v>271</v>
      </c>
      <c r="D5720" t="s">
        <v>13</v>
      </c>
      <c r="E5720">
        <v>5693</v>
      </c>
      <c r="F5720" t="s">
        <v>272</v>
      </c>
      <c r="G5720">
        <v>14</v>
      </c>
      <c r="H5720">
        <v>0.49809999999999999</v>
      </c>
      <c r="I5720" s="6">
        <f t="shared" si="89"/>
        <v>0.30268345826761656</v>
      </c>
    </row>
    <row r="5721" spans="1:9" x14ac:dyDescent="0.25">
      <c r="A5721" s="4" t="s">
        <v>4479</v>
      </c>
      <c r="B5721" t="s">
        <v>276</v>
      </c>
      <c r="C5721" t="s">
        <v>277</v>
      </c>
      <c r="D5721" t="s">
        <v>18</v>
      </c>
      <c r="E5721">
        <v>8560</v>
      </c>
      <c r="F5721" t="s">
        <v>278</v>
      </c>
      <c r="G5721">
        <v>1</v>
      </c>
      <c r="H5721">
        <v>0.49809999999999999</v>
      </c>
      <c r="I5721" s="6">
        <f t="shared" si="89"/>
        <v>0.30268345826761656</v>
      </c>
    </row>
    <row r="5722" spans="1:9" x14ac:dyDescent="0.25">
      <c r="A5722" s="4" t="s">
        <v>4479</v>
      </c>
      <c r="B5722" t="s">
        <v>276</v>
      </c>
      <c r="C5722" t="s">
        <v>277</v>
      </c>
      <c r="D5722" t="s">
        <v>11</v>
      </c>
      <c r="E5722">
        <v>8560</v>
      </c>
      <c r="F5722" t="s">
        <v>278</v>
      </c>
      <c r="G5722">
        <v>1</v>
      </c>
      <c r="H5722">
        <v>0.49809999999999999</v>
      </c>
      <c r="I5722" s="6">
        <f t="shared" si="89"/>
        <v>0.30268345826761656</v>
      </c>
    </row>
    <row r="5723" spans="1:9" x14ac:dyDescent="0.25">
      <c r="A5723" s="4" t="s">
        <v>4479</v>
      </c>
      <c r="B5723" t="s">
        <v>276</v>
      </c>
      <c r="C5723" t="s">
        <v>277</v>
      </c>
      <c r="D5723" t="s">
        <v>13</v>
      </c>
      <c r="E5723">
        <v>8560</v>
      </c>
      <c r="F5723" t="s">
        <v>278</v>
      </c>
      <c r="G5723">
        <v>1</v>
      </c>
      <c r="H5723">
        <v>0.49809999999999999</v>
      </c>
      <c r="I5723" s="6">
        <f t="shared" si="89"/>
        <v>0.30268345826761656</v>
      </c>
    </row>
    <row r="5724" spans="1:9" x14ac:dyDescent="0.25">
      <c r="A5724" s="4" t="s">
        <v>3587</v>
      </c>
      <c r="B5724" t="s">
        <v>85</v>
      </c>
      <c r="C5724" t="s">
        <v>86</v>
      </c>
      <c r="D5724" t="s">
        <v>13</v>
      </c>
      <c r="E5724">
        <v>5708</v>
      </c>
      <c r="F5724" t="s">
        <v>87</v>
      </c>
      <c r="G5724">
        <v>3</v>
      </c>
      <c r="H5724">
        <v>0.49830000000000002</v>
      </c>
      <c r="I5724" s="6">
        <f t="shared" si="89"/>
        <v>0.30250911282894299</v>
      </c>
    </row>
    <row r="5725" spans="1:9" x14ac:dyDescent="0.25">
      <c r="A5725" s="4" t="s">
        <v>3587</v>
      </c>
      <c r="B5725" t="s">
        <v>85</v>
      </c>
      <c r="C5725" t="s">
        <v>86</v>
      </c>
      <c r="D5725" t="s">
        <v>11</v>
      </c>
      <c r="E5725">
        <v>5708</v>
      </c>
      <c r="F5725" t="s">
        <v>87</v>
      </c>
      <c r="G5725">
        <v>3</v>
      </c>
      <c r="H5725">
        <v>0.49830000000000002</v>
      </c>
      <c r="I5725" s="6">
        <f t="shared" si="89"/>
        <v>0.30250911282894299</v>
      </c>
    </row>
    <row r="5726" spans="1:9" x14ac:dyDescent="0.25">
      <c r="A5726" s="4" t="s">
        <v>3587</v>
      </c>
      <c r="B5726" t="s">
        <v>85</v>
      </c>
      <c r="C5726" t="s">
        <v>86</v>
      </c>
      <c r="D5726" t="s">
        <v>14</v>
      </c>
      <c r="E5726">
        <v>5708</v>
      </c>
      <c r="F5726" t="s">
        <v>87</v>
      </c>
      <c r="G5726">
        <v>3</v>
      </c>
      <c r="H5726">
        <v>0.49830000000000002</v>
      </c>
      <c r="I5726" s="6">
        <f t="shared" si="89"/>
        <v>0.30250911282894299</v>
      </c>
    </row>
    <row r="5727" spans="1:9" x14ac:dyDescent="0.25">
      <c r="A5727" s="4" t="s">
        <v>3587</v>
      </c>
      <c r="B5727" t="s">
        <v>82</v>
      </c>
      <c r="C5727" t="s">
        <v>83</v>
      </c>
      <c r="D5727" t="s">
        <v>14</v>
      </c>
      <c r="E5727" t="s">
        <v>29</v>
      </c>
      <c r="F5727" t="s">
        <v>84</v>
      </c>
      <c r="G5727">
        <v>3</v>
      </c>
      <c r="H5727">
        <v>0.49830000000000002</v>
      </c>
      <c r="I5727" s="6">
        <f t="shared" si="89"/>
        <v>0.30250911282894299</v>
      </c>
    </row>
    <row r="5728" spans="1:9" x14ac:dyDescent="0.25">
      <c r="A5728" s="4" t="s">
        <v>3587</v>
      </c>
      <c r="B5728" t="s">
        <v>82</v>
      </c>
      <c r="C5728" t="s">
        <v>83</v>
      </c>
      <c r="D5728" t="s">
        <v>13</v>
      </c>
      <c r="E5728" t="s">
        <v>29</v>
      </c>
      <c r="F5728" t="s">
        <v>84</v>
      </c>
      <c r="G5728">
        <v>3</v>
      </c>
      <c r="H5728">
        <v>0.49830000000000002</v>
      </c>
      <c r="I5728" s="6">
        <f t="shared" si="89"/>
        <v>0.30250911282894299</v>
      </c>
    </row>
    <row r="5729" spans="1:9" x14ac:dyDescent="0.25">
      <c r="A5729" s="4" t="s">
        <v>3587</v>
      </c>
      <c r="B5729" t="s">
        <v>82</v>
      </c>
      <c r="C5729" t="s">
        <v>83</v>
      </c>
      <c r="D5729" t="s">
        <v>11</v>
      </c>
      <c r="E5729" t="s">
        <v>29</v>
      </c>
      <c r="F5729" t="s">
        <v>84</v>
      </c>
      <c r="G5729">
        <v>3</v>
      </c>
      <c r="H5729">
        <v>0.49830000000000002</v>
      </c>
      <c r="I5729" s="6">
        <f t="shared" si="89"/>
        <v>0.30250911282894299</v>
      </c>
    </row>
    <row r="5730" spans="1:9" x14ac:dyDescent="0.25">
      <c r="A5730" s="4" t="s">
        <v>2727</v>
      </c>
      <c r="B5730" t="s">
        <v>205</v>
      </c>
      <c r="C5730" t="s">
        <v>206</v>
      </c>
      <c r="D5730" t="s">
        <v>18</v>
      </c>
      <c r="E5730">
        <v>3301</v>
      </c>
      <c r="F5730" t="s">
        <v>207</v>
      </c>
      <c r="G5730">
        <v>9</v>
      </c>
      <c r="H5730">
        <v>0.49840000000000001</v>
      </c>
      <c r="I5730" s="6">
        <f t="shared" si="89"/>
        <v>0.30242196634888674</v>
      </c>
    </row>
    <row r="5731" spans="1:9" x14ac:dyDescent="0.25">
      <c r="A5731" s="4" t="s">
        <v>2727</v>
      </c>
      <c r="B5731" t="s">
        <v>205</v>
      </c>
      <c r="C5731" t="s">
        <v>206</v>
      </c>
      <c r="D5731" t="s">
        <v>11</v>
      </c>
      <c r="E5731">
        <v>3301</v>
      </c>
      <c r="F5731" t="s">
        <v>207</v>
      </c>
      <c r="G5731">
        <v>9</v>
      </c>
      <c r="H5731">
        <v>0.49840000000000001</v>
      </c>
      <c r="I5731" s="6">
        <f t="shared" si="89"/>
        <v>0.30242196634888674</v>
      </c>
    </row>
    <row r="5732" spans="1:9" x14ac:dyDescent="0.25">
      <c r="A5732" s="4" t="s">
        <v>2727</v>
      </c>
      <c r="B5732" t="s">
        <v>205</v>
      </c>
      <c r="C5732" t="s">
        <v>206</v>
      </c>
      <c r="D5732" t="s">
        <v>14</v>
      </c>
      <c r="E5732">
        <v>3301</v>
      </c>
      <c r="F5732" t="s">
        <v>207</v>
      </c>
      <c r="G5732">
        <v>9</v>
      </c>
      <c r="H5732">
        <v>0.49840000000000001</v>
      </c>
      <c r="I5732" s="6">
        <f t="shared" si="89"/>
        <v>0.30242196634888674</v>
      </c>
    </row>
    <row r="5733" spans="1:9" x14ac:dyDescent="0.25">
      <c r="A5733" s="4" t="s">
        <v>2727</v>
      </c>
      <c r="B5733" t="s">
        <v>205</v>
      </c>
      <c r="C5733" t="s">
        <v>206</v>
      </c>
      <c r="D5733" t="s">
        <v>13</v>
      </c>
      <c r="E5733">
        <v>3301</v>
      </c>
      <c r="F5733" t="s">
        <v>207</v>
      </c>
      <c r="G5733">
        <v>9</v>
      </c>
      <c r="H5733">
        <v>0.49840000000000001</v>
      </c>
      <c r="I5733" s="6">
        <f t="shared" si="89"/>
        <v>0.30242196634888674</v>
      </c>
    </row>
    <row r="5734" spans="1:9" x14ac:dyDescent="0.25">
      <c r="A5734" s="4" t="s">
        <v>4482</v>
      </c>
      <c r="B5734" t="s">
        <v>345</v>
      </c>
      <c r="C5734" t="s">
        <v>346</v>
      </c>
      <c r="D5734" t="s">
        <v>11</v>
      </c>
      <c r="E5734">
        <v>3309</v>
      </c>
      <c r="F5734" t="s">
        <v>347</v>
      </c>
      <c r="G5734">
        <v>9</v>
      </c>
      <c r="H5734">
        <v>0.49909999999999999</v>
      </c>
      <c r="I5734" s="6">
        <f t="shared" si="89"/>
        <v>0.3018124301338776</v>
      </c>
    </row>
    <row r="5735" spans="1:9" x14ac:dyDescent="0.25">
      <c r="A5735" s="4" t="s">
        <v>4482</v>
      </c>
      <c r="B5735" t="s">
        <v>345</v>
      </c>
      <c r="C5735" t="s">
        <v>346</v>
      </c>
      <c r="D5735" t="s">
        <v>13</v>
      </c>
      <c r="E5735">
        <v>3309</v>
      </c>
      <c r="F5735" t="s">
        <v>347</v>
      </c>
      <c r="G5735">
        <v>9</v>
      </c>
      <c r="H5735">
        <v>0.49909999999999999</v>
      </c>
      <c r="I5735" s="6">
        <f t="shared" si="89"/>
        <v>0.3018124301338776</v>
      </c>
    </row>
    <row r="5736" spans="1:9" x14ac:dyDescent="0.25">
      <c r="A5736" s="4" t="s">
        <v>4482</v>
      </c>
      <c r="B5736" t="s">
        <v>345</v>
      </c>
      <c r="C5736" t="s">
        <v>346</v>
      </c>
      <c r="D5736" t="s">
        <v>14</v>
      </c>
      <c r="E5736">
        <v>3309</v>
      </c>
      <c r="F5736" t="s">
        <v>347</v>
      </c>
      <c r="G5736">
        <v>9</v>
      </c>
      <c r="H5736">
        <v>0.49909999999999999</v>
      </c>
      <c r="I5736" s="6">
        <f t="shared" si="89"/>
        <v>0.3018124301338776</v>
      </c>
    </row>
    <row r="5737" spans="1:9" x14ac:dyDescent="0.25">
      <c r="A5737" s="4" t="s">
        <v>4482</v>
      </c>
      <c r="B5737" t="s">
        <v>345</v>
      </c>
      <c r="C5737" t="s">
        <v>346</v>
      </c>
      <c r="D5737" t="s">
        <v>18</v>
      </c>
      <c r="E5737">
        <v>3309</v>
      </c>
      <c r="F5737" t="s">
        <v>347</v>
      </c>
      <c r="G5737">
        <v>9</v>
      </c>
      <c r="H5737">
        <v>0.49909999999999999</v>
      </c>
      <c r="I5737" s="6">
        <f t="shared" si="89"/>
        <v>0.3018124301338776</v>
      </c>
    </row>
    <row r="5738" spans="1:9" x14ac:dyDescent="0.25">
      <c r="A5738" s="4" t="s">
        <v>5426</v>
      </c>
      <c r="B5738" t="s">
        <v>187</v>
      </c>
      <c r="C5738" t="s">
        <v>188</v>
      </c>
      <c r="D5738" t="s">
        <v>14</v>
      </c>
      <c r="E5738">
        <v>6747</v>
      </c>
      <c r="F5738" t="s">
        <v>189</v>
      </c>
      <c r="G5738">
        <v>3</v>
      </c>
      <c r="H5738">
        <v>0.49969999999999998</v>
      </c>
      <c r="I5738" s="6">
        <f t="shared" si="89"/>
        <v>0.30129065055741316</v>
      </c>
    </row>
    <row r="5739" spans="1:9" x14ac:dyDescent="0.25">
      <c r="A5739" s="4" t="s">
        <v>5426</v>
      </c>
      <c r="B5739" t="s">
        <v>187</v>
      </c>
      <c r="C5739" t="s">
        <v>188</v>
      </c>
      <c r="D5739" t="s">
        <v>11</v>
      </c>
      <c r="E5739">
        <v>6747</v>
      </c>
      <c r="F5739" t="s">
        <v>189</v>
      </c>
      <c r="G5739">
        <v>3</v>
      </c>
      <c r="H5739">
        <v>0.49969999999999998</v>
      </c>
      <c r="I5739" s="6">
        <f t="shared" si="89"/>
        <v>0.30129065055741316</v>
      </c>
    </row>
    <row r="5740" spans="1:9" x14ac:dyDescent="0.25">
      <c r="A5740" s="4" t="s">
        <v>5426</v>
      </c>
      <c r="B5740" t="s">
        <v>187</v>
      </c>
      <c r="C5740" t="s">
        <v>188</v>
      </c>
      <c r="D5740" t="s">
        <v>13</v>
      </c>
      <c r="E5740">
        <v>6747</v>
      </c>
      <c r="F5740" t="s">
        <v>189</v>
      </c>
      <c r="G5740">
        <v>3</v>
      </c>
      <c r="H5740">
        <v>0.49969999999999998</v>
      </c>
      <c r="I5740" s="6">
        <f t="shared" si="89"/>
        <v>0.30129065055741316</v>
      </c>
    </row>
    <row r="5741" spans="1:9" x14ac:dyDescent="0.25">
      <c r="A5741" s="4" t="s">
        <v>3634</v>
      </c>
      <c r="B5741" t="s">
        <v>16</v>
      </c>
      <c r="C5741" t="s">
        <v>17</v>
      </c>
      <c r="D5741" t="s">
        <v>21</v>
      </c>
      <c r="E5741">
        <v>1718</v>
      </c>
      <c r="F5741" t="s">
        <v>19</v>
      </c>
      <c r="G5741">
        <v>1</v>
      </c>
      <c r="H5741">
        <v>0.49980000000000002</v>
      </c>
      <c r="I5741" s="6">
        <f t="shared" si="89"/>
        <v>0.30120374820956874</v>
      </c>
    </row>
    <row r="5742" spans="1:9" x14ac:dyDescent="0.25">
      <c r="A5742" s="4" t="s">
        <v>3634</v>
      </c>
      <c r="B5742" t="s">
        <v>16</v>
      </c>
      <c r="C5742" t="s">
        <v>17</v>
      </c>
      <c r="D5742" t="s">
        <v>13</v>
      </c>
      <c r="E5742">
        <v>1718</v>
      </c>
      <c r="F5742" t="s">
        <v>19</v>
      </c>
      <c r="G5742">
        <v>1</v>
      </c>
      <c r="H5742">
        <v>0.49980000000000002</v>
      </c>
      <c r="I5742" s="6">
        <f t="shared" si="89"/>
        <v>0.30120374820956874</v>
      </c>
    </row>
    <row r="5743" spans="1:9" x14ac:dyDescent="0.25">
      <c r="A5743" s="4" t="s">
        <v>3634</v>
      </c>
      <c r="B5743" t="s">
        <v>16</v>
      </c>
      <c r="C5743" t="s">
        <v>17</v>
      </c>
      <c r="D5743" t="s">
        <v>20</v>
      </c>
      <c r="E5743">
        <v>1718</v>
      </c>
      <c r="F5743" t="s">
        <v>19</v>
      </c>
      <c r="G5743">
        <v>1</v>
      </c>
      <c r="H5743">
        <v>0.49980000000000002</v>
      </c>
      <c r="I5743" s="6">
        <f t="shared" si="89"/>
        <v>0.30120374820956874</v>
      </c>
    </row>
    <row r="5744" spans="1:9" x14ac:dyDescent="0.25">
      <c r="A5744" s="4" t="s">
        <v>3634</v>
      </c>
      <c r="B5744" t="s">
        <v>16</v>
      </c>
      <c r="C5744" t="s">
        <v>17</v>
      </c>
      <c r="D5744" t="s">
        <v>11</v>
      </c>
      <c r="E5744">
        <v>1718</v>
      </c>
      <c r="F5744" t="s">
        <v>19</v>
      </c>
      <c r="G5744">
        <v>1</v>
      </c>
      <c r="H5744">
        <v>0.49980000000000002</v>
      </c>
      <c r="I5744" s="6">
        <f t="shared" si="89"/>
        <v>0.30120374820956874</v>
      </c>
    </row>
    <row r="5745" spans="1:9" x14ac:dyDescent="0.25">
      <c r="A5745" s="4" t="s">
        <v>3634</v>
      </c>
      <c r="B5745" t="s">
        <v>16</v>
      </c>
      <c r="C5745" t="s">
        <v>17</v>
      </c>
      <c r="D5745" t="s">
        <v>14</v>
      </c>
      <c r="E5745">
        <v>1718</v>
      </c>
      <c r="F5745" t="s">
        <v>19</v>
      </c>
      <c r="G5745">
        <v>1</v>
      </c>
      <c r="H5745">
        <v>0.49980000000000002</v>
      </c>
      <c r="I5745" s="6">
        <f t="shared" si="89"/>
        <v>0.30120374820956874</v>
      </c>
    </row>
    <row r="5746" spans="1:9" x14ac:dyDescent="0.25">
      <c r="A5746" s="4" t="s">
        <v>3634</v>
      </c>
      <c r="B5746" t="s">
        <v>16</v>
      </c>
      <c r="C5746" t="s">
        <v>17</v>
      </c>
      <c r="D5746" t="s">
        <v>18</v>
      </c>
      <c r="E5746">
        <v>1718</v>
      </c>
      <c r="F5746" t="s">
        <v>19</v>
      </c>
      <c r="G5746">
        <v>1</v>
      </c>
      <c r="H5746">
        <v>0.49980000000000002</v>
      </c>
      <c r="I5746" s="6">
        <f t="shared" si="89"/>
        <v>0.30120374820956874</v>
      </c>
    </row>
    <row r="5747" spans="1:9" x14ac:dyDescent="0.25">
      <c r="A5747" s="4" t="s">
        <v>5420</v>
      </c>
      <c r="B5747" t="s">
        <v>9</v>
      </c>
      <c r="C5747" t="s">
        <v>10</v>
      </c>
      <c r="D5747" t="s">
        <v>14</v>
      </c>
      <c r="E5747">
        <v>4291</v>
      </c>
      <c r="F5747" t="s">
        <v>12</v>
      </c>
      <c r="G5747">
        <v>3</v>
      </c>
      <c r="H5747">
        <v>0.50080000000000002</v>
      </c>
      <c r="I5747" s="6">
        <f t="shared" si="89"/>
        <v>0.30033567979762665</v>
      </c>
    </row>
    <row r="5748" spans="1:9" x14ac:dyDescent="0.25">
      <c r="A5748" s="4" t="s">
        <v>5420</v>
      </c>
      <c r="B5748" t="s">
        <v>9</v>
      </c>
      <c r="C5748" t="s">
        <v>10</v>
      </c>
      <c r="D5748" t="s">
        <v>13</v>
      </c>
      <c r="E5748">
        <v>4291</v>
      </c>
      <c r="F5748" t="s">
        <v>12</v>
      </c>
      <c r="G5748">
        <v>3</v>
      </c>
      <c r="H5748">
        <v>0.50080000000000002</v>
      </c>
      <c r="I5748" s="6">
        <f t="shared" si="89"/>
        <v>0.30033567979762665</v>
      </c>
    </row>
    <row r="5749" spans="1:9" x14ac:dyDescent="0.25">
      <c r="A5749" s="4" t="s">
        <v>5420</v>
      </c>
      <c r="B5749" t="s">
        <v>9</v>
      </c>
      <c r="C5749" t="s">
        <v>10</v>
      </c>
      <c r="D5749" t="s">
        <v>11</v>
      </c>
      <c r="E5749">
        <v>4291</v>
      </c>
      <c r="F5749" t="s">
        <v>12</v>
      </c>
      <c r="G5749">
        <v>3</v>
      </c>
      <c r="H5749">
        <v>0.50080000000000002</v>
      </c>
      <c r="I5749" s="6">
        <f t="shared" si="89"/>
        <v>0.30033567979762665</v>
      </c>
    </row>
    <row r="5750" spans="1:9" x14ac:dyDescent="0.25">
      <c r="A5750" s="4" t="s">
        <v>4288</v>
      </c>
      <c r="B5750" t="s">
        <v>70</v>
      </c>
      <c r="C5750" t="s">
        <v>71</v>
      </c>
      <c r="D5750" t="s">
        <v>13</v>
      </c>
      <c r="E5750">
        <v>51726</v>
      </c>
      <c r="F5750" t="s">
        <v>72</v>
      </c>
      <c r="G5750">
        <v>3</v>
      </c>
      <c r="H5750">
        <v>0.50119999999999998</v>
      </c>
      <c r="I5750" s="6">
        <f t="shared" si="89"/>
        <v>0.29998893767788759</v>
      </c>
    </row>
    <row r="5751" spans="1:9" x14ac:dyDescent="0.25">
      <c r="A5751" s="4" t="s">
        <v>4288</v>
      </c>
      <c r="B5751" t="s">
        <v>70</v>
      </c>
      <c r="C5751" t="s">
        <v>71</v>
      </c>
      <c r="D5751" t="s">
        <v>11</v>
      </c>
      <c r="E5751">
        <v>51726</v>
      </c>
      <c r="F5751" t="s">
        <v>72</v>
      </c>
      <c r="G5751">
        <v>3</v>
      </c>
      <c r="H5751">
        <v>0.50119999999999998</v>
      </c>
      <c r="I5751" s="6">
        <f t="shared" si="89"/>
        <v>0.29998893767788759</v>
      </c>
    </row>
    <row r="5752" spans="1:9" x14ac:dyDescent="0.25">
      <c r="A5752" s="4" t="s">
        <v>4288</v>
      </c>
      <c r="B5752" t="s">
        <v>70</v>
      </c>
      <c r="C5752" t="s">
        <v>71</v>
      </c>
      <c r="D5752" t="s">
        <v>14</v>
      </c>
      <c r="E5752">
        <v>51726</v>
      </c>
      <c r="F5752" t="s">
        <v>72</v>
      </c>
      <c r="G5752">
        <v>3</v>
      </c>
      <c r="H5752">
        <v>0.50119999999999998</v>
      </c>
      <c r="I5752" s="6">
        <f t="shared" si="89"/>
        <v>0.29998893767788759</v>
      </c>
    </row>
    <row r="5753" spans="1:9" x14ac:dyDescent="0.25">
      <c r="A5753" s="4" t="s">
        <v>4837</v>
      </c>
      <c r="B5753" t="s">
        <v>215</v>
      </c>
      <c r="C5753" t="s">
        <v>216</v>
      </c>
      <c r="D5753" t="s">
        <v>21</v>
      </c>
      <c r="E5753">
        <v>90407</v>
      </c>
      <c r="F5753" t="s">
        <v>217</v>
      </c>
      <c r="G5753">
        <v>3</v>
      </c>
      <c r="H5753">
        <v>0.50180000000000002</v>
      </c>
      <c r="I5753" s="6">
        <f t="shared" si="89"/>
        <v>0.29946934302140821</v>
      </c>
    </row>
    <row r="5754" spans="1:9" x14ac:dyDescent="0.25">
      <c r="A5754" s="4" t="s">
        <v>4837</v>
      </c>
      <c r="B5754" t="s">
        <v>215</v>
      </c>
      <c r="C5754" t="s">
        <v>216</v>
      </c>
      <c r="D5754" t="s">
        <v>13</v>
      </c>
      <c r="E5754">
        <v>90407</v>
      </c>
      <c r="F5754" t="s">
        <v>217</v>
      </c>
      <c r="G5754">
        <v>3</v>
      </c>
      <c r="H5754">
        <v>0.50180000000000002</v>
      </c>
      <c r="I5754" s="6">
        <f t="shared" si="89"/>
        <v>0.29946934302140821</v>
      </c>
    </row>
    <row r="5755" spans="1:9" x14ac:dyDescent="0.25">
      <c r="A5755" s="4" t="s">
        <v>4837</v>
      </c>
      <c r="B5755" t="s">
        <v>215</v>
      </c>
      <c r="C5755" t="s">
        <v>216</v>
      </c>
      <c r="D5755" t="s">
        <v>46</v>
      </c>
      <c r="E5755">
        <v>90407</v>
      </c>
      <c r="F5755" t="s">
        <v>217</v>
      </c>
      <c r="G5755">
        <v>3</v>
      </c>
      <c r="H5755">
        <v>0.50180000000000002</v>
      </c>
      <c r="I5755" s="6">
        <f t="shared" si="89"/>
        <v>0.29946934302140821</v>
      </c>
    </row>
    <row r="5756" spans="1:9" x14ac:dyDescent="0.25">
      <c r="A5756" s="4" t="s">
        <v>3520</v>
      </c>
      <c r="B5756" t="s">
        <v>205</v>
      </c>
      <c r="C5756" t="s">
        <v>206</v>
      </c>
      <c r="D5756" t="s">
        <v>13</v>
      </c>
      <c r="E5756">
        <v>3301</v>
      </c>
      <c r="F5756" t="s">
        <v>207</v>
      </c>
      <c r="G5756">
        <v>9</v>
      </c>
      <c r="H5756">
        <v>0.50190000000000001</v>
      </c>
      <c r="I5756" s="6">
        <f t="shared" si="89"/>
        <v>0.29938280431794301</v>
      </c>
    </row>
    <row r="5757" spans="1:9" x14ac:dyDescent="0.25">
      <c r="A5757" s="4" t="s">
        <v>3520</v>
      </c>
      <c r="B5757" t="s">
        <v>205</v>
      </c>
      <c r="C5757" t="s">
        <v>206</v>
      </c>
      <c r="D5757" t="s">
        <v>14</v>
      </c>
      <c r="E5757">
        <v>3301</v>
      </c>
      <c r="F5757" t="s">
        <v>207</v>
      </c>
      <c r="G5757">
        <v>9</v>
      </c>
      <c r="H5757">
        <v>0.50190000000000001</v>
      </c>
      <c r="I5757" s="6">
        <f t="shared" si="89"/>
        <v>0.29938280431794301</v>
      </c>
    </row>
    <row r="5758" spans="1:9" x14ac:dyDescent="0.25">
      <c r="A5758" s="4" t="s">
        <v>3520</v>
      </c>
      <c r="B5758" t="s">
        <v>205</v>
      </c>
      <c r="C5758" t="s">
        <v>206</v>
      </c>
      <c r="D5758" t="s">
        <v>11</v>
      </c>
      <c r="E5758">
        <v>3301</v>
      </c>
      <c r="F5758" t="s">
        <v>207</v>
      </c>
      <c r="G5758">
        <v>9</v>
      </c>
      <c r="H5758">
        <v>0.50190000000000001</v>
      </c>
      <c r="I5758" s="6">
        <f t="shared" si="89"/>
        <v>0.29938280431794301</v>
      </c>
    </row>
    <row r="5759" spans="1:9" x14ac:dyDescent="0.25">
      <c r="A5759" s="4" t="s">
        <v>3520</v>
      </c>
      <c r="B5759" t="s">
        <v>205</v>
      </c>
      <c r="C5759" t="s">
        <v>206</v>
      </c>
      <c r="D5759" t="s">
        <v>18</v>
      </c>
      <c r="E5759">
        <v>3301</v>
      </c>
      <c r="F5759" t="s">
        <v>207</v>
      </c>
      <c r="G5759">
        <v>9</v>
      </c>
      <c r="H5759">
        <v>0.50190000000000001</v>
      </c>
      <c r="I5759" s="6">
        <f t="shared" si="89"/>
        <v>0.29938280431794301</v>
      </c>
    </row>
    <row r="5760" spans="1:9" x14ac:dyDescent="0.25">
      <c r="A5760" s="4" t="s">
        <v>4334</v>
      </c>
      <c r="B5760" t="s">
        <v>1227</v>
      </c>
      <c r="C5760" t="s">
        <v>1228</v>
      </c>
      <c r="D5760" t="s">
        <v>11</v>
      </c>
      <c r="E5760">
        <v>3315</v>
      </c>
      <c r="F5760" t="s">
        <v>1229</v>
      </c>
      <c r="G5760">
        <v>7</v>
      </c>
      <c r="H5760">
        <v>0.502</v>
      </c>
      <c r="I5760" s="6">
        <f t="shared" si="89"/>
        <v>0.29929628285498061</v>
      </c>
    </row>
    <row r="5761" spans="1:9" x14ac:dyDescent="0.25">
      <c r="A5761" s="4" t="s">
        <v>4334</v>
      </c>
      <c r="B5761" t="s">
        <v>1227</v>
      </c>
      <c r="C5761" t="s">
        <v>1228</v>
      </c>
      <c r="D5761" t="s">
        <v>13</v>
      </c>
      <c r="E5761">
        <v>3315</v>
      </c>
      <c r="F5761" t="s">
        <v>1229</v>
      </c>
      <c r="G5761">
        <v>7</v>
      </c>
      <c r="H5761">
        <v>0.502</v>
      </c>
      <c r="I5761" s="6">
        <f t="shared" si="89"/>
        <v>0.29929628285498061</v>
      </c>
    </row>
    <row r="5762" spans="1:9" x14ac:dyDescent="0.25">
      <c r="A5762" s="4" t="s">
        <v>4334</v>
      </c>
      <c r="B5762" t="s">
        <v>1227</v>
      </c>
      <c r="C5762" t="s">
        <v>1228</v>
      </c>
      <c r="D5762" t="s">
        <v>18</v>
      </c>
      <c r="E5762">
        <v>3315</v>
      </c>
      <c r="F5762" t="s">
        <v>1229</v>
      </c>
      <c r="G5762">
        <v>7</v>
      </c>
      <c r="H5762">
        <v>0.502</v>
      </c>
      <c r="I5762" s="6">
        <f t="shared" ref="I5762:I5825" si="90">-LOG(H5762,10)</f>
        <v>0.29929628285498061</v>
      </c>
    </row>
    <row r="5763" spans="1:9" x14ac:dyDescent="0.25">
      <c r="A5763" s="4" t="s">
        <v>4334</v>
      </c>
      <c r="B5763" t="s">
        <v>1227</v>
      </c>
      <c r="C5763" t="s">
        <v>1228</v>
      </c>
      <c r="D5763" t="s">
        <v>14</v>
      </c>
      <c r="E5763">
        <v>3315</v>
      </c>
      <c r="F5763" t="s">
        <v>1229</v>
      </c>
      <c r="G5763">
        <v>7</v>
      </c>
      <c r="H5763">
        <v>0.502</v>
      </c>
      <c r="I5763" s="6">
        <f t="shared" si="90"/>
        <v>0.29929628285498061</v>
      </c>
    </row>
    <row r="5764" spans="1:9" x14ac:dyDescent="0.25">
      <c r="A5764" s="4" t="s">
        <v>3530</v>
      </c>
      <c r="B5764" t="s">
        <v>164</v>
      </c>
      <c r="C5764" t="s">
        <v>165</v>
      </c>
      <c r="D5764" t="s">
        <v>13</v>
      </c>
      <c r="E5764">
        <v>5688</v>
      </c>
      <c r="F5764" t="s">
        <v>166</v>
      </c>
      <c r="G5764">
        <v>20</v>
      </c>
      <c r="H5764">
        <v>0.50229999999999997</v>
      </c>
      <c r="I5764" s="6">
        <f t="shared" si="90"/>
        <v>0.29903682184045066</v>
      </c>
    </row>
    <row r="5765" spans="1:9" x14ac:dyDescent="0.25">
      <c r="A5765" s="4" t="s">
        <v>3530</v>
      </c>
      <c r="B5765" t="s">
        <v>164</v>
      </c>
      <c r="C5765" t="s">
        <v>165</v>
      </c>
      <c r="D5765" t="s">
        <v>18</v>
      </c>
      <c r="E5765">
        <v>5688</v>
      </c>
      <c r="F5765" t="s">
        <v>166</v>
      </c>
      <c r="G5765">
        <v>20</v>
      </c>
      <c r="H5765">
        <v>0.50229999999999997</v>
      </c>
      <c r="I5765" s="6">
        <f t="shared" si="90"/>
        <v>0.29903682184045066</v>
      </c>
    </row>
    <row r="5766" spans="1:9" x14ac:dyDescent="0.25">
      <c r="A5766" s="4" t="s">
        <v>3530</v>
      </c>
      <c r="B5766" t="s">
        <v>164</v>
      </c>
      <c r="C5766" t="s">
        <v>165</v>
      </c>
      <c r="D5766" t="s">
        <v>11</v>
      </c>
      <c r="E5766">
        <v>5688</v>
      </c>
      <c r="F5766" t="s">
        <v>166</v>
      </c>
      <c r="G5766">
        <v>20</v>
      </c>
      <c r="H5766">
        <v>0.50229999999999997</v>
      </c>
      <c r="I5766" s="6">
        <f t="shared" si="90"/>
        <v>0.29903682184045066</v>
      </c>
    </row>
    <row r="5767" spans="1:9" x14ac:dyDescent="0.25">
      <c r="A5767" s="4" t="s">
        <v>3530</v>
      </c>
      <c r="B5767" t="s">
        <v>164</v>
      </c>
      <c r="C5767" t="s">
        <v>165</v>
      </c>
      <c r="D5767" t="s">
        <v>14</v>
      </c>
      <c r="E5767">
        <v>5688</v>
      </c>
      <c r="F5767" t="s">
        <v>166</v>
      </c>
      <c r="G5767">
        <v>20</v>
      </c>
      <c r="H5767">
        <v>0.50229999999999997</v>
      </c>
      <c r="I5767" s="6">
        <f t="shared" si="90"/>
        <v>0.29903682184045066</v>
      </c>
    </row>
    <row r="5768" spans="1:9" x14ac:dyDescent="0.25">
      <c r="A5768" s="4" t="s">
        <v>5099</v>
      </c>
      <c r="B5768" t="s">
        <v>127</v>
      </c>
      <c r="C5768" t="s">
        <v>128</v>
      </c>
      <c r="D5768" t="s">
        <v>18</v>
      </c>
      <c r="E5768">
        <v>3312</v>
      </c>
      <c r="F5768" t="s">
        <v>129</v>
      </c>
      <c r="G5768">
        <v>11</v>
      </c>
      <c r="H5768">
        <v>0.50239999999999996</v>
      </c>
      <c r="I5768" s="6">
        <f t="shared" si="90"/>
        <v>0.29895036927086033</v>
      </c>
    </row>
    <row r="5769" spans="1:9" x14ac:dyDescent="0.25">
      <c r="A5769" s="4" t="s">
        <v>5099</v>
      </c>
      <c r="B5769" t="s">
        <v>127</v>
      </c>
      <c r="C5769" t="s">
        <v>128</v>
      </c>
      <c r="D5769" t="s">
        <v>14</v>
      </c>
      <c r="E5769">
        <v>3312</v>
      </c>
      <c r="F5769" t="s">
        <v>129</v>
      </c>
      <c r="G5769">
        <v>11</v>
      </c>
      <c r="H5769">
        <v>0.50239999999999996</v>
      </c>
      <c r="I5769" s="6">
        <f t="shared" si="90"/>
        <v>0.29895036927086033</v>
      </c>
    </row>
    <row r="5770" spans="1:9" x14ac:dyDescent="0.25">
      <c r="A5770" s="4" t="s">
        <v>5099</v>
      </c>
      <c r="B5770" t="s">
        <v>127</v>
      </c>
      <c r="C5770" t="s">
        <v>128</v>
      </c>
      <c r="D5770" t="s">
        <v>11</v>
      </c>
      <c r="E5770">
        <v>3312</v>
      </c>
      <c r="F5770" t="s">
        <v>129</v>
      </c>
      <c r="G5770">
        <v>11</v>
      </c>
      <c r="H5770">
        <v>0.50239999999999996</v>
      </c>
      <c r="I5770" s="6">
        <f t="shared" si="90"/>
        <v>0.29895036927086033</v>
      </c>
    </row>
    <row r="5771" spans="1:9" x14ac:dyDescent="0.25">
      <c r="A5771" s="4" t="s">
        <v>5099</v>
      </c>
      <c r="B5771" t="s">
        <v>127</v>
      </c>
      <c r="C5771" t="s">
        <v>128</v>
      </c>
      <c r="D5771" t="s">
        <v>13</v>
      </c>
      <c r="E5771">
        <v>3312</v>
      </c>
      <c r="F5771" t="s">
        <v>129</v>
      </c>
      <c r="G5771">
        <v>11</v>
      </c>
      <c r="H5771">
        <v>0.50239999999999996</v>
      </c>
      <c r="I5771" s="6">
        <f t="shared" si="90"/>
        <v>0.29895036927086033</v>
      </c>
    </row>
    <row r="5772" spans="1:9" x14ac:dyDescent="0.25">
      <c r="A5772" s="4" t="s">
        <v>5601</v>
      </c>
      <c r="B5772" t="s">
        <v>70</v>
      </c>
      <c r="C5772" t="s">
        <v>71</v>
      </c>
      <c r="D5772" t="s">
        <v>14</v>
      </c>
      <c r="E5772">
        <v>51726</v>
      </c>
      <c r="F5772" t="s">
        <v>72</v>
      </c>
      <c r="G5772">
        <v>3</v>
      </c>
      <c r="H5772">
        <v>0.50249999999999995</v>
      </c>
      <c r="I5772" s="6">
        <f t="shared" si="90"/>
        <v>0.29886393390747351</v>
      </c>
    </row>
    <row r="5773" spans="1:9" x14ac:dyDescent="0.25">
      <c r="A5773" s="4" t="s">
        <v>5601</v>
      </c>
      <c r="B5773" t="s">
        <v>70</v>
      </c>
      <c r="C5773" t="s">
        <v>71</v>
      </c>
      <c r="D5773" t="s">
        <v>13</v>
      </c>
      <c r="E5773">
        <v>51726</v>
      </c>
      <c r="F5773" t="s">
        <v>72</v>
      </c>
      <c r="G5773">
        <v>3</v>
      </c>
      <c r="H5773">
        <v>0.50249999999999995</v>
      </c>
      <c r="I5773" s="6">
        <f t="shared" si="90"/>
        <v>0.29886393390747351</v>
      </c>
    </row>
    <row r="5774" spans="1:9" x14ac:dyDescent="0.25">
      <c r="A5774" s="4" t="s">
        <v>5601</v>
      </c>
      <c r="B5774" t="s">
        <v>70</v>
      </c>
      <c r="C5774" t="s">
        <v>71</v>
      </c>
      <c r="D5774" t="s">
        <v>11</v>
      </c>
      <c r="E5774">
        <v>51726</v>
      </c>
      <c r="F5774" t="s">
        <v>72</v>
      </c>
      <c r="G5774">
        <v>3</v>
      </c>
      <c r="H5774">
        <v>0.50249999999999995</v>
      </c>
      <c r="I5774" s="6">
        <f t="shared" si="90"/>
        <v>0.29886393390747351</v>
      </c>
    </row>
    <row r="5775" spans="1:9" x14ac:dyDescent="0.25">
      <c r="A5775" s="4">
        <v>200262</v>
      </c>
      <c r="B5775" t="s">
        <v>141</v>
      </c>
      <c r="C5775" t="s">
        <v>142</v>
      </c>
      <c r="D5775" t="s">
        <v>14</v>
      </c>
      <c r="E5775">
        <v>1650</v>
      </c>
      <c r="F5775" t="s">
        <v>143</v>
      </c>
      <c r="G5775">
        <v>1</v>
      </c>
      <c r="H5775">
        <v>0.50270000000000004</v>
      </c>
      <c r="I5775" s="6">
        <f t="shared" si="90"/>
        <v>0.29869111477192467</v>
      </c>
    </row>
    <row r="5776" spans="1:9" x14ac:dyDescent="0.25">
      <c r="A5776" s="4">
        <v>200262</v>
      </c>
      <c r="B5776" t="s">
        <v>141</v>
      </c>
      <c r="C5776" t="s">
        <v>142</v>
      </c>
      <c r="D5776" t="s">
        <v>13</v>
      </c>
      <c r="E5776">
        <v>1650</v>
      </c>
      <c r="F5776" t="s">
        <v>143</v>
      </c>
      <c r="G5776">
        <v>1</v>
      </c>
      <c r="H5776">
        <v>0.50270000000000004</v>
      </c>
      <c r="I5776" s="6">
        <f t="shared" si="90"/>
        <v>0.29869111477192467</v>
      </c>
    </row>
    <row r="5777" spans="1:9" x14ac:dyDescent="0.25">
      <c r="A5777" s="4">
        <v>200262</v>
      </c>
      <c r="B5777" t="s">
        <v>141</v>
      </c>
      <c r="C5777" t="s">
        <v>142</v>
      </c>
      <c r="D5777" t="s">
        <v>11</v>
      </c>
      <c r="E5777">
        <v>1650</v>
      </c>
      <c r="F5777" t="s">
        <v>143</v>
      </c>
      <c r="G5777">
        <v>1</v>
      </c>
      <c r="H5777">
        <v>0.50270000000000004</v>
      </c>
      <c r="I5777" s="6">
        <f t="shared" si="90"/>
        <v>0.29869111477192467</v>
      </c>
    </row>
    <row r="5778" spans="1:9" x14ac:dyDescent="0.25">
      <c r="A5778" s="4" t="s">
        <v>4577</v>
      </c>
      <c r="B5778" t="s">
        <v>94</v>
      </c>
      <c r="C5778" t="s">
        <v>95</v>
      </c>
      <c r="D5778" t="s">
        <v>21</v>
      </c>
      <c r="E5778" t="s">
        <v>29</v>
      </c>
      <c r="F5778" t="s">
        <v>96</v>
      </c>
      <c r="G5778">
        <v>20</v>
      </c>
      <c r="H5778">
        <v>0.503</v>
      </c>
      <c r="I5778" s="6">
        <f t="shared" si="90"/>
        <v>0.29843201494407257</v>
      </c>
    </row>
    <row r="5779" spans="1:9" x14ac:dyDescent="0.25">
      <c r="A5779" s="4" t="s">
        <v>4577</v>
      </c>
      <c r="B5779" t="s">
        <v>94</v>
      </c>
      <c r="C5779" t="s">
        <v>95</v>
      </c>
      <c r="D5779" t="s">
        <v>13</v>
      </c>
      <c r="E5779" t="s">
        <v>29</v>
      </c>
      <c r="F5779" t="s">
        <v>96</v>
      </c>
      <c r="G5779">
        <v>20</v>
      </c>
      <c r="H5779">
        <v>0.503</v>
      </c>
      <c r="I5779" s="6">
        <f t="shared" si="90"/>
        <v>0.29843201494407257</v>
      </c>
    </row>
    <row r="5780" spans="1:9" x14ac:dyDescent="0.25">
      <c r="A5780" s="4" t="s">
        <v>4577</v>
      </c>
      <c r="B5780" t="s">
        <v>94</v>
      </c>
      <c r="C5780" t="s">
        <v>95</v>
      </c>
      <c r="D5780" t="s">
        <v>20</v>
      </c>
      <c r="E5780" t="s">
        <v>29</v>
      </c>
      <c r="F5780" t="s">
        <v>96</v>
      </c>
      <c r="G5780">
        <v>20</v>
      </c>
      <c r="H5780">
        <v>0.503</v>
      </c>
      <c r="I5780" s="6">
        <f t="shared" si="90"/>
        <v>0.29843201494407257</v>
      </c>
    </row>
    <row r="5781" spans="1:9" x14ac:dyDescent="0.25">
      <c r="A5781" s="4" t="s">
        <v>2794</v>
      </c>
      <c r="B5781" t="s">
        <v>78</v>
      </c>
      <c r="C5781" t="s">
        <v>79</v>
      </c>
      <c r="D5781" t="s">
        <v>13</v>
      </c>
      <c r="E5781">
        <v>1029</v>
      </c>
      <c r="F5781" t="s">
        <v>80</v>
      </c>
      <c r="G5781">
        <v>9</v>
      </c>
      <c r="H5781">
        <v>0.50309999999999999</v>
      </c>
      <c r="I5781" s="6">
        <f t="shared" si="90"/>
        <v>0.29834568267425182</v>
      </c>
    </row>
    <row r="5782" spans="1:9" x14ac:dyDescent="0.25">
      <c r="A5782" s="4" t="s">
        <v>2794</v>
      </c>
      <c r="B5782" t="s">
        <v>78</v>
      </c>
      <c r="C5782" t="s">
        <v>79</v>
      </c>
      <c r="D5782" t="s">
        <v>11</v>
      </c>
      <c r="E5782">
        <v>1029</v>
      </c>
      <c r="F5782" t="s">
        <v>80</v>
      </c>
      <c r="G5782">
        <v>9</v>
      </c>
      <c r="H5782">
        <v>0.50309999999999999</v>
      </c>
      <c r="I5782" s="6">
        <f t="shared" si="90"/>
        <v>0.29834568267425182</v>
      </c>
    </row>
    <row r="5783" spans="1:9" x14ac:dyDescent="0.25">
      <c r="A5783" s="4" t="s">
        <v>2794</v>
      </c>
      <c r="B5783" t="s">
        <v>78</v>
      </c>
      <c r="C5783" t="s">
        <v>79</v>
      </c>
      <c r="D5783" t="s">
        <v>14</v>
      </c>
      <c r="E5783">
        <v>1029</v>
      </c>
      <c r="F5783" t="s">
        <v>80</v>
      </c>
      <c r="G5783">
        <v>9</v>
      </c>
      <c r="H5783">
        <v>0.50309999999999999</v>
      </c>
      <c r="I5783" s="6">
        <f t="shared" si="90"/>
        <v>0.29834568267425182</v>
      </c>
    </row>
    <row r="5784" spans="1:9" x14ac:dyDescent="0.25">
      <c r="A5784" s="4" t="s">
        <v>4326</v>
      </c>
      <c r="B5784" t="s">
        <v>376</v>
      </c>
      <c r="C5784" t="s">
        <v>377</v>
      </c>
      <c r="D5784" t="s">
        <v>21</v>
      </c>
      <c r="E5784">
        <v>6175</v>
      </c>
      <c r="F5784" t="s">
        <v>378</v>
      </c>
      <c r="G5784">
        <v>12</v>
      </c>
      <c r="H5784">
        <v>0.50419999999999998</v>
      </c>
      <c r="I5784" s="6">
        <f t="shared" si="90"/>
        <v>0.29739715865957289</v>
      </c>
    </row>
    <row r="5785" spans="1:9" x14ac:dyDescent="0.25">
      <c r="A5785" s="4" t="s">
        <v>4326</v>
      </c>
      <c r="B5785" t="s">
        <v>376</v>
      </c>
      <c r="C5785" t="s">
        <v>377</v>
      </c>
      <c r="D5785" t="s">
        <v>20</v>
      </c>
      <c r="E5785">
        <v>6175</v>
      </c>
      <c r="F5785" t="s">
        <v>378</v>
      </c>
      <c r="G5785">
        <v>12</v>
      </c>
      <c r="H5785">
        <v>0.50419999999999998</v>
      </c>
      <c r="I5785" s="6">
        <f t="shared" si="90"/>
        <v>0.29739715865957289</v>
      </c>
    </row>
    <row r="5786" spans="1:9" x14ac:dyDescent="0.25">
      <c r="A5786" s="4" t="s">
        <v>4326</v>
      </c>
      <c r="B5786" t="s">
        <v>376</v>
      </c>
      <c r="C5786" t="s">
        <v>377</v>
      </c>
      <c r="D5786" t="s">
        <v>13</v>
      </c>
      <c r="E5786">
        <v>6175</v>
      </c>
      <c r="F5786" t="s">
        <v>378</v>
      </c>
      <c r="G5786">
        <v>12</v>
      </c>
      <c r="H5786">
        <v>0.50419999999999998</v>
      </c>
      <c r="I5786" s="6">
        <f t="shared" si="90"/>
        <v>0.29739715865957289</v>
      </c>
    </row>
    <row r="5787" spans="1:9" x14ac:dyDescent="0.25">
      <c r="A5787" s="4" t="s">
        <v>5445</v>
      </c>
      <c r="B5787" t="s">
        <v>391</v>
      </c>
      <c r="C5787" t="s">
        <v>392</v>
      </c>
      <c r="D5787" t="s">
        <v>14</v>
      </c>
      <c r="E5787">
        <v>51495</v>
      </c>
      <c r="F5787" t="s">
        <v>393</v>
      </c>
      <c r="G5787">
        <v>15</v>
      </c>
      <c r="H5787">
        <v>0.50439999999999996</v>
      </c>
      <c r="I5787" s="6">
        <f t="shared" si="90"/>
        <v>0.29722492209895596</v>
      </c>
    </row>
    <row r="5788" spans="1:9" x14ac:dyDescent="0.25">
      <c r="A5788" s="4" t="s">
        <v>5445</v>
      </c>
      <c r="B5788" t="s">
        <v>391</v>
      </c>
      <c r="C5788" t="s">
        <v>392</v>
      </c>
      <c r="D5788" t="s">
        <v>11</v>
      </c>
      <c r="E5788">
        <v>51495</v>
      </c>
      <c r="F5788" t="s">
        <v>393</v>
      </c>
      <c r="G5788">
        <v>15</v>
      </c>
      <c r="H5788">
        <v>0.50439999999999996</v>
      </c>
      <c r="I5788" s="6">
        <f t="shared" si="90"/>
        <v>0.29722492209895596</v>
      </c>
    </row>
    <row r="5789" spans="1:9" x14ac:dyDescent="0.25">
      <c r="A5789" s="4" t="s">
        <v>5445</v>
      </c>
      <c r="B5789" t="s">
        <v>391</v>
      </c>
      <c r="C5789" t="s">
        <v>392</v>
      </c>
      <c r="D5789" t="s">
        <v>13</v>
      </c>
      <c r="E5789">
        <v>51495</v>
      </c>
      <c r="F5789" t="s">
        <v>393</v>
      </c>
      <c r="G5789">
        <v>15</v>
      </c>
      <c r="H5789">
        <v>0.50439999999999996</v>
      </c>
      <c r="I5789" s="6">
        <f t="shared" si="90"/>
        <v>0.29722492209895596</v>
      </c>
    </row>
    <row r="5790" spans="1:9" x14ac:dyDescent="0.25">
      <c r="A5790" s="4" t="s">
        <v>5354</v>
      </c>
      <c r="B5790" t="s">
        <v>233</v>
      </c>
      <c r="C5790" t="s">
        <v>234</v>
      </c>
      <c r="D5790" t="s">
        <v>14</v>
      </c>
      <c r="E5790">
        <v>5687</v>
      </c>
      <c r="F5790" t="s">
        <v>235</v>
      </c>
      <c r="G5790">
        <v>14</v>
      </c>
      <c r="H5790">
        <v>0.50449999999999995</v>
      </c>
      <c r="I5790" s="6">
        <f t="shared" si="90"/>
        <v>0.29713882942707065</v>
      </c>
    </row>
    <row r="5791" spans="1:9" x14ac:dyDescent="0.25">
      <c r="A5791" s="4" t="s">
        <v>5354</v>
      </c>
      <c r="B5791" t="s">
        <v>233</v>
      </c>
      <c r="C5791" t="s">
        <v>234</v>
      </c>
      <c r="D5791" t="s">
        <v>11</v>
      </c>
      <c r="E5791">
        <v>5687</v>
      </c>
      <c r="F5791" t="s">
        <v>235</v>
      </c>
      <c r="G5791">
        <v>14</v>
      </c>
      <c r="H5791">
        <v>0.50449999999999995</v>
      </c>
      <c r="I5791" s="6">
        <f t="shared" si="90"/>
        <v>0.29713882942707065</v>
      </c>
    </row>
    <row r="5792" spans="1:9" x14ac:dyDescent="0.25">
      <c r="A5792" s="4" t="s">
        <v>5354</v>
      </c>
      <c r="B5792" t="s">
        <v>233</v>
      </c>
      <c r="C5792" t="s">
        <v>234</v>
      </c>
      <c r="D5792" t="s">
        <v>18</v>
      </c>
      <c r="E5792">
        <v>5687</v>
      </c>
      <c r="F5792" t="s">
        <v>235</v>
      </c>
      <c r="G5792">
        <v>14</v>
      </c>
      <c r="H5792">
        <v>0.50449999999999995</v>
      </c>
      <c r="I5792" s="6">
        <f t="shared" si="90"/>
        <v>0.29713882942707065</v>
      </c>
    </row>
    <row r="5793" spans="1:9" x14ac:dyDescent="0.25">
      <c r="A5793" s="4" t="s">
        <v>5354</v>
      </c>
      <c r="B5793" t="s">
        <v>233</v>
      </c>
      <c r="C5793" t="s">
        <v>234</v>
      </c>
      <c r="D5793" t="s">
        <v>13</v>
      </c>
      <c r="E5793">
        <v>5687</v>
      </c>
      <c r="F5793" t="s">
        <v>235</v>
      </c>
      <c r="G5793">
        <v>14</v>
      </c>
      <c r="H5793">
        <v>0.50449999999999995</v>
      </c>
      <c r="I5793" s="6">
        <f t="shared" si="90"/>
        <v>0.29713882942707065</v>
      </c>
    </row>
    <row r="5794" spans="1:9" x14ac:dyDescent="0.25">
      <c r="A5794" s="4" t="s">
        <v>4003</v>
      </c>
      <c r="B5794" t="s">
        <v>221</v>
      </c>
      <c r="C5794" t="s">
        <v>222</v>
      </c>
      <c r="D5794" t="s">
        <v>21</v>
      </c>
      <c r="E5794">
        <v>11079</v>
      </c>
      <c r="F5794" t="s">
        <v>223</v>
      </c>
      <c r="G5794">
        <v>1</v>
      </c>
      <c r="H5794">
        <v>0.50460000000000005</v>
      </c>
      <c r="I5794" s="6">
        <f t="shared" si="90"/>
        <v>0.29705275381844415</v>
      </c>
    </row>
    <row r="5795" spans="1:9" x14ac:dyDescent="0.25">
      <c r="A5795" s="4" t="s">
        <v>4003</v>
      </c>
      <c r="B5795" t="s">
        <v>221</v>
      </c>
      <c r="C5795" t="s">
        <v>222</v>
      </c>
      <c r="D5795" t="s">
        <v>13</v>
      </c>
      <c r="E5795">
        <v>11079</v>
      </c>
      <c r="F5795" t="s">
        <v>223</v>
      </c>
      <c r="G5795">
        <v>1</v>
      </c>
      <c r="H5795">
        <v>0.50460000000000005</v>
      </c>
      <c r="I5795" s="6">
        <f t="shared" si="90"/>
        <v>0.29705275381844415</v>
      </c>
    </row>
    <row r="5796" spans="1:9" x14ac:dyDescent="0.25">
      <c r="A5796" s="4" t="s">
        <v>4003</v>
      </c>
      <c r="B5796" t="s">
        <v>221</v>
      </c>
      <c r="C5796" t="s">
        <v>222</v>
      </c>
      <c r="D5796" t="s">
        <v>46</v>
      </c>
      <c r="E5796">
        <v>11079</v>
      </c>
      <c r="F5796" t="s">
        <v>223</v>
      </c>
      <c r="G5796">
        <v>1</v>
      </c>
      <c r="H5796">
        <v>0.50460000000000005</v>
      </c>
      <c r="I5796" s="6">
        <f t="shared" si="90"/>
        <v>0.29705275381844415</v>
      </c>
    </row>
    <row r="5797" spans="1:9" x14ac:dyDescent="0.25">
      <c r="A5797" s="4" t="s">
        <v>3234</v>
      </c>
      <c r="B5797" t="s">
        <v>315</v>
      </c>
      <c r="C5797" t="s">
        <v>316</v>
      </c>
      <c r="D5797" t="s">
        <v>13</v>
      </c>
      <c r="E5797">
        <v>56889</v>
      </c>
      <c r="F5797" t="s">
        <v>317</v>
      </c>
      <c r="G5797">
        <v>10</v>
      </c>
      <c r="H5797">
        <v>0.505</v>
      </c>
      <c r="I5797" s="6">
        <f t="shared" si="90"/>
        <v>0.29670862188133856</v>
      </c>
    </row>
    <row r="5798" spans="1:9" x14ac:dyDescent="0.25">
      <c r="A5798" s="4" t="s">
        <v>3234</v>
      </c>
      <c r="B5798" t="s">
        <v>315</v>
      </c>
      <c r="C5798" t="s">
        <v>316</v>
      </c>
      <c r="D5798" t="s">
        <v>21</v>
      </c>
      <c r="E5798">
        <v>56889</v>
      </c>
      <c r="F5798" t="s">
        <v>317</v>
      </c>
      <c r="G5798">
        <v>10</v>
      </c>
      <c r="H5798">
        <v>0.505</v>
      </c>
      <c r="I5798" s="6">
        <f t="shared" si="90"/>
        <v>0.29670862188133856</v>
      </c>
    </row>
    <row r="5799" spans="1:9" x14ac:dyDescent="0.25">
      <c r="A5799" s="4" t="s">
        <v>3234</v>
      </c>
      <c r="B5799" t="s">
        <v>315</v>
      </c>
      <c r="C5799" t="s">
        <v>316</v>
      </c>
      <c r="D5799" t="s">
        <v>46</v>
      </c>
      <c r="E5799">
        <v>56889</v>
      </c>
      <c r="F5799" t="s">
        <v>317</v>
      </c>
      <c r="G5799">
        <v>10</v>
      </c>
      <c r="H5799">
        <v>0.505</v>
      </c>
      <c r="I5799" s="6">
        <f t="shared" si="90"/>
        <v>0.29670862188133856</v>
      </c>
    </row>
    <row r="5800" spans="1:9" x14ac:dyDescent="0.25">
      <c r="A5800" s="4" t="s">
        <v>4131</v>
      </c>
      <c r="B5800" t="s">
        <v>586</v>
      </c>
      <c r="C5800" t="s">
        <v>587</v>
      </c>
      <c r="D5800" t="s">
        <v>13</v>
      </c>
      <c r="E5800">
        <v>7419</v>
      </c>
      <c r="F5800" t="s">
        <v>588</v>
      </c>
      <c r="G5800">
        <v>8</v>
      </c>
      <c r="H5800">
        <v>0.50560000000000005</v>
      </c>
      <c r="I5800" s="6">
        <f t="shared" si="90"/>
        <v>0.29619293472567132</v>
      </c>
    </row>
    <row r="5801" spans="1:9" x14ac:dyDescent="0.25">
      <c r="A5801" s="4" t="s">
        <v>4131</v>
      </c>
      <c r="B5801" t="s">
        <v>586</v>
      </c>
      <c r="C5801" t="s">
        <v>587</v>
      </c>
      <c r="D5801" t="s">
        <v>21</v>
      </c>
      <c r="E5801">
        <v>7419</v>
      </c>
      <c r="F5801" t="s">
        <v>588</v>
      </c>
      <c r="G5801">
        <v>8</v>
      </c>
      <c r="H5801">
        <v>0.50560000000000005</v>
      </c>
      <c r="I5801" s="6">
        <f t="shared" si="90"/>
        <v>0.29619293472567132</v>
      </c>
    </row>
    <row r="5802" spans="1:9" x14ac:dyDescent="0.25">
      <c r="A5802" s="4" t="s">
        <v>4131</v>
      </c>
      <c r="B5802" t="s">
        <v>586</v>
      </c>
      <c r="C5802" t="s">
        <v>587</v>
      </c>
      <c r="D5802" t="s">
        <v>20</v>
      </c>
      <c r="E5802">
        <v>7419</v>
      </c>
      <c r="F5802" t="s">
        <v>588</v>
      </c>
      <c r="G5802">
        <v>8</v>
      </c>
      <c r="H5802">
        <v>0.50560000000000005</v>
      </c>
      <c r="I5802" s="6">
        <f t="shared" si="90"/>
        <v>0.29619293472567132</v>
      </c>
    </row>
    <row r="5803" spans="1:9" x14ac:dyDescent="0.25">
      <c r="A5803" s="4" t="s">
        <v>3553</v>
      </c>
      <c r="B5803" t="s">
        <v>32</v>
      </c>
      <c r="C5803" t="s">
        <v>33</v>
      </c>
      <c r="D5803" t="s">
        <v>20</v>
      </c>
      <c r="E5803">
        <v>1312</v>
      </c>
      <c r="F5803" t="s">
        <v>34</v>
      </c>
      <c r="G5803">
        <v>22</v>
      </c>
      <c r="H5803">
        <v>0.50600000000000001</v>
      </c>
      <c r="I5803" s="6">
        <f t="shared" si="90"/>
        <v>0.29584948316020088</v>
      </c>
    </row>
    <row r="5804" spans="1:9" x14ac:dyDescent="0.25">
      <c r="A5804" s="4" t="s">
        <v>3553</v>
      </c>
      <c r="B5804" t="s">
        <v>32</v>
      </c>
      <c r="C5804" t="s">
        <v>33</v>
      </c>
      <c r="D5804" t="s">
        <v>13</v>
      </c>
      <c r="E5804">
        <v>1312</v>
      </c>
      <c r="F5804" t="s">
        <v>34</v>
      </c>
      <c r="G5804">
        <v>22</v>
      </c>
      <c r="H5804">
        <v>0.50600000000000001</v>
      </c>
      <c r="I5804" s="6">
        <f t="shared" si="90"/>
        <v>0.29584948316020088</v>
      </c>
    </row>
    <row r="5805" spans="1:9" x14ac:dyDescent="0.25">
      <c r="A5805" s="4" t="s">
        <v>3553</v>
      </c>
      <c r="B5805" t="s">
        <v>32</v>
      </c>
      <c r="C5805" t="s">
        <v>33</v>
      </c>
      <c r="D5805" t="s">
        <v>21</v>
      </c>
      <c r="E5805">
        <v>1312</v>
      </c>
      <c r="F5805" t="s">
        <v>34</v>
      </c>
      <c r="G5805">
        <v>22</v>
      </c>
      <c r="H5805">
        <v>0.50600000000000001</v>
      </c>
      <c r="I5805" s="6">
        <f t="shared" si="90"/>
        <v>0.29584948316020088</v>
      </c>
    </row>
    <row r="5806" spans="1:9" x14ac:dyDescent="0.25">
      <c r="A5806" s="4" t="s">
        <v>5295</v>
      </c>
      <c r="B5806" t="s">
        <v>53</v>
      </c>
      <c r="C5806" t="s">
        <v>54</v>
      </c>
      <c r="D5806" t="s">
        <v>14</v>
      </c>
      <c r="E5806">
        <v>29883</v>
      </c>
      <c r="F5806" t="s">
        <v>55</v>
      </c>
      <c r="G5806">
        <v>8</v>
      </c>
      <c r="H5806">
        <v>0.50600000000000001</v>
      </c>
      <c r="I5806" s="6">
        <f t="shared" si="90"/>
        <v>0.29584948316020088</v>
      </c>
    </row>
    <row r="5807" spans="1:9" x14ac:dyDescent="0.25">
      <c r="A5807" s="4" t="s">
        <v>5295</v>
      </c>
      <c r="B5807" t="s">
        <v>53</v>
      </c>
      <c r="C5807" t="s">
        <v>54</v>
      </c>
      <c r="D5807" t="s">
        <v>13</v>
      </c>
      <c r="E5807">
        <v>29883</v>
      </c>
      <c r="F5807" t="s">
        <v>55</v>
      </c>
      <c r="G5807">
        <v>8</v>
      </c>
      <c r="H5807">
        <v>0.50600000000000001</v>
      </c>
      <c r="I5807" s="6">
        <f t="shared" si="90"/>
        <v>0.29584948316020088</v>
      </c>
    </row>
    <row r="5808" spans="1:9" x14ac:dyDescent="0.25">
      <c r="A5808" s="4" t="s">
        <v>5295</v>
      </c>
      <c r="B5808" t="s">
        <v>53</v>
      </c>
      <c r="C5808" t="s">
        <v>54</v>
      </c>
      <c r="D5808" t="s">
        <v>11</v>
      </c>
      <c r="E5808">
        <v>29883</v>
      </c>
      <c r="F5808" t="s">
        <v>55</v>
      </c>
      <c r="G5808">
        <v>8</v>
      </c>
      <c r="H5808">
        <v>0.50600000000000001</v>
      </c>
      <c r="I5808" s="6">
        <f t="shared" si="90"/>
        <v>0.29584948316020088</v>
      </c>
    </row>
    <row r="5809" spans="1:9" x14ac:dyDescent="0.25">
      <c r="A5809" s="4" t="s">
        <v>4014</v>
      </c>
      <c r="B5809" t="s">
        <v>327</v>
      </c>
      <c r="C5809" t="s">
        <v>328</v>
      </c>
      <c r="D5809" t="s">
        <v>13</v>
      </c>
      <c r="E5809">
        <v>9761</v>
      </c>
      <c r="F5809" t="s">
        <v>329</v>
      </c>
      <c r="G5809">
        <v>12</v>
      </c>
      <c r="H5809">
        <v>0.50609999999999999</v>
      </c>
      <c r="I5809" s="6">
        <f t="shared" si="90"/>
        <v>0.29576366269121229</v>
      </c>
    </row>
    <row r="5810" spans="1:9" x14ac:dyDescent="0.25">
      <c r="A5810" s="4" t="s">
        <v>4014</v>
      </c>
      <c r="B5810" t="s">
        <v>327</v>
      </c>
      <c r="C5810" t="s">
        <v>328</v>
      </c>
      <c r="D5810" t="s">
        <v>11</v>
      </c>
      <c r="E5810">
        <v>9761</v>
      </c>
      <c r="F5810" t="s">
        <v>329</v>
      </c>
      <c r="G5810">
        <v>12</v>
      </c>
      <c r="H5810">
        <v>0.50609999999999999</v>
      </c>
      <c r="I5810" s="6">
        <f t="shared" si="90"/>
        <v>0.29576366269121229</v>
      </c>
    </row>
    <row r="5811" spans="1:9" x14ac:dyDescent="0.25">
      <c r="A5811" s="4" t="s">
        <v>4014</v>
      </c>
      <c r="B5811" t="s">
        <v>327</v>
      </c>
      <c r="C5811" t="s">
        <v>328</v>
      </c>
      <c r="D5811" t="s">
        <v>18</v>
      </c>
      <c r="E5811">
        <v>9761</v>
      </c>
      <c r="F5811" t="s">
        <v>329</v>
      </c>
      <c r="G5811">
        <v>12</v>
      </c>
      <c r="H5811">
        <v>0.50609999999999999</v>
      </c>
      <c r="I5811" s="6">
        <f t="shared" si="90"/>
        <v>0.29576366269121229</v>
      </c>
    </row>
    <row r="5812" spans="1:9" x14ac:dyDescent="0.25">
      <c r="A5812" s="4" t="s">
        <v>3538</v>
      </c>
      <c r="B5812" t="s">
        <v>115</v>
      </c>
      <c r="C5812" t="s">
        <v>116</v>
      </c>
      <c r="D5812" t="s">
        <v>14</v>
      </c>
      <c r="E5812" t="s">
        <v>29</v>
      </c>
      <c r="F5812" t="s">
        <v>117</v>
      </c>
      <c r="G5812">
        <v>11</v>
      </c>
      <c r="H5812">
        <v>0.50619999999999998</v>
      </c>
      <c r="I5812" s="6">
        <f t="shared" si="90"/>
        <v>0.29567785917776457</v>
      </c>
    </row>
    <row r="5813" spans="1:9" x14ac:dyDescent="0.25">
      <c r="A5813" s="4" t="s">
        <v>3538</v>
      </c>
      <c r="B5813" t="s">
        <v>115</v>
      </c>
      <c r="C5813" t="s">
        <v>116</v>
      </c>
      <c r="D5813" t="s">
        <v>46</v>
      </c>
      <c r="E5813" t="s">
        <v>29</v>
      </c>
      <c r="F5813" t="s">
        <v>117</v>
      </c>
      <c r="G5813">
        <v>11</v>
      </c>
      <c r="H5813">
        <v>0.50619999999999998</v>
      </c>
      <c r="I5813" s="6">
        <f t="shared" si="90"/>
        <v>0.29567785917776457</v>
      </c>
    </row>
    <row r="5814" spans="1:9" x14ac:dyDescent="0.25">
      <c r="A5814" s="4" t="s">
        <v>3538</v>
      </c>
      <c r="B5814" t="s">
        <v>115</v>
      </c>
      <c r="C5814" t="s">
        <v>116</v>
      </c>
      <c r="D5814" t="s">
        <v>18</v>
      </c>
      <c r="E5814" t="s">
        <v>29</v>
      </c>
      <c r="F5814" t="s">
        <v>117</v>
      </c>
      <c r="G5814">
        <v>11</v>
      </c>
      <c r="H5814">
        <v>0.50619999999999998</v>
      </c>
      <c r="I5814" s="6">
        <f t="shared" si="90"/>
        <v>0.29567785917776457</v>
      </c>
    </row>
    <row r="5815" spans="1:9" x14ac:dyDescent="0.25">
      <c r="A5815" s="4" t="s">
        <v>3538</v>
      </c>
      <c r="B5815" t="s">
        <v>118</v>
      </c>
      <c r="C5815" t="s">
        <v>119</v>
      </c>
      <c r="D5815" t="s">
        <v>11</v>
      </c>
      <c r="E5815">
        <v>3992</v>
      </c>
      <c r="F5815" t="s">
        <v>120</v>
      </c>
      <c r="G5815">
        <v>11</v>
      </c>
      <c r="H5815">
        <v>0.50619999999999998</v>
      </c>
      <c r="I5815" s="6">
        <f t="shared" si="90"/>
        <v>0.29567785917776457</v>
      </c>
    </row>
    <row r="5816" spans="1:9" x14ac:dyDescent="0.25">
      <c r="A5816" s="4" t="s">
        <v>3538</v>
      </c>
      <c r="B5816" t="s">
        <v>118</v>
      </c>
      <c r="C5816" t="s">
        <v>119</v>
      </c>
      <c r="D5816" t="s">
        <v>14</v>
      </c>
      <c r="E5816">
        <v>3992</v>
      </c>
      <c r="F5816" t="s">
        <v>120</v>
      </c>
      <c r="G5816">
        <v>11</v>
      </c>
      <c r="H5816">
        <v>0.50619999999999998</v>
      </c>
      <c r="I5816" s="6">
        <f t="shared" si="90"/>
        <v>0.29567785917776457</v>
      </c>
    </row>
    <row r="5817" spans="1:9" x14ac:dyDescent="0.25">
      <c r="A5817" s="4" t="s">
        <v>3538</v>
      </c>
      <c r="B5817" t="s">
        <v>115</v>
      </c>
      <c r="C5817" t="s">
        <v>116</v>
      </c>
      <c r="D5817" t="s">
        <v>13</v>
      </c>
      <c r="E5817" t="s">
        <v>29</v>
      </c>
      <c r="F5817" t="s">
        <v>117</v>
      </c>
      <c r="G5817">
        <v>11</v>
      </c>
      <c r="H5817">
        <v>0.50619999999999998</v>
      </c>
      <c r="I5817" s="6">
        <f t="shared" si="90"/>
        <v>0.29567785917776457</v>
      </c>
    </row>
    <row r="5818" spans="1:9" x14ac:dyDescent="0.25">
      <c r="A5818" s="4" t="s">
        <v>3538</v>
      </c>
      <c r="B5818" t="s">
        <v>118</v>
      </c>
      <c r="C5818" t="s">
        <v>119</v>
      </c>
      <c r="D5818" t="s">
        <v>13</v>
      </c>
      <c r="E5818">
        <v>3992</v>
      </c>
      <c r="F5818" t="s">
        <v>120</v>
      </c>
      <c r="G5818">
        <v>11</v>
      </c>
      <c r="H5818">
        <v>0.50619999999999998</v>
      </c>
      <c r="I5818" s="6">
        <f t="shared" si="90"/>
        <v>0.29567785917776457</v>
      </c>
    </row>
    <row r="5819" spans="1:9" x14ac:dyDescent="0.25">
      <c r="A5819" s="4" t="s">
        <v>3538</v>
      </c>
      <c r="B5819" t="s">
        <v>115</v>
      </c>
      <c r="C5819" t="s">
        <v>116</v>
      </c>
      <c r="D5819" t="s">
        <v>11</v>
      </c>
      <c r="E5819" t="s">
        <v>29</v>
      </c>
      <c r="F5819" t="s">
        <v>117</v>
      </c>
      <c r="G5819">
        <v>11</v>
      </c>
      <c r="H5819">
        <v>0.50619999999999998</v>
      </c>
      <c r="I5819" s="6">
        <f t="shared" si="90"/>
        <v>0.29567785917776457</v>
      </c>
    </row>
    <row r="5820" spans="1:9" x14ac:dyDescent="0.25">
      <c r="A5820" s="4" t="s">
        <v>3538</v>
      </c>
      <c r="B5820" t="s">
        <v>115</v>
      </c>
      <c r="C5820" t="s">
        <v>116</v>
      </c>
      <c r="D5820" t="s">
        <v>21</v>
      </c>
      <c r="E5820" t="s">
        <v>29</v>
      </c>
      <c r="F5820" t="s">
        <v>117</v>
      </c>
      <c r="G5820">
        <v>11</v>
      </c>
      <c r="H5820">
        <v>0.50619999999999998</v>
      </c>
      <c r="I5820" s="6">
        <f t="shared" si="90"/>
        <v>0.29567785917776457</v>
      </c>
    </row>
    <row r="5821" spans="1:9" x14ac:dyDescent="0.25">
      <c r="A5821" s="4" t="s">
        <v>5505</v>
      </c>
      <c r="B5821" t="s">
        <v>191</v>
      </c>
      <c r="C5821" t="s">
        <v>192</v>
      </c>
      <c r="D5821" t="s">
        <v>14</v>
      </c>
      <c r="E5821" t="s">
        <v>29</v>
      </c>
      <c r="F5821" t="s">
        <v>193</v>
      </c>
      <c r="G5821">
        <v>6</v>
      </c>
      <c r="H5821">
        <v>0.50629999999999997</v>
      </c>
      <c r="I5821" s="6">
        <f t="shared" si="90"/>
        <v>0.29559207261315906</v>
      </c>
    </row>
    <row r="5822" spans="1:9" x14ac:dyDescent="0.25">
      <c r="A5822" s="4" t="s">
        <v>5505</v>
      </c>
      <c r="B5822" t="s">
        <v>191</v>
      </c>
      <c r="C5822" t="s">
        <v>192</v>
      </c>
      <c r="D5822" t="s">
        <v>11</v>
      </c>
      <c r="E5822" t="s">
        <v>29</v>
      </c>
      <c r="F5822" t="s">
        <v>193</v>
      </c>
      <c r="G5822">
        <v>6</v>
      </c>
      <c r="H5822">
        <v>0.50629999999999997</v>
      </c>
      <c r="I5822" s="6">
        <f t="shared" si="90"/>
        <v>0.29559207261315906</v>
      </c>
    </row>
    <row r="5823" spans="1:9" x14ac:dyDescent="0.25">
      <c r="A5823" s="4" t="s">
        <v>5505</v>
      </c>
      <c r="B5823" t="s">
        <v>191</v>
      </c>
      <c r="C5823" t="s">
        <v>192</v>
      </c>
      <c r="D5823" t="s">
        <v>13</v>
      </c>
      <c r="E5823" t="s">
        <v>29</v>
      </c>
      <c r="F5823" t="s">
        <v>193</v>
      </c>
      <c r="G5823">
        <v>6</v>
      </c>
      <c r="H5823">
        <v>0.50629999999999997</v>
      </c>
      <c r="I5823" s="6">
        <f t="shared" si="90"/>
        <v>0.29559207261315906</v>
      </c>
    </row>
    <row r="5824" spans="1:9" x14ac:dyDescent="0.25">
      <c r="A5824" s="4" t="s">
        <v>2862</v>
      </c>
      <c r="B5824" t="s">
        <v>756</v>
      </c>
      <c r="C5824" t="s">
        <v>757</v>
      </c>
      <c r="D5824" t="s">
        <v>20</v>
      </c>
      <c r="E5824">
        <v>1329</v>
      </c>
      <c r="F5824" t="s">
        <v>758</v>
      </c>
      <c r="G5824">
        <v>2</v>
      </c>
      <c r="H5824">
        <v>0.50680000000000003</v>
      </c>
      <c r="I5824" s="6">
        <f t="shared" si="90"/>
        <v>0.29516339378859624</v>
      </c>
    </row>
    <row r="5825" spans="1:9" x14ac:dyDescent="0.25">
      <c r="A5825" s="4" t="s">
        <v>2862</v>
      </c>
      <c r="B5825" t="s">
        <v>756</v>
      </c>
      <c r="C5825" t="s">
        <v>757</v>
      </c>
      <c r="D5825" t="s">
        <v>13</v>
      </c>
      <c r="E5825">
        <v>1329</v>
      </c>
      <c r="F5825" t="s">
        <v>758</v>
      </c>
      <c r="G5825">
        <v>2</v>
      </c>
      <c r="H5825">
        <v>0.50680000000000003</v>
      </c>
      <c r="I5825" s="6">
        <f t="shared" si="90"/>
        <v>0.29516339378859624</v>
      </c>
    </row>
    <row r="5826" spans="1:9" x14ac:dyDescent="0.25">
      <c r="A5826" s="4" t="s">
        <v>2862</v>
      </c>
      <c r="B5826" t="s">
        <v>756</v>
      </c>
      <c r="C5826" t="s">
        <v>757</v>
      </c>
      <c r="D5826" t="s">
        <v>21</v>
      </c>
      <c r="E5826">
        <v>1329</v>
      </c>
      <c r="F5826" t="s">
        <v>758</v>
      </c>
      <c r="G5826">
        <v>2</v>
      </c>
      <c r="H5826">
        <v>0.50680000000000003</v>
      </c>
      <c r="I5826" s="6">
        <f t="shared" ref="I5826:I5889" si="91">-LOG(H5826,10)</f>
        <v>0.29516339378859624</v>
      </c>
    </row>
    <row r="5827" spans="1:9" x14ac:dyDescent="0.25">
      <c r="A5827" s="4" t="s">
        <v>3079</v>
      </c>
      <c r="B5827" t="s">
        <v>141</v>
      </c>
      <c r="C5827" t="s">
        <v>142</v>
      </c>
      <c r="D5827" t="s">
        <v>13</v>
      </c>
      <c r="E5827">
        <v>1650</v>
      </c>
      <c r="F5827" t="s">
        <v>143</v>
      </c>
      <c r="G5827">
        <v>1</v>
      </c>
      <c r="H5827">
        <v>0.50790000000000002</v>
      </c>
      <c r="I5827" s="6">
        <f t="shared" si="91"/>
        <v>0.29422178717140229</v>
      </c>
    </row>
    <row r="5828" spans="1:9" x14ac:dyDescent="0.25">
      <c r="A5828" s="4" t="s">
        <v>3079</v>
      </c>
      <c r="B5828" t="s">
        <v>141</v>
      </c>
      <c r="C5828" t="s">
        <v>142</v>
      </c>
      <c r="D5828" t="s">
        <v>14</v>
      </c>
      <c r="E5828">
        <v>1650</v>
      </c>
      <c r="F5828" t="s">
        <v>143</v>
      </c>
      <c r="G5828">
        <v>1</v>
      </c>
      <c r="H5828">
        <v>0.50790000000000002</v>
      </c>
      <c r="I5828" s="6">
        <f t="shared" si="91"/>
        <v>0.29422178717140229</v>
      </c>
    </row>
    <row r="5829" spans="1:9" x14ac:dyDescent="0.25">
      <c r="A5829" s="4" t="s">
        <v>3079</v>
      </c>
      <c r="B5829" t="s">
        <v>141</v>
      </c>
      <c r="C5829" t="s">
        <v>142</v>
      </c>
      <c r="D5829" t="s">
        <v>11</v>
      </c>
      <c r="E5829">
        <v>1650</v>
      </c>
      <c r="F5829" t="s">
        <v>143</v>
      </c>
      <c r="G5829">
        <v>1</v>
      </c>
      <c r="H5829">
        <v>0.50790000000000002</v>
      </c>
      <c r="I5829" s="6">
        <f t="shared" si="91"/>
        <v>0.29422178717140229</v>
      </c>
    </row>
    <row r="5830" spans="1:9" x14ac:dyDescent="0.25">
      <c r="A5830" s="4" t="s">
        <v>4377</v>
      </c>
      <c r="B5830" t="s">
        <v>372</v>
      </c>
      <c r="C5830" t="s">
        <v>373</v>
      </c>
      <c r="D5830" t="s">
        <v>13</v>
      </c>
      <c r="E5830">
        <v>7266</v>
      </c>
      <c r="F5830" t="s">
        <v>374</v>
      </c>
      <c r="G5830">
        <v>17</v>
      </c>
      <c r="H5830">
        <v>0.50790000000000002</v>
      </c>
      <c r="I5830" s="6">
        <f t="shared" si="91"/>
        <v>0.29422178717140229</v>
      </c>
    </row>
    <row r="5831" spans="1:9" x14ac:dyDescent="0.25">
      <c r="A5831" s="4" t="s">
        <v>4377</v>
      </c>
      <c r="B5831" t="s">
        <v>372</v>
      </c>
      <c r="C5831" t="s">
        <v>373</v>
      </c>
      <c r="D5831" t="s">
        <v>18</v>
      </c>
      <c r="E5831">
        <v>7266</v>
      </c>
      <c r="F5831" t="s">
        <v>374</v>
      </c>
      <c r="G5831">
        <v>17</v>
      </c>
      <c r="H5831">
        <v>0.50790000000000002</v>
      </c>
      <c r="I5831" s="6">
        <f t="shared" si="91"/>
        <v>0.29422178717140229</v>
      </c>
    </row>
    <row r="5832" spans="1:9" x14ac:dyDescent="0.25">
      <c r="A5832" s="4" t="s">
        <v>4377</v>
      </c>
      <c r="B5832" t="s">
        <v>372</v>
      </c>
      <c r="C5832" t="s">
        <v>373</v>
      </c>
      <c r="D5832" t="s">
        <v>11</v>
      </c>
      <c r="E5832">
        <v>7266</v>
      </c>
      <c r="F5832" t="s">
        <v>374</v>
      </c>
      <c r="G5832">
        <v>17</v>
      </c>
      <c r="H5832">
        <v>0.50790000000000002</v>
      </c>
      <c r="I5832" s="6">
        <f t="shared" si="91"/>
        <v>0.29422178717140229</v>
      </c>
    </row>
    <row r="5833" spans="1:9" x14ac:dyDescent="0.25">
      <c r="A5833" s="4" t="s">
        <v>4377</v>
      </c>
      <c r="B5833" t="s">
        <v>372</v>
      </c>
      <c r="C5833" t="s">
        <v>373</v>
      </c>
      <c r="D5833" t="s">
        <v>14</v>
      </c>
      <c r="E5833">
        <v>7266</v>
      </c>
      <c r="F5833" t="s">
        <v>374</v>
      </c>
      <c r="G5833">
        <v>17</v>
      </c>
      <c r="H5833">
        <v>0.50790000000000002</v>
      </c>
      <c r="I5833" s="6">
        <f t="shared" si="91"/>
        <v>0.29422178717140229</v>
      </c>
    </row>
    <row r="5834" spans="1:9" x14ac:dyDescent="0.25">
      <c r="A5834" s="4" t="s">
        <v>2835</v>
      </c>
      <c r="B5834" t="s">
        <v>36</v>
      </c>
      <c r="C5834" t="s">
        <v>37</v>
      </c>
      <c r="D5834" t="s">
        <v>14</v>
      </c>
      <c r="E5834">
        <v>7316</v>
      </c>
      <c r="F5834" t="s">
        <v>38</v>
      </c>
      <c r="G5834">
        <v>12</v>
      </c>
      <c r="H5834">
        <v>0.5081</v>
      </c>
      <c r="I5834" s="6">
        <f t="shared" si="91"/>
        <v>0.29405080508970433</v>
      </c>
    </row>
    <row r="5835" spans="1:9" x14ac:dyDescent="0.25">
      <c r="A5835" s="4" t="s">
        <v>2835</v>
      </c>
      <c r="B5835" t="s">
        <v>36</v>
      </c>
      <c r="C5835" t="s">
        <v>37</v>
      </c>
      <c r="D5835" t="s">
        <v>18</v>
      </c>
      <c r="E5835">
        <v>7316</v>
      </c>
      <c r="F5835" t="s">
        <v>38</v>
      </c>
      <c r="G5835">
        <v>12</v>
      </c>
      <c r="H5835">
        <v>0.5081</v>
      </c>
      <c r="I5835" s="6">
        <f t="shared" si="91"/>
        <v>0.29405080508970433</v>
      </c>
    </row>
    <row r="5836" spans="1:9" x14ac:dyDescent="0.25">
      <c r="A5836" s="4" t="s">
        <v>2835</v>
      </c>
      <c r="B5836" t="s">
        <v>36</v>
      </c>
      <c r="C5836" t="s">
        <v>37</v>
      </c>
      <c r="D5836" t="s">
        <v>13</v>
      </c>
      <c r="E5836">
        <v>7316</v>
      </c>
      <c r="F5836" t="s">
        <v>38</v>
      </c>
      <c r="G5836">
        <v>12</v>
      </c>
      <c r="H5836">
        <v>0.5081</v>
      </c>
      <c r="I5836" s="6">
        <f t="shared" si="91"/>
        <v>0.29405080508970433</v>
      </c>
    </row>
    <row r="5837" spans="1:9" x14ac:dyDescent="0.25">
      <c r="A5837" s="4" t="s">
        <v>2835</v>
      </c>
      <c r="B5837" t="s">
        <v>36</v>
      </c>
      <c r="C5837" t="s">
        <v>37</v>
      </c>
      <c r="D5837" t="s">
        <v>11</v>
      </c>
      <c r="E5837">
        <v>7316</v>
      </c>
      <c r="F5837" t="s">
        <v>38</v>
      </c>
      <c r="G5837">
        <v>12</v>
      </c>
      <c r="H5837">
        <v>0.5081</v>
      </c>
      <c r="I5837" s="6">
        <f t="shared" si="91"/>
        <v>0.29405080508970433</v>
      </c>
    </row>
    <row r="5838" spans="1:9" x14ac:dyDescent="0.25">
      <c r="A5838" s="4" t="s">
        <v>5235</v>
      </c>
      <c r="B5838" t="s">
        <v>762</v>
      </c>
      <c r="C5838" t="s">
        <v>763</v>
      </c>
      <c r="D5838" t="s">
        <v>13</v>
      </c>
      <c r="E5838">
        <v>10213</v>
      </c>
      <c r="F5838" t="s">
        <v>764</v>
      </c>
      <c r="G5838">
        <v>2</v>
      </c>
      <c r="H5838">
        <v>0.50839999999999996</v>
      </c>
      <c r="I5838" s="6">
        <f t="shared" si="91"/>
        <v>0.29379445811802946</v>
      </c>
    </row>
    <row r="5839" spans="1:9" x14ac:dyDescent="0.25">
      <c r="A5839" s="4" t="s">
        <v>5235</v>
      </c>
      <c r="B5839" t="s">
        <v>762</v>
      </c>
      <c r="C5839" t="s">
        <v>763</v>
      </c>
      <c r="D5839" t="s">
        <v>14</v>
      </c>
      <c r="E5839">
        <v>10213</v>
      </c>
      <c r="F5839" t="s">
        <v>764</v>
      </c>
      <c r="G5839">
        <v>2</v>
      </c>
      <c r="H5839">
        <v>0.50839999999999996</v>
      </c>
      <c r="I5839" s="6">
        <f t="shared" si="91"/>
        <v>0.29379445811802946</v>
      </c>
    </row>
    <row r="5840" spans="1:9" x14ac:dyDescent="0.25">
      <c r="A5840" s="4" t="s">
        <v>5235</v>
      </c>
      <c r="B5840" t="s">
        <v>762</v>
      </c>
      <c r="C5840" t="s">
        <v>763</v>
      </c>
      <c r="D5840" t="s">
        <v>11</v>
      </c>
      <c r="E5840">
        <v>10213</v>
      </c>
      <c r="F5840" t="s">
        <v>764</v>
      </c>
      <c r="G5840">
        <v>2</v>
      </c>
      <c r="H5840">
        <v>0.50839999999999996</v>
      </c>
      <c r="I5840" s="6">
        <f t="shared" si="91"/>
        <v>0.29379445811802946</v>
      </c>
    </row>
    <row r="5841" spans="1:9" x14ac:dyDescent="0.25">
      <c r="A5841" s="4" t="s">
        <v>3719</v>
      </c>
      <c r="B5841" t="s">
        <v>78</v>
      </c>
      <c r="C5841" t="s">
        <v>79</v>
      </c>
      <c r="D5841" t="s">
        <v>14</v>
      </c>
      <c r="E5841">
        <v>1029</v>
      </c>
      <c r="F5841" t="s">
        <v>80</v>
      </c>
      <c r="G5841">
        <v>9</v>
      </c>
      <c r="H5841">
        <v>0.50890000000000002</v>
      </c>
      <c r="I5841" s="6">
        <f t="shared" si="91"/>
        <v>0.29336754912670526</v>
      </c>
    </row>
    <row r="5842" spans="1:9" x14ac:dyDescent="0.25">
      <c r="A5842" s="4" t="s">
        <v>3719</v>
      </c>
      <c r="B5842" t="s">
        <v>78</v>
      </c>
      <c r="C5842" t="s">
        <v>79</v>
      </c>
      <c r="D5842" t="s">
        <v>13</v>
      </c>
      <c r="E5842">
        <v>1029</v>
      </c>
      <c r="F5842" t="s">
        <v>80</v>
      </c>
      <c r="G5842">
        <v>9</v>
      </c>
      <c r="H5842">
        <v>0.50890000000000002</v>
      </c>
      <c r="I5842" s="6">
        <f t="shared" si="91"/>
        <v>0.29336754912670526</v>
      </c>
    </row>
    <row r="5843" spans="1:9" x14ac:dyDescent="0.25">
      <c r="A5843" s="4" t="s">
        <v>3719</v>
      </c>
      <c r="B5843" t="s">
        <v>78</v>
      </c>
      <c r="C5843" t="s">
        <v>79</v>
      </c>
      <c r="D5843" t="s">
        <v>11</v>
      </c>
      <c r="E5843">
        <v>1029</v>
      </c>
      <c r="F5843" t="s">
        <v>80</v>
      </c>
      <c r="G5843">
        <v>9</v>
      </c>
      <c r="H5843">
        <v>0.50890000000000002</v>
      </c>
      <c r="I5843" s="6">
        <f t="shared" si="91"/>
        <v>0.29336754912670526</v>
      </c>
    </row>
    <row r="5844" spans="1:9" x14ac:dyDescent="0.25">
      <c r="A5844" s="4" t="s">
        <v>3149</v>
      </c>
      <c r="B5844" t="s">
        <v>36</v>
      </c>
      <c r="C5844" t="s">
        <v>37</v>
      </c>
      <c r="D5844" t="s">
        <v>14</v>
      </c>
      <c r="E5844">
        <v>7316</v>
      </c>
      <c r="F5844" t="s">
        <v>38</v>
      </c>
      <c r="G5844">
        <v>12</v>
      </c>
      <c r="H5844">
        <v>0.50900000000000001</v>
      </c>
      <c r="I5844" s="6">
        <f t="shared" si="91"/>
        <v>0.29328221766324125</v>
      </c>
    </row>
    <row r="5845" spans="1:9" x14ac:dyDescent="0.25">
      <c r="A5845" s="4" t="s">
        <v>3149</v>
      </c>
      <c r="B5845" t="s">
        <v>36</v>
      </c>
      <c r="C5845" t="s">
        <v>37</v>
      </c>
      <c r="D5845" t="s">
        <v>13</v>
      </c>
      <c r="E5845">
        <v>7316</v>
      </c>
      <c r="F5845" t="s">
        <v>38</v>
      </c>
      <c r="G5845">
        <v>12</v>
      </c>
      <c r="H5845">
        <v>0.50900000000000001</v>
      </c>
      <c r="I5845" s="6">
        <f t="shared" si="91"/>
        <v>0.29328221766324125</v>
      </c>
    </row>
    <row r="5846" spans="1:9" x14ac:dyDescent="0.25">
      <c r="A5846" s="4" t="s">
        <v>3149</v>
      </c>
      <c r="B5846" t="s">
        <v>36</v>
      </c>
      <c r="C5846" t="s">
        <v>37</v>
      </c>
      <c r="D5846" t="s">
        <v>18</v>
      </c>
      <c r="E5846">
        <v>7316</v>
      </c>
      <c r="F5846" t="s">
        <v>38</v>
      </c>
      <c r="G5846">
        <v>12</v>
      </c>
      <c r="H5846">
        <v>0.50900000000000001</v>
      </c>
      <c r="I5846" s="6">
        <f t="shared" si="91"/>
        <v>0.29328221766324125</v>
      </c>
    </row>
    <row r="5847" spans="1:9" x14ac:dyDescent="0.25">
      <c r="A5847" s="4" t="s">
        <v>3149</v>
      </c>
      <c r="B5847" t="s">
        <v>36</v>
      </c>
      <c r="C5847" t="s">
        <v>37</v>
      </c>
      <c r="D5847" t="s">
        <v>11</v>
      </c>
      <c r="E5847">
        <v>7316</v>
      </c>
      <c r="F5847" t="s">
        <v>38</v>
      </c>
      <c r="G5847">
        <v>12</v>
      </c>
      <c r="H5847">
        <v>0.50900000000000001</v>
      </c>
      <c r="I5847" s="6">
        <f t="shared" si="91"/>
        <v>0.29328221766324125</v>
      </c>
    </row>
    <row r="5848" spans="1:9" x14ac:dyDescent="0.25">
      <c r="A5848" s="4" t="s">
        <v>3730</v>
      </c>
      <c r="B5848" t="s">
        <v>395</v>
      </c>
      <c r="C5848" t="s">
        <v>396</v>
      </c>
      <c r="D5848" t="s">
        <v>11</v>
      </c>
      <c r="E5848" t="s">
        <v>29</v>
      </c>
      <c r="F5848" t="s">
        <v>397</v>
      </c>
      <c r="G5848">
        <v>1</v>
      </c>
      <c r="H5848">
        <v>0.5091</v>
      </c>
      <c r="I5848" s="6">
        <f t="shared" si="91"/>
        <v>0.29319690296266177</v>
      </c>
    </row>
    <row r="5849" spans="1:9" x14ac:dyDescent="0.25">
      <c r="A5849" s="4" t="s">
        <v>3730</v>
      </c>
      <c r="B5849" t="s">
        <v>395</v>
      </c>
      <c r="C5849" t="s">
        <v>396</v>
      </c>
      <c r="D5849" t="s">
        <v>14</v>
      </c>
      <c r="E5849" t="s">
        <v>29</v>
      </c>
      <c r="F5849" t="s">
        <v>397</v>
      </c>
      <c r="G5849">
        <v>1</v>
      </c>
      <c r="H5849">
        <v>0.5091</v>
      </c>
      <c r="I5849" s="6">
        <f t="shared" si="91"/>
        <v>0.29319690296266177</v>
      </c>
    </row>
    <row r="5850" spans="1:9" x14ac:dyDescent="0.25">
      <c r="A5850" s="4" t="s">
        <v>3730</v>
      </c>
      <c r="B5850" t="s">
        <v>395</v>
      </c>
      <c r="C5850" t="s">
        <v>396</v>
      </c>
      <c r="D5850" t="s">
        <v>13</v>
      </c>
      <c r="E5850" t="s">
        <v>29</v>
      </c>
      <c r="F5850" t="s">
        <v>397</v>
      </c>
      <c r="G5850">
        <v>1</v>
      </c>
      <c r="H5850">
        <v>0.5091</v>
      </c>
      <c r="I5850" s="6">
        <f t="shared" si="91"/>
        <v>0.29319690296266177</v>
      </c>
    </row>
    <row r="5851" spans="1:9" x14ac:dyDescent="0.25">
      <c r="A5851" s="4" t="s">
        <v>3730</v>
      </c>
      <c r="B5851" t="s">
        <v>395</v>
      </c>
      <c r="C5851" t="s">
        <v>396</v>
      </c>
      <c r="D5851" t="s">
        <v>18</v>
      </c>
      <c r="E5851" t="s">
        <v>29</v>
      </c>
      <c r="F5851" t="s">
        <v>397</v>
      </c>
      <c r="G5851">
        <v>1</v>
      </c>
      <c r="H5851">
        <v>0.5091</v>
      </c>
      <c r="I5851" s="6">
        <f t="shared" si="91"/>
        <v>0.29319690296266177</v>
      </c>
    </row>
    <row r="5852" spans="1:9" x14ac:dyDescent="0.25">
      <c r="A5852" s="4" t="s">
        <v>3429</v>
      </c>
      <c r="B5852" t="s">
        <v>9</v>
      </c>
      <c r="C5852" t="s">
        <v>10</v>
      </c>
      <c r="D5852" t="s">
        <v>11</v>
      </c>
      <c r="E5852">
        <v>4291</v>
      </c>
      <c r="F5852" t="s">
        <v>12</v>
      </c>
      <c r="G5852">
        <v>3</v>
      </c>
      <c r="H5852">
        <v>0.50919999999999999</v>
      </c>
      <c r="I5852" s="6">
        <f t="shared" si="91"/>
        <v>0.29311160501838218</v>
      </c>
    </row>
    <row r="5853" spans="1:9" x14ac:dyDescent="0.25">
      <c r="A5853" s="4" t="s">
        <v>3429</v>
      </c>
      <c r="B5853" t="s">
        <v>9</v>
      </c>
      <c r="C5853" t="s">
        <v>10</v>
      </c>
      <c r="D5853" t="s">
        <v>13</v>
      </c>
      <c r="E5853">
        <v>4291</v>
      </c>
      <c r="F5853" t="s">
        <v>12</v>
      </c>
      <c r="G5853">
        <v>3</v>
      </c>
      <c r="H5853">
        <v>0.50919999999999999</v>
      </c>
      <c r="I5853" s="6">
        <f t="shared" si="91"/>
        <v>0.29311160501838218</v>
      </c>
    </row>
    <row r="5854" spans="1:9" x14ac:dyDescent="0.25">
      <c r="A5854" s="4" t="s">
        <v>3429</v>
      </c>
      <c r="B5854" t="s">
        <v>9</v>
      </c>
      <c r="C5854" t="s">
        <v>10</v>
      </c>
      <c r="D5854" t="s">
        <v>14</v>
      </c>
      <c r="E5854">
        <v>4291</v>
      </c>
      <c r="F5854" t="s">
        <v>12</v>
      </c>
      <c r="G5854">
        <v>3</v>
      </c>
      <c r="H5854">
        <v>0.50919999999999999</v>
      </c>
      <c r="I5854" s="6">
        <f t="shared" si="91"/>
        <v>0.29311160501838218</v>
      </c>
    </row>
    <row r="5855" spans="1:9" x14ac:dyDescent="0.25">
      <c r="A5855" s="4" t="s">
        <v>5363</v>
      </c>
      <c r="B5855" t="s">
        <v>270</v>
      </c>
      <c r="C5855" t="s">
        <v>271</v>
      </c>
      <c r="D5855" t="s">
        <v>11</v>
      </c>
      <c r="E5855">
        <v>5693</v>
      </c>
      <c r="F5855" t="s">
        <v>272</v>
      </c>
      <c r="G5855">
        <v>14</v>
      </c>
      <c r="H5855">
        <v>0.51029999999999998</v>
      </c>
      <c r="I5855" s="6">
        <f t="shared" si="91"/>
        <v>0.29217443166776852</v>
      </c>
    </row>
    <row r="5856" spans="1:9" x14ac:dyDescent="0.25">
      <c r="A5856" s="4" t="s">
        <v>5363</v>
      </c>
      <c r="B5856" t="s">
        <v>270</v>
      </c>
      <c r="C5856" t="s">
        <v>271</v>
      </c>
      <c r="D5856" t="s">
        <v>14</v>
      </c>
      <c r="E5856">
        <v>5693</v>
      </c>
      <c r="F5856" t="s">
        <v>272</v>
      </c>
      <c r="G5856">
        <v>14</v>
      </c>
      <c r="H5856">
        <v>0.51029999999999998</v>
      </c>
      <c r="I5856" s="6">
        <f t="shared" si="91"/>
        <v>0.29217443166776852</v>
      </c>
    </row>
    <row r="5857" spans="1:9" x14ac:dyDescent="0.25">
      <c r="A5857" s="4" t="s">
        <v>5363</v>
      </c>
      <c r="B5857" t="s">
        <v>270</v>
      </c>
      <c r="C5857" t="s">
        <v>271</v>
      </c>
      <c r="D5857" t="s">
        <v>13</v>
      </c>
      <c r="E5857">
        <v>5693</v>
      </c>
      <c r="F5857" t="s">
        <v>272</v>
      </c>
      <c r="G5857">
        <v>14</v>
      </c>
      <c r="H5857">
        <v>0.51029999999999998</v>
      </c>
      <c r="I5857" s="6">
        <f t="shared" si="91"/>
        <v>0.29217443166776852</v>
      </c>
    </row>
    <row r="5858" spans="1:9" x14ac:dyDescent="0.25">
      <c r="A5858" s="4" t="s">
        <v>3780</v>
      </c>
      <c r="B5858" t="s">
        <v>85</v>
      </c>
      <c r="C5858" t="s">
        <v>86</v>
      </c>
      <c r="D5858" t="s">
        <v>11</v>
      </c>
      <c r="E5858">
        <v>5708</v>
      </c>
      <c r="F5858" t="s">
        <v>87</v>
      </c>
      <c r="G5858">
        <v>3</v>
      </c>
      <c r="H5858">
        <v>0.51039999999999996</v>
      </c>
      <c r="I5858" s="6">
        <f t="shared" si="91"/>
        <v>0.2920893342868941</v>
      </c>
    </row>
    <row r="5859" spans="1:9" x14ac:dyDescent="0.25">
      <c r="A5859" s="4" t="s">
        <v>3780</v>
      </c>
      <c r="B5859" t="s">
        <v>82</v>
      </c>
      <c r="C5859" t="s">
        <v>83</v>
      </c>
      <c r="D5859" t="s">
        <v>14</v>
      </c>
      <c r="E5859" t="s">
        <v>29</v>
      </c>
      <c r="F5859" t="s">
        <v>84</v>
      </c>
      <c r="G5859">
        <v>3</v>
      </c>
      <c r="H5859">
        <v>0.51039999999999996</v>
      </c>
      <c r="I5859" s="6">
        <f t="shared" si="91"/>
        <v>0.2920893342868941</v>
      </c>
    </row>
    <row r="5860" spans="1:9" x14ac:dyDescent="0.25">
      <c r="A5860" s="4" t="s">
        <v>3780</v>
      </c>
      <c r="B5860" t="s">
        <v>82</v>
      </c>
      <c r="C5860" t="s">
        <v>83</v>
      </c>
      <c r="D5860" t="s">
        <v>11</v>
      </c>
      <c r="E5860" t="s">
        <v>29</v>
      </c>
      <c r="F5860" t="s">
        <v>84</v>
      </c>
      <c r="G5860">
        <v>3</v>
      </c>
      <c r="H5860">
        <v>0.51039999999999996</v>
      </c>
      <c r="I5860" s="6">
        <f t="shared" si="91"/>
        <v>0.2920893342868941</v>
      </c>
    </row>
    <row r="5861" spans="1:9" x14ac:dyDescent="0.25">
      <c r="A5861" s="4" t="s">
        <v>3780</v>
      </c>
      <c r="B5861" t="s">
        <v>85</v>
      </c>
      <c r="C5861" t="s">
        <v>86</v>
      </c>
      <c r="D5861" t="s">
        <v>13</v>
      </c>
      <c r="E5861">
        <v>5708</v>
      </c>
      <c r="F5861" t="s">
        <v>87</v>
      </c>
      <c r="G5861">
        <v>3</v>
      </c>
      <c r="H5861">
        <v>0.51039999999999996</v>
      </c>
      <c r="I5861" s="6">
        <f t="shared" si="91"/>
        <v>0.2920893342868941</v>
      </c>
    </row>
    <row r="5862" spans="1:9" x14ac:dyDescent="0.25">
      <c r="A5862" s="4" t="s">
        <v>3780</v>
      </c>
      <c r="B5862" t="s">
        <v>85</v>
      </c>
      <c r="C5862" t="s">
        <v>86</v>
      </c>
      <c r="D5862" t="s">
        <v>14</v>
      </c>
      <c r="E5862">
        <v>5708</v>
      </c>
      <c r="F5862" t="s">
        <v>87</v>
      </c>
      <c r="G5862">
        <v>3</v>
      </c>
      <c r="H5862">
        <v>0.51039999999999996</v>
      </c>
      <c r="I5862" s="6">
        <f t="shared" si="91"/>
        <v>0.2920893342868941</v>
      </c>
    </row>
    <row r="5863" spans="1:9" x14ac:dyDescent="0.25">
      <c r="A5863" s="4" t="s">
        <v>3780</v>
      </c>
      <c r="B5863" t="s">
        <v>82</v>
      </c>
      <c r="C5863" t="s">
        <v>83</v>
      </c>
      <c r="D5863" t="s">
        <v>13</v>
      </c>
      <c r="E5863" t="s">
        <v>29</v>
      </c>
      <c r="F5863" t="s">
        <v>84</v>
      </c>
      <c r="G5863">
        <v>3</v>
      </c>
      <c r="H5863">
        <v>0.51039999999999996</v>
      </c>
      <c r="I5863" s="6">
        <f t="shared" si="91"/>
        <v>0.2920893342868941</v>
      </c>
    </row>
    <row r="5864" spans="1:9" x14ac:dyDescent="0.25">
      <c r="A5864" s="4" t="s">
        <v>4430</v>
      </c>
      <c r="B5864" t="s">
        <v>36</v>
      </c>
      <c r="C5864" t="s">
        <v>37</v>
      </c>
      <c r="D5864" t="s">
        <v>13</v>
      </c>
      <c r="E5864">
        <v>7316</v>
      </c>
      <c r="F5864" t="s">
        <v>38</v>
      </c>
      <c r="G5864">
        <v>12</v>
      </c>
      <c r="H5864">
        <v>0.51039999999999996</v>
      </c>
      <c r="I5864" s="6">
        <f t="shared" si="91"/>
        <v>0.2920893342868941</v>
      </c>
    </row>
    <row r="5865" spans="1:9" x14ac:dyDescent="0.25">
      <c r="A5865" s="4" t="s">
        <v>4430</v>
      </c>
      <c r="B5865" t="s">
        <v>36</v>
      </c>
      <c r="C5865" t="s">
        <v>37</v>
      </c>
      <c r="D5865" t="s">
        <v>18</v>
      </c>
      <c r="E5865">
        <v>7316</v>
      </c>
      <c r="F5865" t="s">
        <v>38</v>
      </c>
      <c r="G5865">
        <v>12</v>
      </c>
      <c r="H5865">
        <v>0.51039999999999996</v>
      </c>
      <c r="I5865" s="6">
        <f t="shared" si="91"/>
        <v>0.2920893342868941</v>
      </c>
    </row>
    <row r="5866" spans="1:9" x14ac:dyDescent="0.25">
      <c r="A5866" s="4" t="s">
        <v>4430</v>
      </c>
      <c r="B5866" t="s">
        <v>36</v>
      </c>
      <c r="C5866" t="s">
        <v>37</v>
      </c>
      <c r="D5866" t="s">
        <v>11</v>
      </c>
      <c r="E5866">
        <v>7316</v>
      </c>
      <c r="F5866" t="s">
        <v>38</v>
      </c>
      <c r="G5866">
        <v>12</v>
      </c>
      <c r="H5866">
        <v>0.51039999999999996</v>
      </c>
      <c r="I5866" s="6">
        <f t="shared" si="91"/>
        <v>0.2920893342868941</v>
      </c>
    </row>
    <row r="5867" spans="1:9" x14ac:dyDescent="0.25">
      <c r="A5867" s="4" t="s">
        <v>4430</v>
      </c>
      <c r="B5867" t="s">
        <v>36</v>
      </c>
      <c r="C5867" t="s">
        <v>37</v>
      </c>
      <c r="D5867" t="s">
        <v>14</v>
      </c>
      <c r="E5867">
        <v>7316</v>
      </c>
      <c r="F5867" t="s">
        <v>38</v>
      </c>
      <c r="G5867">
        <v>12</v>
      </c>
      <c r="H5867">
        <v>0.51039999999999996</v>
      </c>
      <c r="I5867" s="6">
        <f t="shared" si="91"/>
        <v>0.2920893342868941</v>
      </c>
    </row>
    <row r="5868" spans="1:9" x14ac:dyDescent="0.25">
      <c r="A5868" s="4" t="s">
        <v>4550</v>
      </c>
      <c r="B5868" t="s">
        <v>327</v>
      </c>
      <c r="C5868" t="s">
        <v>328</v>
      </c>
      <c r="D5868" t="s">
        <v>13</v>
      </c>
      <c r="E5868">
        <v>9761</v>
      </c>
      <c r="F5868" t="s">
        <v>329</v>
      </c>
      <c r="G5868">
        <v>12</v>
      </c>
      <c r="H5868">
        <v>0.51049999999999995</v>
      </c>
      <c r="I5868" s="6">
        <f t="shared" si="91"/>
        <v>0.29200425357707099</v>
      </c>
    </row>
    <row r="5869" spans="1:9" x14ac:dyDescent="0.25">
      <c r="A5869" s="4" t="s">
        <v>4550</v>
      </c>
      <c r="B5869" t="s">
        <v>327</v>
      </c>
      <c r="C5869" t="s">
        <v>328</v>
      </c>
      <c r="D5869" t="s">
        <v>18</v>
      </c>
      <c r="E5869">
        <v>9761</v>
      </c>
      <c r="F5869" t="s">
        <v>329</v>
      </c>
      <c r="G5869">
        <v>12</v>
      </c>
      <c r="H5869">
        <v>0.51049999999999995</v>
      </c>
      <c r="I5869" s="6">
        <f t="shared" si="91"/>
        <v>0.29200425357707099</v>
      </c>
    </row>
    <row r="5870" spans="1:9" x14ac:dyDescent="0.25">
      <c r="A5870" s="4" t="s">
        <v>4550</v>
      </c>
      <c r="B5870" t="s">
        <v>327</v>
      </c>
      <c r="C5870" t="s">
        <v>328</v>
      </c>
      <c r="D5870" t="s">
        <v>11</v>
      </c>
      <c r="E5870">
        <v>9761</v>
      </c>
      <c r="F5870" t="s">
        <v>329</v>
      </c>
      <c r="G5870">
        <v>12</v>
      </c>
      <c r="H5870">
        <v>0.51049999999999995</v>
      </c>
      <c r="I5870" s="6">
        <f t="shared" si="91"/>
        <v>0.29200425357707099</v>
      </c>
    </row>
    <row r="5871" spans="1:9" x14ac:dyDescent="0.25">
      <c r="A5871" s="4" t="s">
        <v>2984</v>
      </c>
      <c r="B5871" t="s">
        <v>27</v>
      </c>
      <c r="C5871" t="s">
        <v>28</v>
      </c>
      <c r="D5871" t="s">
        <v>13</v>
      </c>
      <c r="E5871" t="s">
        <v>29</v>
      </c>
      <c r="F5871" t="s">
        <v>30</v>
      </c>
      <c r="G5871">
        <v>16</v>
      </c>
      <c r="H5871">
        <v>0.51070000000000004</v>
      </c>
      <c r="I5871" s="6">
        <f t="shared" si="91"/>
        <v>0.29183414214445991</v>
      </c>
    </row>
    <row r="5872" spans="1:9" x14ac:dyDescent="0.25">
      <c r="A5872" s="4" t="s">
        <v>2984</v>
      </c>
      <c r="B5872" t="s">
        <v>27</v>
      </c>
      <c r="C5872" t="s">
        <v>28</v>
      </c>
      <c r="D5872" t="s">
        <v>20</v>
      </c>
      <c r="E5872" t="s">
        <v>29</v>
      </c>
      <c r="F5872" t="s">
        <v>30</v>
      </c>
      <c r="G5872">
        <v>16</v>
      </c>
      <c r="H5872">
        <v>0.51070000000000004</v>
      </c>
      <c r="I5872" s="6">
        <f t="shared" si="91"/>
        <v>0.29183414214445991</v>
      </c>
    </row>
    <row r="5873" spans="1:9" x14ac:dyDescent="0.25">
      <c r="A5873" s="4" t="s">
        <v>2984</v>
      </c>
      <c r="B5873" t="s">
        <v>27</v>
      </c>
      <c r="C5873" t="s">
        <v>28</v>
      </c>
      <c r="D5873" t="s">
        <v>21</v>
      </c>
      <c r="E5873" t="s">
        <v>29</v>
      </c>
      <c r="F5873" t="s">
        <v>30</v>
      </c>
      <c r="G5873">
        <v>16</v>
      </c>
      <c r="H5873">
        <v>0.51070000000000004</v>
      </c>
      <c r="I5873" s="6">
        <f t="shared" si="91"/>
        <v>0.29183414214445991</v>
      </c>
    </row>
    <row r="5874" spans="1:9" x14ac:dyDescent="0.25">
      <c r="A5874" s="4" t="s">
        <v>3845</v>
      </c>
      <c r="B5874" t="s">
        <v>395</v>
      </c>
      <c r="C5874" t="s">
        <v>396</v>
      </c>
      <c r="D5874" t="s">
        <v>11</v>
      </c>
      <c r="E5874" t="s">
        <v>29</v>
      </c>
      <c r="F5874" t="s">
        <v>397</v>
      </c>
      <c r="G5874">
        <v>1</v>
      </c>
      <c r="H5874">
        <v>0.51160000000000005</v>
      </c>
      <c r="I5874" s="6">
        <f t="shared" si="91"/>
        <v>0.29106946419338359</v>
      </c>
    </row>
    <row r="5875" spans="1:9" x14ac:dyDescent="0.25">
      <c r="A5875" s="4" t="s">
        <v>3845</v>
      </c>
      <c r="B5875" t="s">
        <v>395</v>
      </c>
      <c r="C5875" t="s">
        <v>396</v>
      </c>
      <c r="D5875" t="s">
        <v>18</v>
      </c>
      <c r="E5875" t="s">
        <v>29</v>
      </c>
      <c r="F5875" t="s">
        <v>397</v>
      </c>
      <c r="G5875">
        <v>1</v>
      </c>
      <c r="H5875">
        <v>0.51160000000000005</v>
      </c>
      <c r="I5875" s="6">
        <f t="shared" si="91"/>
        <v>0.29106946419338359</v>
      </c>
    </row>
    <row r="5876" spans="1:9" x14ac:dyDescent="0.25">
      <c r="A5876" s="4" t="s">
        <v>3845</v>
      </c>
      <c r="B5876" t="s">
        <v>395</v>
      </c>
      <c r="C5876" t="s">
        <v>396</v>
      </c>
      <c r="D5876" t="s">
        <v>13</v>
      </c>
      <c r="E5876" t="s">
        <v>29</v>
      </c>
      <c r="F5876" t="s">
        <v>397</v>
      </c>
      <c r="G5876">
        <v>1</v>
      </c>
      <c r="H5876">
        <v>0.51160000000000005</v>
      </c>
      <c r="I5876" s="6">
        <f t="shared" si="91"/>
        <v>0.29106946419338359</v>
      </c>
    </row>
    <row r="5877" spans="1:9" x14ac:dyDescent="0.25">
      <c r="A5877" s="4" t="s">
        <v>3845</v>
      </c>
      <c r="B5877" t="s">
        <v>395</v>
      </c>
      <c r="C5877" t="s">
        <v>396</v>
      </c>
      <c r="D5877" t="s">
        <v>14</v>
      </c>
      <c r="E5877" t="s">
        <v>29</v>
      </c>
      <c r="F5877" t="s">
        <v>397</v>
      </c>
      <c r="G5877">
        <v>1</v>
      </c>
      <c r="H5877">
        <v>0.51160000000000005</v>
      </c>
      <c r="I5877" s="6">
        <f t="shared" si="91"/>
        <v>0.29106946419338359</v>
      </c>
    </row>
    <row r="5878" spans="1:9" x14ac:dyDescent="0.25">
      <c r="A5878" s="4" t="s">
        <v>4810</v>
      </c>
      <c r="B5878" t="s">
        <v>141</v>
      </c>
      <c r="C5878" t="s">
        <v>142</v>
      </c>
      <c r="D5878" t="s">
        <v>14</v>
      </c>
      <c r="E5878">
        <v>1650</v>
      </c>
      <c r="F5878" t="s">
        <v>143</v>
      </c>
      <c r="G5878">
        <v>1</v>
      </c>
      <c r="H5878">
        <v>0.51160000000000005</v>
      </c>
      <c r="I5878" s="6">
        <f t="shared" si="91"/>
        <v>0.29106946419338359</v>
      </c>
    </row>
    <row r="5879" spans="1:9" x14ac:dyDescent="0.25">
      <c r="A5879" s="4" t="s">
        <v>4810</v>
      </c>
      <c r="B5879" t="s">
        <v>141</v>
      </c>
      <c r="C5879" t="s">
        <v>142</v>
      </c>
      <c r="D5879" t="s">
        <v>11</v>
      </c>
      <c r="E5879">
        <v>1650</v>
      </c>
      <c r="F5879" t="s">
        <v>143</v>
      </c>
      <c r="G5879">
        <v>1</v>
      </c>
      <c r="H5879">
        <v>0.51160000000000005</v>
      </c>
      <c r="I5879" s="6">
        <f t="shared" si="91"/>
        <v>0.29106946419338359</v>
      </c>
    </row>
    <row r="5880" spans="1:9" x14ac:dyDescent="0.25">
      <c r="A5880" s="4" t="s">
        <v>4810</v>
      </c>
      <c r="B5880" t="s">
        <v>141</v>
      </c>
      <c r="C5880" t="s">
        <v>142</v>
      </c>
      <c r="D5880" t="s">
        <v>13</v>
      </c>
      <c r="E5880">
        <v>1650</v>
      </c>
      <c r="F5880" t="s">
        <v>143</v>
      </c>
      <c r="G5880">
        <v>1</v>
      </c>
      <c r="H5880">
        <v>0.51160000000000005</v>
      </c>
      <c r="I5880" s="6">
        <f t="shared" si="91"/>
        <v>0.29106946419338359</v>
      </c>
    </row>
    <row r="5881" spans="1:9" x14ac:dyDescent="0.25">
      <c r="A5881" s="4" t="s">
        <v>2654</v>
      </c>
      <c r="B5881" t="s">
        <v>276</v>
      </c>
      <c r="C5881" t="s">
        <v>277</v>
      </c>
      <c r="D5881" t="s">
        <v>13</v>
      </c>
      <c r="E5881">
        <v>8560</v>
      </c>
      <c r="F5881" t="s">
        <v>278</v>
      </c>
      <c r="G5881">
        <v>1</v>
      </c>
      <c r="H5881">
        <v>0.51180000000000003</v>
      </c>
      <c r="I5881" s="6">
        <f t="shared" si="91"/>
        <v>0.29089971844883328</v>
      </c>
    </row>
    <row r="5882" spans="1:9" x14ac:dyDescent="0.25">
      <c r="A5882" s="4" t="s">
        <v>2654</v>
      </c>
      <c r="B5882" t="s">
        <v>276</v>
      </c>
      <c r="C5882" t="s">
        <v>277</v>
      </c>
      <c r="D5882" t="s">
        <v>18</v>
      </c>
      <c r="E5882">
        <v>8560</v>
      </c>
      <c r="F5882" t="s">
        <v>278</v>
      </c>
      <c r="G5882">
        <v>1</v>
      </c>
      <c r="H5882">
        <v>0.51180000000000003</v>
      </c>
      <c r="I5882" s="6">
        <f t="shared" si="91"/>
        <v>0.29089971844883328</v>
      </c>
    </row>
    <row r="5883" spans="1:9" x14ac:dyDescent="0.25">
      <c r="A5883" s="4" t="s">
        <v>2654</v>
      </c>
      <c r="B5883" t="s">
        <v>276</v>
      </c>
      <c r="C5883" t="s">
        <v>277</v>
      </c>
      <c r="D5883" t="s">
        <v>11</v>
      </c>
      <c r="E5883">
        <v>8560</v>
      </c>
      <c r="F5883" t="s">
        <v>278</v>
      </c>
      <c r="G5883">
        <v>1</v>
      </c>
      <c r="H5883">
        <v>0.51180000000000003</v>
      </c>
      <c r="I5883" s="6">
        <f t="shared" si="91"/>
        <v>0.29089971844883328</v>
      </c>
    </row>
    <row r="5884" spans="1:9" x14ac:dyDescent="0.25">
      <c r="A5884" s="4" t="s">
        <v>4775</v>
      </c>
      <c r="B5884" t="s">
        <v>94</v>
      </c>
      <c r="C5884" t="s">
        <v>95</v>
      </c>
      <c r="D5884" t="s">
        <v>21</v>
      </c>
      <c r="E5884" t="s">
        <v>29</v>
      </c>
      <c r="F5884" t="s">
        <v>96</v>
      </c>
      <c r="G5884">
        <v>20</v>
      </c>
      <c r="H5884">
        <v>0.5121</v>
      </c>
      <c r="I5884" s="6">
        <f t="shared" si="91"/>
        <v>0.2906452241656039</v>
      </c>
    </row>
    <row r="5885" spans="1:9" x14ac:dyDescent="0.25">
      <c r="A5885" s="4" t="s">
        <v>4775</v>
      </c>
      <c r="B5885" t="s">
        <v>94</v>
      </c>
      <c r="C5885" t="s">
        <v>95</v>
      </c>
      <c r="D5885" t="s">
        <v>13</v>
      </c>
      <c r="E5885" t="s">
        <v>29</v>
      </c>
      <c r="F5885" t="s">
        <v>96</v>
      </c>
      <c r="G5885">
        <v>20</v>
      </c>
      <c r="H5885">
        <v>0.5121</v>
      </c>
      <c r="I5885" s="6">
        <f t="shared" si="91"/>
        <v>0.2906452241656039</v>
      </c>
    </row>
    <row r="5886" spans="1:9" x14ac:dyDescent="0.25">
      <c r="A5886" s="4" t="s">
        <v>4775</v>
      </c>
      <c r="B5886" t="s">
        <v>94</v>
      </c>
      <c r="C5886" t="s">
        <v>95</v>
      </c>
      <c r="D5886" t="s">
        <v>20</v>
      </c>
      <c r="E5886" t="s">
        <v>29</v>
      </c>
      <c r="F5886" t="s">
        <v>96</v>
      </c>
      <c r="G5886">
        <v>20</v>
      </c>
      <c r="H5886">
        <v>0.5121</v>
      </c>
      <c r="I5886" s="6">
        <f t="shared" si="91"/>
        <v>0.2906452241656039</v>
      </c>
    </row>
    <row r="5887" spans="1:9" x14ac:dyDescent="0.25">
      <c r="A5887" s="4" t="s">
        <v>5598</v>
      </c>
      <c r="B5887" t="s">
        <v>70</v>
      </c>
      <c r="C5887" t="s">
        <v>71</v>
      </c>
      <c r="D5887" t="s">
        <v>13</v>
      </c>
      <c r="E5887">
        <v>51726</v>
      </c>
      <c r="F5887" t="s">
        <v>72</v>
      </c>
      <c r="G5887">
        <v>3</v>
      </c>
      <c r="H5887">
        <v>0.5121</v>
      </c>
      <c r="I5887" s="6">
        <f t="shared" si="91"/>
        <v>0.2906452241656039</v>
      </c>
    </row>
    <row r="5888" spans="1:9" x14ac:dyDescent="0.25">
      <c r="A5888" s="4" t="s">
        <v>5598</v>
      </c>
      <c r="B5888" t="s">
        <v>70</v>
      </c>
      <c r="C5888" t="s">
        <v>71</v>
      </c>
      <c r="D5888" t="s">
        <v>11</v>
      </c>
      <c r="E5888">
        <v>51726</v>
      </c>
      <c r="F5888" t="s">
        <v>72</v>
      </c>
      <c r="G5888">
        <v>3</v>
      </c>
      <c r="H5888">
        <v>0.5121</v>
      </c>
      <c r="I5888" s="6">
        <f t="shared" si="91"/>
        <v>0.2906452241656039</v>
      </c>
    </row>
    <row r="5889" spans="1:9" x14ac:dyDescent="0.25">
      <c r="A5889" s="4" t="s">
        <v>5598</v>
      </c>
      <c r="B5889" t="s">
        <v>70</v>
      </c>
      <c r="C5889" t="s">
        <v>71</v>
      </c>
      <c r="D5889" t="s">
        <v>14</v>
      </c>
      <c r="E5889">
        <v>51726</v>
      </c>
      <c r="F5889" t="s">
        <v>72</v>
      </c>
      <c r="G5889">
        <v>3</v>
      </c>
      <c r="H5889">
        <v>0.5121</v>
      </c>
      <c r="I5889" s="6">
        <f t="shared" si="91"/>
        <v>0.2906452241656039</v>
      </c>
    </row>
    <row r="5890" spans="1:9" x14ac:dyDescent="0.25">
      <c r="A5890" s="4" t="s">
        <v>3326</v>
      </c>
      <c r="B5890" t="s">
        <v>27</v>
      </c>
      <c r="C5890" t="s">
        <v>28</v>
      </c>
      <c r="D5890" t="s">
        <v>20</v>
      </c>
      <c r="E5890" t="s">
        <v>29</v>
      </c>
      <c r="F5890" t="s">
        <v>30</v>
      </c>
      <c r="G5890">
        <v>16</v>
      </c>
      <c r="H5890">
        <v>0.51229999999999998</v>
      </c>
      <c r="I5890" s="6">
        <f t="shared" ref="I5890:I5953" si="92">-LOG(H5890,10)</f>
        <v>0.29047564412365889</v>
      </c>
    </row>
    <row r="5891" spans="1:9" x14ac:dyDescent="0.25">
      <c r="A5891" s="4" t="s">
        <v>3326</v>
      </c>
      <c r="B5891" t="s">
        <v>27</v>
      </c>
      <c r="C5891" t="s">
        <v>28</v>
      </c>
      <c r="D5891" t="s">
        <v>13</v>
      </c>
      <c r="E5891" t="s">
        <v>29</v>
      </c>
      <c r="F5891" t="s">
        <v>30</v>
      </c>
      <c r="G5891">
        <v>16</v>
      </c>
      <c r="H5891">
        <v>0.51229999999999998</v>
      </c>
      <c r="I5891" s="6">
        <f t="shared" si="92"/>
        <v>0.29047564412365889</v>
      </c>
    </row>
    <row r="5892" spans="1:9" x14ac:dyDescent="0.25">
      <c r="A5892" s="4" t="s">
        <v>3326</v>
      </c>
      <c r="B5892" t="s">
        <v>27</v>
      </c>
      <c r="C5892" t="s">
        <v>28</v>
      </c>
      <c r="D5892" t="s">
        <v>21</v>
      </c>
      <c r="E5892" t="s">
        <v>29</v>
      </c>
      <c r="F5892" t="s">
        <v>30</v>
      </c>
      <c r="G5892">
        <v>16</v>
      </c>
      <c r="H5892">
        <v>0.51229999999999998</v>
      </c>
      <c r="I5892" s="6">
        <f t="shared" si="92"/>
        <v>0.29047564412365889</v>
      </c>
    </row>
    <row r="5893" spans="1:9" x14ac:dyDescent="0.25">
      <c r="A5893" s="4" t="s">
        <v>3700</v>
      </c>
      <c r="B5893" t="s">
        <v>412</v>
      </c>
      <c r="C5893" t="s">
        <v>413</v>
      </c>
      <c r="D5893" t="s">
        <v>11</v>
      </c>
      <c r="E5893">
        <v>5685</v>
      </c>
      <c r="F5893" t="s">
        <v>414</v>
      </c>
      <c r="G5893">
        <v>15</v>
      </c>
      <c r="H5893">
        <v>0.51249999999999996</v>
      </c>
      <c r="I5893" s="6">
        <f t="shared" si="92"/>
        <v>0.29030613027220808</v>
      </c>
    </row>
    <row r="5894" spans="1:9" x14ac:dyDescent="0.25">
      <c r="A5894" s="4" t="s">
        <v>3700</v>
      </c>
      <c r="B5894" t="s">
        <v>412</v>
      </c>
      <c r="C5894" t="s">
        <v>413</v>
      </c>
      <c r="D5894" t="s">
        <v>14</v>
      </c>
      <c r="E5894">
        <v>5685</v>
      </c>
      <c r="F5894" t="s">
        <v>414</v>
      </c>
      <c r="G5894">
        <v>15</v>
      </c>
      <c r="H5894">
        <v>0.51249999999999996</v>
      </c>
      <c r="I5894" s="6">
        <f t="shared" si="92"/>
        <v>0.29030613027220808</v>
      </c>
    </row>
    <row r="5895" spans="1:9" x14ac:dyDescent="0.25">
      <c r="A5895" s="4" t="s">
        <v>3700</v>
      </c>
      <c r="B5895" t="s">
        <v>412</v>
      </c>
      <c r="C5895" t="s">
        <v>413</v>
      </c>
      <c r="D5895" t="s">
        <v>18</v>
      </c>
      <c r="E5895">
        <v>5685</v>
      </c>
      <c r="F5895" t="s">
        <v>414</v>
      </c>
      <c r="G5895">
        <v>15</v>
      </c>
      <c r="H5895">
        <v>0.51249999999999996</v>
      </c>
      <c r="I5895" s="6">
        <f t="shared" si="92"/>
        <v>0.29030613027220808</v>
      </c>
    </row>
    <row r="5896" spans="1:9" x14ac:dyDescent="0.25">
      <c r="A5896" s="4" t="s">
        <v>3700</v>
      </c>
      <c r="B5896" t="s">
        <v>412</v>
      </c>
      <c r="C5896" t="s">
        <v>413</v>
      </c>
      <c r="D5896" t="s">
        <v>13</v>
      </c>
      <c r="E5896">
        <v>5685</v>
      </c>
      <c r="F5896" t="s">
        <v>414</v>
      </c>
      <c r="G5896">
        <v>15</v>
      </c>
      <c r="H5896">
        <v>0.51249999999999996</v>
      </c>
      <c r="I5896" s="6">
        <f t="shared" si="92"/>
        <v>0.29030613027220808</v>
      </c>
    </row>
    <row r="5897" spans="1:9" x14ac:dyDescent="0.25">
      <c r="A5897" s="4" t="s">
        <v>5311</v>
      </c>
      <c r="B5897" t="s">
        <v>573</v>
      </c>
      <c r="C5897" t="s">
        <v>574</v>
      </c>
      <c r="D5897" t="s">
        <v>13</v>
      </c>
      <c r="E5897">
        <v>56681</v>
      </c>
      <c r="F5897" t="s">
        <v>575</v>
      </c>
      <c r="G5897">
        <v>10</v>
      </c>
      <c r="H5897">
        <v>0.51270000000000004</v>
      </c>
      <c r="I5897" s="6">
        <f t="shared" si="92"/>
        <v>0.29013668255960062</v>
      </c>
    </row>
    <row r="5898" spans="1:9" x14ac:dyDescent="0.25">
      <c r="A5898" s="4" t="s">
        <v>5311</v>
      </c>
      <c r="B5898" t="s">
        <v>573</v>
      </c>
      <c r="C5898" t="s">
        <v>574</v>
      </c>
      <c r="D5898" t="s">
        <v>14</v>
      </c>
      <c r="E5898">
        <v>56681</v>
      </c>
      <c r="F5898" t="s">
        <v>575</v>
      </c>
      <c r="G5898">
        <v>10</v>
      </c>
      <c r="H5898">
        <v>0.51270000000000004</v>
      </c>
      <c r="I5898" s="6">
        <f t="shared" si="92"/>
        <v>0.29013668255960062</v>
      </c>
    </row>
    <row r="5899" spans="1:9" x14ac:dyDescent="0.25">
      <c r="A5899" s="4" t="s">
        <v>5311</v>
      </c>
      <c r="B5899" t="s">
        <v>573</v>
      </c>
      <c r="C5899" t="s">
        <v>574</v>
      </c>
      <c r="D5899" t="s">
        <v>18</v>
      </c>
      <c r="E5899">
        <v>56681</v>
      </c>
      <c r="F5899" t="s">
        <v>575</v>
      </c>
      <c r="G5899">
        <v>10</v>
      </c>
      <c r="H5899">
        <v>0.51270000000000004</v>
      </c>
      <c r="I5899" s="6">
        <f t="shared" si="92"/>
        <v>0.29013668255960062</v>
      </c>
    </row>
    <row r="5900" spans="1:9" x14ac:dyDescent="0.25">
      <c r="A5900" s="4" t="s">
        <v>5311</v>
      </c>
      <c r="B5900" t="s">
        <v>573</v>
      </c>
      <c r="C5900" t="s">
        <v>574</v>
      </c>
      <c r="D5900" t="s">
        <v>11</v>
      </c>
      <c r="E5900">
        <v>56681</v>
      </c>
      <c r="F5900" t="s">
        <v>575</v>
      </c>
      <c r="G5900">
        <v>10</v>
      </c>
      <c r="H5900">
        <v>0.51270000000000004</v>
      </c>
      <c r="I5900" s="6">
        <f t="shared" si="92"/>
        <v>0.29013668255960062</v>
      </c>
    </row>
    <row r="5901" spans="1:9" x14ac:dyDescent="0.25">
      <c r="A5901" s="4" t="s">
        <v>4611</v>
      </c>
      <c r="B5901" t="s">
        <v>82</v>
      </c>
      <c r="C5901" t="s">
        <v>83</v>
      </c>
      <c r="D5901" t="s">
        <v>13</v>
      </c>
      <c r="E5901" t="s">
        <v>29</v>
      </c>
      <c r="F5901" t="s">
        <v>84</v>
      </c>
      <c r="G5901">
        <v>3</v>
      </c>
      <c r="H5901">
        <v>0.51280000000000003</v>
      </c>
      <c r="I5901" s="6">
        <f t="shared" si="92"/>
        <v>0.29005198348923894</v>
      </c>
    </row>
    <row r="5902" spans="1:9" x14ac:dyDescent="0.25">
      <c r="A5902" s="4" t="s">
        <v>4611</v>
      </c>
      <c r="B5902" t="s">
        <v>85</v>
      </c>
      <c r="C5902" t="s">
        <v>86</v>
      </c>
      <c r="D5902" t="s">
        <v>11</v>
      </c>
      <c r="E5902">
        <v>5708</v>
      </c>
      <c r="F5902" t="s">
        <v>87</v>
      </c>
      <c r="G5902">
        <v>3</v>
      </c>
      <c r="H5902">
        <v>0.51280000000000003</v>
      </c>
      <c r="I5902" s="6">
        <f t="shared" si="92"/>
        <v>0.29005198348923894</v>
      </c>
    </row>
    <row r="5903" spans="1:9" x14ac:dyDescent="0.25">
      <c r="A5903" s="4" t="s">
        <v>4611</v>
      </c>
      <c r="B5903" t="s">
        <v>85</v>
      </c>
      <c r="C5903" t="s">
        <v>86</v>
      </c>
      <c r="D5903" t="s">
        <v>14</v>
      </c>
      <c r="E5903">
        <v>5708</v>
      </c>
      <c r="F5903" t="s">
        <v>87</v>
      </c>
      <c r="G5903">
        <v>3</v>
      </c>
      <c r="H5903">
        <v>0.51280000000000003</v>
      </c>
      <c r="I5903" s="6">
        <f t="shared" si="92"/>
        <v>0.29005198348923894</v>
      </c>
    </row>
    <row r="5904" spans="1:9" x14ac:dyDescent="0.25">
      <c r="A5904" s="4" t="s">
        <v>4611</v>
      </c>
      <c r="B5904" t="s">
        <v>82</v>
      </c>
      <c r="C5904" t="s">
        <v>83</v>
      </c>
      <c r="D5904" t="s">
        <v>11</v>
      </c>
      <c r="E5904" t="s">
        <v>29</v>
      </c>
      <c r="F5904" t="s">
        <v>84</v>
      </c>
      <c r="G5904">
        <v>3</v>
      </c>
      <c r="H5904">
        <v>0.51280000000000003</v>
      </c>
      <c r="I5904" s="6">
        <f t="shared" si="92"/>
        <v>0.29005198348923894</v>
      </c>
    </row>
    <row r="5905" spans="1:9" x14ac:dyDescent="0.25">
      <c r="A5905" s="4" t="s">
        <v>4611</v>
      </c>
      <c r="B5905" t="s">
        <v>82</v>
      </c>
      <c r="C5905" t="s">
        <v>83</v>
      </c>
      <c r="D5905" t="s">
        <v>14</v>
      </c>
      <c r="E5905" t="s">
        <v>29</v>
      </c>
      <c r="F5905" t="s">
        <v>84</v>
      </c>
      <c r="G5905">
        <v>3</v>
      </c>
      <c r="H5905">
        <v>0.51280000000000003</v>
      </c>
      <c r="I5905" s="6">
        <f t="shared" si="92"/>
        <v>0.29005198348923894</v>
      </c>
    </row>
    <row r="5906" spans="1:9" x14ac:dyDescent="0.25">
      <c r="A5906" s="4" t="s">
        <v>4611</v>
      </c>
      <c r="B5906" t="s">
        <v>85</v>
      </c>
      <c r="C5906" t="s">
        <v>86</v>
      </c>
      <c r="D5906" t="s">
        <v>13</v>
      </c>
      <c r="E5906">
        <v>5708</v>
      </c>
      <c r="F5906" t="s">
        <v>87</v>
      </c>
      <c r="G5906">
        <v>3</v>
      </c>
      <c r="H5906">
        <v>0.51280000000000003</v>
      </c>
      <c r="I5906" s="6">
        <f t="shared" si="92"/>
        <v>0.29005198348923894</v>
      </c>
    </row>
    <row r="5907" spans="1:9" x14ac:dyDescent="0.25">
      <c r="A5907" s="4" t="s">
        <v>2772</v>
      </c>
      <c r="B5907" t="s">
        <v>141</v>
      </c>
      <c r="C5907" t="s">
        <v>142</v>
      </c>
      <c r="D5907" t="s">
        <v>13</v>
      </c>
      <c r="E5907">
        <v>1650</v>
      </c>
      <c r="F5907" t="s">
        <v>143</v>
      </c>
      <c r="G5907">
        <v>1</v>
      </c>
      <c r="H5907">
        <v>0.51339999999999997</v>
      </c>
      <c r="I5907" s="6">
        <f t="shared" si="92"/>
        <v>0.28954413566457543</v>
      </c>
    </row>
    <row r="5908" spans="1:9" x14ac:dyDescent="0.25">
      <c r="A5908" s="4" t="s">
        <v>2772</v>
      </c>
      <c r="B5908" t="s">
        <v>141</v>
      </c>
      <c r="C5908" t="s">
        <v>142</v>
      </c>
      <c r="D5908" t="s">
        <v>14</v>
      </c>
      <c r="E5908">
        <v>1650</v>
      </c>
      <c r="F5908" t="s">
        <v>143</v>
      </c>
      <c r="G5908">
        <v>1</v>
      </c>
      <c r="H5908">
        <v>0.51339999999999997</v>
      </c>
      <c r="I5908" s="6">
        <f t="shared" si="92"/>
        <v>0.28954413566457543</v>
      </c>
    </row>
    <row r="5909" spans="1:9" x14ac:dyDescent="0.25">
      <c r="A5909" s="4" t="s">
        <v>2772</v>
      </c>
      <c r="B5909" t="s">
        <v>141</v>
      </c>
      <c r="C5909" t="s">
        <v>142</v>
      </c>
      <c r="D5909" t="s">
        <v>11</v>
      </c>
      <c r="E5909">
        <v>1650</v>
      </c>
      <c r="F5909" t="s">
        <v>143</v>
      </c>
      <c r="G5909">
        <v>1</v>
      </c>
      <c r="H5909">
        <v>0.51339999999999997</v>
      </c>
      <c r="I5909" s="6">
        <f t="shared" si="92"/>
        <v>0.28954413566457543</v>
      </c>
    </row>
    <row r="5910" spans="1:9" x14ac:dyDescent="0.25">
      <c r="A5910" s="4" t="s">
        <v>3516</v>
      </c>
      <c r="B5910" t="s">
        <v>145</v>
      </c>
      <c r="C5910" t="s">
        <v>146</v>
      </c>
      <c r="D5910" t="s">
        <v>13</v>
      </c>
      <c r="E5910">
        <v>10607</v>
      </c>
      <c r="F5910" t="s">
        <v>147</v>
      </c>
      <c r="G5910">
        <v>16</v>
      </c>
      <c r="H5910">
        <v>0.51339999999999997</v>
      </c>
      <c r="I5910" s="6">
        <f t="shared" si="92"/>
        <v>0.28954413566457543</v>
      </c>
    </row>
    <row r="5911" spans="1:9" x14ac:dyDescent="0.25">
      <c r="A5911" s="4" t="s">
        <v>3516</v>
      </c>
      <c r="B5911" t="s">
        <v>145</v>
      </c>
      <c r="C5911" t="s">
        <v>146</v>
      </c>
      <c r="D5911" t="s">
        <v>11</v>
      </c>
      <c r="E5911">
        <v>10607</v>
      </c>
      <c r="F5911" t="s">
        <v>147</v>
      </c>
      <c r="G5911">
        <v>16</v>
      </c>
      <c r="H5911">
        <v>0.51339999999999997</v>
      </c>
      <c r="I5911" s="6">
        <f t="shared" si="92"/>
        <v>0.28954413566457543</v>
      </c>
    </row>
    <row r="5912" spans="1:9" x14ac:dyDescent="0.25">
      <c r="A5912" s="4" t="s">
        <v>3516</v>
      </c>
      <c r="B5912" t="s">
        <v>145</v>
      </c>
      <c r="C5912" t="s">
        <v>146</v>
      </c>
      <c r="D5912" t="s">
        <v>14</v>
      </c>
      <c r="E5912">
        <v>10607</v>
      </c>
      <c r="F5912" t="s">
        <v>147</v>
      </c>
      <c r="G5912">
        <v>16</v>
      </c>
      <c r="H5912">
        <v>0.51339999999999997</v>
      </c>
      <c r="I5912" s="6">
        <f t="shared" si="92"/>
        <v>0.28954413566457543</v>
      </c>
    </row>
    <row r="5913" spans="1:9" x14ac:dyDescent="0.25">
      <c r="A5913" s="4" t="s">
        <v>5453</v>
      </c>
      <c r="B5913" t="s">
        <v>221</v>
      </c>
      <c r="C5913" t="s">
        <v>222</v>
      </c>
      <c r="D5913" t="s">
        <v>21</v>
      </c>
      <c r="E5913">
        <v>11079</v>
      </c>
      <c r="F5913" t="s">
        <v>223</v>
      </c>
      <c r="G5913">
        <v>1</v>
      </c>
      <c r="H5913">
        <v>0.51370000000000005</v>
      </c>
      <c r="I5913" s="6">
        <f t="shared" si="92"/>
        <v>0.2892904342756627</v>
      </c>
    </row>
    <row r="5914" spans="1:9" x14ac:dyDescent="0.25">
      <c r="A5914" s="4" t="s">
        <v>5453</v>
      </c>
      <c r="B5914" t="s">
        <v>221</v>
      </c>
      <c r="C5914" t="s">
        <v>222</v>
      </c>
      <c r="D5914" t="s">
        <v>46</v>
      </c>
      <c r="E5914">
        <v>11079</v>
      </c>
      <c r="F5914" t="s">
        <v>223</v>
      </c>
      <c r="G5914">
        <v>1</v>
      </c>
      <c r="H5914">
        <v>0.51370000000000005</v>
      </c>
      <c r="I5914" s="6">
        <f t="shared" si="92"/>
        <v>0.2892904342756627</v>
      </c>
    </row>
    <row r="5915" spans="1:9" x14ac:dyDescent="0.25">
      <c r="A5915" s="4" t="s">
        <v>5453</v>
      </c>
      <c r="B5915" t="s">
        <v>221</v>
      </c>
      <c r="C5915" t="s">
        <v>222</v>
      </c>
      <c r="D5915" t="s">
        <v>13</v>
      </c>
      <c r="E5915">
        <v>11079</v>
      </c>
      <c r="F5915" t="s">
        <v>223</v>
      </c>
      <c r="G5915">
        <v>1</v>
      </c>
      <c r="H5915">
        <v>0.51370000000000005</v>
      </c>
      <c r="I5915" s="6">
        <f t="shared" si="92"/>
        <v>0.2892904342756627</v>
      </c>
    </row>
    <row r="5916" spans="1:9" x14ac:dyDescent="0.25">
      <c r="A5916" s="4" t="s">
        <v>5550</v>
      </c>
      <c r="B5916" t="s">
        <v>527</v>
      </c>
      <c r="C5916" t="s">
        <v>528</v>
      </c>
      <c r="D5916" t="s">
        <v>13</v>
      </c>
      <c r="E5916">
        <v>55161</v>
      </c>
      <c r="F5916" t="s">
        <v>529</v>
      </c>
      <c r="G5916">
        <v>4</v>
      </c>
      <c r="H5916">
        <v>0.51380000000000003</v>
      </c>
      <c r="I5916" s="6">
        <f t="shared" si="92"/>
        <v>0.28920590006967256</v>
      </c>
    </row>
    <row r="5917" spans="1:9" x14ac:dyDescent="0.25">
      <c r="A5917" s="4" t="s">
        <v>5550</v>
      </c>
      <c r="B5917" t="s">
        <v>527</v>
      </c>
      <c r="C5917" t="s">
        <v>528</v>
      </c>
      <c r="D5917" t="s">
        <v>14</v>
      </c>
      <c r="E5917">
        <v>55161</v>
      </c>
      <c r="F5917" t="s">
        <v>529</v>
      </c>
      <c r="G5917">
        <v>4</v>
      </c>
      <c r="H5917">
        <v>0.51380000000000003</v>
      </c>
      <c r="I5917" s="6">
        <f t="shared" si="92"/>
        <v>0.28920590006967256</v>
      </c>
    </row>
    <row r="5918" spans="1:9" x14ac:dyDescent="0.25">
      <c r="A5918" s="4" t="s">
        <v>5550</v>
      </c>
      <c r="B5918" t="s">
        <v>527</v>
      </c>
      <c r="C5918" t="s">
        <v>528</v>
      </c>
      <c r="D5918" t="s">
        <v>18</v>
      </c>
      <c r="E5918">
        <v>55161</v>
      </c>
      <c r="F5918" t="s">
        <v>529</v>
      </c>
      <c r="G5918">
        <v>4</v>
      </c>
      <c r="H5918">
        <v>0.51380000000000003</v>
      </c>
      <c r="I5918" s="6">
        <f t="shared" si="92"/>
        <v>0.28920590006967256</v>
      </c>
    </row>
    <row r="5919" spans="1:9" x14ac:dyDescent="0.25">
      <c r="A5919" s="4" t="s">
        <v>5550</v>
      </c>
      <c r="B5919" t="s">
        <v>527</v>
      </c>
      <c r="C5919" t="s">
        <v>528</v>
      </c>
      <c r="D5919" t="s">
        <v>11</v>
      </c>
      <c r="E5919">
        <v>55161</v>
      </c>
      <c r="F5919" t="s">
        <v>529</v>
      </c>
      <c r="G5919">
        <v>4</v>
      </c>
      <c r="H5919">
        <v>0.51380000000000003</v>
      </c>
      <c r="I5919" s="6">
        <f t="shared" si="92"/>
        <v>0.28920590006967256</v>
      </c>
    </row>
    <row r="5920" spans="1:9" x14ac:dyDescent="0.25">
      <c r="A5920" s="4" t="s">
        <v>3411</v>
      </c>
      <c r="B5920" t="s">
        <v>258</v>
      </c>
      <c r="C5920" t="s">
        <v>259</v>
      </c>
      <c r="D5920" t="s">
        <v>13</v>
      </c>
      <c r="E5920">
        <v>51109</v>
      </c>
      <c r="F5920" t="s">
        <v>260</v>
      </c>
      <c r="G5920">
        <v>14</v>
      </c>
      <c r="H5920">
        <v>0.5151</v>
      </c>
      <c r="I5920" s="6">
        <f t="shared" si="92"/>
        <v>0.28810845011942104</v>
      </c>
    </row>
    <row r="5921" spans="1:9" x14ac:dyDescent="0.25">
      <c r="A5921" s="4" t="s">
        <v>3411</v>
      </c>
      <c r="B5921" t="s">
        <v>258</v>
      </c>
      <c r="C5921" t="s">
        <v>259</v>
      </c>
      <c r="D5921" t="s">
        <v>18</v>
      </c>
      <c r="E5921">
        <v>51109</v>
      </c>
      <c r="F5921" t="s">
        <v>260</v>
      </c>
      <c r="G5921">
        <v>14</v>
      </c>
      <c r="H5921">
        <v>0.5151</v>
      </c>
      <c r="I5921" s="6">
        <f t="shared" si="92"/>
        <v>0.28810845011942104</v>
      </c>
    </row>
    <row r="5922" spans="1:9" x14ac:dyDescent="0.25">
      <c r="A5922" s="4" t="s">
        <v>3411</v>
      </c>
      <c r="B5922" t="s">
        <v>258</v>
      </c>
      <c r="C5922" t="s">
        <v>259</v>
      </c>
      <c r="D5922" t="s">
        <v>11</v>
      </c>
      <c r="E5922">
        <v>51109</v>
      </c>
      <c r="F5922" t="s">
        <v>260</v>
      </c>
      <c r="G5922">
        <v>14</v>
      </c>
      <c r="H5922">
        <v>0.5151</v>
      </c>
      <c r="I5922" s="6">
        <f t="shared" si="92"/>
        <v>0.28810845011942104</v>
      </c>
    </row>
    <row r="5923" spans="1:9" x14ac:dyDescent="0.25">
      <c r="A5923" s="4" t="s">
        <v>3546</v>
      </c>
      <c r="B5923" t="s">
        <v>115</v>
      </c>
      <c r="C5923" t="s">
        <v>116</v>
      </c>
      <c r="D5923" t="s">
        <v>11</v>
      </c>
      <c r="E5923" t="s">
        <v>29</v>
      </c>
      <c r="F5923" t="s">
        <v>117</v>
      </c>
      <c r="G5923">
        <v>11</v>
      </c>
      <c r="H5923">
        <v>0.5151</v>
      </c>
      <c r="I5923" s="6">
        <f t="shared" si="92"/>
        <v>0.28810845011942104</v>
      </c>
    </row>
    <row r="5924" spans="1:9" x14ac:dyDescent="0.25">
      <c r="A5924" s="4" t="s">
        <v>3546</v>
      </c>
      <c r="B5924" t="s">
        <v>118</v>
      </c>
      <c r="C5924" t="s">
        <v>119</v>
      </c>
      <c r="D5924" t="s">
        <v>14</v>
      </c>
      <c r="E5924">
        <v>3992</v>
      </c>
      <c r="F5924" t="s">
        <v>120</v>
      </c>
      <c r="G5924">
        <v>11</v>
      </c>
      <c r="H5924">
        <v>0.5151</v>
      </c>
      <c r="I5924" s="6">
        <f t="shared" si="92"/>
        <v>0.28810845011942104</v>
      </c>
    </row>
    <row r="5925" spans="1:9" x14ac:dyDescent="0.25">
      <c r="A5925" s="4" t="s">
        <v>3546</v>
      </c>
      <c r="B5925" t="s">
        <v>115</v>
      </c>
      <c r="C5925" t="s">
        <v>116</v>
      </c>
      <c r="D5925" t="s">
        <v>14</v>
      </c>
      <c r="E5925" t="s">
        <v>29</v>
      </c>
      <c r="F5925" t="s">
        <v>117</v>
      </c>
      <c r="G5925">
        <v>11</v>
      </c>
      <c r="H5925">
        <v>0.5151</v>
      </c>
      <c r="I5925" s="6">
        <f t="shared" si="92"/>
        <v>0.28810845011942104</v>
      </c>
    </row>
    <row r="5926" spans="1:9" x14ac:dyDescent="0.25">
      <c r="A5926" s="4" t="s">
        <v>3546</v>
      </c>
      <c r="B5926" t="s">
        <v>115</v>
      </c>
      <c r="C5926" t="s">
        <v>116</v>
      </c>
      <c r="D5926" t="s">
        <v>18</v>
      </c>
      <c r="E5926" t="s">
        <v>29</v>
      </c>
      <c r="F5926" t="s">
        <v>117</v>
      </c>
      <c r="G5926">
        <v>11</v>
      </c>
      <c r="H5926">
        <v>0.5151</v>
      </c>
      <c r="I5926" s="6">
        <f t="shared" si="92"/>
        <v>0.28810845011942104</v>
      </c>
    </row>
    <row r="5927" spans="1:9" x14ac:dyDescent="0.25">
      <c r="A5927" s="4" t="s">
        <v>3546</v>
      </c>
      <c r="B5927" t="s">
        <v>118</v>
      </c>
      <c r="C5927" t="s">
        <v>119</v>
      </c>
      <c r="D5927" t="s">
        <v>13</v>
      </c>
      <c r="E5927">
        <v>3992</v>
      </c>
      <c r="F5927" t="s">
        <v>120</v>
      </c>
      <c r="G5927">
        <v>11</v>
      </c>
      <c r="H5927">
        <v>0.5151</v>
      </c>
      <c r="I5927" s="6">
        <f t="shared" si="92"/>
        <v>0.28810845011942104</v>
      </c>
    </row>
    <row r="5928" spans="1:9" x14ac:dyDescent="0.25">
      <c r="A5928" s="4" t="s">
        <v>3546</v>
      </c>
      <c r="B5928" t="s">
        <v>115</v>
      </c>
      <c r="C5928" t="s">
        <v>116</v>
      </c>
      <c r="D5928" t="s">
        <v>13</v>
      </c>
      <c r="E5928" t="s">
        <v>29</v>
      </c>
      <c r="F5928" t="s">
        <v>117</v>
      </c>
      <c r="G5928">
        <v>11</v>
      </c>
      <c r="H5928">
        <v>0.5151</v>
      </c>
      <c r="I5928" s="6">
        <f t="shared" si="92"/>
        <v>0.28810845011942104</v>
      </c>
    </row>
    <row r="5929" spans="1:9" x14ac:dyDescent="0.25">
      <c r="A5929" s="4" t="s">
        <v>3546</v>
      </c>
      <c r="B5929" t="s">
        <v>115</v>
      </c>
      <c r="C5929" t="s">
        <v>116</v>
      </c>
      <c r="D5929" t="s">
        <v>21</v>
      </c>
      <c r="E5929" t="s">
        <v>29</v>
      </c>
      <c r="F5929" t="s">
        <v>117</v>
      </c>
      <c r="G5929">
        <v>11</v>
      </c>
      <c r="H5929">
        <v>0.5151</v>
      </c>
      <c r="I5929" s="6">
        <f t="shared" si="92"/>
        <v>0.28810845011942104</v>
      </c>
    </row>
    <row r="5930" spans="1:9" x14ac:dyDescent="0.25">
      <c r="A5930" s="4" t="s">
        <v>3546</v>
      </c>
      <c r="B5930" t="s">
        <v>115</v>
      </c>
      <c r="C5930" t="s">
        <v>116</v>
      </c>
      <c r="D5930" t="s">
        <v>46</v>
      </c>
      <c r="E5930" t="s">
        <v>29</v>
      </c>
      <c r="F5930" t="s">
        <v>117</v>
      </c>
      <c r="G5930">
        <v>11</v>
      </c>
      <c r="H5930">
        <v>0.5151</v>
      </c>
      <c r="I5930" s="6">
        <f t="shared" si="92"/>
        <v>0.28810845011942104</v>
      </c>
    </row>
    <row r="5931" spans="1:9" x14ac:dyDescent="0.25">
      <c r="A5931" s="4" t="s">
        <v>3546</v>
      </c>
      <c r="B5931" t="s">
        <v>118</v>
      </c>
      <c r="C5931" t="s">
        <v>119</v>
      </c>
      <c r="D5931" t="s">
        <v>11</v>
      </c>
      <c r="E5931">
        <v>3992</v>
      </c>
      <c r="F5931" t="s">
        <v>120</v>
      </c>
      <c r="G5931">
        <v>11</v>
      </c>
      <c r="H5931">
        <v>0.5151</v>
      </c>
      <c r="I5931" s="6">
        <f t="shared" si="92"/>
        <v>0.28810845011942104</v>
      </c>
    </row>
    <row r="5932" spans="1:9" x14ac:dyDescent="0.25">
      <c r="A5932" s="4" t="s">
        <v>4192</v>
      </c>
      <c r="B5932" t="s">
        <v>462</v>
      </c>
      <c r="C5932" t="s">
        <v>463</v>
      </c>
      <c r="D5932" t="s">
        <v>21</v>
      </c>
      <c r="E5932">
        <v>4736</v>
      </c>
      <c r="F5932" t="s">
        <v>464</v>
      </c>
      <c r="G5932">
        <v>6</v>
      </c>
      <c r="H5932">
        <v>0.51549999999999996</v>
      </c>
      <c r="I5932" s="6">
        <f t="shared" si="92"/>
        <v>0.28777133038046465</v>
      </c>
    </row>
    <row r="5933" spans="1:9" x14ac:dyDescent="0.25">
      <c r="A5933" s="4" t="s">
        <v>4192</v>
      </c>
      <c r="B5933" t="s">
        <v>462</v>
      </c>
      <c r="C5933" t="s">
        <v>463</v>
      </c>
      <c r="D5933" t="s">
        <v>20</v>
      </c>
      <c r="E5933">
        <v>4736</v>
      </c>
      <c r="F5933" t="s">
        <v>464</v>
      </c>
      <c r="G5933">
        <v>6</v>
      </c>
      <c r="H5933">
        <v>0.51549999999999996</v>
      </c>
      <c r="I5933" s="6">
        <f t="shared" si="92"/>
        <v>0.28777133038046465</v>
      </c>
    </row>
    <row r="5934" spans="1:9" x14ac:dyDescent="0.25">
      <c r="A5934" s="4" t="s">
        <v>4192</v>
      </c>
      <c r="B5934" t="s">
        <v>462</v>
      </c>
      <c r="C5934" t="s">
        <v>463</v>
      </c>
      <c r="D5934" t="s">
        <v>13</v>
      </c>
      <c r="E5934">
        <v>4736</v>
      </c>
      <c r="F5934" t="s">
        <v>464</v>
      </c>
      <c r="G5934">
        <v>6</v>
      </c>
      <c r="H5934">
        <v>0.51549999999999996</v>
      </c>
      <c r="I5934" s="6">
        <f t="shared" si="92"/>
        <v>0.28777133038046465</v>
      </c>
    </row>
    <row r="5935" spans="1:9" x14ac:dyDescent="0.25">
      <c r="A5935" s="4" t="s">
        <v>2689</v>
      </c>
      <c r="B5935" t="s">
        <v>455</v>
      </c>
      <c r="C5935" t="s">
        <v>456</v>
      </c>
      <c r="D5935" t="s">
        <v>11</v>
      </c>
      <c r="E5935">
        <v>9183</v>
      </c>
      <c r="F5935" t="s">
        <v>457</v>
      </c>
      <c r="G5935">
        <v>11</v>
      </c>
      <c r="H5935">
        <v>0.51649999999999996</v>
      </c>
      <c r="I5935" s="6">
        <f t="shared" si="92"/>
        <v>0.2869296741443606</v>
      </c>
    </row>
    <row r="5936" spans="1:9" x14ac:dyDescent="0.25">
      <c r="A5936" s="4" t="s">
        <v>2689</v>
      </c>
      <c r="B5936" t="s">
        <v>455</v>
      </c>
      <c r="C5936" t="s">
        <v>456</v>
      </c>
      <c r="D5936" t="s">
        <v>14</v>
      </c>
      <c r="E5936">
        <v>9183</v>
      </c>
      <c r="F5936" t="s">
        <v>457</v>
      </c>
      <c r="G5936">
        <v>11</v>
      </c>
      <c r="H5936">
        <v>0.51649999999999996</v>
      </c>
      <c r="I5936" s="6">
        <f t="shared" si="92"/>
        <v>0.2869296741443606</v>
      </c>
    </row>
    <row r="5937" spans="1:9" x14ac:dyDescent="0.25">
      <c r="A5937" s="4" t="s">
        <v>2689</v>
      </c>
      <c r="B5937" t="s">
        <v>455</v>
      </c>
      <c r="C5937" t="s">
        <v>456</v>
      </c>
      <c r="D5937" t="s">
        <v>13</v>
      </c>
      <c r="E5937">
        <v>9183</v>
      </c>
      <c r="F5937" t="s">
        <v>457</v>
      </c>
      <c r="G5937">
        <v>11</v>
      </c>
      <c r="H5937">
        <v>0.51649999999999996</v>
      </c>
      <c r="I5937" s="6">
        <f t="shared" si="92"/>
        <v>0.2869296741443606</v>
      </c>
    </row>
    <row r="5938" spans="1:9" x14ac:dyDescent="0.25">
      <c r="A5938" s="4" t="s">
        <v>5615</v>
      </c>
      <c r="B5938" t="s">
        <v>407</v>
      </c>
      <c r="C5938" t="s">
        <v>408</v>
      </c>
      <c r="D5938" t="s">
        <v>14</v>
      </c>
      <c r="E5938">
        <v>6169</v>
      </c>
      <c r="F5938" t="s">
        <v>409</v>
      </c>
      <c r="G5938">
        <v>17</v>
      </c>
      <c r="H5938">
        <v>0.51700000000000002</v>
      </c>
      <c r="I5938" s="6">
        <f t="shared" si="92"/>
        <v>0.28650945690605745</v>
      </c>
    </row>
    <row r="5939" spans="1:9" x14ac:dyDescent="0.25">
      <c r="A5939" s="4" t="s">
        <v>5615</v>
      </c>
      <c r="B5939" t="s">
        <v>407</v>
      </c>
      <c r="C5939" t="s">
        <v>408</v>
      </c>
      <c r="D5939" t="s">
        <v>11</v>
      </c>
      <c r="E5939">
        <v>6169</v>
      </c>
      <c r="F5939" t="s">
        <v>409</v>
      </c>
      <c r="G5939">
        <v>17</v>
      </c>
      <c r="H5939">
        <v>0.51700000000000002</v>
      </c>
      <c r="I5939" s="6">
        <f t="shared" si="92"/>
        <v>0.28650945690605745</v>
      </c>
    </row>
    <row r="5940" spans="1:9" x14ac:dyDescent="0.25">
      <c r="A5940" s="4" t="s">
        <v>5615</v>
      </c>
      <c r="B5940" t="s">
        <v>407</v>
      </c>
      <c r="C5940" t="s">
        <v>408</v>
      </c>
      <c r="D5940" t="s">
        <v>13</v>
      </c>
      <c r="E5940">
        <v>6169</v>
      </c>
      <c r="F5940" t="s">
        <v>409</v>
      </c>
      <c r="G5940">
        <v>17</v>
      </c>
      <c r="H5940">
        <v>0.51700000000000002</v>
      </c>
      <c r="I5940" s="6">
        <f t="shared" si="92"/>
        <v>0.28650945690605745</v>
      </c>
    </row>
    <row r="5941" spans="1:9" x14ac:dyDescent="0.25">
      <c r="A5941" s="4" t="s">
        <v>5497</v>
      </c>
      <c r="B5941" t="s">
        <v>362</v>
      </c>
      <c r="C5941" t="s">
        <v>363</v>
      </c>
      <c r="D5941" t="s">
        <v>18</v>
      </c>
      <c r="E5941">
        <v>9532</v>
      </c>
      <c r="F5941" t="s">
        <v>364</v>
      </c>
      <c r="G5941">
        <v>6</v>
      </c>
      <c r="H5941">
        <v>0.51749999999999996</v>
      </c>
      <c r="I5941" s="6">
        <f t="shared" si="92"/>
        <v>0.28608964587104468</v>
      </c>
    </row>
    <row r="5942" spans="1:9" x14ac:dyDescent="0.25">
      <c r="A5942" s="4" t="s">
        <v>5497</v>
      </c>
      <c r="B5942" t="s">
        <v>362</v>
      </c>
      <c r="C5942" t="s">
        <v>363</v>
      </c>
      <c r="D5942" t="s">
        <v>13</v>
      </c>
      <c r="E5942">
        <v>9532</v>
      </c>
      <c r="F5942" t="s">
        <v>364</v>
      </c>
      <c r="G5942">
        <v>6</v>
      </c>
      <c r="H5942">
        <v>0.51749999999999996</v>
      </c>
      <c r="I5942" s="6">
        <f t="shared" si="92"/>
        <v>0.28608964587104468</v>
      </c>
    </row>
    <row r="5943" spans="1:9" x14ac:dyDescent="0.25">
      <c r="A5943" s="4" t="s">
        <v>5497</v>
      </c>
      <c r="B5943" t="s">
        <v>362</v>
      </c>
      <c r="C5943" t="s">
        <v>363</v>
      </c>
      <c r="D5943" t="s">
        <v>11</v>
      </c>
      <c r="E5943">
        <v>9532</v>
      </c>
      <c r="F5943" t="s">
        <v>364</v>
      </c>
      <c r="G5943">
        <v>6</v>
      </c>
      <c r="H5943">
        <v>0.51749999999999996</v>
      </c>
      <c r="I5943" s="6">
        <f t="shared" si="92"/>
        <v>0.28608964587104468</v>
      </c>
    </row>
    <row r="5944" spans="1:9" x14ac:dyDescent="0.25">
      <c r="A5944" s="4" t="s">
        <v>5497</v>
      </c>
      <c r="B5944" t="s">
        <v>362</v>
      </c>
      <c r="C5944" t="s">
        <v>363</v>
      </c>
      <c r="D5944" t="s">
        <v>14</v>
      </c>
      <c r="E5944">
        <v>9532</v>
      </c>
      <c r="F5944" t="s">
        <v>364</v>
      </c>
      <c r="G5944">
        <v>6</v>
      </c>
      <c r="H5944">
        <v>0.51749999999999996</v>
      </c>
      <c r="I5944" s="6">
        <f t="shared" si="92"/>
        <v>0.28608964587104468</v>
      </c>
    </row>
    <row r="5945" spans="1:9" x14ac:dyDescent="0.25">
      <c r="A5945" s="4" t="s">
        <v>4077</v>
      </c>
      <c r="B5945" t="s">
        <v>221</v>
      </c>
      <c r="C5945" t="s">
        <v>222</v>
      </c>
      <c r="D5945" t="s">
        <v>13</v>
      </c>
      <c r="E5945">
        <v>11079</v>
      </c>
      <c r="F5945" t="s">
        <v>223</v>
      </c>
      <c r="G5945">
        <v>1</v>
      </c>
      <c r="H5945">
        <v>0.51759999999999995</v>
      </c>
      <c r="I5945" s="6">
        <f t="shared" si="92"/>
        <v>0.28600573233935606</v>
      </c>
    </row>
    <row r="5946" spans="1:9" x14ac:dyDescent="0.25">
      <c r="A5946" s="4" t="s">
        <v>4077</v>
      </c>
      <c r="B5946" t="s">
        <v>221</v>
      </c>
      <c r="C5946" t="s">
        <v>222</v>
      </c>
      <c r="D5946" t="s">
        <v>21</v>
      </c>
      <c r="E5946">
        <v>11079</v>
      </c>
      <c r="F5946" t="s">
        <v>223</v>
      </c>
      <c r="G5946">
        <v>1</v>
      </c>
      <c r="H5946">
        <v>0.51759999999999995</v>
      </c>
      <c r="I5946" s="6">
        <f t="shared" si="92"/>
        <v>0.28600573233935606</v>
      </c>
    </row>
    <row r="5947" spans="1:9" x14ac:dyDescent="0.25">
      <c r="A5947" s="4" t="s">
        <v>4077</v>
      </c>
      <c r="B5947" t="s">
        <v>221</v>
      </c>
      <c r="C5947" t="s">
        <v>222</v>
      </c>
      <c r="D5947" t="s">
        <v>46</v>
      </c>
      <c r="E5947">
        <v>11079</v>
      </c>
      <c r="F5947" t="s">
        <v>223</v>
      </c>
      <c r="G5947">
        <v>1</v>
      </c>
      <c r="H5947">
        <v>0.51759999999999995</v>
      </c>
      <c r="I5947" s="6">
        <f t="shared" si="92"/>
        <v>0.28600573233935606</v>
      </c>
    </row>
    <row r="5948" spans="1:9" x14ac:dyDescent="0.25">
      <c r="A5948" s="4" t="s">
        <v>3360</v>
      </c>
      <c r="B5948" t="s">
        <v>249</v>
      </c>
      <c r="C5948" t="s">
        <v>250</v>
      </c>
      <c r="D5948" t="s">
        <v>21</v>
      </c>
      <c r="E5948">
        <v>381</v>
      </c>
      <c r="F5948" t="s">
        <v>251</v>
      </c>
      <c r="G5948">
        <v>7</v>
      </c>
      <c r="H5948">
        <v>0.51770000000000005</v>
      </c>
      <c r="I5948" s="6">
        <f t="shared" si="92"/>
        <v>0.285921835018144</v>
      </c>
    </row>
    <row r="5949" spans="1:9" x14ac:dyDescent="0.25">
      <c r="A5949" s="4" t="s">
        <v>3360</v>
      </c>
      <c r="B5949" t="s">
        <v>249</v>
      </c>
      <c r="C5949" t="s">
        <v>250</v>
      </c>
      <c r="D5949" t="s">
        <v>20</v>
      </c>
      <c r="E5949">
        <v>381</v>
      </c>
      <c r="F5949" t="s">
        <v>251</v>
      </c>
      <c r="G5949">
        <v>7</v>
      </c>
      <c r="H5949">
        <v>0.51770000000000005</v>
      </c>
      <c r="I5949" s="6">
        <f t="shared" si="92"/>
        <v>0.285921835018144</v>
      </c>
    </row>
    <row r="5950" spans="1:9" x14ac:dyDescent="0.25">
      <c r="A5950" s="4" t="s">
        <v>3360</v>
      </c>
      <c r="B5950" t="s">
        <v>249</v>
      </c>
      <c r="C5950" t="s">
        <v>250</v>
      </c>
      <c r="D5950" t="s">
        <v>13</v>
      </c>
      <c r="E5950">
        <v>381</v>
      </c>
      <c r="F5950" t="s">
        <v>251</v>
      </c>
      <c r="G5950">
        <v>7</v>
      </c>
      <c r="H5950">
        <v>0.51770000000000005</v>
      </c>
      <c r="I5950" s="6">
        <f t="shared" si="92"/>
        <v>0.285921835018144</v>
      </c>
    </row>
    <row r="5951" spans="1:9" x14ac:dyDescent="0.25">
      <c r="A5951" s="4" t="s">
        <v>3993</v>
      </c>
      <c r="B5951" t="s">
        <v>527</v>
      </c>
      <c r="C5951" t="s">
        <v>528</v>
      </c>
      <c r="D5951" t="s">
        <v>13</v>
      </c>
      <c r="E5951">
        <v>55161</v>
      </c>
      <c r="F5951" t="s">
        <v>529</v>
      </c>
      <c r="G5951">
        <v>4</v>
      </c>
      <c r="H5951">
        <v>0.5181</v>
      </c>
      <c r="I5951" s="6">
        <f t="shared" si="92"/>
        <v>0.28558640771287874</v>
      </c>
    </row>
    <row r="5952" spans="1:9" x14ac:dyDescent="0.25">
      <c r="A5952" s="4" t="s">
        <v>3993</v>
      </c>
      <c r="B5952" t="s">
        <v>527</v>
      </c>
      <c r="C5952" t="s">
        <v>528</v>
      </c>
      <c r="D5952" t="s">
        <v>14</v>
      </c>
      <c r="E5952">
        <v>55161</v>
      </c>
      <c r="F5952" t="s">
        <v>529</v>
      </c>
      <c r="G5952">
        <v>4</v>
      </c>
      <c r="H5952">
        <v>0.5181</v>
      </c>
      <c r="I5952" s="6">
        <f t="shared" si="92"/>
        <v>0.28558640771287874</v>
      </c>
    </row>
    <row r="5953" spans="1:9" x14ac:dyDescent="0.25">
      <c r="A5953" s="4" t="s">
        <v>3993</v>
      </c>
      <c r="B5953" t="s">
        <v>527</v>
      </c>
      <c r="C5953" t="s">
        <v>528</v>
      </c>
      <c r="D5953" t="s">
        <v>18</v>
      </c>
      <c r="E5953">
        <v>55161</v>
      </c>
      <c r="F5953" t="s">
        <v>529</v>
      </c>
      <c r="G5953">
        <v>4</v>
      </c>
      <c r="H5953">
        <v>0.5181</v>
      </c>
      <c r="I5953" s="6">
        <f t="shared" si="92"/>
        <v>0.28558640771287874</v>
      </c>
    </row>
    <row r="5954" spans="1:9" x14ac:dyDescent="0.25">
      <c r="A5954" s="4" t="s">
        <v>3993</v>
      </c>
      <c r="B5954" t="s">
        <v>527</v>
      </c>
      <c r="C5954" t="s">
        <v>528</v>
      </c>
      <c r="D5954" t="s">
        <v>11</v>
      </c>
      <c r="E5954">
        <v>55161</v>
      </c>
      <c r="F5954" t="s">
        <v>529</v>
      </c>
      <c r="G5954">
        <v>4</v>
      </c>
      <c r="H5954">
        <v>0.5181</v>
      </c>
      <c r="I5954" s="6">
        <f t="shared" ref="I5954:I6017" si="93">-LOG(H5954,10)</f>
        <v>0.28558640771287874</v>
      </c>
    </row>
    <row r="5955" spans="1:9" x14ac:dyDescent="0.25">
      <c r="A5955" s="4" t="s">
        <v>4704</v>
      </c>
      <c r="B5955" t="s">
        <v>498</v>
      </c>
      <c r="C5955" t="s">
        <v>499</v>
      </c>
      <c r="D5955" t="s">
        <v>13</v>
      </c>
      <c r="E5955">
        <v>10897</v>
      </c>
      <c r="F5955" t="s">
        <v>500</v>
      </c>
      <c r="G5955">
        <v>11</v>
      </c>
      <c r="H5955">
        <v>0.51829999999999998</v>
      </c>
      <c r="I5955" s="6">
        <f t="shared" si="93"/>
        <v>0.28541879116046881</v>
      </c>
    </row>
    <row r="5956" spans="1:9" x14ac:dyDescent="0.25">
      <c r="A5956" s="4" t="s">
        <v>4704</v>
      </c>
      <c r="B5956" t="s">
        <v>498</v>
      </c>
      <c r="C5956" t="s">
        <v>499</v>
      </c>
      <c r="D5956" t="s">
        <v>21</v>
      </c>
      <c r="E5956">
        <v>10897</v>
      </c>
      <c r="F5956" t="s">
        <v>500</v>
      </c>
      <c r="G5956">
        <v>11</v>
      </c>
      <c r="H5956">
        <v>0.51829999999999998</v>
      </c>
      <c r="I5956" s="6">
        <f t="shared" si="93"/>
        <v>0.28541879116046881</v>
      </c>
    </row>
    <row r="5957" spans="1:9" x14ac:dyDescent="0.25">
      <c r="A5957" s="4" t="s">
        <v>4704</v>
      </c>
      <c r="B5957" t="s">
        <v>498</v>
      </c>
      <c r="C5957" t="s">
        <v>499</v>
      </c>
      <c r="D5957" t="s">
        <v>46</v>
      </c>
      <c r="E5957">
        <v>10897</v>
      </c>
      <c r="F5957" t="s">
        <v>500</v>
      </c>
      <c r="G5957">
        <v>11</v>
      </c>
      <c r="H5957">
        <v>0.51829999999999998</v>
      </c>
      <c r="I5957" s="6">
        <f t="shared" si="93"/>
        <v>0.28541879116046881</v>
      </c>
    </row>
    <row r="5958" spans="1:9" x14ac:dyDescent="0.25">
      <c r="A5958" s="4" t="s">
        <v>4524</v>
      </c>
      <c r="B5958" t="s">
        <v>90</v>
      </c>
      <c r="C5958" t="s">
        <v>91</v>
      </c>
      <c r="D5958" t="s">
        <v>13</v>
      </c>
      <c r="E5958">
        <v>169044</v>
      </c>
      <c r="F5958" t="s">
        <v>92</v>
      </c>
      <c r="G5958">
        <v>8</v>
      </c>
      <c r="H5958">
        <v>0.51839999999999997</v>
      </c>
      <c r="I5958" s="6">
        <f t="shared" si="93"/>
        <v>0.28533500713746307</v>
      </c>
    </row>
    <row r="5959" spans="1:9" x14ac:dyDescent="0.25">
      <c r="A5959" s="4" t="s">
        <v>4524</v>
      </c>
      <c r="B5959" t="s">
        <v>90</v>
      </c>
      <c r="C5959" t="s">
        <v>91</v>
      </c>
      <c r="D5959" t="s">
        <v>21</v>
      </c>
      <c r="E5959">
        <v>169044</v>
      </c>
      <c r="F5959" t="s">
        <v>92</v>
      </c>
      <c r="G5959">
        <v>8</v>
      </c>
      <c r="H5959">
        <v>0.51839999999999997</v>
      </c>
      <c r="I5959" s="6">
        <f t="shared" si="93"/>
        <v>0.28533500713746307</v>
      </c>
    </row>
    <row r="5960" spans="1:9" x14ac:dyDescent="0.25">
      <c r="A5960" s="4" t="s">
        <v>4524</v>
      </c>
      <c r="B5960" t="s">
        <v>90</v>
      </c>
      <c r="C5960" t="s">
        <v>91</v>
      </c>
      <c r="D5960" t="s">
        <v>20</v>
      </c>
      <c r="E5960">
        <v>169044</v>
      </c>
      <c r="F5960" t="s">
        <v>92</v>
      </c>
      <c r="G5960">
        <v>8</v>
      </c>
      <c r="H5960">
        <v>0.51839999999999997</v>
      </c>
      <c r="I5960" s="6">
        <f t="shared" si="93"/>
        <v>0.28533500713746307</v>
      </c>
    </row>
    <row r="5961" spans="1:9" x14ac:dyDescent="0.25">
      <c r="A5961" s="4" t="s">
        <v>4597</v>
      </c>
      <c r="B5961" t="s">
        <v>183</v>
      </c>
      <c r="C5961" t="s">
        <v>184</v>
      </c>
      <c r="D5961" t="s">
        <v>20</v>
      </c>
      <c r="E5961">
        <v>51121</v>
      </c>
      <c r="F5961" t="s">
        <v>185</v>
      </c>
      <c r="G5961">
        <v>5</v>
      </c>
      <c r="H5961">
        <v>0.51910000000000001</v>
      </c>
      <c r="I5961" s="6">
        <f t="shared" si="93"/>
        <v>0.28474897112115066</v>
      </c>
    </row>
    <row r="5962" spans="1:9" x14ac:dyDescent="0.25">
      <c r="A5962" s="4" t="s">
        <v>4597</v>
      </c>
      <c r="B5962" t="s">
        <v>183</v>
      </c>
      <c r="C5962" t="s">
        <v>184</v>
      </c>
      <c r="D5962" t="s">
        <v>13</v>
      </c>
      <c r="E5962">
        <v>51121</v>
      </c>
      <c r="F5962" t="s">
        <v>185</v>
      </c>
      <c r="G5962">
        <v>5</v>
      </c>
      <c r="H5962">
        <v>0.51910000000000001</v>
      </c>
      <c r="I5962" s="6">
        <f t="shared" si="93"/>
        <v>0.28474897112115066</v>
      </c>
    </row>
    <row r="5963" spans="1:9" x14ac:dyDescent="0.25">
      <c r="A5963" s="4" t="s">
        <v>4597</v>
      </c>
      <c r="B5963" t="s">
        <v>183</v>
      </c>
      <c r="C5963" t="s">
        <v>184</v>
      </c>
      <c r="D5963" t="s">
        <v>21</v>
      </c>
      <c r="E5963">
        <v>51121</v>
      </c>
      <c r="F5963" t="s">
        <v>185</v>
      </c>
      <c r="G5963">
        <v>5</v>
      </c>
      <c r="H5963">
        <v>0.51910000000000001</v>
      </c>
      <c r="I5963" s="6">
        <f t="shared" si="93"/>
        <v>0.28474897112115066</v>
      </c>
    </row>
    <row r="5964" spans="1:9" x14ac:dyDescent="0.25">
      <c r="A5964" s="4" t="s">
        <v>5390</v>
      </c>
      <c r="B5964" t="s">
        <v>407</v>
      </c>
      <c r="C5964" t="s">
        <v>408</v>
      </c>
      <c r="D5964" t="s">
        <v>13</v>
      </c>
      <c r="E5964">
        <v>6169</v>
      </c>
      <c r="F5964" t="s">
        <v>409</v>
      </c>
      <c r="G5964">
        <v>17</v>
      </c>
      <c r="H5964">
        <v>0.51910000000000001</v>
      </c>
      <c r="I5964" s="6">
        <f t="shared" si="93"/>
        <v>0.28474897112115066</v>
      </c>
    </row>
    <row r="5965" spans="1:9" x14ac:dyDescent="0.25">
      <c r="A5965" s="4" t="s">
        <v>5390</v>
      </c>
      <c r="B5965" t="s">
        <v>407</v>
      </c>
      <c r="C5965" t="s">
        <v>408</v>
      </c>
      <c r="D5965" t="s">
        <v>14</v>
      </c>
      <c r="E5965">
        <v>6169</v>
      </c>
      <c r="F5965" t="s">
        <v>409</v>
      </c>
      <c r="G5965">
        <v>17</v>
      </c>
      <c r="H5965">
        <v>0.51910000000000001</v>
      </c>
      <c r="I5965" s="6">
        <f t="shared" si="93"/>
        <v>0.28474897112115066</v>
      </c>
    </row>
    <row r="5966" spans="1:9" x14ac:dyDescent="0.25">
      <c r="A5966" s="4" t="s">
        <v>5390</v>
      </c>
      <c r="B5966" t="s">
        <v>407</v>
      </c>
      <c r="C5966" t="s">
        <v>408</v>
      </c>
      <c r="D5966" t="s">
        <v>11</v>
      </c>
      <c r="E5966">
        <v>6169</v>
      </c>
      <c r="F5966" t="s">
        <v>409</v>
      </c>
      <c r="G5966">
        <v>17</v>
      </c>
      <c r="H5966">
        <v>0.51910000000000001</v>
      </c>
      <c r="I5966" s="6">
        <f t="shared" si="93"/>
        <v>0.28474897112115066</v>
      </c>
    </row>
    <row r="5967" spans="1:9" x14ac:dyDescent="0.25">
      <c r="A5967" s="4" t="s">
        <v>4264</v>
      </c>
      <c r="B5967" t="s">
        <v>270</v>
      </c>
      <c r="C5967" t="s">
        <v>271</v>
      </c>
      <c r="D5967" t="s">
        <v>13</v>
      </c>
      <c r="E5967">
        <v>5693</v>
      </c>
      <c r="F5967" t="s">
        <v>272</v>
      </c>
      <c r="G5967">
        <v>14</v>
      </c>
      <c r="H5967">
        <v>0.51919999999999999</v>
      </c>
      <c r="I5967" s="6">
        <f t="shared" si="93"/>
        <v>0.28466531620768715</v>
      </c>
    </row>
    <row r="5968" spans="1:9" x14ac:dyDescent="0.25">
      <c r="A5968" s="4" t="s">
        <v>4264</v>
      </c>
      <c r="B5968" t="s">
        <v>270</v>
      </c>
      <c r="C5968" t="s">
        <v>271</v>
      </c>
      <c r="D5968" t="s">
        <v>14</v>
      </c>
      <c r="E5968">
        <v>5693</v>
      </c>
      <c r="F5968" t="s">
        <v>272</v>
      </c>
      <c r="G5968">
        <v>14</v>
      </c>
      <c r="H5968">
        <v>0.51919999999999999</v>
      </c>
      <c r="I5968" s="6">
        <f t="shared" si="93"/>
        <v>0.28466531620768715</v>
      </c>
    </row>
    <row r="5969" spans="1:9" x14ac:dyDescent="0.25">
      <c r="A5969" s="4" t="s">
        <v>4264</v>
      </c>
      <c r="B5969" t="s">
        <v>270</v>
      </c>
      <c r="C5969" t="s">
        <v>271</v>
      </c>
      <c r="D5969" t="s">
        <v>11</v>
      </c>
      <c r="E5969">
        <v>5693</v>
      </c>
      <c r="F5969" t="s">
        <v>272</v>
      </c>
      <c r="G5969">
        <v>14</v>
      </c>
      <c r="H5969">
        <v>0.51919999999999999</v>
      </c>
      <c r="I5969" s="6">
        <f t="shared" si="93"/>
        <v>0.28466531620768715</v>
      </c>
    </row>
    <row r="5970" spans="1:9" x14ac:dyDescent="0.25">
      <c r="A5970" s="4" t="s">
        <v>4842</v>
      </c>
      <c r="B5970" t="s">
        <v>462</v>
      </c>
      <c r="C5970" t="s">
        <v>463</v>
      </c>
      <c r="D5970" t="s">
        <v>13</v>
      </c>
      <c r="E5970">
        <v>4736</v>
      </c>
      <c r="F5970" t="s">
        <v>464</v>
      </c>
      <c r="G5970">
        <v>6</v>
      </c>
      <c r="H5970">
        <v>0.51929999999999998</v>
      </c>
      <c r="I5970" s="6">
        <f t="shared" si="93"/>
        <v>0.28458167740494367</v>
      </c>
    </row>
    <row r="5971" spans="1:9" x14ac:dyDescent="0.25">
      <c r="A5971" s="4" t="s">
        <v>4842</v>
      </c>
      <c r="B5971" t="s">
        <v>462</v>
      </c>
      <c r="C5971" t="s">
        <v>463</v>
      </c>
      <c r="D5971" t="s">
        <v>20</v>
      </c>
      <c r="E5971">
        <v>4736</v>
      </c>
      <c r="F5971" t="s">
        <v>464</v>
      </c>
      <c r="G5971">
        <v>6</v>
      </c>
      <c r="H5971">
        <v>0.51929999999999998</v>
      </c>
      <c r="I5971" s="6">
        <f t="shared" si="93"/>
        <v>0.28458167740494367</v>
      </c>
    </row>
    <row r="5972" spans="1:9" x14ac:dyDescent="0.25">
      <c r="A5972" s="4" t="s">
        <v>4842</v>
      </c>
      <c r="B5972" t="s">
        <v>462</v>
      </c>
      <c r="C5972" t="s">
        <v>463</v>
      </c>
      <c r="D5972" t="s">
        <v>21</v>
      </c>
      <c r="E5972">
        <v>4736</v>
      </c>
      <c r="F5972" t="s">
        <v>464</v>
      </c>
      <c r="G5972">
        <v>6</v>
      </c>
      <c r="H5972">
        <v>0.51929999999999998</v>
      </c>
      <c r="I5972" s="6">
        <f t="shared" si="93"/>
        <v>0.28458167740494367</v>
      </c>
    </row>
    <row r="5973" spans="1:9" x14ac:dyDescent="0.25">
      <c r="A5973" s="4" t="s">
        <v>3994</v>
      </c>
      <c r="B5973" t="s">
        <v>527</v>
      </c>
      <c r="C5973" t="s">
        <v>528</v>
      </c>
      <c r="D5973" t="s">
        <v>14</v>
      </c>
      <c r="E5973">
        <v>55161</v>
      </c>
      <c r="F5973" t="s">
        <v>529</v>
      </c>
      <c r="G5973">
        <v>4</v>
      </c>
      <c r="H5973">
        <v>0.51959999999999995</v>
      </c>
      <c r="I5973" s="6">
        <f t="shared" si="93"/>
        <v>0.28433085759900972</v>
      </c>
    </row>
    <row r="5974" spans="1:9" x14ac:dyDescent="0.25">
      <c r="A5974" s="4" t="s">
        <v>3994</v>
      </c>
      <c r="B5974" t="s">
        <v>527</v>
      </c>
      <c r="C5974" t="s">
        <v>528</v>
      </c>
      <c r="D5974" t="s">
        <v>18</v>
      </c>
      <c r="E5974">
        <v>55161</v>
      </c>
      <c r="F5974" t="s">
        <v>529</v>
      </c>
      <c r="G5974">
        <v>4</v>
      </c>
      <c r="H5974">
        <v>0.51959999999999995</v>
      </c>
      <c r="I5974" s="6">
        <f t="shared" si="93"/>
        <v>0.28433085759900972</v>
      </c>
    </row>
    <row r="5975" spans="1:9" x14ac:dyDescent="0.25">
      <c r="A5975" s="4" t="s">
        <v>3994</v>
      </c>
      <c r="B5975" t="s">
        <v>527</v>
      </c>
      <c r="C5975" t="s">
        <v>528</v>
      </c>
      <c r="D5975" t="s">
        <v>13</v>
      </c>
      <c r="E5975">
        <v>55161</v>
      </c>
      <c r="F5975" t="s">
        <v>529</v>
      </c>
      <c r="G5975">
        <v>4</v>
      </c>
      <c r="H5975">
        <v>0.51959999999999995</v>
      </c>
      <c r="I5975" s="6">
        <f t="shared" si="93"/>
        <v>0.28433085759900972</v>
      </c>
    </row>
    <row r="5976" spans="1:9" x14ac:dyDescent="0.25">
      <c r="A5976" s="4" t="s">
        <v>3994</v>
      </c>
      <c r="B5976" t="s">
        <v>527</v>
      </c>
      <c r="C5976" t="s">
        <v>528</v>
      </c>
      <c r="D5976" t="s">
        <v>11</v>
      </c>
      <c r="E5976">
        <v>55161</v>
      </c>
      <c r="F5976" t="s">
        <v>529</v>
      </c>
      <c r="G5976">
        <v>4</v>
      </c>
      <c r="H5976">
        <v>0.51959999999999995</v>
      </c>
      <c r="I5976" s="6">
        <f t="shared" si="93"/>
        <v>0.28433085759900972</v>
      </c>
    </row>
    <row r="5977" spans="1:9" x14ac:dyDescent="0.25">
      <c r="A5977" s="4" t="s">
        <v>4781</v>
      </c>
      <c r="B5977" t="s">
        <v>164</v>
      </c>
      <c r="C5977" t="s">
        <v>165</v>
      </c>
      <c r="D5977" t="s">
        <v>13</v>
      </c>
      <c r="E5977">
        <v>5688</v>
      </c>
      <c r="F5977" t="s">
        <v>166</v>
      </c>
      <c r="G5977">
        <v>20</v>
      </c>
      <c r="H5977">
        <v>0.52029999999999998</v>
      </c>
      <c r="I5977" s="6">
        <f t="shared" si="93"/>
        <v>0.28374617410396336</v>
      </c>
    </row>
    <row r="5978" spans="1:9" x14ac:dyDescent="0.25">
      <c r="A5978" s="4" t="s">
        <v>4781</v>
      </c>
      <c r="B5978" t="s">
        <v>164</v>
      </c>
      <c r="C5978" t="s">
        <v>165</v>
      </c>
      <c r="D5978" t="s">
        <v>18</v>
      </c>
      <c r="E5978">
        <v>5688</v>
      </c>
      <c r="F5978" t="s">
        <v>166</v>
      </c>
      <c r="G5978">
        <v>20</v>
      </c>
      <c r="H5978">
        <v>0.52029999999999998</v>
      </c>
      <c r="I5978" s="6">
        <f t="shared" si="93"/>
        <v>0.28374617410396336</v>
      </c>
    </row>
    <row r="5979" spans="1:9" x14ac:dyDescent="0.25">
      <c r="A5979" s="4" t="s">
        <v>4781</v>
      </c>
      <c r="B5979" t="s">
        <v>164</v>
      </c>
      <c r="C5979" t="s">
        <v>165</v>
      </c>
      <c r="D5979" t="s">
        <v>14</v>
      </c>
      <c r="E5979">
        <v>5688</v>
      </c>
      <c r="F5979" t="s">
        <v>166</v>
      </c>
      <c r="G5979">
        <v>20</v>
      </c>
      <c r="H5979">
        <v>0.52029999999999998</v>
      </c>
      <c r="I5979" s="6">
        <f t="shared" si="93"/>
        <v>0.28374617410396336</v>
      </c>
    </row>
    <row r="5980" spans="1:9" x14ac:dyDescent="0.25">
      <c r="A5980" s="4" t="s">
        <v>4781</v>
      </c>
      <c r="B5980" t="s">
        <v>164</v>
      </c>
      <c r="C5980" t="s">
        <v>165</v>
      </c>
      <c r="D5980" t="s">
        <v>11</v>
      </c>
      <c r="E5980">
        <v>5688</v>
      </c>
      <c r="F5980" t="s">
        <v>166</v>
      </c>
      <c r="G5980">
        <v>20</v>
      </c>
      <c r="H5980">
        <v>0.52029999999999998</v>
      </c>
      <c r="I5980" s="6">
        <f t="shared" si="93"/>
        <v>0.28374617410396336</v>
      </c>
    </row>
    <row r="5981" spans="1:9" x14ac:dyDescent="0.25">
      <c r="A5981" s="4" t="s">
        <v>3468</v>
      </c>
      <c r="B5981" t="s">
        <v>27</v>
      </c>
      <c r="C5981" t="s">
        <v>28</v>
      </c>
      <c r="D5981" t="s">
        <v>21</v>
      </c>
      <c r="E5981" t="s">
        <v>29</v>
      </c>
      <c r="F5981" t="s">
        <v>30</v>
      </c>
      <c r="G5981">
        <v>16</v>
      </c>
      <c r="H5981">
        <v>0.52039999999999997</v>
      </c>
      <c r="I5981" s="6">
        <f t="shared" si="93"/>
        <v>0.28366271211045135</v>
      </c>
    </row>
    <row r="5982" spans="1:9" x14ac:dyDescent="0.25">
      <c r="A5982" s="4" t="s">
        <v>3468</v>
      </c>
      <c r="B5982" t="s">
        <v>27</v>
      </c>
      <c r="C5982" t="s">
        <v>28</v>
      </c>
      <c r="D5982" t="s">
        <v>20</v>
      </c>
      <c r="E5982" t="s">
        <v>29</v>
      </c>
      <c r="F5982" t="s">
        <v>30</v>
      </c>
      <c r="G5982">
        <v>16</v>
      </c>
      <c r="H5982">
        <v>0.52039999999999997</v>
      </c>
      <c r="I5982" s="6">
        <f t="shared" si="93"/>
        <v>0.28366271211045135</v>
      </c>
    </row>
    <row r="5983" spans="1:9" x14ac:dyDescent="0.25">
      <c r="A5983" s="4" t="s">
        <v>3468</v>
      </c>
      <c r="B5983" t="s">
        <v>27</v>
      </c>
      <c r="C5983" t="s">
        <v>28</v>
      </c>
      <c r="D5983" t="s">
        <v>13</v>
      </c>
      <c r="E5983" t="s">
        <v>29</v>
      </c>
      <c r="F5983" t="s">
        <v>30</v>
      </c>
      <c r="G5983">
        <v>16</v>
      </c>
      <c r="H5983">
        <v>0.52039999999999997</v>
      </c>
      <c r="I5983" s="6">
        <f t="shared" si="93"/>
        <v>0.28366271211045135</v>
      </c>
    </row>
    <row r="5984" spans="1:9" x14ac:dyDescent="0.25">
      <c r="A5984" s="4" t="s">
        <v>3011</v>
      </c>
      <c r="B5984" t="s">
        <v>509</v>
      </c>
      <c r="C5984" t="s">
        <v>510</v>
      </c>
      <c r="D5984" t="s">
        <v>13</v>
      </c>
      <c r="E5984">
        <v>2720</v>
      </c>
      <c r="F5984" t="s">
        <v>511</v>
      </c>
      <c r="G5984">
        <v>3</v>
      </c>
      <c r="H5984">
        <v>0.52049999999999996</v>
      </c>
      <c r="I5984" s="6">
        <f t="shared" si="93"/>
        <v>0.28357926615344509</v>
      </c>
    </row>
    <row r="5985" spans="1:9" x14ac:dyDescent="0.25">
      <c r="A5985" s="4" t="s">
        <v>3011</v>
      </c>
      <c r="B5985" t="s">
        <v>509</v>
      </c>
      <c r="C5985" t="s">
        <v>510</v>
      </c>
      <c r="D5985" t="s">
        <v>11</v>
      </c>
      <c r="E5985">
        <v>2720</v>
      </c>
      <c r="F5985" t="s">
        <v>511</v>
      </c>
      <c r="G5985">
        <v>3</v>
      </c>
      <c r="H5985">
        <v>0.52049999999999996</v>
      </c>
      <c r="I5985" s="6">
        <f t="shared" si="93"/>
        <v>0.28357926615344509</v>
      </c>
    </row>
    <row r="5986" spans="1:9" x14ac:dyDescent="0.25">
      <c r="A5986" s="4" t="s">
        <v>3011</v>
      </c>
      <c r="B5986" t="s">
        <v>509</v>
      </c>
      <c r="C5986" t="s">
        <v>510</v>
      </c>
      <c r="D5986" t="s">
        <v>18</v>
      </c>
      <c r="E5986">
        <v>2720</v>
      </c>
      <c r="F5986" t="s">
        <v>511</v>
      </c>
      <c r="G5986">
        <v>3</v>
      </c>
      <c r="H5986">
        <v>0.52049999999999996</v>
      </c>
      <c r="I5986" s="6">
        <f t="shared" si="93"/>
        <v>0.28357926615344509</v>
      </c>
    </row>
    <row r="5987" spans="1:9" x14ac:dyDescent="0.25">
      <c r="A5987" s="4" t="s">
        <v>2679</v>
      </c>
      <c r="B5987" t="s">
        <v>145</v>
      </c>
      <c r="C5987" t="s">
        <v>146</v>
      </c>
      <c r="D5987" t="s">
        <v>14</v>
      </c>
      <c r="E5987">
        <v>10607</v>
      </c>
      <c r="F5987" t="s">
        <v>147</v>
      </c>
      <c r="G5987">
        <v>16</v>
      </c>
      <c r="H5987">
        <v>0.52139999999999997</v>
      </c>
      <c r="I5987" s="6">
        <f t="shared" si="93"/>
        <v>0.2828289731676899</v>
      </c>
    </row>
    <row r="5988" spans="1:9" x14ac:dyDescent="0.25">
      <c r="A5988" s="4" t="s">
        <v>2679</v>
      </c>
      <c r="B5988" t="s">
        <v>145</v>
      </c>
      <c r="C5988" t="s">
        <v>146</v>
      </c>
      <c r="D5988" t="s">
        <v>11</v>
      </c>
      <c r="E5988">
        <v>10607</v>
      </c>
      <c r="F5988" t="s">
        <v>147</v>
      </c>
      <c r="G5988">
        <v>16</v>
      </c>
      <c r="H5988">
        <v>0.52139999999999997</v>
      </c>
      <c r="I5988" s="6">
        <f t="shared" si="93"/>
        <v>0.2828289731676899</v>
      </c>
    </row>
    <row r="5989" spans="1:9" x14ac:dyDescent="0.25">
      <c r="A5989" s="4" t="s">
        <v>2679</v>
      </c>
      <c r="B5989" t="s">
        <v>145</v>
      </c>
      <c r="C5989" t="s">
        <v>146</v>
      </c>
      <c r="D5989" t="s">
        <v>13</v>
      </c>
      <c r="E5989">
        <v>10607</v>
      </c>
      <c r="F5989" t="s">
        <v>147</v>
      </c>
      <c r="G5989">
        <v>16</v>
      </c>
      <c r="H5989">
        <v>0.52139999999999997</v>
      </c>
      <c r="I5989" s="6">
        <f t="shared" si="93"/>
        <v>0.2828289731676899</v>
      </c>
    </row>
    <row r="5990" spans="1:9" x14ac:dyDescent="0.25">
      <c r="A5990" s="4" t="s">
        <v>5626</v>
      </c>
      <c r="B5990" t="s">
        <v>27</v>
      </c>
      <c r="C5990" t="s">
        <v>28</v>
      </c>
      <c r="D5990" t="s">
        <v>21</v>
      </c>
      <c r="E5990" t="s">
        <v>29</v>
      </c>
      <c r="F5990" t="s">
        <v>30</v>
      </c>
      <c r="G5990">
        <v>16</v>
      </c>
      <c r="H5990">
        <v>0.52139999999999997</v>
      </c>
      <c r="I5990" s="6">
        <f t="shared" si="93"/>
        <v>0.2828289731676899</v>
      </c>
    </row>
    <row r="5991" spans="1:9" x14ac:dyDescent="0.25">
      <c r="A5991" s="4" t="s">
        <v>5626</v>
      </c>
      <c r="B5991" t="s">
        <v>27</v>
      </c>
      <c r="C5991" t="s">
        <v>28</v>
      </c>
      <c r="D5991" t="s">
        <v>13</v>
      </c>
      <c r="E5991" t="s">
        <v>29</v>
      </c>
      <c r="F5991" t="s">
        <v>30</v>
      </c>
      <c r="G5991">
        <v>16</v>
      </c>
      <c r="H5991">
        <v>0.52139999999999997</v>
      </c>
      <c r="I5991" s="6">
        <f t="shared" si="93"/>
        <v>0.2828289731676899</v>
      </c>
    </row>
    <row r="5992" spans="1:9" x14ac:dyDescent="0.25">
      <c r="A5992" s="4" t="s">
        <v>5626</v>
      </c>
      <c r="B5992" t="s">
        <v>27</v>
      </c>
      <c r="C5992" t="s">
        <v>28</v>
      </c>
      <c r="D5992" t="s">
        <v>20</v>
      </c>
      <c r="E5992" t="s">
        <v>29</v>
      </c>
      <c r="F5992" t="s">
        <v>30</v>
      </c>
      <c r="G5992">
        <v>16</v>
      </c>
      <c r="H5992">
        <v>0.52139999999999997</v>
      </c>
      <c r="I5992" s="6">
        <f t="shared" si="93"/>
        <v>0.2828289731676899</v>
      </c>
    </row>
    <row r="5993" spans="1:9" x14ac:dyDescent="0.25">
      <c r="A5993" s="4" t="s">
        <v>2837</v>
      </c>
      <c r="B5993" t="s">
        <v>106</v>
      </c>
      <c r="C5993" t="s">
        <v>107</v>
      </c>
      <c r="D5993" t="s">
        <v>11</v>
      </c>
      <c r="E5993">
        <v>79188</v>
      </c>
      <c r="F5993" t="s">
        <v>108</v>
      </c>
      <c r="G5993">
        <v>3</v>
      </c>
      <c r="H5993">
        <v>0.52200000000000002</v>
      </c>
      <c r="I5993" s="6">
        <f t="shared" si="93"/>
        <v>0.28232949699773779</v>
      </c>
    </row>
    <row r="5994" spans="1:9" x14ac:dyDescent="0.25">
      <c r="A5994" s="4" t="s">
        <v>2837</v>
      </c>
      <c r="B5994" t="s">
        <v>106</v>
      </c>
      <c r="C5994" t="s">
        <v>107</v>
      </c>
      <c r="D5994" t="s">
        <v>18</v>
      </c>
      <c r="E5994">
        <v>79188</v>
      </c>
      <c r="F5994" t="s">
        <v>108</v>
      </c>
      <c r="G5994">
        <v>3</v>
      </c>
      <c r="H5994">
        <v>0.52200000000000002</v>
      </c>
      <c r="I5994" s="6">
        <f t="shared" si="93"/>
        <v>0.28232949699773779</v>
      </c>
    </row>
    <row r="5995" spans="1:9" x14ac:dyDescent="0.25">
      <c r="A5995" s="4" t="s">
        <v>2837</v>
      </c>
      <c r="B5995" t="s">
        <v>106</v>
      </c>
      <c r="C5995" t="s">
        <v>107</v>
      </c>
      <c r="D5995" t="s">
        <v>14</v>
      </c>
      <c r="E5995">
        <v>79188</v>
      </c>
      <c r="F5995" t="s">
        <v>108</v>
      </c>
      <c r="G5995">
        <v>3</v>
      </c>
      <c r="H5995">
        <v>0.52200000000000002</v>
      </c>
      <c r="I5995" s="6">
        <f t="shared" si="93"/>
        <v>0.28232949699773779</v>
      </c>
    </row>
    <row r="5996" spans="1:9" x14ac:dyDescent="0.25">
      <c r="A5996" s="4" t="s">
        <v>2837</v>
      </c>
      <c r="B5996" t="s">
        <v>106</v>
      </c>
      <c r="C5996" t="s">
        <v>107</v>
      </c>
      <c r="D5996" t="s">
        <v>13</v>
      </c>
      <c r="E5996">
        <v>79188</v>
      </c>
      <c r="F5996" t="s">
        <v>108</v>
      </c>
      <c r="G5996">
        <v>3</v>
      </c>
      <c r="H5996">
        <v>0.52200000000000002</v>
      </c>
      <c r="I5996" s="6">
        <f t="shared" si="93"/>
        <v>0.28232949699773779</v>
      </c>
    </row>
    <row r="5997" spans="1:9" x14ac:dyDescent="0.25">
      <c r="A5997" s="4" t="s">
        <v>4960</v>
      </c>
      <c r="B5997" t="s">
        <v>509</v>
      </c>
      <c r="C5997" t="s">
        <v>510</v>
      </c>
      <c r="D5997" t="s">
        <v>13</v>
      </c>
      <c r="E5997">
        <v>2720</v>
      </c>
      <c r="F5997" t="s">
        <v>511</v>
      </c>
      <c r="G5997">
        <v>3</v>
      </c>
      <c r="H5997">
        <v>0.52259999999999995</v>
      </c>
      <c r="I5997" s="6">
        <f t="shared" si="93"/>
        <v>0.2818305946086932</v>
      </c>
    </row>
    <row r="5998" spans="1:9" x14ac:dyDescent="0.25">
      <c r="A5998" s="4" t="s">
        <v>4960</v>
      </c>
      <c r="B5998" t="s">
        <v>509</v>
      </c>
      <c r="C5998" t="s">
        <v>510</v>
      </c>
      <c r="D5998" t="s">
        <v>18</v>
      </c>
      <c r="E5998">
        <v>2720</v>
      </c>
      <c r="F5998" t="s">
        <v>511</v>
      </c>
      <c r="G5998">
        <v>3</v>
      </c>
      <c r="H5998">
        <v>0.52259999999999995</v>
      </c>
      <c r="I5998" s="6">
        <f t="shared" si="93"/>
        <v>0.2818305946086932</v>
      </c>
    </row>
    <row r="5999" spans="1:9" x14ac:dyDescent="0.25">
      <c r="A5999" s="4" t="s">
        <v>4960</v>
      </c>
      <c r="B5999" t="s">
        <v>509</v>
      </c>
      <c r="C5999" t="s">
        <v>510</v>
      </c>
      <c r="D5999" t="s">
        <v>11</v>
      </c>
      <c r="E5999">
        <v>2720</v>
      </c>
      <c r="F5999" t="s">
        <v>511</v>
      </c>
      <c r="G5999">
        <v>3</v>
      </c>
      <c r="H5999">
        <v>0.52259999999999995</v>
      </c>
      <c r="I5999" s="6">
        <f t="shared" si="93"/>
        <v>0.2818305946086932</v>
      </c>
    </row>
    <row r="6000" spans="1:9" x14ac:dyDescent="0.25">
      <c r="A6000" s="4" t="s">
        <v>4161</v>
      </c>
      <c r="B6000" t="s">
        <v>78</v>
      </c>
      <c r="C6000" t="s">
        <v>79</v>
      </c>
      <c r="D6000" t="s">
        <v>13</v>
      </c>
      <c r="E6000">
        <v>1029</v>
      </c>
      <c r="F6000" t="s">
        <v>80</v>
      </c>
      <c r="G6000">
        <v>9</v>
      </c>
      <c r="H6000">
        <v>0.52290000000000003</v>
      </c>
      <c r="I6000" s="6">
        <f t="shared" si="93"/>
        <v>0.28158135817034435</v>
      </c>
    </row>
    <row r="6001" spans="1:9" x14ac:dyDescent="0.25">
      <c r="A6001" s="4" t="s">
        <v>4161</v>
      </c>
      <c r="B6001" t="s">
        <v>78</v>
      </c>
      <c r="C6001" t="s">
        <v>79</v>
      </c>
      <c r="D6001" t="s">
        <v>11</v>
      </c>
      <c r="E6001">
        <v>1029</v>
      </c>
      <c r="F6001" t="s">
        <v>80</v>
      </c>
      <c r="G6001">
        <v>9</v>
      </c>
      <c r="H6001">
        <v>0.52290000000000003</v>
      </c>
      <c r="I6001" s="6">
        <f t="shared" si="93"/>
        <v>0.28158135817034435</v>
      </c>
    </row>
    <row r="6002" spans="1:9" x14ac:dyDescent="0.25">
      <c r="A6002" s="4" t="s">
        <v>4161</v>
      </c>
      <c r="B6002" t="s">
        <v>78</v>
      </c>
      <c r="C6002" t="s">
        <v>79</v>
      </c>
      <c r="D6002" t="s">
        <v>14</v>
      </c>
      <c r="E6002">
        <v>1029</v>
      </c>
      <c r="F6002" t="s">
        <v>80</v>
      </c>
      <c r="G6002">
        <v>9</v>
      </c>
      <c r="H6002">
        <v>0.52290000000000003</v>
      </c>
      <c r="I6002" s="6">
        <f t="shared" si="93"/>
        <v>0.28158135817034435</v>
      </c>
    </row>
    <row r="6003" spans="1:9" x14ac:dyDescent="0.25">
      <c r="A6003" s="4" t="s">
        <v>5609</v>
      </c>
      <c r="B6003" t="s">
        <v>527</v>
      </c>
      <c r="C6003" t="s">
        <v>528</v>
      </c>
      <c r="D6003" t="s">
        <v>14</v>
      </c>
      <c r="E6003">
        <v>55161</v>
      </c>
      <c r="F6003" t="s">
        <v>529</v>
      </c>
      <c r="G6003">
        <v>4</v>
      </c>
      <c r="H6003">
        <v>0.52290000000000003</v>
      </c>
      <c r="I6003" s="6">
        <f t="shared" si="93"/>
        <v>0.28158135817034435</v>
      </c>
    </row>
    <row r="6004" spans="1:9" x14ac:dyDescent="0.25">
      <c r="A6004" s="4" t="s">
        <v>5609</v>
      </c>
      <c r="B6004" t="s">
        <v>527</v>
      </c>
      <c r="C6004" t="s">
        <v>528</v>
      </c>
      <c r="D6004" t="s">
        <v>13</v>
      </c>
      <c r="E6004">
        <v>55161</v>
      </c>
      <c r="F6004" t="s">
        <v>529</v>
      </c>
      <c r="G6004">
        <v>4</v>
      </c>
      <c r="H6004">
        <v>0.52290000000000003</v>
      </c>
      <c r="I6004" s="6">
        <f t="shared" si="93"/>
        <v>0.28158135817034435</v>
      </c>
    </row>
    <row r="6005" spans="1:9" x14ac:dyDescent="0.25">
      <c r="A6005" s="4" t="s">
        <v>5609</v>
      </c>
      <c r="B6005" t="s">
        <v>527</v>
      </c>
      <c r="C6005" t="s">
        <v>528</v>
      </c>
      <c r="D6005" t="s">
        <v>18</v>
      </c>
      <c r="E6005">
        <v>55161</v>
      </c>
      <c r="F6005" t="s">
        <v>529</v>
      </c>
      <c r="G6005">
        <v>4</v>
      </c>
      <c r="H6005">
        <v>0.52290000000000003</v>
      </c>
      <c r="I6005" s="6">
        <f t="shared" si="93"/>
        <v>0.28158135817034435</v>
      </c>
    </row>
    <row r="6006" spans="1:9" x14ac:dyDescent="0.25">
      <c r="A6006" s="4" t="s">
        <v>5609</v>
      </c>
      <c r="B6006" t="s">
        <v>527</v>
      </c>
      <c r="C6006" t="s">
        <v>528</v>
      </c>
      <c r="D6006" t="s">
        <v>11</v>
      </c>
      <c r="E6006">
        <v>55161</v>
      </c>
      <c r="F6006" t="s">
        <v>529</v>
      </c>
      <c r="G6006">
        <v>4</v>
      </c>
      <c r="H6006">
        <v>0.52290000000000003</v>
      </c>
      <c r="I6006" s="6">
        <f t="shared" si="93"/>
        <v>0.28158135817034435</v>
      </c>
    </row>
    <row r="6007" spans="1:9" x14ac:dyDescent="0.25">
      <c r="A6007" s="4" t="s">
        <v>3421</v>
      </c>
      <c r="B6007" t="s">
        <v>527</v>
      </c>
      <c r="C6007" t="s">
        <v>528</v>
      </c>
      <c r="D6007" t="s">
        <v>18</v>
      </c>
      <c r="E6007">
        <v>55161</v>
      </c>
      <c r="F6007" t="s">
        <v>529</v>
      </c>
      <c r="G6007">
        <v>4</v>
      </c>
      <c r="H6007">
        <v>0.52310000000000001</v>
      </c>
      <c r="I6007" s="6">
        <f t="shared" si="93"/>
        <v>0.28141527997256394</v>
      </c>
    </row>
    <row r="6008" spans="1:9" x14ac:dyDescent="0.25">
      <c r="A6008" s="4" t="s">
        <v>3421</v>
      </c>
      <c r="B6008" t="s">
        <v>527</v>
      </c>
      <c r="C6008" t="s">
        <v>528</v>
      </c>
      <c r="D6008" t="s">
        <v>11</v>
      </c>
      <c r="E6008">
        <v>55161</v>
      </c>
      <c r="F6008" t="s">
        <v>529</v>
      </c>
      <c r="G6008">
        <v>4</v>
      </c>
      <c r="H6008">
        <v>0.52310000000000001</v>
      </c>
      <c r="I6008" s="6">
        <f t="shared" si="93"/>
        <v>0.28141527997256394</v>
      </c>
    </row>
    <row r="6009" spans="1:9" x14ac:dyDescent="0.25">
      <c r="A6009" s="4" t="s">
        <v>3421</v>
      </c>
      <c r="B6009" t="s">
        <v>527</v>
      </c>
      <c r="C6009" t="s">
        <v>528</v>
      </c>
      <c r="D6009" t="s">
        <v>13</v>
      </c>
      <c r="E6009">
        <v>55161</v>
      </c>
      <c r="F6009" t="s">
        <v>529</v>
      </c>
      <c r="G6009">
        <v>4</v>
      </c>
      <c r="H6009">
        <v>0.52310000000000001</v>
      </c>
      <c r="I6009" s="6">
        <f t="shared" si="93"/>
        <v>0.28141527997256394</v>
      </c>
    </row>
    <row r="6010" spans="1:9" x14ac:dyDescent="0.25">
      <c r="A6010" s="4" t="s">
        <v>3421</v>
      </c>
      <c r="B6010" t="s">
        <v>527</v>
      </c>
      <c r="C6010" t="s">
        <v>528</v>
      </c>
      <c r="D6010" t="s">
        <v>14</v>
      </c>
      <c r="E6010">
        <v>55161</v>
      </c>
      <c r="F6010" t="s">
        <v>529</v>
      </c>
      <c r="G6010">
        <v>4</v>
      </c>
      <c r="H6010">
        <v>0.52310000000000001</v>
      </c>
      <c r="I6010" s="6">
        <f t="shared" si="93"/>
        <v>0.28141527997256394</v>
      </c>
    </row>
    <row r="6011" spans="1:9" x14ac:dyDescent="0.25">
      <c r="A6011" s="4" t="s">
        <v>3008</v>
      </c>
      <c r="B6011" t="s">
        <v>509</v>
      </c>
      <c r="C6011" t="s">
        <v>510</v>
      </c>
      <c r="D6011" t="s">
        <v>11</v>
      </c>
      <c r="E6011">
        <v>2720</v>
      </c>
      <c r="F6011" t="s">
        <v>511</v>
      </c>
      <c r="G6011">
        <v>3</v>
      </c>
      <c r="H6011">
        <v>0.52359999999999995</v>
      </c>
      <c r="I6011" s="6">
        <f t="shared" si="93"/>
        <v>0.28100036212128182</v>
      </c>
    </row>
    <row r="6012" spans="1:9" x14ac:dyDescent="0.25">
      <c r="A6012" s="4" t="s">
        <v>3008</v>
      </c>
      <c r="B6012" t="s">
        <v>509</v>
      </c>
      <c r="C6012" t="s">
        <v>510</v>
      </c>
      <c r="D6012" t="s">
        <v>13</v>
      </c>
      <c r="E6012">
        <v>2720</v>
      </c>
      <c r="F6012" t="s">
        <v>511</v>
      </c>
      <c r="G6012">
        <v>3</v>
      </c>
      <c r="H6012">
        <v>0.52359999999999995</v>
      </c>
      <c r="I6012" s="6">
        <f t="shared" si="93"/>
        <v>0.28100036212128182</v>
      </c>
    </row>
    <row r="6013" spans="1:9" x14ac:dyDescent="0.25">
      <c r="A6013" s="4" t="s">
        <v>3008</v>
      </c>
      <c r="B6013" t="s">
        <v>509</v>
      </c>
      <c r="C6013" t="s">
        <v>510</v>
      </c>
      <c r="D6013" t="s">
        <v>18</v>
      </c>
      <c r="E6013">
        <v>2720</v>
      </c>
      <c r="F6013" t="s">
        <v>511</v>
      </c>
      <c r="G6013">
        <v>3</v>
      </c>
      <c r="H6013">
        <v>0.52359999999999995</v>
      </c>
      <c r="I6013" s="6">
        <f t="shared" si="93"/>
        <v>0.28100036212128182</v>
      </c>
    </row>
    <row r="6014" spans="1:9" x14ac:dyDescent="0.25">
      <c r="A6014" s="4" t="s">
        <v>5177</v>
      </c>
      <c r="B6014" t="s">
        <v>40</v>
      </c>
      <c r="C6014" t="s">
        <v>41</v>
      </c>
      <c r="D6014" t="s">
        <v>14</v>
      </c>
      <c r="E6014">
        <v>5905</v>
      </c>
      <c r="F6014" t="s">
        <v>42</v>
      </c>
      <c r="G6014">
        <v>22</v>
      </c>
      <c r="H6014">
        <v>0.52439999999999998</v>
      </c>
      <c r="I6014" s="6">
        <f t="shared" si="93"/>
        <v>0.2803373169819533</v>
      </c>
    </row>
    <row r="6015" spans="1:9" x14ac:dyDescent="0.25">
      <c r="A6015" s="4" t="s">
        <v>5177</v>
      </c>
      <c r="B6015" t="s">
        <v>40</v>
      </c>
      <c r="C6015" t="s">
        <v>41</v>
      </c>
      <c r="D6015" t="s">
        <v>11</v>
      </c>
      <c r="E6015">
        <v>5905</v>
      </c>
      <c r="F6015" t="s">
        <v>42</v>
      </c>
      <c r="G6015">
        <v>22</v>
      </c>
      <c r="H6015">
        <v>0.52439999999999998</v>
      </c>
      <c r="I6015" s="6">
        <f t="shared" si="93"/>
        <v>0.2803373169819533</v>
      </c>
    </row>
    <row r="6016" spans="1:9" x14ac:dyDescent="0.25">
      <c r="A6016" s="4" t="s">
        <v>5177</v>
      </c>
      <c r="B6016" t="s">
        <v>40</v>
      </c>
      <c r="C6016" t="s">
        <v>41</v>
      </c>
      <c r="D6016" t="s">
        <v>13</v>
      </c>
      <c r="E6016">
        <v>5905</v>
      </c>
      <c r="F6016" t="s">
        <v>42</v>
      </c>
      <c r="G6016">
        <v>22</v>
      </c>
      <c r="H6016">
        <v>0.52439999999999998</v>
      </c>
      <c r="I6016" s="6">
        <f t="shared" si="93"/>
        <v>0.2803373169819533</v>
      </c>
    </row>
    <row r="6017" spans="1:9" x14ac:dyDescent="0.25">
      <c r="A6017" s="4" t="s">
        <v>3797</v>
      </c>
      <c r="B6017" t="s">
        <v>85</v>
      </c>
      <c r="C6017" t="s">
        <v>86</v>
      </c>
      <c r="D6017" t="s">
        <v>11</v>
      </c>
      <c r="E6017">
        <v>5708</v>
      </c>
      <c r="F6017" t="s">
        <v>87</v>
      </c>
      <c r="G6017">
        <v>3</v>
      </c>
      <c r="H6017">
        <v>0.52610000000000001</v>
      </c>
      <c r="I6017" s="6">
        <f t="shared" si="93"/>
        <v>0.27893169820284086</v>
      </c>
    </row>
    <row r="6018" spans="1:9" x14ac:dyDescent="0.25">
      <c r="A6018" s="4" t="s">
        <v>3797</v>
      </c>
      <c r="B6018" t="s">
        <v>82</v>
      </c>
      <c r="C6018" t="s">
        <v>83</v>
      </c>
      <c r="D6018" t="s">
        <v>14</v>
      </c>
      <c r="E6018" t="s">
        <v>29</v>
      </c>
      <c r="F6018" t="s">
        <v>84</v>
      </c>
      <c r="G6018">
        <v>3</v>
      </c>
      <c r="H6018">
        <v>0.52610000000000001</v>
      </c>
      <c r="I6018" s="6">
        <f t="shared" ref="I6018:I6081" si="94">-LOG(H6018,10)</f>
        <v>0.27893169820284086</v>
      </c>
    </row>
    <row r="6019" spans="1:9" x14ac:dyDescent="0.25">
      <c r="A6019" s="4" t="s">
        <v>3797</v>
      </c>
      <c r="B6019" t="s">
        <v>82</v>
      </c>
      <c r="C6019" t="s">
        <v>83</v>
      </c>
      <c r="D6019" t="s">
        <v>11</v>
      </c>
      <c r="E6019" t="s">
        <v>29</v>
      </c>
      <c r="F6019" t="s">
        <v>84</v>
      </c>
      <c r="G6019">
        <v>3</v>
      </c>
      <c r="H6019">
        <v>0.52610000000000001</v>
      </c>
      <c r="I6019" s="6">
        <f t="shared" si="94"/>
        <v>0.27893169820284086</v>
      </c>
    </row>
    <row r="6020" spans="1:9" x14ac:dyDescent="0.25">
      <c r="A6020" s="4" t="s">
        <v>3797</v>
      </c>
      <c r="B6020" t="s">
        <v>82</v>
      </c>
      <c r="C6020" t="s">
        <v>83</v>
      </c>
      <c r="D6020" t="s">
        <v>13</v>
      </c>
      <c r="E6020" t="s">
        <v>29</v>
      </c>
      <c r="F6020" t="s">
        <v>84</v>
      </c>
      <c r="G6020">
        <v>3</v>
      </c>
      <c r="H6020">
        <v>0.52610000000000001</v>
      </c>
      <c r="I6020" s="6">
        <f t="shared" si="94"/>
        <v>0.27893169820284086</v>
      </c>
    </row>
    <row r="6021" spans="1:9" x14ac:dyDescent="0.25">
      <c r="A6021" s="4" t="s">
        <v>3797</v>
      </c>
      <c r="B6021" t="s">
        <v>85</v>
      </c>
      <c r="C6021" t="s">
        <v>86</v>
      </c>
      <c r="D6021" t="s">
        <v>14</v>
      </c>
      <c r="E6021">
        <v>5708</v>
      </c>
      <c r="F6021" t="s">
        <v>87</v>
      </c>
      <c r="G6021">
        <v>3</v>
      </c>
      <c r="H6021">
        <v>0.52610000000000001</v>
      </c>
      <c r="I6021" s="6">
        <f t="shared" si="94"/>
        <v>0.27893169820284086</v>
      </c>
    </row>
    <row r="6022" spans="1:9" x14ac:dyDescent="0.25">
      <c r="A6022" s="4" t="s">
        <v>3797</v>
      </c>
      <c r="B6022" t="s">
        <v>85</v>
      </c>
      <c r="C6022" t="s">
        <v>86</v>
      </c>
      <c r="D6022" t="s">
        <v>13</v>
      </c>
      <c r="E6022">
        <v>5708</v>
      </c>
      <c r="F6022" t="s">
        <v>87</v>
      </c>
      <c r="G6022">
        <v>3</v>
      </c>
      <c r="H6022">
        <v>0.52610000000000001</v>
      </c>
      <c r="I6022" s="6">
        <f t="shared" si="94"/>
        <v>0.27893169820284086</v>
      </c>
    </row>
    <row r="6023" spans="1:9" x14ac:dyDescent="0.25">
      <c r="A6023" s="4" t="s">
        <v>3909</v>
      </c>
      <c r="B6023" t="s">
        <v>9</v>
      </c>
      <c r="C6023" t="s">
        <v>10</v>
      </c>
      <c r="D6023" t="s">
        <v>11</v>
      </c>
      <c r="E6023">
        <v>4291</v>
      </c>
      <c r="F6023" t="s">
        <v>12</v>
      </c>
      <c r="G6023">
        <v>3</v>
      </c>
      <c r="H6023">
        <v>0.52649999999999997</v>
      </c>
      <c r="I6023" s="6">
        <f t="shared" si="94"/>
        <v>0.27860162447849468</v>
      </c>
    </row>
    <row r="6024" spans="1:9" x14ac:dyDescent="0.25">
      <c r="A6024" s="4" t="s">
        <v>3909</v>
      </c>
      <c r="B6024" t="s">
        <v>9</v>
      </c>
      <c r="C6024" t="s">
        <v>10</v>
      </c>
      <c r="D6024" t="s">
        <v>14</v>
      </c>
      <c r="E6024">
        <v>4291</v>
      </c>
      <c r="F6024" t="s">
        <v>12</v>
      </c>
      <c r="G6024">
        <v>3</v>
      </c>
      <c r="H6024">
        <v>0.52649999999999997</v>
      </c>
      <c r="I6024" s="6">
        <f t="shared" si="94"/>
        <v>0.27860162447849468</v>
      </c>
    </row>
    <row r="6025" spans="1:9" x14ac:dyDescent="0.25">
      <c r="A6025" s="4" t="s">
        <v>3909</v>
      </c>
      <c r="B6025" t="s">
        <v>9</v>
      </c>
      <c r="C6025" t="s">
        <v>10</v>
      </c>
      <c r="D6025" t="s">
        <v>13</v>
      </c>
      <c r="E6025">
        <v>4291</v>
      </c>
      <c r="F6025" t="s">
        <v>12</v>
      </c>
      <c r="G6025">
        <v>3</v>
      </c>
      <c r="H6025">
        <v>0.52649999999999997</v>
      </c>
      <c r="I6025" s="6">
        <f t="shared" si="94"/>
        <v>0.27860162447849468</v>
      </c>
    </row>
    <row r="6026" spans="1:9" x14ac:dyDescent="0.25">
      <c r="A6026" s="4" t="s">
        <v>4432</v>
      </c>
      <c r="B6026" t="s">
        <v>209</v>
      </c>
      <c r="C6026" t="s">
        <v>210</v>
      </c>
      <c r="D6026" t="s">
        <v>13</v>
      </c>
      <c r="E6026">
        <v>58477</v>
      </c>
      <c r="F6026" t="s">
        <v>211</v>
      </c>
      <c r="G6026">
        <v>3</v>
      </c>
      <c r="H6026">
        <v>0.52649999999999997</v>
      </c>
      <c r="I6026" s="6">
        <f t="shared" si="94"/>
        <v>0.27860162447849468</v>
      </c>
    </row>
    <row r="6027" spans="1:9" x14ac:dyDescent="0.25">
      <c r="A6027" s="4" t="s">
        <v>4432</v>
      </c>
      <c r="B6027" t="s">
        <v>209</v>
      </c>
      <c r="C6027" t="s">
        <v>210</v>
      </c>
      <c r="D6027" t="s">
        <v>11</v>
      </c>
      <c r="E6027">
        <v>58477</v>
      </c>
      <c r="F6027" t="s">
        <v>211</v>
      </c>
      <c r="G6027">
        <v>3</v>
      </c>
      <c r="H6027">
        <v>0.52649999999999997</v>
      </c>
      <c r="I6027" s="6">
        <f t="shared" si="94"/>
        <v>0.27860162447849468</v>
      </c>
    </row>
    <row r="6028" spans="1:9" x14ac:dyDescent="0.25">
      <c r="A6028" s="4" t="s">
        <v>4432</v>
      </c>
      <c r="B6028" t="s">
        <v>209</v>
      </c>
      <c r="C6028" t="s">
        <v>210</v>
      </c>
      <c r="D6028" t="s">
        <v>14</v>
      </c>
      <c r="E6028">
        <v>58477</v>
      </c>
      <c r="F6028" t="s">
        <v>211</v>
      </c>
      <c r="G6028">
        <v>3</v>
      </c>
      <c r="H6028">
        <v>0.52649999999999997</v>
      </c>
      <c r="I6028" s="6">
        <f t="shared" si="94"/>
        <v>0.27860162447849468</v>
      </c>
    </row>
    <row r="6029" spans="1:9" x14ac:dyDescent="0.25">
      <c r="A6029" s="4" t="s">
        <v>4432</v>
      </c>
      <c r="B6029" t="s">
        <v>209</v>
      </c>
      <c r="C6029" t="s">
        <v>210</v>
      </c>
      <c r="D6029" t="s">
        <v>18</v>
      </c>
      <c r="E6029">
        <v>58477</v>
      </c>
      <c r="F6029" t="s">
        <v>211</v>
      </c>
      <c r="G6029">
        <v>3</v>
      </c>
      <c r="H6029">
        <v>0.52649999999999997</v>
      </c>
      <c r="I6029" s="6">
        <f t="shared" si="94"/>
        <v>0.27860162447849468</v>
      </c>
    </row>
    <row r="6030" spans="1:9" x14ac:dyDescent="0.25">
      <c r="A6030" s="4" t="s">
        <v>4199</v>
      </c>
      <c r="B6030" t="s">
        <v>49</v>
      </c>
      <c r="C6030" t="s">
        <v>50</v>
      </c>
      <c r="D6030" t="s">
        <v>18</v>
      </c>
      <c r="E6030">
        <v>9694</v>
      </c>
      <c r="F6030" t="s">
        <v>51</v>
      </c>
      <c r="G6030">
        <v>8</v>
      </c>
      <c r="H6030">
        <v>0.5272</v>
      </c>
      <c r="I6030" s="6">
        <f t="shared" si="94"/>
        <v>0.27802459841404653</v>
      </c>
    </row>
    <row r="6031" spans="1:9" x14ac:dyDescent="0.25">
      <c r="A6031" s="4" t="s">
        <v>4199</v>
      </c>
      <c r="B6031" t="s">
        <v>49</v>
      </c>
      <c r="C6031" t="s">
        <v>50</v>
      </c>
      <c r="D6031" t="s">
        <v>13</v>
      </c>
      <c r="E6031">
        <v>9694</v>
      </c>
      <c r="F6031" t="s">
        <v>51</v>
      </c>
      <c r="G6031">
        <v>8</v>
      </c>
      <c r="H6031">
        <v>0.5272</v>
      </c>
      <c r="I6031" s="6">
        <f t="shared" si="94"/>
        <v>0.27802459841404653</v>
      </c>
    </row>
    <row r="6032" spans="1:9" x14ac:dyDescent="0.25">
      <c r="A6032" s="4" t="s">
        <v>4199</v>
      </c>
      <c r="B6032" t="s">
        <v>49</v>
      </c>
      <c r="C6032" t="s">
        <v>50</v>
      </c>
      <c r="D6032" t="s">
        <v>11</v>
      </c>
      <c r="E6032">
        <v>9694</v>
      </c>
      <c r="F6032" t="s">
        <v>51</v>
      </c>
      <c r="G6032">
        <v>8</v>
      </c>
      <c r="H6032">
        <v>0.5272</v>
      </c>
      <c r="I6032" s="6">
        <f t="shared" si="94"/>
        <v>0.27802459841404653</v>
      </c>
    </row>
    <row r="6033" spans="1:9" x14ac:dyDescent="0.25">
      <c r="A6033" s="4" t="s">
        <v>4199</v>
      </c>
      <c r="B6033" t="s">
        <v>49</v>
      </c>
      <c r="C6033" t="s">
        <v>50</v>
      </c>
      <c r="D6033" t="s">
        <v>14</v>
      </c>
      <c r="E6033">
        <v>9694</v>
      </c>
      <c r="F6033" t="s">
        <v>51</v>
      </c>
      <c r="G6033">
        <v>8</v>
      </c>
      <c r="H6033">
        <v>0.5272</v>
      </c>
      <c r="I6033" s="6">
        <f t="shared" si="94"/>
        <v>0.27802459841404653</v>
      </c>
    </row>
    <row r="6034" spans="1:9" x14ac:dyDescent="0.25">
      <c r="A6034" s="4" t="s">
        <v>4594</v>
      </c>
      <c r="B6034" t="s">
        <v>527</v>
      </c>
      <c r="C6034" t="s">
        <v>528</v>
      </c>
      <c r="D6034" t="s">
        <v>14</v>
      </c>
      <c r="E6034">
        <v>55161</v>
      </c>
      <c r="F6034" t="s">
        <v>529</v>
      </c>
      <c r="G6034">
        <v>4</v>
      </c>
      <c r="H6034">
        <v>0.5272</v>
      </c>
      <c r="I6034" s="6">
        <f t="shared" si="94"/>
        <v>0.27802459841404653</v>
      </c>
    </row>
    <row r="6035" spans="1:9" x14ac:dyDescent="0.25">
      <c r="A6035" s="4" t="s">
        <v>4594</v>
      </c>
      <c r="B6035" t="s">
        <v>527</v>
      </c>
      <c r="C6035" t="s">
        <v>528</v>
      </c>
      <c r="D6035" t="s">
        <v>18</v>
      </c>
      <c r="E6035">
        <v>55161</v>
      </c>
      <c r="F6035" t="s">
        <v>529</v>
      </c>
      <c r="G6035">
        <v>4</v>
      </c>
      <c r="H6035">
        <v>0.5272</v>
      </c>
      <c r="I6035" s="6">
        <f t="shared" si="94"/>
        <v>0.27802459841404653</v>
      </c>
    </row>
    <row r="6036" spans="1:9" x14ac:dyDescent="0.25">
      <c r="A6036" s="4" t="s">
        <v>4594</v>
      </c>
      <c r="B6036" t="s">
        <v>527</v>
      </c>
      <c r="C6036" t="s">
        <v>528</v>
      </c>
      <c r="D6036" t="s">
        <v>13</v>
      </c>
      <c r="E6036">
        <v>55161</v>
      </c>
      <c r="F6036" t="s">
        <v>529</v>
      </c>
      <c r="G6036">
        <v>4</v>
      </c>
      <c r="H6036">
        <v>0.5272</v>
      </c>
      <c r="I6036" s="6">
        <f t="shared" si="94"/>
        <v>0.27802459841404653</v>
      </c>
    </row>
    <row r="6037" spans="1:9" x14ac:dyDescent="0.25">
      <c r="A6037" s="4" t="s">
        <v>4594</v>
      </c>
      <c r="B6037" t="s">
        <v>527</v>
      </c>
      <c r="C6037" t="s">
        <v>528</v>
      </c>
      <c r="D6037" t="s">
        <v>11</v>
      </c>
      <c r="E6037">
        <v>55161</v>
      </c>
      <c r="F6037" t="s">
        <v>529</v>
      </c>
      <c r="G6037">
        <v>4</v>
      </c>
      <c r="H6037">
        <v>0.5272</v>
      </c>
      <c r="I6037" s="6">
        <f t="shared" si="94"/>
        <v>0.27802459841404653</v>
      </c>
    </row>
    <row r="6038" spans="1:9" x14ac:dyDescent="0.25">
      <c r="A6038" s="4" t="s">
        <v>5591</v>
      </c>
      <c r="B6038" t="s">
        <v>209</v>
      </c>
      <c r="C6038" t="s">
        <v>210</v>
      </c>
      <c r="D6038" t="s">
        <v>11</v>
      </c>
      <c r="E6038">
        <v>58477</v>
      </c>
      <c r="F6038" t="s">
        <v>211</v>
      </c>
      <c r="G6038">
        <v>3</v>
      </c>
      <c r="H6038">
        <v>0.52749999999999997</v>
      </c>
      <c r="I6038" s="6">
        <f t="shared" si="94"/>
        <v>0.27777753603026972</v>
      </c>
    </row>
    <row r="6039" spans="1:9" x14ac:dyDescent="0.25">
      <c r="A6039" s="4" t="s">
        <v>5591</v>
      </c>
      <c r="B6039" t="s">
        <v>209</v>
      </c>
      <c r="C6039" t="s">
        <v>210</v>
      </c>
      <c r="D6039" t="s">
        <v>13</v>
      </c>
      <c r="E6039">
        <v>58477</v>
      </c>
      <c r="F6039" t="s">
        <v>211</v>
      </c>
      <c r="G6039">
        <v>3</v>
      </c>
      <c r="H6039">
        <v>0.52749999999999997</v>
      </c>
      <c r="I6039" s="6">
        <f t="shared" si="94"/>
        <v>0.27777753603026972</v>
      </c>
    </row>
    <row r="6040" spans="1:9" x14ac:dyDescent="0.25">
      <c r="A6040" s="4" t="s">
        <v>5591</v>
      </c>
      <c r="B6040" t="s">
        <v>209</v>
      </c>
      <c r="C6040" t="s">
        <v>210</v>
      </c>
      <c r="D6040" t="s">
        <v>18</v>
      </c>
      <c r="E6040">
        <v>58477</v>
      </c>
      <c r="F6040" t="s">
        <v>211</v>
      </c>
      <c r="G6040">
        <v>3</v>
      </c>
      <c r="H6040">
        <v>0.52749999999999997</v>
      </c>
      <c r="I6040" s="6">
        <f t="shared" si="94"/>
        <v>0.27777753603026972</v>
      </c>
    </row>
    <row r="6041" spans="1:9" x14ac:dyDescent="0.25">
      <c r="A6041" s="4" t="s">
        <v>5591</v>
      </c>
      <c r="B6041" t="s">
        <v>209</v>
      </c>
      <c r="C6041" t="s">
        <v>210</v>
      </c>
      <c r="D6041" t="s">
        <v>14</v>
      </c>
      <c r="E6041">
        <v>58477</v>
      </c>
      <c r="F6041" t="s">
        <v>211</v>
      </c>
      <c r="G6041">
        <v>3</v>
      </c>
      <c r="H6041">
        <v>0.52749999999999997</v>
      </c>
      <c r="I6041" s="6">
        <f t="shared" si="94"/>
        <v>0.27777753603026972</v>
      </c>
    </row>
    <row r="6042" spans="1:9" x14ac:dyDescent="0.25">
      <c r="A6042" s="4" t="s">
        <v>4229</v>
      </c>
      <c r="B6042" t="s">
        <v>57</v>
      </c>
      <c r="C6042" t="s">
        <v>58</v>
      </c>
      <c r="D6042" t="s">
        <v>46</v>
      </c>
      <c r="E6042">
        <v>402</v>
      </c>
      <c r="F6042" t="s">
        <v>59</v>
      </c>
      <c r="G6042">
        <v>11</v>
      </c>
      <c r="H6042">
        <v>0.52939999999999998</v>
      </c>
      <c r="I6042" s="6">
        <f t="shared" si="94"/>
        <v>0.27621606303467061</v>
      </c>
    </row>
    <row r="6043" spans="1:9" x14ac:dyDescent="0.25">
      <c r="A6043" s="4" t="s">
        <v>4229</v>
      </c>
      <c r="B6043" t="s">
        <v>57</v>
      </c>
      <c r="C6043" t="s">
        <v>58</v>
      </c>
      <c r="D6043" t="s">
        <v>13</v>
      </c>
      <c r="E6043">
        <v>402</v>
      </c>
      <c r="F6043" t="s">
        <v>59</v>
      </c>
      <c r="G6043">
        <v>11</v>
      </c>
      <c r="H6043">
        <v>0.52939999999999998</v>
      </c>
      <c r="I6043" s="6">
        <f t="shared" si="94"/>
        <v>0.27621606303467061</v>
      </c>
    </row>
    <row r="6044" spans="1:9" x14ac:dyDescent="0.25">
      <c r="A6044" s="4" t="s">
        <v>4229</v>
      </c>
      <c r="B6044" t="s">
        <v>57</v>
      </c>
      <c r="C6044" t="s">
        <v>58</v>
      </c>
      <c r="D6044" t="s">
        <v>21</v>
      </c>
      <c r="E6044">
        <v>402</v>
      </c>
      <c r="F6044" t="s">
        <v>59</v>
      </c>
      <c r="G6044">
        <v>11</v>
      </c>
      <c r="H6044">
        <v>0.52939999999999998</v>
      </c>
      <c r="I6044" s="6">
        <f t="shared" si="94"/>
        <v>0.27621606303467061</v>
      </c>
    </row>
    <row r="6045" spans="1:9" x14ac:dyDescent="0.25">
      <c r="A6045" s="4" t="s">
        <v>2643</v>
      </c>
      <c r="B6045" t="s">
        <v>102</v>
      </c>
      <c r="C6045" t="s">
        <v>103</v>
      </c>
      <c r="D6045" t="s">
        <v>11</v>
      </c>
      <c r="E6045">
        <v>5683</v>
      </c>
      <c r="F6045" t="s">
        <v>104</v>
      </c>
      <c r="G6045">
        <v>7</v>
      </c>
      <c r="H6045">
        <v>0.53</v>
      </c>
      <c r="I6045" s="6">
        <f t="shared" si="94"/>
        <v>0.2757241303992109</v>
      </c>
    </row>
    <row r="6046" spans="1:9" x14ac:dyDescent="0.25">
      <c r="A6046" s="4" t="s">
        <v>2643</v>
      </c>
      <c r="B6046" t="s">
        <v>102</v>
      </c>
      <c r="C6046" t="s">
        <v>103</v>
      </c>
      <c r="D6046" t="s">
        <v>18</v>
      </c>
      <c r="E6046">
        <v>5683</v>
      </c>
      <c r="F6046" t="s">
        <v>104</v>
      </c>
      <c r="G6046">
        <v>7</v>
      </c>
      <c r="H6046">
        <v>0.53</v>
      </c>
      <c r="I6046" s="6">
        <f t="shared" si="94"/>
        <v>0.2757241303992109</v>
      </c>
    </row>
    <row r="6047" spans="1:9" x14ac:dyDescent="0.25">
      <c r="A6047" s="4" t="s">
        <v>2643</v>
      </c>
      <c r="B6047" t="s">
        <v>102</v>
      </c>
      <c r="C6047" t="s">
        <v>103</v>
      </c>
      <c r="D6047" t="s">
        <v>14</v>
      </c>
      <c r="E6047">
        <v>5683</v>
      </c>
      <c r="F6047" t="s">
        <v>104</v>
      </c>
      <c r="G6047">
        <v>7</v>
      </c>
      <c r="H6047">
        <v>0.53</v>
      </c>
      <c r="I6047" s="6">
        <f t="shared" si="94"/>
        <v>0.2757241303992109</v>
      </c>
    </row>
    <row r="6048" spans="1:9" x14ac:dyDescent="0.25">
      <c r="A6048" s="4" t="s">
        <v>2643</v>
      </c>
      <c r="B6048" t="s">
        <v>102</v>
      </c>
      <c r="C6048" t="s">
        <v>103</v>
      </c>
      <c r="D6048" t="s">
        <v>13</v>
      </c>
      <c r="E6048">
        <v>5683</v>
      </c>
      <c r="F6048" t="s">
        <v>104</v>
      </c>
      <c r="G6048">
        <v>7</v>
      </c>
      <c r="H6048">
        <v>0.53</v>
      </c>
      <c r="I6048" s="6">
        <f t="shared" si="94"/>
        <v>0.2757241303992109</v>
      </c>
    </row>
    <row r="6049" spans="1:9" x14ac:dyDescent="0.25">
      <c r="A6049" s="4" t="s">
        <v>3327</v>
      </c>
      <c r="B6049" t="s">
        <v>466</v>
      </c>
      <c r="C6049" t="s">
        <v>467</v>
      </c>
      <c r="D6049" t="s">
        <v>21</v>
      </c>
      <c r="E6049">
        <v>4259</v>
      </c>
      <c r="F6049" t="s">
        <v>468</v>
      </c>
      <c r="G6049">
        <v>1</v>
      </c>
      <c r="H6049">
        <v>0.53010000000000002</v>
      </c>
      <c r="I6049" s="6">
        <f t="shared" si="94"/>
        <v>0.27564219577357346</v>
      </c>
    </row>
    <row r="6050" spans="1:9" x14ac:dyDescent="0.25">
      <c r="A6050" s="4" t="s">
        <v>3327</v>
      </c>
      <c r="B6050" t="s">
        <v>136</v>
      </c>
      <c r="C6050" t="s">
        <v>137</v>
      </c>
      <c r="D6050" t="s">
        <v>11</v>
      </c>
      <c r="E6050">
        <v>54499</v>
      </c>
      <c r="F6050" t="s">
        <v>138</v>
      </c>
      <c r="G6050">
        <v>1</v>
      </c>
      <c r="H6050">
        <v>0.53010000000000002</v>
      </c>
      <c r="I6050" s="6">
        <f t="shared" si="94"/>
        <v>0.27564219577357346</v>
      </c>
    </row>
    <row r="6051" spans="1:9" x14ac:dyDescent="0.25">
      <c r="A6051" s="4" t="s">
        <v>3327</v>
      </c>
      <c r="B6051" t="s">
        <v>466</v>
      </c>
      <c r="C6051" t="s">
        <v>467</v>
      </c>
      <c r="D6051" t="s">
        <v>20</v>
      </c>
      <c r="E6051">
        <v>4259</v>
      </c>
      <c r="F6051" t="s">
        <v>468</v>
      </c>
      <c r="G6051">
        <v>1</v>
      </c>
      <c r="H6051">
        <v>0.53010000000000002</v>
      </c>
      <c r="I6051" s="6">
        <f t="shared" si="94"/>
        <v>0.27564219577357346</v>
      </c>
    </row>
    <row r="6052" spans="1:9" x14ac:dyDescent="0.25">
      <c r="A6052" s="4" t="s">
        <v>3327</v>
      </c>
      <c r="B6052" t="s">
        <v>466</v>
      </c>
      <c r="C6052" t="s">
        <v>467</v>
      </c>
      <c r="D6052" t="s">
        <v>13</v>
      </c>
      <c r="E6052">
        <v>4259</v>
      </c>
      <c r="F6052" t="s">
        <v>468</v>
      </c>
      <c r="G6052">
        <v>1</v>
      </c>
      <c r="H6052">
        <v>0.53010000000000002</v>
      </c>
      <c r="I6052" s="6">
        <f t="shared" si="94"/>
        <v>0.27564219577357346</v>
      </c>
    </row>
    <row r="6053" spans="1:9" x14ac:dyDescent="0.25">
      <c r="A6053" s="4" t="s">
        <v>3327</v>
      </c>
      <c r="B6053" t="s">
        <v>136</v>
      </c>
      <c r="C6053" t="s">
        <v>137</v>
      </c>
      <c r="D6053" t="s">
        <v>14</v>
      </c>
      <c r="E6053">
        <v>54499</v>
      </c>
      <c r="F6053" t="s">
        <v>138</v>
      </c>
      <c r="G6053">
        <v>1</v>
      </c>
      <c r="H6053">
        <v>0.53010000000000002</v>
      </c>
      <c r="I6053" s="6">
        <f t="shared" si="94"/>
        <v>0.27564219577357346</v>
      </c>
    </row>
    <row r="6054" spans="1:9" x14ac:dyDescent="0.25">
      <c r="A6054" s="4" t="s">
        <v>3327</v>
      </c>
      <c r="B6054" t="s">
        <v>136</v>
      </c>
      <c r="C6054" t="s">
        <v>137</v>
      </c>
      <c r="D6054" t="s">
        <v>13</v>
      </c>
      <c r="E6054">
        <v>54499</v>
      </c>
      <c r="F6054" t="s">
        <v>138</v>
      </c>
      <c r="G6054">
        <v>1</v>
      </c>
      <c r="H6054">
        <v>0.53010000000000002</v>
      </c>
      <c r="I6054" s="6">
        <f t="shared" si="94"/>
        <v>0.27564219577357346</v>
      </c>
    </row>
    <row r="6055" spans="1:9" x14ac:dyDescent="0.25">
      <c r="A6055" s="4" t="s">
        <v>5134</v>
      </c>
      <c r="B6055" t="s">
        <v>23</v>
      </c>
      <c r="C6055" t="s">
        <v>24</v>
      </c>
      <c r="D6055" t="s">
        <v>11</v>
      </c>
      <c r="E6055">
        <v>5119</v>
      </c>
      <c r="F6055" t="s">
        <v>25</v>
      </c>
      <c r="G6055">
        <v>16</v>
      </c>
      <c r="H6055">
        <v>0.53069999999999995</v>
      </c>
      <c r="I6055" s="6">
        <f t="shared" si="94"/>
        <v>0.27515091237061445</v>
      </c>
    </row>
    <row r="6056" spans="1:9" x14ac:dyDescent="0.25">
      <c r="A6056" s="4" t="s">
        <v>5134</v>
      </c>
      <c r="B6056" t="s">
        <v>23</v>
      </c>
      <c r="C6056" t="s">
        <v>24</v>
      </c>
      <c r="D6056" t="s">
        <v>13</v>
      </c>
      <c r="E6056">
        <v>5119</v>
      </c>
      <c r="F6056" t="s">
        <v>25</v>
      </c>
      <c r="G6056">
        <v>16</v>
      </c>
      <c r="H6056">
        <v>0.53069999999999995</v>
      </c>
      <c r="I6056" s="6">
        <f t="shared" si="94"/>
        <v>0.27515091237061445</v>
      </c>
    </row>
    <row r="6057" spans="1:9" x14ac:dyDescent="0.25">
      <c r="A6057" s="4" t="s">
        <v>5134</v>
      </c>
      <c r="B6057" t="s">
        <v>23</v>
      </c>
      <c r="C6057" t="s">
        <v>24</v>
      </c>
      <c r="D6057" t="s">
        <v>18</v>
      </c>
      <c r="E6057">
        <v>5119</v>
      </c>
      <c r="F6057" t="s">
        <v>25</v>
      </c>
      <c r="G6057">
        <v>16</v>
      </c>
      <c r="H6057">
        <v>0.53069999999999995</v>
      </c>
      <c r="I6057" s="6">
        <f t="shared" si="94"/>
        <v>0.27515091237061445</v>
      </c>
    </row>
    <row r="6058" spans="1:9" x14ac:dyDescent="0.25">
      <c r="A6058" s="4" t="s">
        <v>5629</v>
      </c>
      <c r="B6058" t="s">
        <v>438</v>
      </c>
      <c r="C6058" t="s">
        <v>439</v>
      </c>
      <c r="D6058" t="s">
        <v>13</v>
      </c>
      <c r="E6058">
        <v>51144</v>
      </c>
      <c r="F6058" t="s">
        <v>440</v>
      </c>
      <c r="G6058">
        <v>11</v>
      </c>
      <c r="H6058">
        <v>0.53129999999999999</v>
      </c>
      <c r="I6058" s="6">
        <f t="shared" si="94"/>
        <v>0.27466018409026277</v>
      </c>
    </row>
    <row r="6059" spans="1:9" x14ac:dyDescent="0.25">
      <c r="A6059" s="4" t="s">
        <v>5629</v>
      </c>
      <c r="B6059" t="s">
        <v>438</v>
      </c>
      <c r="C6059" t="s">
        <v>439</v>
      </c>
      <c r="D6059" t="s">
        <v>11</v>
      </c>
      <c r="E6059">
        <v>51144</v>
      </c>
      <c r="F6059" t="s">
        <v>440</v>
      </c>
      <c r="G6059">
        <v>11</v>
      </c>
      <c r="H6059">
        <v>0.53129999999999999</v>
      </c>
      <c r="I6059" s="6">
        <f t="shared" si="94"/>
        <v>0.27466018409026277</v>
      </c>
    </row>
    <row r="6060" spans="1:9" x14ac:dyDescent="0.25">
      <c r="A6060" s="4" t="s">
        <v>5629</v>
      </c>
      <c r="B6060" t="s">
        <v>438</v>
      </c>
      <c r="C6060" t="s">
        <v>439</v>
      </c>
      <c r="D6060" t="s">
        <v>14</v>
      </c>
      <c r="E6060">
        <v>51144</v>
      </c>
      <c r="F6060" t="s">
        <v>440</v>
      </c>
      <c r="G6060">
        <v>11</v>
      </c>
      <c r="H6060">
        <v>0.53129999999999999</v>
      </c>
      <c r="I6060" s="6">
        <f t="shared" si="94"/>
        <v>0.27466018409026277</v>
      </c>
    </row>
    <row r="6061" spans="1:9" x14ac:dyDescent="0.25">
      <c r="A6061" s="4" t="s">
        <v>2570</v>
      </c>
      <c r="B6061" t="s">
        <v>61</v>
      </c>
      <c r="C6061" t="s">
        <v>62</v>
      </c>
      <c r="D6061" t="s">
        <v>21</v>
      </c>
      <c r="E6061" t="s">
        <v>29</v>
      </c>
      <c r="F6061" t="s">
        <v>63</v>
      </c>
      <c r="G6061">
        <v>9</v>
      </c>
      <c r="H6061">
        <v>0.53149999999999997</v>
      </c>
      <c r="I6061" s="6">
        <f t="shared" si="94"/>
        <v>0.2744967311406844</v>
      </c>
    </row>
    <row r="6062" spans="1:9" x14ac:dyDescent="0.25">
      <c r="A6062" s="4" t="s">
        <v>2570</v>
      </c>
      <c r="B6062" t="s">
        <v>61</v>
      </c>
      <c r="C6062" t="s">
        <v>62</v>
      </c>
      <c r="D6062" t="s">
        <v>20</v>
      </c>
      <c r="E6062" t="s">
        <v>29</v>
      </c>
      <c r="F6062" t="s">
        <v>63</v>
      </c>
      <c r="G6062">
        <v>9</v>
      </c>
      <c r="H6062">
        <v>0.53149999999999997</v>
      </c>
      <c r="I6062" s="6">
        <f t="shared" si="94"/>
        <v>0.2744967311406844</v>
      </c>
    </row>
    <row r="6063" spans="1:9" x14ac:dyDescent="0.25">
      <c r="A6063" s="4" t="s">
        <v>2570</v>
      </c>
      <c r="B6063" t="s">
        <v>61</v>
      </c>
      <c r="C6063" t="s">
        <v>62</v>
      </c>
      <c r="D6063" t="s">
        <v>13</v>
      </c>
      <c r="E6063" t="s">
        <v>29</v>
      </c>
      <c r="F6063" t="s">
        <v>63</v>
      </c>
      <c r="G6063">
        <v>9</v>
      </c>
      <c r="H6063">
        <v>0.53149999999999997</v>
      </c>
      <c r="I6063" s="6">
        <f t="shared" si="94"/>
        <v>0.2744967311406844</v>
      </c>
    </row>
    <row r="6064" spans="1:9" x14ac:dyDescent="0.25">
      <c r="A6064" s="4" t="s">
        <v>4487</v>
      </c>
      <c r="B6064" t="s">
        <v>136</v>
      </c>
      <c r="C6064" t="s">
        <v>137</v>
      </c>
      <c r="D6064" t="s">
        <v>11</v>
      </c>
      <c r="E6064">
        <v>54499</v>
      </c>
      <c r="F6064" t="s">
        <v>138</v>
      </c>
      <c r="G6064">
        <v>1</v>
      </c>
      <c r="H6064">
        <v>0.53159999999999996</v>
      </c>
      <c r="I6064" s="6">
        <f t="shared" si="94"/>
        <v>0.27441502772930565</v>
      </c>
    </row>
    <row r="6065" spans="1:9" x14ac:dyDescent="0.25">
      <c r="A6065" s="4" t="s">
        <v>4487</v>
      </c>
      <c r="B6065" t="s">
        <v>136</v>
      </c>
      <c r="C6065" t="s">
        <v>137</v>
      </c>
      <c r="D6065" t="s">
        <v>13</v>
      </c>
      <c r="E6065">
        <v>54499</v>
      </c>
      <c r="F6065" t="s">
        <v>138</v>
      </c>
      <c r="G6065">
        <v>1</v>
      </c>
      <c r="H6065">
        <v>0.53159999999999996</v>
      </c>
      <c r="I6065" s="6">
        <f t="shared" si="94"/>
        <v>0.27441502772930565</v>
      </c>
    </row>
    <row r="6066" spans="1:9" x14ac:dyDescent="0.25">
      <c r="A6066" s="4" t="s">
        <v>4487</v>
      </c>
      <c r="B6066" t="s">
        <v>136</v>
      </c>
      <c r="C6066" t="s">
        <v>137</v>
      </c>
      <c r="D6066" t="s">
        <v>14</v>
      </c>
      <c r="E6066">
        <v>54499</v>
      </c>
      <c r="F6066" t="s">
        <v>138</v>
      </c>
      <c r="G6066">
        <v>1</v>
      </c>
      <c r="H6066">
        <v>0.53159999999999996</v>
      </c>
      <c r="I6066" s="6">
        <f t="shared" si="94"/>
        <v>0.27441502772930565</v>
      </c>
    </row>
    <row r="6067" spans="1:9" x14ac:dyDescent="0.25">
      <c r="A6067" s="4" t="s">
        <v>3166</v>
      </c>
      <c r="B6067" t="s">
        <v>462</v>
      </c>
      <c r="C6067" t="s">
        <v>463</v>
      </c>
      <c r="D6067" t="s">
        <v>21</v>
      </c>
      <c r="E6067">
        <v>4736</v>
      </c>
      <c r="F6067" t="s">
        <v>464</v>
      </c>
      <c r="G6067">
        <v>6</v>
      </c>
      <c r="H6067">
        <v>0.53169999999999995</v>
      </c>
      <c r="I6067" s="6">
        <f t="shared" si="94"/>
        <v>0.27433333968582146</v>
      </c>
    </row>
    <row r="6068" spans="1:9" x14ac:dyDescent="0.25">
      <c r="A6068" s="4" t="s">
        <v>3166</v>
      </c>
      <c r="B6068" t="s">
        <v>462</v>
      </c>
      <c r="C6068" t="s">
        <v>463</v>
      </c>
      <c r="D6068" t="s">
        <v>20</v>
      </c>
      <c r="E6068">
        <v>4736</v>
      </c>
      <c r="F6068" t="s">
        <v>464</v>
      </c>
      <c r="G6068">
        <v>6</v>
      </c>
      <c r="H6068">
        <v>0.53169999999999995</v>
      </c>
      <c r="I6068" s="6">
        <f t="shared" si="94"/>
        <v>0.27433333968582146</v>
      </c>
    </row>
    <row r="6069" spans="1:9" x14ac:dyDescent="0.25">
      <c r="A6069" s="4" t="s">
        <v>3166</v>
      </c>
      <c r="B6069" t="s">
        <v>462</v>
      </c>
      <c r="C6069" t="s">
        <v>463</v>
      </c>
      <c r="D6069" t="s">
        <v>13</v>
      </c>
      <c r="E6069">
        <v>4736</v>
      </c>
      <c r="F6069" t="s">
        <v>464</v>
      </c>
      <c r="G6069">
        <v>6</v>
      </c>
      <c r="H6069">
        <v>0.53169999999999995</v>
      </c>
      <c r="I6069" s="6">
        <f t="shared" si="94"/>
        <v>0.27433333968582146</v>
      </c>
    </row>
    <row r="6070" spans="1:9" x14ac:dyDescent="0.25">
      <c r="A6070" s="4" t="s">
        <v>5227</v>
      </c>
      <c r="B6070" t="s">
        <v>258</v>
      </c>
      <c r="C6070" t="s">
        <v>259</v>
      </c>
      <c r="D6070" t="s">
        <v>13</v>
      </c>
      <c r="E6070">
        <v>51109</v>
      </c>
      <c r="F6070" t="s">
        <v>260</v>
      </c>
      <c r="G6070">
        <v>14</v>
      </c>
      <c r="H6070">
        <v>0.5323</v>
      </c>
      <c r="I6070" s="6">
        <f t="shared" si="94"/>
        <v>0.27384353382724513</v>
      </c>
    </row>
    <row r="6071" spans="1:9" x14ac:dyDescent="0.25">
      <c r="A6071" s="4" t="s">
        <v>5227</v>
      </c>
      <c r="B6071" t="s">
        <v>258</v>
      </c>
      <c r="C6071" t="s">
        <v>259</v>
      </c>
      <c r="D6071" t="s">
        <v>18</v>
      </c>
      <c r="E6071">
        <v>51109</v>
      </c>
      <c r="F6071" t="s">
        <v>260</v>
      </c>
      <c r="G6071">
        <v>14</v>
      </c>
      <c r="H6071">
        <v>0.5323</v>
      </c>
      <c r="I6071" s="6">
        <f t="shared" si="94"/>
        <v>0.27384353382724513</v>
      </c>
    </row>
    <row r="6072" spans="1:9" x14ac:dyDescent="0.25">
      <c r="A6072" s="4" t="s">
        <v>5227</v>
      </c>
      <c r="B6072" t="s">
        <v>258</v>
      </c>
      <c r="C6072" t="s">
        <v>259</v>
      </c>
      <c r="D6072" t="s">
        <v>11</v>
      </c>
      <c r="E6072">
        <v>51109</v>
      </c>
      <c r="F6072" t="s">
        <v>260</v>
      </c>
      <c r="G6072">
        <v>14</v>
      </c>
      <c r="H6072">
        <v>0.5323</v>
      </c>
      <c r="I6072" s="6">
        <f t="shared" si="94"/>
        <v>0.27384353382724513</v>
      </c>
    </row>
    <row r="6073" spans="1:9" x14ac:dyDescent="0.25">
      <c r="A6073" s="4" t="s">
        <v>5057</v>
      </c>
      <c r="B6073" t="s">
        <v>331</v>
      </c>
      <c r="C6073" t="s">
        <v>332</v>
      </c>
      <c r="D6073" t="s">
        <v>21</v>
      </c>
      <c r="E6073">
        <v>10452</v>
      </c>
      <c r="F6073" t="s">
        <v>333</v>
      </c>
      <c r="G6073">
        <v>19</v>
      </c>
      <c r="H6073">
        <v>0.53280000000000005</v>
      </c>
      <c r="I6073" s="6">
        <f t="shared" si="94"/>
        <v>0.27343578383775524</v>
      </c>
    </row>
    <row r="6074" spans="1:9" x14ac:dyDescent="0.25">
      <c r="A6074" s="4" t="s">
        <v>5057</v>
      </c>
      <c r="B6074" t="s">
        <v>331</v>
      </c>
      <c r="C6074" t="s">
        <v>332</v>
      </c>
      <c r="D6074" t="s">
        <v>13</v>
      </c>
      <c r="E6074">
        <v>10452</v>
      </c>
      <c r="F6074" t="s">
        <v>333</v>
      </c>
      <c r="G6074">
        <v>19</v>
      </c>
      <c r="H6074">
        <v>0.53280000000000005</v>
      </c>
      <c r="I6074" s="6">
        <f t="shared" si="94"/>
        <v>0.27343578383775524</v>
      </c>
    </row>
    <row r="6075" spans="1:9" x14ac:dyDescent="0.25">
      <c r="A6075" s="4" t="s">
        <v>5057</v>
      </c>
      <c r="B6075" t="s">
        <v>331</v>
      </c>
      <c r="C6075" t="s">
        <v>332</v>
      </c>
      <c r="D6075" t="s">
        <v>20</v>
      </c>
      <c r="E6075">
        <v>10452</v>
      </c>
      <c r="F6075" t="s">
        <v>333</v>
      </c>
      <c r="G6075">
        <v>19</v>
      </c>
      <c r="H6075">
        <v>0.53280000000000005</v>
      </c>
      <c r="I6075" s="6">
        <f t="shared" si="94"/>
        <v>0.27343578383775524</v>
      </c>
    </row>
    <row r="6076" spans="1:9" x14ac:dyDescent="0.25">
      <c r="A6076" s="4" t="s">
        <v>5353</v>
      </c>
      <c r="B6076" t="s">
        <v>102</v>
      </c>
      <c r="C6076" t="s">
        <v>103</v>
      </c>
      <c r="D6076" t="s">
        <v>11</v>
      </c>
      <c r="E6076">
        <v>5683</v>
      </c>
      <c r="F6076" t="s">
        <v>104</v>
      </c>
      <c r="G6076">
        <v>7</v>
      </c>
      <c r="H6076">
        <v>0.53310000000000002</v>
      </c>
      <c r="I6076" s="6">
        <f t="shared" si="94"/>
        <v>0.273191317475036</v>
      </c>
    </row>
    <row r="6077" spans="1:9" x14ac:dyDescent="0.25">
      <c r="A6077" s="4" t="s">
        <v>5353</v>
      </c>
      <c r="B6077" t="s">
        <v>102</v>
      </c>
      <c r="C6077" t="s">
        <v>103</v>
      </c>
      <c r="D6077" t="s">
        <v>13</v>
      </c>
      <c r="E6077">
        <v>5683</v>
      </c>
      <c r="F6077" t="s">
        <v>104</v>
      </c>
      <c r="G6077">
        <v>7</v>
      </c>
      <c r="H6077">
        <v>0.53310000000000002</v>
      </c>
      <c r="I6077" s="6">
        <f t="shared" si="94"/>
        <v>0.273191317475036</v>
      </c>
    </row>
    <row r="6078" spans="1:9" x14ac:dyDescent="0.25">
      <c r="A6078" s="4" t="s">
        <v>5353</v>
      </c>
      <c r="B6078" t="s">
        <v>102</v>
      </c>
      <c r="C6078" t="s">
        <v>103</v>
      </c>
      <c r="D6078" t="s">
        <v>14</v>
      </c>
      <c r="E6078">
        <v>5683</v>
      </c>
      <c r="F6078" t="s">
        <v>104</v>
      </c>
      <c r="G6078">
        <v>7</v>
      </c>
      <c r="H6078">
        <v>0.53310000000000002</v>
      </c>
      <c r="I6078" s="6">
        <f t="shared" si="94"/>
        <v>0.273191317475036</v>
      </c>
    </row>
    <row r="6079" spans="1:9" x14ac:dyDescent="0.25">
      <c r="A6079" s="4" t="s">
        <v>5353</v>
      </c>
      <c r="B6079" t="s">
        <v>102</v>
      </c>
      <c r="C6079" t="s">
        <v>103</v>
      </c>
      <c r="D6079" t="s">
        <v>18</v>
      </c>
      <c r="E6079">
        <v>5683</v>
      </c>
      <c r="F6079" t="s">
        <v>104</v>
      </c>
      <c r="G6079">
        <v>7</v>
      </c>
      <c r="H6079">
        <v>0.53310000000000002</v>
      </c>
      <c r="I6079" s="6">
        <f t="shared" si="94"/>
        <v>0.273191317475036</v>
      </c>
    </row>
    <row r="6080" spans="1:9" x14ac:dyDescent="0.25">
      <c r="A6080" s="4" t="s">
        <v>3621</v>
      </c>
      <c r="B6080" t="s">
        <v>407</v>
      </c>
      <c r="C6080" t="s">
        <v>408</v>
      </c>
      <c r="D6080" t="s">
        <v>14</v>
      </c>
      <c r="E6080">
        <v>6169</v>
      </c>
      <c r="F6080" t="s">
        <v>409</v>
      </c>
      <c r="G6080">
        <v>17</v>
      </c>
      <c r="H6080">
        <v>0.53380000000000005</v>
      </c>
      <c r="I6080" s="6">
        <f t="shared" si="94"/>
        <v>0.27262143054851107</v>
      </c>
    </row>
    <row r="6081" spans="1:9" x14ac:dyDescent="0.25">
      <c r="A6081" s="4" t="s">
        <v>3621</v>
      </c>
      <c r="B6081" t="s">
        <v>407</v>
      </c>
      <c r="C6081" t="s">
        <v>408</v>
      </c>
      <c r="D6081" t="s">
        <v>11</v>
      </c>
      <c r="E6081">
        <v>6169</v>
      </c>
      <c r="F6081" t="s">
        <v>409</v>
      </c>
      <c r="G6081">
        <v>17</v>
      </c>
      <c r="H6081">
        <v>0.53380000000000005</v>
      </c>
      <c r="I6081" s="6">
        <f t="shared" si="94"/>
        <v>0.27262143054851107</v>
      </c>
    </row>
    <row r="6082" spans="1:9" x14ac:dyDescent="0.25">
      <c r="A6082" s="4" t="s">
        <v>3621</v>
      </c>
      <c r="B6082" t="s">
        <v>407</v>
      </c>
      <c r="C6082" t="s">
        <v>408</v>
      </c>
      <c r="D6082" t="s">
        <v>13</v>
      </c>
      <c r="E6082">
        <v>6169</v>
      </c>
      <c r="F6082" t="s">
        <v>409</v>
      </c>
      <c r="G6082">
        <v>17</v>
      </c>
      <c r="H6082">
        <v>0.53380000000000005</v>
      </c>
      <c r="I6082" s="6">
        <f t="shared" ref="I6082:I6145" si="95">-LOG(H6082,10)</f>
        <v>0.27262143054851107</v>
      </c>
    </row>
    <row r="6083" spans="1:9" x14ac:dyDescent="0.25">
      <c r="A6083" s="4" t="s">
        <v>5064</v>
      </c>
      <c r="B6083" t="s">
        <v>315</v>
      </c>
      <c r="C6083" t="s">
        <v>316</v>
      </c>
      <c r="D6083" t="s">
        <v>46</v>
      </c>
      <c r="E6083">
        <v>56889</v>
      </c>
      <c r="F6083" t="s">
        <v>317</v>
      </c>
      <c r="G6083">
        <v>10</v>
      </c>
      <c r="H6083">
        <v>0.53400000000000003</v>
      </c>
      <c r="I6083" s="6">
        <f t="shared" si="95"/>
        <v>0.27245874297144351</v>
      </c>
    </row>
    <row r="6084" spans="1:9" x14ac:dyDescent="0.25">
      <c r="A6084" s="4" t="s">
        <v>5064</v>
      </c>
      <c r="B6084" t="s">
        <v>315</v>
      </c>
      <c r="C6084" t="s">
        <v>316</v>
      </c>
      <c r="D6084" t="s">
        <v>21</v>
      </c>
      <c r="E6084">
        <v>56889</v>
      </c>
      <c r="F6084" t="s">
        <v>317</v>
      </c>
      <c r="G6084">
        <v>10</v>
      </c>
      <c r="H6084">
        <v>0.53400000000000003</v>
      </c>
      <c r="I6084" s="6">
        <f t="shared" si="95"/>
        <v>0.27245874297144351</v>
      </c>
    </row>
    <row r="6085" spans="1:9" x14ac:dyDescent="0.25">
      <c r="A6085" s="4" t="s">
        <v>5064</v>
      </c>
      <c r="B6085" t="s">
        <v>315</v>
      </c>
      <c r="C6085" t="s">
        <v>316</v>
      </c>
      <c r="D6085" t="s">
        <v>13</v>
      </c>
      <c r="E6085">
        <v>56889</v>
      </c>
      <c r="F6085" t="s">
        <v>317</v>
      </c>
      <c r="G6085">
        <v>10</v>
      </c>
      <c r="H6085">
        <v>0.53400000000000003</v>
      </c>
      <c r="I6085" s="6">
        <f t="shared" si="95"/>
        <v>0.27245874297144351</v>
      </c>
    </row>
    <row r="6086" spans="1:9" x14ac:dyDescent="0.25">
      <c r="A6086" s="4" t="s">
        <v>3145</v>
      </c>
      <c r="B6086" t="s">
        <v>395</v>
      </c>
      <c r="C6086" t="s">
        <v>396</v>
      </c>
      <c r="D6086" t="s">
        <v>13</v>
      </c>
      <c r="E6086" t="s">
        <v>29</v>
      </c>
      <c r="F6086" t="s">
        <v>397</v>
      </c>
      <c r="G6086">
        <v>1</v>
      </c>
      <c r="H6086">
        <v>0.5343</v>
      </c>
      <c r="I6086" s="6">
        <f t="shared" si="95"/>
        <v>0.272214825817094</v>
      </c>
    </row>
    <row r="6087" spans="1:9" x14ac:dyDescent="0.25">
      <c r="A6087" s="4" t="s">
        <v>3145</v>
      </c>
      <c r="B6087" t="s">
        <v>395</v>
      </c>
      <c r="C6087" t="s">
        <v>396</v>
      </c>
      <c r="D6087" t="s">
        <v>11</v>
      </c>
      <c r="E6087" t="s">
        <v>29</v>
      </c>
      <c r="F6087" t="s">
        <v>397</v>
      </c>
      <c r="G6087">
        <v>1</v>
      </c>
      <c r="H6087">
        <v>0.5343</v>
      </c>
      <c r="I6087" s="6">
        <f t="shared" si="95"/>
        <v>0.272214825817094</v>
      </c>
    </row>
    <row r="6088" spans="1:9" x14ac:dyDescent="0.25">
      <c r="A6088" s="4" t="s">
        <v>3145</v>
      </c>
      <c r="B6088" t="s">
        <v>395</v>
      </c>
      <c r="C6088" t="s">
        <v>396</v>
      </c>
      <c r="D6088" t="s">
        <v>18</v>
      </c>
      <c r="E6088" t="s">
        <v>29</v>
      </c>
      <c r="F6088" t="s">
        <v>397</v>
      </c>
      <c r="G6088">
        <v>1</v>
      </c>
      <c r="H6088">
        <v>0.5343</v>
      </c>
      <c r="I6088" s="6">
        <f t="shared" si="95"/>
        <v>0.272214825817094</v>
      </c>
    </row>
    <row r="6089" spans="1:9" x14ac:dyDescent="0.25">
      <c r="A6089" s="4" t="s">
        <v>3145</v>
      </c>
      <c r="B6089" t="s">
        <v>395</v>
      </c>
      <c r="C6089" t="s">
        <v>396</v>
      </c>
      <c r="D6089" t="s">
        <v>14</v>
      </c>
      <c r="E6089" t="s">
        <v>29</v>
      </c>
      <c r="F6089" t="s">
        <v>397</v>
      </c>
      <c r="G6089">
        <v>1</v>
      </c>
      <c r="H6089">
        <v>0.5343</v>
      </c>
      <c r="I6089" s="6">
        <f t="shared" si="95"/>
        <v>0.272214825817094</v>
      </c>
    </row>
    <row r="6090" spans="1:9" x14ac:dyDescent="0.25">
      <c r="A6090" s="4" t="s">
        <v>3743</v>
      </c>
      <c r="B6090" t="s">
        <v>123</v>
      </c>
      <c r="C6090" t="s">
        <v>124</v>
      </c>
      <c r="D6090" t="s">
        <v>13</v>
      </c>
      <c r="E6090">
        <v>11218</v>
      </c>
      <c r="F6090" t="s">
        <v>125</v>
      </c>
      <c r="G6090">
        <v>1</v>
      </c>
      <c r="H6090">
        <v>0.53459999999999996</v>
      </c>
      <c r="I6090" s="6">
        <f t="shared" si="95"/>
        <v>0.2719710455794816</v>
      </c>
    </row>
    <row r="6091" spans="1:9" x14ac:dyDescent="0.25">
      <c r="A6091" s="4" t="s">
        <v>3743</v>
      </c>
      <c r="B6091" t="s">
        <v>123</v>
      </c>
      <c r="C6091" t="s">
        <v>124</v>
      </c>
      <c r="D6091" t="s">
        <v>18</v>
      </c>
      <c r="E6091">
        <v>11218</v>
      </c>
      <c r="F6091" t="s">
        <v>125</v>
      </c>
      <c r="G6091">
        <v>1</v>
      </c>
      <c r="H6091">
        <v>0.53459999999999996</v>
      </c>
      <c r="I6091" s="6">
        <f t="shared" si="95"/>
        <v>0.2719710455794816</v>
      </c>
    </row>
    <row r="6092" spans="1:9" x14ac:dyDescent="0.25">
      <c r="A6092" s="4" t="s">
        <v>3743</v>
      </c>
      <c r="B6092" t="s">
        <v>123</v>
      </c>
      <c r="C6092" t="s">
        <v>124</v>
      </c>
      <c r="D6092" t="s">
        <v>11</v>
      </c>
      <c r="E6092">
        <v>11218</v>
      </c>
      <c r="F6092" t="s">
        <v>125</v>
      </c>
      <c r="G6092">
        <v>1</v>
      </c>
      <c r="H6092">
        <v>0.53459999999999996</v>
      </c>
      <c r="I6092" s="6">
        <f t="shared" si="95"/>
        <v>0.2719710455794816</v>
      </c>
    </row>
    <row r="6093" spans="1:9" x14ac:dyDescent="0.25">
      <c r="A6093" s="4" t="s">
        <v>4215</v>
      </c>
      <c r="B6093" t="s">
        <v>395</v>
      </c>
      <c r="C6093" t="s">
        <v>396</v>
      </c>
      <c r="D6093" t="s">
        <v>13</v>
      </c>
      <c r="E6093" t="s">
        <v>29</v>
      </c>
      <c r="F6093" t="s">
        <v>397</v>
      </c>
      <c r="G6093">
        <v>1</v>
      </c>
      <c r="H6093">
        <v>0.53649999999999998</v>
      </c>
      <c r="I6093" s="6">
        <f t="shared" si="95"/>
        <v>0.27043027369803013</v>
      </c>
    </row>
    <row r="6094" spans="1:9" x14ac:dyDescent="0.25">
      <c r="A6094" s="4" t="s">
        <v>4215</v>
      </c>
      <c r="B6094" t="s">
        <v>395</v>
      </c>
      <c r="C6094" t="s">
        <v>396</v>
      </c>
      <c r="D6094" t="s">
        <v>11</v>
      </c>
      <c r="E6094" t="s">
        <v>29</v>
      </c>
      <c r="F6094" t="s">
        <v>397</v>
      </c>
      <c r="G6094">
        <v>1</v>
      </c>
      <c r="H6094">
        <v>0.53649999999999998</v>
      </c>
      <c r="I6094" s="6">
        <f t="shared" si="95"/>
        <v>0.27043027369803013</v>
      </c>
    </row>
    <row r="6095" spans="1:9" x14ac:dyDescent="0.25">
      <c r="A6095" s="4" t="s">
        <v>4215</v>
      </c>
      <c r="B6095" t="s">
        <v>395</v>
      </c>
      <c r="C6095" t="s">
        <v>396</v>
      </c>
      <c r="D6095" t="s">
        <v>18</v>
      </c>
      <c r="E6095" t="s">
        <v>29</v>
      </c>
      <c r="F6095" t="s">
        <v>397</v>
      </c>
      <c r="G6095">
        <v>1</v>
      </c>
      <c r="H6095">
        <v>0.53649999999999998</v>
      </c>
      <c r="I6095" s="6">
        <f t="shared" si="95"/>
        <v>0.27043027369803013</v>
      </c>
    </row>
    <row r="6096" spans="1:9" x14ac:dyDescent="0.25">
      <c r="A6096" s="4" t="s">
        <v>4215</v>
      </c>
      <c r="B6096" t="s">
        <v>395</v>
      </c>
      <c r="C6096" t="s">
        <v>396</v>
      </c>
      <c r="D6096" t="s">
        <v>14</v>
      </c>
      <c r="E6096" t="s">
        <v>29</v>
      </c>
      <c r="F6096" t="s">
        <v>397</v>
      </c>
      <c r="G6096">
        <v>1</v>
      </c>
      <c r="H6096">
        <v>0.53649999999999998</v>
      </c>
      <c r="I6096" s="6">
        <f t="shared" si="95"/>
        <v>0.27043027369803013</v>
      </c>
    </row>
    <row r="6097" spans="1:9" x14ac:dyDescent="0.25">
      <c r="A6097" s="4" t="s">
        <v>3488</v>
      </c>
      <c r="B6097" t="s">
        <v>455</v>
      </c>
      <c r="C6097" t="s">
        <v>456</v>
      </c>
      <c r="D6097" t="s">
        <v>13</v>
      </c>
      <c r="E6097">
        <v>9183</v>
      </c>
      <c r="F6097" t="s">
        <v>457</v>
      </c>
      <c r="G6097">
        <v>11</v>
      </c>
      <c r="H6097">
        <v>0.53700000000000003</v>
      </c>
      <c r="I6097" s="6">
        <f t="shared" si="95"/>
        <v>0.27002571430044436</v>
      </c>
    </row>
    <row r="6098" spans="1:9" x14ac:dyDescent="0.25">
      <c r="A6098" s="4" t="s">
        <v>3488</v>
      </c>
      <c r="B6098" t="s">
        <v>455</v>
      </c>
      <c r="C6098" t="s">
        <v>456</v>
      </c>
      <c r="D6098" t="s">
        <v>11</v>
      </c>
      <c r="E6098">
        <v>9183</v>
      </c>
      <c r="F6098" t="s">
        <v>457</v>
      </c>
      <c r="G6098">
        <v>11</v>
      </c>
      <c r="H6098">
        <v>0.53700000000000003</v>
      </c>
      <c r="I6098" s="6">
        <f t="shared" si="95"/>
        <v>0.27002571430044436</v>
      </c>
    </row>
    <row r="6099" spans="1:9" x14ac:dyDescent="0.25">
      <c r="A6099" s="4" t="s">
        <v>3488</v>
      </c>
      <c r="B6099" t="s">
        <v>455</v>
      </c>
      <c r="C6099" t="s">
        <v>456</v>
      </c>
      <c r="D6099" t="s">
        <v>14</v>
      </c>
      <c r="E6099">
        <v>9183</v>
      </c>
      <c r="F6099" t="s">
        <v>457</v>
      </c>
      <c r="G6099">
        <v>11</v>
      </c>
      <c r="H6099">
        <v>0.53700000000000003</v>
      </c>
      <c r="I6099" s="6">
        <f t="shared" si="95"/>
        <v>0.27002571430044436</v>
      </c>
    </row>
    <row r="6100" spans="1:9" x14ac:dyDescent="0.25">
      <c r="A6100" s="4" t="s">
        <v>2904</v>
      </c>
      <c r="B6100" t="s">
        <v>127</v>
      </c>
      <c r="C6100" t="s">
        <v>128</v>
      </c>
      <c r="D6100" t="s">
        <v>18</v>
      </c>
      <c r="E6100">
        <v>3312</v>
      </c>
      <c r="F6100" t="s">
        <v>129</v>
      </c>
      <c r="G6100">
        <v>11</v>
      </c>
      <c r="H6100">
        <v>0.53759999999999997</v>
      </c>
      <c r="I6100" s="6">
        <f t="shared" si="95"/>
        <v>0.26954073995423117</v>
      </c>
    </row>
    <row r="6101" spans="1:9" x14ac:dyDescent="0.25">
      <c r="A6101" s="4" t="s">
        <v>2904</v>
      </c>
      <c r="B6101" t="s">
        <v>127</v>
      </c>
      <c r="C6101" t="s">
        <v>128</v>
      </c>
      <c r="D6101" t="s">
        <v>14</v>
      </c>
      <c r="E6101">
        <v>3312</v>
      </c>
      <c r="F6101" t="s">
        <v>129</v>
      </c>
      <c r="G6101">
        <v>11</v>
      </c>
      <c r="H6101">
        <v>0.53759999999999997</v>
      </c>
      <c r="I6101" s="6">
        <f t="shared" si="95"/>
        <v>0.26954073995423117</v>
      </c>
    </row>
    <row r="6102" spans="1:9" x14ac:dyDescent="0.25">
      <c r="A6102" s="4" t="s">
        <v>2904</v>
      </c>
      <c r="B6102" t="s">
        <v>127</v>
      </c>
      <c r="C6102" t="s">
        <v>128</v>
      </c>
      <c r="D6102" t="s">
        <v>13</v>
      </c>
      <c r="E6102">
        <v>3312</v>
      </c>
      <c r="F6102" t="s">
        <v>129</v>
      </c>
      <c r="G6102">
        <v>11</v>
      </c>
      <c r="H6102">
        <v>0.53759999999999997</v>
      </c>
      <c r="I6102" s="6">
        <f t="shared" si="95"/>
        <v>0.26954073995423117</v>
      </c>
    </row>
    <row r="6103" spans="1:9" x14ac:dyDescent="0.25">
      <c r="A6103" s="4" t="s">
        <v>2904</v>
      </c>
      <c r="B6103" t="s">
        <v>127</v>
      </c>
      <c r="C6103" t="s">
        <v>128</v>
      </c>
      <c r="D6103" t="s">
        <v>11</v>
      </c>
      <c r="E6103">
        <v>3312</v>
      </c>
      <c r="F6103" t="s">
        <v>129</v>
      </c>
      <c r="G6103">
        <v>11</v>
      </c>
      <c r="H6103">
        <v>0.53759999999999997</v>
      </c>
      <c r="I6103" s="6">
        <f t="shared" si="95"/>
        <v>0.26954073995423117</v>
      </c>
    </row>
    <row r="6104" spans="1:9" x14ac:dyDescent="0.25">
      <c r="A6104" s="4" t="s">
        <v>4496</v>
      </c>
      <c r="B6104" t="s">
        <v>187</v>
      </c>
      <c r="C6104" t="s">
        <v>188</v>
      </c>
      <c r="D6104" t="s">
        <v>13</v>
      </c>
      <c r="E6104">
        <v>6747</v>
      </c>
      <c r="F6104" t="s">
        <v>189</v>
      </c>
      <c r="G6104">
        <v>3</v>
      </c>
      <c r="H6104">
        <v>0.53759999999999997</v>
      </c>
      <c r="I6104" s="6">
        <f t="shared" si="95"/>
        <v>0.26954073995423117</v>
      </c>
    </row>
    <row r="6105" spans="1:9" x14ac:dyDescent="0.25">
      <c r="A6105" s="4" t="s">
        <v>4496</v>
      </c>
      <c r="B6105" t="s">
        <v>187</v>
      </c>
      <c r="C6105" t="s">
        <v>188</v>
      </c>
      <c r="D6105" t="s">
        <v>14</v>
      </c>
      <c r="E6105">
        <v>6747</v>
      </c>
      <c r="F6105" t="s">
        <v>189</v>
      </c>
      <c r="G6105">
        <v>3</v>
      </c>
      <c r="H6105">
        <v>0.53759999999999997</v>
      </c>
      <c r="I6105" s="6">
        <f t="shared" si="95"/>
        <v>0.26954073995423117</v>
      </c>
    </row>
    <row r="6106" spans="1:9" x14ac:dyDescent="0.25">
      <c r="A6106" s="4" t="s">
        <v>4496</v>
      </c>
      <c r="B6106" t="s">
        <v>187</v>
      </c>
      <c r="C6106" t="s">
        <v>188</v>
      </c>
      <c r="D6106" t="s">
        <v>11</v>
      </c>
      <c r="E6106">
        <v>6747</v>
      </c>
      <c r="F6106" t="s">
        <v>189</v>
      </c>
      <c r="G6106">
        <v>3</v>
      </c>
      <c r="H6106">
        <v>0.53759999999999997</v>
      </c>
      <c r="I6106" s="6">
        <f t="shared" si="95"/>
        <v>0.26954073995423117</v>
      </c>
    </row>
    <row r="6107" spans="1:9" x14ac:dyDescent="0.25">
      <c r="A6107" s="4" t="s">
        <v>3449</v>
      </c>
      <c r="B6107" t="s">
        <v>70</v>
      </c>
      <c r="C6107" t="s">
        <v>71</v>
      </c>
      <c r="D6107" t="s">
        <v>13</v>
      </c>
      <c r="E6107">
        <v>51726</v>
      </c>
      <c r="F6107" t="s">
        <v>72</v>
      </c>
      <c r="G6107">
        <v>3</v>
      </c>
      <c r="H6107">
        <v>0.53779999999999994</v>
      </c>
      <c r="I6107" s="6">
        <f t="shared" si="95"/>
        <v>0.26937920211271721</v>
      </c>
    </row>
    <row r="6108" spans="1:9" x14ac:dyDescent="0.25">
      <c r="A6108" s="4" t="s">
        <v>3449</v>
      </c>
      <c r="B6108" t="s">
        <v>70</v>
      </c>
      <c r="C6108" t="s">
        <v>71</v>
      </c>
      <c r="D6108" t="s">
        <v>11</v>
      </c>
      <c r="E6108">
        <v>51726</v>
      </c>
      <c r="F6108" t="s">
        <v>72</v>
      </c>
      <c r="G6108">
        <v>3</v>
      </c>
      <c r="H6108">
        <v>0.53779999999999994</v>
      </c>
      <c r="I6108" s="6">
        <f t="shared" si="95"/>
        <v>0.26937920211271721</v>
      </c>
    </row>
    <row r="6109" spans="1:9" x14ac:dyDescent="0.25">
      <c r="A6109" s="4" t="s">
        <v>3449</v>
      </c>
      <c r="B6109" t="s">
        <v>70</v>
      </c>
      <c r="C6109" t="s">
        <v>71</v>
      </c>
      <c r="D6109" t="s">
        <v>14</v>
      </c>
      <c r="E6109">
        <v>51726</v>
      </c>
      <c r="F6109" t="s">
        <v>72</v>
      </c>
      <c r="G6109">
        <v>3</v>
      </c>
      <c r="H6109">
        <v>0.53779999999999994</v>
      </c>
      <c r="I6109" s="6">
        <f t="shared" si="95"/>
        <v>0.26937920211271721</v>
      </c>
    </row>
    <row r="6110" spans="1:9" x14ac:dyDescent="0.25">
      <c r="A6110" s="4" t="s">
        <v>2784</v>
      </c>
      <c r="B6110" t="s">
        <v>201</v>
      </c>
      <c r="C6110" t="s">
        <v>202</v>
      </c>
      <c r="D6110" t="s">
        <v>14</v>
      </c>
      <c r="E6110">
        <v>6184</v>
      </c>
      <c r="F6110" t="s">
        <v>203</v>
      </c>
      <c r="G6110">
        <v>3</v>
      </c>
      <c r="H6110">
        <v>0.5383</v>
      </c>
      <c r="I6110" s="6">
        <f t="shared" si="95"/>
        <v>0.26897562018431209</v>
      </c>
    </row>
    <row r="6111" spans="1:9" x14ac:dyDescent="0.25">
      <c r="A6111" s="4" t="s">
        <v>2784</v>
      </c>
      <c r="B6111" t="s">
        <v>201</v>
      </c>
      <c r="C6111" t="s">
        <v>202</v>
      </c>
      <c r="D6111" t="s">
        <v>11</v>
      </c>
      <c r="E6111">
        <v>6184</v>
      </c>
      <c r="F6111" t="s">
        <v>203</v>
      </c>
      <c r="G6111">
        <v>3</v>
      </c>
      <c r="H6111">
        <v>0.5383</v>
      </c>
      <c r="I6111" s="6">
        <f t="shared" si="95"/>
        <v>0.26897562018431209</v>
      </c>
    </row>
    <row r="6112" spans="1:9" x14ac:dyDescent="0.25">
      <c r="A6112" s="4" t="s">
        <v>2784</v>
      </c>
      <c r="B6112" t="s">
        <v>201</v>
      </c>
      <c r="C6112" t="s">
        <v>202</v>
      </c>
      <c r="D6112" t="s">
        <v>18</v>
      </c>
      <c r="E6112">
        <v>6184</v>
      </c>
      <c r="F6112" t="s">
        <v>203</v>
      </c>
      <c r="G6112">
        <v>3</v>
      </c>
      <c r="H6112">
        <v>0.5383</v>
      </c>
      <c r="I6112" s="6">
        <f t="shared" si="95"/>
        <v>0.26897562018431209</v>
      </c>
    </row>
    <row r="6113" spans="1:9" x14ac:dyDescent="0.25">
      <c r="A6113" s="4" t="s">
        <v>2784</v>
      </c>
      <c r="B6113" t="s">
        <v>201</v>
      </c>
      <c r="C6113" t="s">
        <v>202</v>
      </c>
      <c r="D6113" t="s">
        <v>13</v>
      </c>
      <c r="E6113">
        <v>6184</v>
      </c>
      <c r="F6113" t="s">
        <v>203</v>
      </c>
      <c r="G6113">
        <v>3</v>
      </c>
      <c r="H6113">
        <v>0.5383</v>
      </c>
      <c r="I6113" s="6">
        <f t="shared" si="95"/>
        <v>0.26897562018431209</v>
      </c>
    </row>
    <row r="6114" spans="1:9" x14ac:dyDescent="0.25">
      <c r="A6114" s="4" t="s">
        <v>3502</v>
      </c>
      <c r="B6114" t="s">
        <v>102</v>
      </c>
      <c r="C6114" t="s">
        <v>103</v>
      </c>
      <c r="D6114" t="s">
        <v>11</v>
      </c>
      <c r="E6114">
        <v>5683</v>
      </c>
      <c r="F6114" t="s">
        <v>104</v>
      </c>
      <c r="G6114">
        <v>7</v>
      </c>
      <c r="H6114">
        <v>0.53839999999999999</v>
      </c>
      <c r="I6114" s="6">
        <f t="shared" si="95"/>
        <v>0.26889494878407955</v>
      </c>
    </row>
    <row r="6115" spans="1:9" x14ac:dyDescent="0.25">
      <c r="A6115" s="4" t="s">
        <v>3502</v>
      </c>
      <c r="B6115" t="s">
        <v>102</v>
      </c>
      <c r="C6115" t="s">
        <v>103</v>
      </c>
      <c r="D6115" t="s">
        <v>14</v>
      </c>
      <c r="E6115">
        <v>5683</v>
      </c>
      <c r="F6115" t="s">
        <v>104</v>
      </c>
      <c r="G6115">
        <v>7</v>
      </c>
      <c r="H6115">
        <v>0.53839999999999999</v>
      </c>
      <c r="I6115" s="6">
        <f t="shared" si="95"/>
        <v>0.26889494878407955</v>
      </c>
    </row>
    <row r="6116" spans="1:9" x14ac:dyDescent="0.25">
      <c r="A6116" s="4" t="s">
        <v>3502</v>
      </c>
      <c r="B6116" t="s">
        <v>102</v>
      </c>
      <c r="C6116" t="s">
        <v>103</v>
      </c>
      <c r="D6116" t="s">
        <v>18</v>
      </c>
      <c r="E6116">
        <v>5683</v>
      </c>
      <c r="F6116" t="s">
        <v>104</v>
      </c>
      <c r="G6116">
        <v>7</v>
      </c>
      <c r="H6116">
        <v>0.53839999999999999</v>
      </c>
      <c r="I6116" s="6">
        <f t="shared" si="95"/>
        <v>0.26889494878407955</v>
      </c>
    </row>
    <row r="6117" spans="1:9" x14ac:dyDescent="0.25">
      <c r="A6117" s="4" t="s">
        <v>3502</v>
      </c>
      <c r="B6117" t="s">
        <v>102</v>
      </c>
      <c r="C6117" t="s">
        <v>103</v>
      </c>
      <c r="D6117" t="s">
        <v>13</v>
      </c>
      <c r="E6117">
        <v>5683</v>
      </c>
      <c r="F6117" t="s">
        <v>104</v>
      </c>
      <c r="G6117">
        <v>7</v>
      </c>
      <c r="H6117">
        <v>0.53839999999999999</v>
      </c>
      <c r="I6117" s="6">
        <f t="shared" si="95"/>
        <v>0.26889494878407955</v>
      </c>
    </row>
    <row r="6118" spans="1:9" x14ac:dyDescent="0.25">
      <c r="A6118" s="4" t="s">
        <v>3379</v>
      </c>
      <c r="B6118" t="s">
        <v>300</v>
      </c>
      <c r="C6118" t="s">
        <v>301</v>
      </c>
      <c r="D6118" t="s">
        <v>20</v>
      </c>
      <c r="E6118">
        <v>6176</v>
      </c>
      <c r="F6118" t="s">
        <v>302</v>
      </c>
      <c r="G6118">
        <v>15</v>
      </c>
      <c r="H6118">
        <v>0.53920000000000001</v>
      </c>
      <c r="I6118" s="6">
        <f t="shared" si="95"/>
        <v>0.26825011647273656</v>
      </c>
    </row>
    <row r="6119" spans="1:9" x14ac:dyDescent="0.25">
      <c r="A6119" s="4" t="s">
        <v>3379</v>
      </c>
      <c r="B6119" t="s">
        <v>300</v>
      </c>
      <c r="C6119" t="s">
        <v>301</v>
      </c>
      <c r="D6119" t="s">
        <v>13</v>
      </c>
      <c r="E6119">
        <v>6176</v>
      </c>
      <c r="F6119" t="s">
        <v>302</v>
      </c>
      <c r="G6119">
        <v>15</v>
      </c>
      <c r="H6119">
        <v>0.53920000000000001</v>
      </c>
      <c r="I6119" s="6">
        <f t="shared" si="95"/>
        <v>0.26825011647273656</v>
      </c>
    </row>
    <row r="6120" spans="1:9" x14ac:dyDescent="0.25">
      <c r="A6120" s="4" t="s">
        <v>3379</v>
      </c>
      <c r="B6120" t="s">
        <v>300</v>
      </c>
      <c r="C6120" t="s">
        <v>301</v>
      </c>
      <c r="D6120" t="s">
        <v>21</v>
      </c>
      <c r="E6120">
        <v>6176</v>
      </c>
      <c r="F6120" t="s">
        <v>302</v>
      </c>
      <c r="G6120">
        <v>15</v>
      </c>
      <c r="H6120">
        <v>0.53920000000000001</v>
      </c>
      <c r="I6120" s="6">
        <f t="shared" si="95"/>
        <v>0.26825011647273656</v>
      </c>
    </row>
    <row r="6121" spans="1:9" x14ac:dyDescent="0.25">
      <c r="A6121" s="4" t="s">
        <v>3074</v>
      </c>
      <c r="B6121" t="s">
        <v>98</v>
      </c>
      <c r="C6121" t="s">
        <v>99</v>
      </c>
      <c r="D6121" t="s">
        <v>21</v>
      </c>
      <c r="E6121" t="s">
        <v>29</v>
      </c>
      <c r="F6121" t="s">
        <v>100</v>
      </c>
      <c r="G6121">
        <v>1</v>
      </c>
      <c r="H6121">
        <v>0.53949999999999998</v>
      </c>
      <c r="I6121" s="6">
        <f t="shared" si="95"/>
        <v>0.26800855098107051</v>
      </c>
    </row>
    <row r="6122" spans="1:9" x14ac:dyDescent="0.25">
      <c r="A6122" s="4" t="s">
        <v>3074</v>
      </c>
      <c r="B6122" t="s">
        <v>98</v>
      </c>
      <c r="C6122" t="s">
        <v>99</v>
      </c>
      <c r="D6122" t="s">
        <v>13</v>
      </c>
      <c r="E6122" t="s">
        <v>29</v>
      </c>
      <c r="F6122" t="s">
        <v>100</v>
      </c>
      <c r="G6122">
        <v>1</v>
      </c>
      <c r="H6122">
        <v>0.53949999999999998</v>
      </c>
      <c r="I6122" s="6">
        <f t="shared" si="95"/>
        <v>0.26800855098107051</v>
      </c>
    </row>
    <row r="6123" spans="1:9" x14ac:dyDescent="0.25">
      <c r="A6123" s="4" t="s">
        <v>3074</v>
      </c>
      <c r="B6123" t="s">
        <v>98</v>
      </c>
      <c r="C6123" t="s">
        <v>99</v>
      </c>
      <c r="D6123" t="s">
        <v>20</v>
      </c>
      <c r="E6123" t="s">
        <v>29</v>
      </c>
      <c r="F6123" t="s">
        <v>100</v>
      </c>
      <c r="G6123">
        <v>1</v>
      </c>
      <c r="H6123">
        <v>0.53949999999999998</v>
      </c>
      <c r="I6123" s="6">
        <f t="shared" si="95"/>
        <v>0.26800855098107051</v>
      </c>
    </row>
    <row r="6124" spans="1:9" x14ac:dyDescent="0.25">
      <c r="A6124" s="4" t="s">
        <v>4907</v>
      </c>
      <c r="B6124" t="s">
        <v>16</v>
      </c>
      <c r="C6124" t="s">
        <v>17</v>
      </c>
      <c r="D6124" t="s">
        <v>18</v>
      </c>
      <c r="E6124">
        <v>1718</v>
      </c>
      <c r="F6124" t="s">
        <v>19</v>
      </c>
      <c r="G6124">
        <v>1</v>
      </c>
      <c r="H6124">
        <v>0.53949999999999998</v>
      </c>
      <c r="I6124" s="6">
        <f t="shared" si="95"/>
        <v>0.26800855098107051</v>
      </c>
    </row>
    <row r="6125" spans="1:9" x14ac:dyDescent="0.25">
      <c r="A6125" s="4" t="s">
        <v>4907</v>
      </c>
      <c r="B6125" t="s">
        <v>16</v>
      </c>
      <c r="C6125" t="s">
        <v>17</v>
      </c>
      <c r="D6125" t="s">
        <v>11</v>
      </c>
      <c r="E6125">
        <v>1718</v>
      </c>
      <c r="F6125" t="s">
        <v>19</v>
      </c>
      <c r="G6125">
        <v>1</v>
      </c>
      <c r="H6125">
        <v>0.53949999999999998</v>
      </c>
      <c r="I6125" s="6">
        <f t="shared" si="95"/>
        <v>0.26800855098107051</v>
      </c>
    </row>
    <row r="6126" spans="1:9" x14ac:dyDescent="0.25">
      <c r="A6126" s="4" t="s">
        <v>4907</v>
      </c>
      <c r="B6126" t="s">
        <v>16</v>
      </c>
      <c r="C6126" t="s">
        <v>17</v>
      </c>
      <c r="D6126" t="s">
        <v>14</v>
      </c>
      <c r="E6126">
        <v>1718</v>
      </c>
      <c r="F6126" t="s">
        <v>19</v>
      </c>
      <c r="G6126">
        <v>1</v>
      </c>
      <c r="H6126">
        <v>0.53949999999999998</v>
      </c>
      <c r="I6126" s="6">
        <f t="shared" si="95"/>
        <v>0.26800855098107051</v>
      </c>
    </row>
    <row r="6127" spans="1:9" x14ac:dyDescent="0.25">
      <c r="A6127" s="4" t="s">
        <v>4907</v>
      </c>
      <c r="B6127" t="s">
        <v>16</v>
      </c>
      <c r="C6127" t="s">
        <v>17</v>
      </c>
      <c r="D6127" t="s">
        <v>21</v>
      </c>
      <c r="E6127">
        <v>1718</v>
      </c>
      <c r="F6127" t="s">
        <v>19</v>
      </c>
      <c r="G6127">
        <v>1</v>
      </c>
      <c r="H6127">
        <v>0.53949999999999998</v>
      </c>
      <c r="I6127" s="6">
        <f t="shared" si="95"/>
        <v>0.26800855098107051</v>
      </c>
    </row>
    <row r="6128" spans="1:9" x14ac:dyDescent="0.25">
      <c r="A6128" s="4" t="s">
        <v>4907</v>
      </c>
      <c r="B6128" t="s">
        <v>16</v>
      </c>
      <c r="C6128" t="s">
        <v>17</v>
      </c>
      <c r="D6128" t="s">
        <v>13</v>
      </c>
      <c r="E6128">
        <v>1718</v>
      </c>
      <c r="F6128" t="s">
        <v>19</v>
      </c>
      <c r="G6128">
        <v>1</v>
      </c>
      <c r="H6128">
        <v>0.53949999999999998</v>
      </c>
      <c r="I6128" s="6">
        <f t="shared" si="95"/>
        <v>0.26800855098107051</v>
      </c>
    </row>
    <row r="6129" spans="1:9" x14ac:dyDescent="0.25">
      <c r="A6129" s="4" t="s">
        <v>4907</v>
      </c>
      <c r="B6129" t="s">
        <v>16</v>
      </c>
      <c r="C6129" t="s">
        <v>17</v>
      </c>
      <c r="D6129" t="s">
        <v>20</v>
      </c>
      <c r="E6129">
        <v>1718</v>
      </c>
      <c r="F6129" t="s">
        <v>19</v>
      </c>
      <c r="G6129">
        <v>1</v>
      </c>
      <c r="H6129">
        <v>0.53949999999999998</v>
      </c>
      <c r="I6129" s="6">
        <f t="shared" si="95"/>
        <v>0.26800855098107051</v>
      </c>
    </row>
    <row r="6130" spans="1:9" x14ac:dyDescent="0.25">
      <c r="A6130" s="4" t="s">
        <v>3965</v>
      </c>
      <c r="B6130" t="s">
        <v>578</v>
      </c>
      <c r="C6130" t="s">
        <v>579</v>
      </c>
      <c r="D6130" t="s">
        <v>20</v>
      </c>
      <c r="E6130">
        <v>7416</v>
      </c>
      <c r="F6130" t="s">
        <v>580</v>
      </c>
      <c r="G6130">
        <v>5</v>
      </c>
      <c r="H6130">
        <v>0.53990000000000005</v>
      </c>
      <c r="I6130" s="6">
        <f t="shared" si="95"/>
        <v>0.26768667252875744</v>
      </c>
    </row>
    <row r="6131" spans="1:9" x14ac:dyDescent="0.25">
      <c r="A6131" s="4" t="s">
        <v>3965</v>
      </c>
      <c r="B6131" t="s">
        <v>578</v>
      </c>
      <c r="C6131" t="s">
        <v>579</v>
      </c>
      <c r="D6131" t="s">
        <v>13</v>
      </c>
      <c r="E6131">
        <v>7416</v>
      </c>
      <c r="F6131" t="s">
        <v>580</v>
      </c>
      <c r="G6131">
        <v>5</v>
      </c>
      <c r="H6131">
        <v>0.53990000000000005</v>
      </c>
      <c r="I6131" s="6">
        <f t="shared" si="95"/>
        <v>0.26768667252875744</v>
      </c>
    </row>
    <row r="6132" spans="1:9" x14ac:dyDescent="0.25">
      <c r="A6132" s="4" t="s">
        <v>3965</v>
      </c>
      <c r="B6132" t="s">
        <v>578</v>
      </c>
      <c r="C6132" t="s">
        <v>579</v>
      </c>
      <c r="D6132" t="s">
        <v>21</v>
      </c>
      <c r="E6132">
        <v>7416</v>
      </c>
      <c r="F6132" t="s">
        <v>580</v>
      </c>
      <c r="G6132">
        <v>5</v>
      </c>
      <c r="H6132">
        <v>0.53990000000000005</v>
      </c>
      <c r="I6132" s="6">
        <f t="shared" si="95"/>
        <v>0.26768667252875744</v>
      </c>
    </row>
    <row r="6133" spans="1:9" x14ac:dyDescent="0.25">
      <c r="A6133" s="4" t="s">
        <v>5382</v>
      </c>
      <c r="B6133" t="s">
        <v>425</v>
      </c>
      <c r="C6133" t="s">
        <v>426</v>
      </c>
      <c r="D6133" t="s">
        <v>11</v>
      </c>
      <c r="E6133">
        <v>10294</v>
      </c>
      <c r="F6133" t="s">
        <v>427</v>
      </c>
      <c r="G6133">
        <v>16</v>
      </c>
      <c r="H6133">
        <v>0.54059999999999997</v>
      </c>
      <c r="I6133" s="6">
        <f t="shared" si="95"/>
        <v>0.26712395863729338</v>
      </c>
    </row>
    <row r="6134" spans="1:9" x14ac:dyDescent="0.25">
      <c r="A6134" s="4" t="s">
        <v>5382</v>
      </c>
      <c r="B6134" t="s">
        <v>425</v>
      </c>
      <c r="C6134" t="s">
        <v>426</v>
      </c>
      <c r="D6134" t="s">
        <v>13</v>
      </c>
      <c r="E6134">
        <v>10294</v>
      </c>
      <c r="F6134" t="s">
        <v>427</v>
      </c>
      <c r="G6134">
        <v>16</v>
      </c>
      <c r="H6134">
        <v>0.54059999999999997</v>
      </c>
      <c r="I6134" s="6">
        <f t="shared" si="95"/>
        <v>0.26712395863729338</v>
      </c>
    </row>
    <row r="6135" spans="1:9" x14ac:dyDescent="0.25">
      <c r="A6135" s="4" t="s">
        <v>5382</v>
      </c>
      <c r="B6135" t="s">
        <v>425</v>
      </c>
      <c r="C6135" t="s">
        <v>426</v>
      </c>
      <c r="D6135" t="s">
        <v>14</v>
      </c>
      <c r="E6135">
        <v>10294</v>
      </c>
      <c r="F6135" t="s">
        <v>427</v>
      </c>
      <c r="G6135">
        <v>16</v>
      </c>
      <c r="H6135">
        <v>0.54059999999999997</v>
      </c>
      <c r="I6135" s="6">
        <f t="shared" si="95"/>
        <v>0.26712395863729338</v>
      </c>
    </row>
    <row r="6136" spans="1:9" x14ac:dyDescent="0.25">
      <c r="A6136" s="4" t="s">
        <v>3706</v>
      </c>
      <c r="B6136" t="s">
        <v>331</v>
      </c>
      <c r="C6136" t="s">
        <v>332</v>
      </c>
      <c r="D6136" t="s">
        <v>21</v>
      </c>
      <c r="E6136">
        <v>10452</v>
      </c>
      <c r="F6136" t="s">
        <v>333</v>
      </c>
      <c r="G6136">
        <v>19</v>
      </c>
      <c r="H6136">
        <v>0.54090000000000005</v>
      </c>
      <c r="I6136" s="6">
        <f t="shared" si="95"/>
        <v>0.26688301855793556</v>
      </c>
    </row>
    <row r="6137" spans="1:9" x14ac:dyDescent="0.25">
      <c r="A6137" s="4" t="s">
        <v>3706</v>
      </c>
      <c r="B6137" t="s">
        <v>331</v>
      </c>
      <c r="C6137" t="s">
        <v>332</v>
      </c>
      <c r="D6137" t="s">
        <v>13</v>
      </c>
      <c r="E6137">
        <v>10452</v>
      </c>
      <c r="F6137" t="s">
        <v>333</v>
      </c>
      <c r="G6137">
        <v>19</v>
      </c>
      <c r="H6137">
        <v>0.54090000000000005</v>
      </c>
      <c r="I6137" s="6">
        <f t="shared" si="95"/>
        <v>0.26688301855793556</v>
      </c>
    </row>
    <row r="6138" spans="1:9" x14ac:dyDescent="0.25">
      <c r="A6138" s="4" t="s">
        <v>3706</v>
      </c>
      <c r="B6138" t="s">
        <v>331</v>
      </c>
      <c r="C6138" t="s">
        <v>332</v>
      </c>
      <c r="D6138" t="s">
        <v>20</v>
      </c>
      <c r="E6138">
        <v>10452</v>
      </c>
      <c r="F6138" t="s">
        <v>333</v>
      </c>
      <c r="G6138">
        <v>19</v>
      </c>
      <c r="H6138">
        <v>0.54090000000000005</v>
      </c>
      <c r="I6138" s="6">
        <f t="shared" si="95"/>
        <v>0.26688301855793556</v>
      </c>
    </row>
    <row r="6139" spans="1:9" x14ac:dyDescent="0.25">
      <c r="A6139" s="4" t="s">
        <v>4440</v>
      </c>
      <c r="B6139" t="s">
        <v>106</v>
      </c>
      <c r="C6139" t="s">
        <v>107</v>
      </c>
      <c r="D6139" t="s">
        <v>14</v>
      </c>
      <c r="E6139">
        <v>79188</v>
      </c>
      <c r="F6139" t="s">
        <v>108</v>
      </c>
      <c r="G6139">
        <v>3</v>
      </c>
      <c r="H6139">
        <v>0.54120000000000001</v>
      </c>
      <c r="I6139" s="6">
        <f t="shared" si="95"/>
        <v>0.26664221207441463</v>
      </c>
    </row>
    <row r="6140" spans="1:9" x14ac:dyDescent="0.25">
      <c r="A6140" s="4" t="s">
        <v>4440</v>
      </c>
      <c r="B6140" t="s">
        <v>106</v>
      </c>
      <c r="C6140" t="s">
        <v>107</v>
      </c>
      <c r="D6140" t="s">
        <v>18</v>
      </c>
      <c r="E6140">
        <v>79188</v>
      </c>
      <c r="F6140" t="s">
        <v>108</v>
      </c>
      <c r="G6140">
        <v>3</v>
      </c>
      <c r="H6140">
        <v>0.54120000000000001</v>
      </c>
      <c r="I6140" s="6">
        <f t="shared" si="95"/>
        <v>0.26664221207441463</v>
      </c>
    </row>
    <row r="6141" spans="1:9" x14ac:dyDescent="0.25">
      <c r="A6141" s="4" t="s">
        <v>4440</v>
      </c>
      <c r="B6141" t="s">
        <v>106</v>
      </c>
      <c r="C6141" t="s">
        <v>107</v>
      </c>
      <c r="D6141" t="s">
        <v>13</v>
      </c>
      <c r="E6141">
        <v>79188</v>
      </c>
      <c r="F6141" t="s">
        <v>108</v>
      </c>
      <c r="G6141">
        <v>3</v>
      </c>
      <c r="H6141">
        <v>0.54120000000000001</v>
      </c>
      <c r="I6141" s="6">
        <f t="shared" si="95"/>
        <v>0.26664221207441463</v>
      </c>
    </row>
    <row r="6142" spans="1:9" x14ac:dyDescent="0.25">
      <c r="A6142" s="4" t="s">
        <v>4440</v>
      </c>
      <c r="B6142" t="s">
        <v>106</v>
      </c>
      <c r="C6142" t="s">
        <v>107</v>
      </c>
      <c r="D6142" t="s">
        <v>11</v>
      </c>
      <c r="E6142">
        <v>79188</v>
      </c>
      <c r="F6142" t="s">
        <v>108</v>
      </c>
      <c r="G6142">
        <v>3</v>
      </c>
      <c r="H6142">
        <v>0.54120000000000001</v>
      </c>
      <c r="I6142" s="6">
        <f t="shared" si="95"/>
        <v>0.26664221207441463</v>
      </c>
    </row>
    <row r="6143" spans="1:9" x14ac:dyDescent="0.25">
      <c r="A6143" s="4" t="s">
        <v>3179</v>
      </c>
      <c r="B6143" t="s">
        <v>61</v>
      </c>
      <c r="C6143" t="s">
        <v>62</v>
      </c>
      <c r="D6143" t="s">
        <v>21</v>
      </c>
      <c r="E6143" t="s">
        <v>29</v>
      </c>
      <c r="F6143" t="s">
        <v>63</v>
      </c>
      <c r="G6143">
        <v>9</v>
      </c>
      <c r="H6143">
        <v>0.54200000000000004</v>
      </c>
      <c r="I6143" s="6">
        <f t="shared" si="95"/>
        <v>0.26600071346161303</v>
      </c>
    </row>
    <row r="6144" spans="1:9" x14ac:dyDescent="0.25">
      <c r="A6144" s="4" t="s">
        <v>3179</v>
      </c>
      <c r="B6144" t="s">
        <v>61</v>
      </c>
      <c r="C6144" t="s">
        <v>62</v>
      </c>
      <c r="D6144" t="s">
        <v>13</v>
      </c>
      <c r="E6144" t="s">
        <v>29</v>
      </c>
      <c r="F6144" t="s">
        <v>63</v>
      </c>
      <c r="G6144">
        <v>9</v>
      </c>
      <c r="H6144">
        <v>0.54200000000000004</v>
      </c>
      <c r="I6144" s="6">
        <f t="shared" si="95"/>
        <v>0.26600071346161303</v>
      </c>
    </row>
    <row r="6145" spans="1:9" x14ac:dyDescent="0.25">
      <c r="A6145" s="4" t="s">
        <v>3179</v>
      </c>
      <c r="B6145" t="s">
        <v>61</v>
      </c>
      <c r="C6145" t="s">
        <v>62</v>
      </c>
      <c r="D6145" t="s">
        <v>20</v>
      </c>
      <c r="E6145" t="s">
        <v>29</v>
      </c>
      <c r="F6145" t="s">
        <v>63</v>
      </c>
      <c r="G6145">
        <v>9</v>
      </c>
      <c r="H6145">
        <v>0.54200000000000004</v>
      </c>
      <c r="I6145" s="6">
        <f t="shared" si="95"/>
        <v>0.26600071346161303</v>
      </c>
    </row>
    <row r="6146" spans="1:9" x14ac:dyDescent="0.25">
      <c r="A6146" s="4" t="s">
        <v>3754</v>
      </c>
      <c r="B6146" t="s">
        <v>9</v>
      </c>
      <c r="C6146" t="s">
        <v>10</v>
      </c>
      <c r="D6146" t="s">
        <v>13</v>
      </c>
      <c r="E6146">
        <v>4291</v>
      </c>
      <c r="F6146" t="s">
        <v>12</v>
      </c>
      <c r="G6146">
        <v>3</v>
      </c>
      <c r="H6146">
        <v>0.54200000000000004</v>
      </c>
      <c r="I6146" s="6">
        <f t="shared" ref="I6146:I6209" si="96">-LOG(H6146,10)</f>
        <v>0.26600071346161303</v>
      </c>
    </row>
    <row r="6147" spans="1:9" x14ac:dyDescent="0.25">
      <c r="A6147" s="4" t="s">
        <v>3754</v>
      </c>
      <c r="B6147" t="s">
        <v>9</v>
      </c>
      <c r="C6147" t="s">
        <v>10</v>
      </c>
      <c r="D6147" t="s">
        <v>11</v>
      </c>
      <c r="E6147">
        <v>4291</v>
      </c>
      <c r="F6147" t="s">
        <v>12</v>
      </c>
      <c r="G6147">
        <v>3</v>
      </c>
      <c r="H6147">
        <v>0.54200000000000004</v>
      </c>
      <c r="I6147" s="6">
        <f t="shared" si="96"/>
        <v>0.26600071346161303</v>
      </c>
    </row>
    <row r="6148" spans="1:9" x14ac:dyDescent="0.25">
      <c r="A6148" s="4" t="s">
        <v>3754</v>
      </c>
      <c r="B6148" t="s">
        <v>9</v>
      </c>
      <c r="C6148" t="s">
        <v>10</v>
      </c>
      <c r="D6148" t="s">
        <v>14</v>
      </c>
      <c r="E6148">
        <v>4291</v>
      </c>
      <c r="F6148" t="s">
        <v>12</v>
      </c>
      <c r="G6148">
        <v>3</v>
      </c>
      <c r="H6148">
        <v>0.54200000000000004</v>
      </c>
      <c r="I6148" s="6">
        <f t="shared" si="96"/>
        <v>0.26600071346161303</v>
      </c>
    </row>
    <row r="6149" spans="1:9" x14ac:dyDescent="0.25">
      <c r="A6149" s="4" t="s">
        <v>3254</v>
      </c>
      <c r="B6149" t="s">
        <v>412</v>
      </c>
      <c r="C6149" t="s">
        <v>413</v>
      </c>
      <c r="D6149" t="s">
        <v>11</v>
      </c>
      <c r="E6149">
        <v>5685</v>
      </c>
      <c r="F6149" t="s">
        <v>414</v>
      </c>
      <c r="G6149">
        <v>15</v>
      </c>
      <c r="H6149">
        <v>0.54210000000000003</v>
      </c>
      <c r="I6149" s="6">
        <f t="shared" si="96"/>
        <v>0.26592059271940566</v>
      </c>
    </row>
    <row r="6150" spans="1:9" x14ac:dyDescent="0.25">
      <c r="A6150" s="4" t="s">
        <v>3254</v>
      </c>
      <c r="B6150" t="s">
        <v>412</v>
      </c>
      <c r="C6150" t="s">
        <v>413</v>
      </c>
      <c r="D6150" t="s">
        <v>14</v>
      </c>
      <c r="E6150">
        <v>5685</v>
      </c>
      <c r="F6150" t="s">
        <v>414</v>
      </c>
      <c r="G6150">
        <v>15</v>
      </c>
      <c r="H6150">
        <v>0.54210000000000003</v>
      </c>
      <c r="I6150" s="6">
        <f t="shared" si="96"/>
        <v>0.26592059271940566</v>
      </c>
    </row>
    <row r="6151" spans="1:9" x14ac:dyDescent="0.25">
      <c r="A6151" s="4" t="s">
        <v>3254</v>
      </c>
      <c r="B6151" t="s">
        <v>412</v>
      </c>
      <c r="C6151" t="s">
        <v>413</v>
      </c>
      <c r="D6151" t="s">
        <v>18</v>
      </c>
      <c r="E6151">
        <v>5685</v>
      </c>
      <c r="F6151" t="s">
        <v>414</v>
      </c>
      <c r="G6151">
        <v>15</v>
      </c>
      <c r="H6151">
        <v>0.54210000000000003</v>
      </c>
      <c r="I6151" s="6">
        <f t="shared" si="96"/>
        <v>0.26592059271940566</v>
      </c>
    </row>
    <row r="6152" spans="1:9" x14ac:dyDescent="0.25">
      <c r="A6152" s="4" t="s">
        <v>3254</v>
      </c>
      <c r="B6152" t="s">
        <v>412</v>
      </c>
      <c r="C6152" t="s">
        <v>413</v>
      </c>
      <c r="D6152" t="s">
        <v>13</v>
      </c>
      <c r="E6152">
        <v>5685</v>
      </c>
      <c r="F6152" t="s">
        <v>414</v>
      </c>
      <c r="G6152">
        <v>15</v>
      </c>
      <c r="H6152">
        <v>0.54210000000000003</v>
      </c>
      <c r="I6152" s="6">
        <f t="shared" si="96"/>
        <v>0.26592059271940566</v>
      </c>
    </row>
    <row r="6153" spans="1:9" x14ac:dyDescent="0.25">
      <c r="A6153" s="4" t="s">
        <v>4990</v>
      </c>
      <c r="B6153" t="s">
        <v>82</v>
      </c>
      <c r="C6153" t="s">
        <v>83</v>
      </c>
      <c r="D6153" t="s">
        <v>14</v>
      </c>
      <c r="E6153" t="s">
        <v>29</v>
      </c>
      <c r="F6153" t="s">
        <v>84</v>
      </c>
      <c r="G6153">
        <v>3</v>
      </c>
      <c r="H6153">
        <v>0.54210000000000003</v>
      </c>
      <c r="I6153" s="6">
        <f t="shared" si="96"/>
        <v>0.26592059271940566</v>
      </c>
    </row>
    <row r="6154" spans="1:9" x14ac:dyDescent="0.25">
      <c r="A6154" s="4" t="s">
        <v>4990</v>
      </c>
      <c r="B6154" t="s">
        <v>82</v>
      </c>
      <c r="C6154" t="s">
        <v>83</v>
      </c>
      <c r="D6154" t="s">
        <v>13</v>
      </c>
      <c r="E6154" t="s">
        <v>29</v>
      </c>
      <c r="F6154" t="s">
        <v>84</v>
      </c>
      <c r="G6154">
        <v>3</v>
      </c>
      <c r="H6154">
        <v>0.54210000000000003</v>
      </c>
      <c r="I6154" s="6">
        <f t="shared" si="96"/>
        <v>0.26592059271940566</v>
      </c>
    </row>
    <row r="6155" spans="1:9" x14ac:dyDescent="0.25">
      <c r="A6155" s="4" t="s">
        <v>4990</v>
      </c>
      <c r="B6155" t="s">
        <v>85</v>
      </c>
      <c r="C6155" t="s">
        <v>86</v>
      </c>
      <c r="D6155" t="s">
        <v>11</v>
      </c>
      <c r="E6155">
        <v>5708</v>
      </c>
      <c r="F6155" t="s">
        <v>87</v>
      </c>
      <c r="G6155">
        <v>3</v>
      </c>
      <c r="H6155">
        <v>0.54210000000000003</v>
      </c>
      <c r="I6155" s="6">
        <f t="shared" si="96"/>
        <v>0.26592059271940566</v>
      </c>
    </row>
    <row r="6156" spans="1:9" x14ac:dyDescent="0.25">
      <c r="A6156" s="4" t="s">
        <v>4990</v>
      </c>
      <c r="B6156" t="s">
        <v>85</v>
      </c>
      <c r="C6156" t="s">
        <v>86</v>
      </c>
      <c r="D6156" t="s">
        <v>14</v>
      </c>
      <c r="E6156">
        <v>5708</v>
      </c>
      <c r="F6156" t="s">
        <v>87</v>
      </c>
      <c r="G6156">
        <v>3</v>
      </c>
      <c r="H6156">
        <v>0.54210000000000003</v>
      </c>
      <c r="I6156" s="6">
        <f t="shared" si="96"/>
        <v>0.26592059271940566</v>
      </c>
    </row>
    <row r="6157" spans="1:9" x14ac:dyDescent="0.25">
      <c r="A6157" s="4" t="s">
        <v>4990</v>
      </c>
      <c r="B6157" t="s">
        <v>85</v>
      </c>
      <c r="C6157" t="s">
        <v>86</v>
      </c>
      <c r="D6157" t="s">
        <v>13</v>
      </c>
      <c r="E6157">
        <v>5708</v>
      </c>
      <c r="F6157" t="s">
        <v>87</v>
      </c>
      <c r="G6157">
        <v>3</v>
      </c>
      <c r="H6157">
        <v>0.54210000000000003</v>
      </c>
      <c r="I6157" s="6">
        <f t="shared" si="96"/>
        <v>0.26592059271940566</v>
      </c>
    </row>
    <row r="6158" spans="1:9" x14ac:dyDescent="0.25">
      <c r="A6158" s="4" t="s">
        <v>4990</v>
      </c>
      <c r="B6158" t="s">
        <v>82</v>
      </c>
      <c r="C6158" t="s">
        <v>83</v>
      </c>
      <c r="D6158" t="s">
        <v>11</v>
      </c>
      <c r="E6158" t="s">
        <v>29</v>
      </c>
      <c r="F6158" t="s">
        <v>84</v>
      </c>
      <c r="G6158">
        <v>3</v>
      </c>
      <c r="H6158">
        <v>0.54210000000000003</v>
      </c>
      <c r="I6158" s="6">
        <f t="shared" si="96"/>
        <v>0.26592059271940566</v>
      </c>
    </row>
    <row r="6159" spans="1:9" x14ac:dyDescent="0.25">
      <c r="A6159" s="4" t="s">
        <v>3936</v>
      </c>
      <c r="B6159" t="s">
        <v>573</v>
      </c>
      <c r="C6159" t="s">
        <v>574</v>
      </c>
      <c r="D6159" t="s">
        <v>11</v>
      </c>
      <c r="E6159">
        <v>56681</v>
      </c>
      <c r="F6159" t="s">
        <v>575</v>
      </c>
      <c r="G6159">
        <v>10</v>
      </c>
      <c r="H6159">
        <v>0.54300000000000004</v>
      </c>
      <c r="I6159" s="6">
        <f t="shared" si="96"/>
        <v>0.26520017041115296</v>
      </c>
    </row>
    <row r="6160" spans="1:9" x14ac:dyDescent="0.25">
      <c r="A6160" s="4" t="s">
        <v>3936</v>
      </c>
      <c r="B6160" t="s">
        <v>573</v>
      </c>
      <c r="C6160" t="s">
        <v>574</v>
      </c>
      <c r="D6160" t="s">
        <v>13</v>
      </c>
      <c r="E6160">
        <v>56681</v>
      </c>
      <c r="F6160" t="s">
        <v>575</v>
      </c>
      <c r="G6160">
        <v>10</v>
      </c>
      <c r="H6160">
        <v>0.54300000000000004</v>
      </c>
      <c r="I6160" s="6">
        <f t="shared" si="96"/>
        <v>0.26520017041115296</v>
      </c>
    </row>
    <row r="6161" spans="1:9" x14ac:dyDescent="0.25">
      <c r="A6161" s="4" t="s">
        <v>3936</v>
      </c>
      <c r="B6161" t="s">
        <v>573</v>
      </c>
      <c r="C6161" t="s">
        <v>574</v>
      </c>
      <c r="D6161" t="s">
        <v>14</v>
      </c>
      <c r="E6161">
        <v>56681</v>
      </c>
      <c r="F6161" t="s">
        <v>575</v>
      </c>
      <c r="G6161">
        <v>10</v>
      </c>
      <c r="H6161">
        <v>0.54300000000000004</v>
      </c>
      <c r="I6161" s="6">
        <f t="shared" si="96"/>
        <v>0.26520017041115296</v>
      </c>
    </row>
    <row r="6162" spans="1:9" x14ac:dyDescent="0.25">
      <c r="A6162" s="4" t="s">
        <v>3936</v>
      </c>
      <c r="B6162" t="s">
        <v>573</v>
      </c>
      <c r="C6162" t="s">
        <v>574</v>
      </c>
      <c r="D6162" t="s">
        <v>18</v>
      </c>
      <c r="E6162">
        <v>56681</v>
      </c>
      <c r="F6162" t="s">
        <v>575</v>
      </c>
      <c r="G6162">
        <v>10</v>
      </c>
      <c r="H6162">
        <v>0.54300000000000004</v>
      </c>
      <c r="I6162" s="6">
        <f t="shared" si="96"/>
        <v>0.26520017041115296</v>
      </c>
    </row>
    <row r="6163" spans="1:9" x14ac:dyDescent="0.25">
      <c r="A6163" s="4" t="s">
        <v>2726</v>
      </c>
      <c r="B6163" t="s">
        <v>78</v>
      </c>
      <c r="C6163" t="s">
        <v>79</v>
      </c>
      <c r="D6163" t="s">
        <v>13</v>
      </c>
      <c r="E6163">
        <v>1029</v>
      </c>
      <c r="F6163" t="s">
        <v>80</v>
      </c>
      <c r="G6163">
        <v>9</v>
      </c>
      <c r="H6163">
        <v>0.54390000000000005</v>
      </c>
      <c r="I6163" s="6">
        <f t="shared" si="96"/>
        <v>0.26448094118482884</v>
      </c>
    </row>
    <row r="6164" spans="1:9" x14ac:dyDescent="0.25">
      <c r="A6164" s="4" t="s">
        <v>2726</v>
      </c>
      <c r="B6164" t="s">
        <v>78</v>
      </c>
      <c r="C6164" t="s">
        <v>79</v>
      </c>
      <c r="D6164" t="s">
        <v>11</v>
      </c>
      <c r="E6164">
        <v>1029</v>
      </c>
      <c r="F6164" t="s">
        <v>80</v>
      </c>
      <c r="G6164">
        <v>9</v>
      </c>
      <c r="H6164">
        <v>0.54390000000000005</v>
      </c>
      <c r="I6164" s="6">
        <f t="shared" si="96"/>
        <v>0.26448094118482884</v>
      </c>
    </row>
    <row r="6165" spans="1:9" x14ac:dyDescent="0.25">
      <c r="A6165" s="4" t="s">
        <v>2726</v>
      </c>
      <c r="B6165" t="s">
        <v>78</v>
      </c>
      <c r="C6165" t="s">
        <v>79</v>
      </c>
      <c r="D6165" t="s">
        <v>14</v>
      </c>
      <c r="E6165">
        <v>1029</v>
      </c>
      <c r="F6165" t="s">
        <v>80</v>
      </c>
      <c r="G6165">
        <v>9</v>
      </c>
      <c r="H6165">
        <v>0.54390000000000005</v>
      </c>
      <c r="I6165" s="6">
        <f t="shared" si="96"/>
        <v>0.26448094118482884</v>
      </c>
    </row>
    <row r="6166" spans="1:9" x14ac:dyDescent="0.25">
      <c r="A6166" s="4" t="s">
        <v>4491</v>
      </c>
      <c r="B6166" t="s">
        <v>509</v>
      </c>
      <c r="C6166" t="s">
        <v>510</v>
      </c>
      <c r="D6166" t="s">
        <v>13</v>
      </c>
      <c r="E6166">
        <v>2720</v>
      </c>
      <c r="F6166" t="s">
        <v>511</v>
      </c>
      <c r="G6166">
        <v>3</v>
      </c>
      <c r="H6166">
        <v>0.54390000000000005</v>
      </c>
      <c r="I6166" s="6">
        <f t="shared" si="96"/>
        <v>0.26448094118482884</v>
      </c>
    </row>
    <row r="6167" spans="1:9" x14ac:dyDescent="0.25">
      <c r="A6167" s="4" t="s">
        <v>4491</v>
      </c>
      <c r="B6167" t="s">
        <v>509</v>
      </c>
      <c r="C6167" t="s">
        <v>510</v>
      </c>
      <c r="D6167" t="s">
        <v>18</v>
      </c>
      <c r="E6167">
        <v>2720</v>
      </c>
      <c r="F6167" t="s">
        <v>511</v>
      </c>
      <c r="G6167">
        <v>3</v>
      </c>
      <c r="H6167">
        <v>0.54390000000000005</v>
      </c>
      <c r="I6167" s="6">
        <f t="shared" si="96"/>
        <v>0.26448094118482884</v>
      </c>
    </row>
    <row r="6168" spans="1:9" x14ac:dyDescent="0.25">
      <c r="A6168" s="4" t="s">
        <v>4491</v>
      </c>
      <c r="B6168" t="s">
        <v>509</v>
      </c>
      <c r="C6168" t="s">
        <v>510</v>
      </c>
      <c r="D6168" t="s">
        <v>11</v>
      </c>
      <c r="E6168">
        <v>2720</v>
      </c>
      <c r="F6168" t="s">
        <v>511</v>
      </c>
      <c r="G6168">
        <v>3</v>
      </c>
      <c r="H6168">
        <v>0.54390000000000005</v>
      </c>
      <c r="I6168" s="6">
        <f t="shared" si="96"/>
        <v>0.26448094118482884</v>
      </c>
    </row>
    <row r="6169" spans="1:9" x14ac:dyDescent="0.25">
      <c r="A6169" s="4" t="s">
        <v>4872</v>
      </c>
      <c r="B6169" t="s">
        <v>32</v>
      </c>
      <c r="C6169" t="s">
        <v>33</v>
      </c>
      <c r="D6169" t="s">
        <v>13</v>
      </c>
      <c r="E6169">
        <v>1312</v>
      </c>
      <c r="F6169" t="s">
        <v>34</v>
      </c>
      <c r="G6169">
        <v>22</v>
      </c>
      <c r="H6169">
        <v>0.54400000000000004</v>
      </c>
      <c r="I6169" s="6">
        <f t="shared" si="96"/>
        <v>0.26440110030182001</v>
      </c>
    </row>
    <row r="6170" spans="1:9" x14ac:dyDescent="0.25">
      <c r="A6170" s="4" t="s">
        <v>4872</v>
      </c>
      <c r="B6170" t="s">
        <v>32</v>
      </c>
      <c r="C6170" t="s">
        <v>33</v>
      </c>
      <c r="D6170" t="s">
        <v>20</v>
      </c>
      <c r="E6170">
        <v>1312</v>
      </c>
      <c r="F6170" t="s">
        <v>34</v>
      </c>
      <c r="G6170">
        <v>22</v>
      </c>
      <c r="H6170">
        <v>0.54400000000000004</v>
      </c>
      <c r="I6170" s="6">
        <f t="shared" si="96"/>
        <v>0.26440110030182001</v>
      </c>
    </row>
    <row r="6171" spans="1:9" x14ac:dyDescent="0.25">
      <c r="A6171" s="4" t="s">
        <v>4872</v>
      </c>
      <c r="B6171" t="s">
        <v>32</v>
      </c>
      <c r="C6171" t="s">
        <v>33</v>
      </c>
      <c r="D6171" t="s">
        <v>21</v>
      </c>
      <c r="E6171">
        <v>1312</v>
      </c>
      <c r="F6171" t="s">
        <v>34</v>
      </c>
      <c r="G6171">
        <v>22</v>
      </c>
      <c r="H6171">
        <v>0.54400000000000004</v>
      </c>
      <c r="I6171" s="6">
        <f t="shared" si="96"/>
        <v>0.26440110030182001</v>
      </c>
    </row>
    <row r="6172" spans="1:9" x14ac:dyDescent="0.25">
      <c r="A6172" s="4" t="s">
        <v>3428</v>
      </c>
      <c r="B6172" t="s">
        <v>145</v>
      </c>
      <c r="C6172" t="s">
        <v>146</v>
      </c>
      <c r="D6172" t="s">
        <v>14</v>
      </c>
      <c r="E6172">
        <v>10607</v>
      </c>
      <c r="F6172" t="s">
        <v>147</v>
      </c>
      <c r="G6172">
        <v>16</v>
      </c>
      <c r="H6172">
        <v>0.54430000000000001</v>
      </c>
      <c r="I6172" s="6">
        <f t="shared" si="96"/>
        <v>0.26416166568292621</v>
      </c>
    </row>
    <row r="6173" spans="1:9" x14ac:dyDescent="0.25">
      <c r="A6173" s="4" t="s">
        <v>3428</v>
      </c>
      <c r="B6173" t="s">
        <v>145</v>
      </c>
      <c r="C6173" t="s">
        <v>146</v>
      </c>
      <c r="D6173" t="s">
        <v>13</v>
      </c>
      <c r="E6173">
        <v>10607</v>
      </c>
      <c r="F6173" t="s">
        <v>147</v>
      </c>
      <c r="G6173">
        <v>16</v>
      </c>
      <c r="H6173">
        <v>0.54430000000000001</v>
      </c>
      <c r="I6173" s="6">
        <f t="shared" si="96"/>
        <v>0.26416166568292621</v>
      </c>
    </row>
    <row r="6174" spans="1:9" x14ac:dyDescent="0.25">
      <c r="A6174" s="4" t="s">
        <v>3428</v>
      </c>
      <c r="B6174" t="s">
        <v>145</v>
      </c>
      <c r="C6174" t="s">
        <v>146</v>
      </c>
      <c r="D6174" t="s">
        <v>11</v>
      </c>
      <c r="E6174">
        <v>10607</v>
      </c>
      <c r="F6174" t="s">
        <v>147</v>
      </c>
      <c r="G6174">
        <v>16</v>
      </c>
      <c r="H6174">
        <v>0.54430000000000001</v>
      </c>
      <c r="I6174" s="6">
        <f t="shared" si="96"/>
        <v>0.26416166568292621</v>
      </c>
    </row>
    <row r="6175" spans="1:9" x14ac:dyDescent="0.25">
      <c r="A6175" s="4" t="s">
        <v>4364</v>
      </c>
      <c r="B6175" t="s">
        <v>466</v>
      </c>
      <c r="C6175" t="s">
        <v>467</v>
      </c>
      <c r="D6175" t="s">
        <v>13</v>
      </c>
      <c r="E6175">
        <v>4259</v>
      </c>
      <c r="F6175" t="s">
        <v>468</v>
      </c>
      <c r="G6175">
        <v>1</v>
      </c>
      <c r="H6175">
        <v>0.54559999999999997</v>
      </c>
      <c r="I6175" s="6">
        <f t="shared" si="96"/>
        <v>0.26312563835157748</v>
      </c>
    </row>
    <row r="6176" spans="1:9" x14ac:dyDescent="0.25">
      <c r="A6176" s="4" t="s">
        <v>4364</v>
      </c>
      <c r="B6176" t="s">
        <v>466</v>
      </c>
      <c r="C6176" t="s">
        <v>467</v>
      </c>
      <c r="D6176" t="s">
        <v>21</v>
      </c>
      <c r="E6176">
        <v>4259</v>
      </c>
      <c r="F6176" t="s">
        <v>468</v>
      </c>
      <c r="G6176">
        <v>1</v>
      </c>
      <c r="H6176">
        <v>0.54559999999999997</v>
      </c>
      <c r="I6176" s="6">
        <f t="shared" si="96"/>
        <v>0.26312563835157748</v>
      </c>
    </row>
    <row r="6177" spans="1:9" x14ac:dyDescent="0.25">
      <c r="A6177" s="4" t="s">
        <v>4364</v>
      </c>
      <c r="B6177" t="s">
        <v>466</v>
      </c>
      <c r="C6177" t="s">
        <v>467</v>
      </c>
      <c r="D6177" t="s">
        <v>20</v>
      </c>
      <c r="E6177">
        <v>4259</v>
      </c>
      <c r="F6177" t="s">
        <v>468</v>
      </c>
      <c r="G6177">
        <v>1</v>
      </c>
      <c r="H6177">
        <v>0.54559999999999997</v>
      </c>
      <c r="I6177" s="6">
        <f t="shared" si="96"/>
        <v>0.26312563835157748</v>
      </c>
    </row>
    <row r="6178" spans="1:9" x14ac:dyDescent="0.25">
      <c r="A6178" s="4" t="s">
        <v>3309</v>
      </c>
      <c r="B6178" t="s">
        <v>290</v>
      </c>
      <c r="C6178" t="s">
        <v>291</v>
      </c>
      <c r="D6178" t="s">
        <v>46</v>
      </c>
      <c r="E6178">
        <v>11014</v>
      </c>
      <c r="F6178" t="s">
        <v>292</v>
      </c>
      <c r="G6178">
        <v>7</v>
      </c>
      <c r="H6178">
        <v>0.54569999999999996</v>
      </c>
      <c r="I6178" s="6">
        <f t="shared" si="96"/>
        <v>0.26304604621685401</v>
      </c>
    </row>
    <row r="6179" spans="1:9" x14ac:dyDescent="0.25">
      <c r="A6179" s="4" t="s">
        <v>3309</v>
      </c>
      <c r="B6179" t="s">
        <v>290</v>
      </c>
      <c r="C6179" t="s">
        <v>291</v>
      </c>
      <c r="D6179" t="s">
        <v>21</v>
      </c>
      <c r="E6179">
        <v>11014</v>
      </c>
      <c r="F6179" t="s">
        <v>292</v>
      </c>
      <c r="G6179">
        <v>7</v>
      </c>
      <c r="H6179">
        <v>0.54569999999999996</v>
      </c>
      <c r="I6179" s="6">
        <f t="shared" si="96"/>
        <v>0.26304604621685401</v>
      </c>
    </row>
    <row r="6180" spans="1:9" x14ac:dyDescent="0.25">
      <c r="A6180" s="4" t="s">
        <v>3309</v>
      </c>
      <c r="B6180" t="s">
        <v>290</v>
      </c>
      <c r="C6180" t="s">
        <v>291</v>
      </c>
      <c r="D6180" t="s">
        <v>13</v>
      </c>
      <c r="E6180">
        <v>11014</v>
      </c>
      <c r="F6180" t="s">
        <v>292</v>
      </c>
      <c r="G6180">
        <v>7</v>
      </c>
      <c r="H6180">
        <v>0.54569999999999996</v>
      </c>
      <c r="I6180" s="6">
        <f t="shared" si="96"/>
        <v>0.26304604621685401</v>
      </c>
    </row>
    <row r="6181" spans="1:9" x14ac:dyDescent="0.25">
      <c r="A6181" s="4" t="s">
        <v>4011</v>
      </c>
      <c r="B6181" t="s">
        <v>85</v>
      </c>
      <c r="C6181" t="s">
        <v>86</v>
      </c>
      <c r="D6181" t="s">
        <v>13</v>
      </c>
      <c r="E6181">
        <v>5708</v>
      </c>
      <c r="F6181" t="s">
        <v>87</v>
      </c>
      <c r="G6181">
        <v>3</v>
      </c>
      <c r="H6181">
        <v>0.54590000000000005</v>
      </c>
      <c r="I6181" s="6">
        <f t="shared" si="96"/>
        <v>0.26288690569403866</v>
      </c>
    </row>
    <row r="6182" spans="1:9" x14ac:dyDescent="0.25">
      <c r="A6182" s="4" t="s">
        <v>4011</v>
      </c>
      <c r="B6182" t="s">
        <v>82</v>
      </c>
      <c r="C6182" t="s">
        <v>83</v>
      </c>
      <c r="D6182" t="s">
        <v>14</v>
      </c>
      <c r="E6182" t="s">
        <v>29</v>
      </c>
      <c r="F6182" t="s">
        <v>84</v>
      </c>
      <c r="G6182">
        <v>3</v>
      </c>
      <c r="H6182">
        <v>0.54590000000000005</v>
      </c>
      <c r="I6182" s="6">
        <f t="shared" si="96"/>
        <v>0.26288690569403866</v>
      </c>
    </row>
    <row r="6183" spans="1:9" x14ac:dyDescent="0.25">
      <c r="A6183" s="4" t="s">
        <v>4011</v>
      </c>
      <c r="B6183" t="s">
        <v>85</v>
      </c>
      <c r="C6183" t="s">
        <v>86</v>
      </c>
      <c r="D6183" t="s">
        <v>11</v>
      </c>
      <c r="E6183">
        <v>5708</v>
      </c>
      <c r="F6183" t="s">
        <v>87</v>
      </c>
      <c r="G6183">
        <v>3</v>
      </c>
      <c r="H6183">
        <v>0.54590000000000005</v>
      </c>
      <c r="I6183" s="6">
        <f t="shared" si="96"/>
        <v>0.26288690569403866</v>
      </c>
    </row>
    <row r="6184" spans="1:9" x14ac:dyDescent="0.25">
      <c r="A6184" s="4" t="s">
        <v>4011</v>
      </c>
      <c r="B6184" t="s">
        <v>85</v>
      </c>
      <c r="C6184" t="s">
        <v>86</v>
      </c>
      <c r="D6184" t="s">
        <v>14</v>
      </c>
      <c r="E6184">
        <v>5708</v>
      </c>
      <c r="F6184" t="s">
        <v>87</v>
      </c>
      <c r="G6184">
        <v>3</v>
      </c>
      <c r="H6184">
        <v>0.54590000000000005</v>
      </c>
      <c r="I6184" s="6">
        <f t="shared" si="96"/>
        <v>0.26288690569403866</v>
      </c>
    </row>
    <row r="6185" spans="1:9" x14ac:dyDescent="0.25">
      <c r="A6185" s="4" t="s">
        <v>4011</v>
      </c>
      <c r="B6185" t="s">
        <v>82</v>
      </c>
      <c r="C6185" t="s">
        <v>83</v>
      </c>
      <c r="D6185" t="s">
        <v>13</v>
      </c>
      <c r="E6185" t="s">
        <v>29</v>
      </c>
      <c r="F6185" t="s">
        <v>84</v>
      </c>
      <c r="G6185">
        <v>3</v>
      </c>
      <c r="H6185">
        <v>0.54590000000000005</v>
      </c>
      <c r="I6185" s="6">
        <f t="shared" si="96"/>
        <v>0.26288690569403866</v>
      </c>
    </row>
    <row r="6186" spans="1:9" x14ac:dyDescent="0.25">
      <c r="A6186" s="4" t="s">
        <v>4011</v>
      </c>
      <c r="B6186" t="s">
        <v>82</v>
      </c>
      <c r="C6186" t="s">
        <v>83</v>
      </c>
      <c r="D6186" t="s">
        <v>11</v>
      </c>
      <c r="E6186" t="s">
        <v>29</v>
      </c>
      <c r="F6186" t="s">
        <v>84</v>
      </c>
      <c r="G6186">
        <v>3</v>
      </c>
      <c r="H6186">
        <v>0.54590000000000005</v>
      </c>
      <c r="I6186" s="6">
        <f t="shared" si="96"/>
        <v>0.26288690569403866</v>
      </c>
    </row>
    <row r="6187" spans="1:9" x14ac:dyDescent="0.25">
      <c r="A6187" s="4" t="s">
        <v>4121</v>
      </c>
      <c r="B6187" t="s">
        <v>1227</v>
      </c>
      <c r="C6187" t="s">
        <v>1228</v>
      </c>
      <c r="D6187" t="s">
        <v>14</v>
      </c>
      <c r="E6187">
        <v>3315</v>
      </c>
      <c r="F6187" t="s">
        <v>1229</v>
      </c>
      <c r="G6187">
        <v>7</v>
      </c>
      <c r="H6187">
        <v>0.54590000000000005</v>
      </c>
      <c r="I6187" s="6">
        <f t="shared" si="96"/>
        <v>0.26288690569403866</v>
      </c>
    </row>
    <row r="6188" spans="1:9" x14ac:dyDescent="0.25">
      <c r="A6188" s="4" t="s">
        <v>4121</v>
      </c>
      <c r="B6188" t="s">
        <v>1227</v>
      </c>
      <c r="C6188" t="s">
        <v>1228</v>
      </c>
      <c r="D6188" t="s">
        <v>18</v>
      </c>
      <c r="E6188">
        <v>3315</v>
      </c>
      <c r="F6188" t="s">
        <v>1229</v>
      </c>
      <c r="G6188">
        <v>7</v>
      </c>
      <c r="H6188">
        <v>0.54590000000000005</v>
      </c>
      <c r="I6188" s="6">
        <f t="shared" si="96"/>
        <v>0.26288690569403866</v>
      </c>
    </row>
    <row r="6189" spans="1:9" x14ac:dyDescent="0.25">
      <c r="A6189" s="4" t="s">
        <v>4121</v>
      </c>
      <c r="B6189" t="s">
        <v>1227</v>
      </c>
      <c r="C6189" t="s">
        <v>1228</v>
      </c>
      <c r="D6189" t="s">
        <v>13</v>
      </c>
      <c r="E6189">
        <v>3315</v>
      </c>
      <c r="F6189" t="s">
        <v>1229</v>
      </c>
      <c r="G6189">
        <v>7</v>
      </c>
      <c r="H6189">
        <v>0.54590000000000005</v>
      </c>
      <c r="I6189" s="6">
        <f t="shared" si="96"/>
        <v>0.26288690569403866</v>
      </c>
    </row>
    <row r="6190" spans="1:9" x14ac:dyDescent="0.25">
      <c r="A6190" s="4" t="s">
        <v>4121</v>
      </c>
      <c r="B6190" t="s">
        <v>1227</v>
      </c>
      <c r="C6190" t="s">
        <v>1228</v>
      </c>
      <c r="D6190" t="s">
        <v>11</v>
      </c>
      <c r="E6190">
        <v>3315</v>
      </c>
      <c r="F6190" t="s">
        <v>1229</v>
      </c>
      <c r="G6190">
        <v>7</v>
      </c>
      <c r="H6190">
        <v>0.54590000000000005</v>
      </c>
      <c r="I6190" s="6">
        <f t="shared" si="96"/>
        <v>0.26288690569403866</v>
      </c>
    </row>
    <row r="6191" spans="1:9" x14ac:dyDescent="0.25">
      <c r="A6191" s="4" t="s">
        <v>4734</v>
      </c>
      <c r="B6191" t="s">
        <v>32</v>
      </c>
      <c r="C6191" t="s">
        <v>33</v>
      </c>
      <c r="D6191" t="s">
        <v>20</v>
      </c>
      <c r="E6191">
        <v>1312</v>
      </c>
      <c r="F6191" t="s">
        <v>34</v>
      </c>
      <c r="G6191">
        <v>22</v>
      </c>
      <c r="H6191">
        <v>0.54600000000000004</v>
      </c>
      <c r="I6191" s="6">
        <f t="shared" si="96"/>
        <v>0.26280735729526267</v>
      </c>
    </row>
    <row r="6192" spans="1:9" x14ac:dyDescent="0.25">
      <c r="A6192" s="4" t="s">
        <v>4734</v>
      </c>
      <c r="B6192" t="s">
        <v>32</v>
      </c>
      <c r="C6192" t="s">
        <v>33</v>
      </c>
      <c r="D6192" t="s">
        <v>13</v>
      </c>
      <c r="E6192">
        <v>1312</v>
      </c>
      <c r="F6192" t="s">
        <v>34</v>
      </c>
      <c r="G6192">
        <v>22</v>
      </c>
      <c r="H6192">
        <v>0.54600000000000004</v>
      </c>
      <c r="I6192" s="6">
        <f t="shared" si="96"/>
        <v>0.26280735729526267</v>
      </c>
    </row>
    <row r="6193" spans="1:9" x14ac:dyDescent="0.25">
      <c r="A6193" s="4" t="s">
        <v>4734</v>
      </c>
      <c r="B6193" t="s">
        <v>32</v>
      </c>
      <c r="C6193" t="s">
        <v>33</v>
      </c>
      <c r="D6193" t="s">
        <v>21</v>
      </c>
      <c r="E6193">
        <v>1312</v>
      </c>
      <c r="F6193" t="s">
        <v>34</v>
      </c>
      <c r="G6193">
        <v>22</v>
      </c>
      <c r="H6193">
        <v>0.54600000000000004</v>
      </c>
      <c r="I6193" s="6">
        <f t="shared" si="96"/>
        <v>0.26280735729526267</v>
      </c>
    </row>
    <row r="6194" spans="1:9" x14ac:dyDescent="0.25">
      <c r="A6194" s="4" t="s">
        <v>3274</v>
      </c>
      <c r="B6194" t="s">
        <v>32</v>
      </c>
      <c r="C6194" t="s">
        <v>33</v>
      </c>
      <c r="D6194" t="s">
        <v>13</v>
      </c>
      <c r="E6194">
        <v>1312</v>
      </c>
      <c r="F6194" t="s">
        <v>34</v>
      </c>
      <c r="G6194">
        <v>22</v>
      </c>
      <c r="H6194">
        <v>0.54610000000000003</v>
      </c>
      <c r="I6194" s="6">
        <f t="shared" si="96"/>
        <v>0.26272782346445656</v>
      </c>
    </row>
    <row r="6195" spans="1:9" x14ac:dyDescent="0.25">
      <c r="A6195" s="4" t="s">
        <v>3274</v>
      </c>
      <c r="B6195" t="s">
        <v>32</v>
      </c>
      <c r="C6195" t="s">
        <v>33</v>
      </c>
      <c r="D6195" t="s">
        <v>20</v>
      </c>
      <c r="E6195">
        <v>1312</v>
      </c>
      <c r="F6195" t="s">
        <v>34</v>
      </c>
      <c r="G6195">
        <v>22</v>
      </c>
      <c r="H6195">
        <v>0.54610000000000003</v>
      </c>
      <c r="I6195" s="6">
        <f t="shared" si="96"/>
        <v>0.26272782346445656</v>
      </c>
    </row>
    <row r="6196" spans="1:9" x14ac:dyDescent="0.25">
      <c r="A6196" s="4" t="s">
        <v>3274</v>
      </c>
      <c r="B6196" t="s">
        <v>32</v>
      </c>
      <c r="C6196" t="s">
        <v>33</v>
      </c>
      <c r="D6196" t="s">
        <v>21</v>
      </c>
      <c r="E6196">
        <v>1312</v>
      </c>
      <c r="F6196" t="s">
        <v>34</v>
      </c>
      <c r="G6196">
        <v>22</v>
      </c>
      <c r="H6196">
        <v>0.54610000000000003</v>
      </c>
      <c r="I6196" s="6">
        <f t="shared" si="96"/>
        <v>0.26272782346445656</v>
      </c>
    </row>
    <row r="6197" spans="1:9" x14ac:dyDescent="0.25">
      <c r="A6197" s="4" t="s">
        <v>4329</v>
      </c>
      <c r="B6197" t="s">
        <v>345</v>
      </c>
      <c r="C6197" t="s">
        <v>346</v>
      </c>
      <c r="D6197" t="s">
        <v>14</v>
      </c>
      <c r="E6197">
        <v>3309</v>
      </c>
      <c r="F6197" t="s">
        <v>347</v>
      </c>
      <c r="G6197">
        <v>9</v>
      </c>
      <c r="H6197">
        <v>0.54620000000000002</v>
      </c>
      <c r="I6197" s="6">
        <f t="shared" si="96"/>
        <v>0.26264830419628543</v>
      </c>
    </row>
    <row r="6198" spans="1:9" x14ac:dyDescent="0.25">
      <c r="A6198" s="4" t="s">
        <v>4329</v>
      </c>
      <c r="B6198" t="s">
        <v>345</v>
      </c>
      <c r="C6198" t="s">
        <v>346</v>
      </c>
      <c r="D6198" t="s">
        <v>18</v>
      </c>
      <c r="E6198">
        <v>3309</v>
      </c>
      <c r="F6198" t="s">
        <v>347</v>
      </c>
      <c r="G6198">
        <v>9</v>
      </c>
      <c r="H6198">
        <v>0.54620000000000002</v>
      </c>
      <c r="I6198" s="6">
        <f t="shared" si="96"/>
        <v>0.26264830419628543</v>
      </c>
    </row>
    <row r="6199" spans="1:9" x14ac:dyDescent="0.25">
      <c r="A6199" s="4" t="s">
        <v>4329</v>
      </c>
      <c r="B6199" t="s">
        <v>345</v>
      </c>
      <c r="C6199" t="s">
        <v>346</v>
      </c>
      <c r="D6199" t="s">
        <v>11</v>
      </c>
      <c r="E6199">
        <v>3309</v>
      </c>
      <c r="F6199" t="s">
        <v>347</v>
      </c>
      <c r="G6199">
        <v>9</v>
      </c>
      <c r="H6199">
        <v>0.54620000000000002</v>
      </c>
      <c r="I6199" s="6">
        <f t="shared" si="96"/>
        <v>0.26264830419628543</v>
      </c>
    </row>
    <row r="6200" spans="1:9" x14ac:dyDescent="0.25">
      <c r="A6200" s="4" t="s">
        <v>4329</v>
      </c>
      <c r="B6200" t="s">
        <v>345</v>
      </c>
      <c r="C6200" t="s">
        <v>346</v>
      </c>
      <c r="D6200" t="s">
        <v>13</v>
      </c>
      <c r="E6200">
        <v>3309</v>
      </c>
      <c r="F6200" t="s">
        <v>347</v>
      </c>
      <c r="G6200">
        <v>9</v>
      </c>
      <c r="H6200">
        <v>0.54620000000000002</v>
      </c>
      <c r="I6200" s="6">
        <f t="shared" si="96"/>
        <v>0.26264830419628543</v>
      </c>
    </row>
    <row r="6201" spans="1:9" x14ac:dyDescent="0.25">
      <c r="A6201" s="4" t="s">
        <v>4924</v>
      </c>
      <c r="B6201" t="s">
        <v>796</v>
      </c>
      <c r="C6201" t="s">
        <v>797</v>
      </c>
      <c r="D6201" t="s">
        <v>13</v>
      </c>
      <c r="E6201">
        <v>7360</v>
      </c>
      <c r="F6201" t="s">
        <v>798</v>
      </c>
      <c r="G6201">
        <v>2</v>
      </c>
      <c r="H6201">
        <v>0.54630000000000001</v>
      </c>
      <c r="I6201" s="6">
        <f t="shared" si="96"/>
        <v>0.26256879948541756</v>
      </c>
    </row>
    <row r="6202" spans="1:9" x14ac:dyDescent="0.25">
      <c r="A6202" s="4" t="s">
        <v>4924</v>
      </c>
      <c r="B6202" t="s">
        <v>796</v>
      </c>
      <c r="C6202" t="s">
        <v>797</v>
      </c>
      <c r="D6202" t="s">
        <v>20</v>
      </c>
      <c r="E6202">
        <v>7360</v>
      </c>
      <c r="F6202" t="s">
        <v>798</v>
      </c>
      <c r="G6202">
        <v>2</v>
      </c>
      <c r="H6202">
        <v>0.54630000000000001</v>
      </c>
      <c r="I6202" s="6">
        <f t="shared" si="96"/>
        <v>0.26256879948541756</v>
      </c>
    </row>
    <row r="6203" spans="1:9" x14ac:dyDescent="0.25">
      <c r="A6203" s="4" t="s">
        <v>4924</v>
      </c>
      <c r="B6203" t="s">
        <v>796</v>
      </c>
      <c r="C6203" t="s">
        <v>797</v>
      </c>
      <c r="D6203" t="s">
        <v>21</v>
      </c>
      <c r="E6203">
        <v>7360</v>
      </c>
      <c r="F6203" t="s">
        <v>798</v>
      </c>
      <c r="G6203">
        <v>2</v>
      </c>
      <c r="H6203">
        <v>0.54630000000000001</v>
      </c>
      <c r="I6203" s="6">
        <f t="shared" si="96"/>
        <v>0.26256879948541756</v>
      </c>
    </row>
    <row r="6204" spans="1:9" x14ac:dyDescent="0.25">
      <c r="A6204" s="4" t="s">
        <v>3501</v>
      </c>
      <c r="B6204" t="s">
        <v>102</v>
      </c>
      <c r="C6204" t="s">
        <v>103</v>
      </c>
      <c r="D6204" t="s">
        <v>11</v>
      </c>
      <c r="E6204">
        <v>5683</v>
      </c>
      <c r="F6204" t="s">
        <v>104</v>
      </c>
      <c r="G6204">
        <v>7</v>
      </c>
      <c r="H6204">
        <v>0.54749999999999999</v>
      </c>
      <c r="I6204" s="6">
        <f t="shared" si="96"/>
        <v>0.26161587648784407</v>
      </c>
    </row>
    <row r="6205" spans="1:9" x14ac:dyDescent="0.25">
      <c r="A6205" s="4" t="s">
        <v>3501</v>
      </c>
      <c r="B6205" t="s">
        <v>102</v>
      </c>
      <c r="C6205" t="s">
        <v>103</v>
      </c>
      <c r="D6205" t="s">
        <v>13</v>
      </c>
      <c r="E6205">
        <v>5683</v>
      </c>
      <c r="F6205" t="s">
        <v>104</v>
      </c>
      <c r="G6205">
        <v>7</v>
      </c>
      <c r="H6205">
        <v>0.54749999999999999</v>
      </c>
      <c r="I6205" s="6">
        <f t="shared" si="96"/>
        <v>0.26161587648784407</v>
      </c>
    </row>
    <row r="6206" spans="1:9" x14ac:dyDescent="0.25">
      <c r="A6206" s="4" t="s">
        <v>3501</v>
      </c>
      <c r="B6206" t="s">
        <v>102</v>
      </c>
      <c r="C6206" t="s">
        <v>103</v>
      </c>
      <c r="D6206" t="s">
        <v>18</v>
      </c>
      <c r="E6206">
        <v>5683</v>
      </c>
      <c r="F6206" t="s">
        <v>104</v>
      </c>
      <c r="G6206">
        <v>7</v>
      </c>
      <c r="H6206">
        <v>0.54749999999999999</v>
      </c>
      <c r="I6206" s="6">
        <f t="shared" si="96"/>
        <v>0.26161587648784407</v>
      </c>
    </row>
    <row r="6207" spans="1:9" x14ac:dyDescent="0.25">
      <c r="A6207" s="4" t="s">
        <v>3501</v>
      </c>
      <c r="B6207" t="s">
        <v>102</v>
      </c>
      <c r="C6207" t="s">
        <v>103</v>
      </c>
      <c r="D6207" t="s">
        <v>14</v>
      </c>
      <c r="E6207">
        <v>5683</v>
      </c>
      <c r="F6207" t="s">
        <v>104</v>
      </c>
      <c r="G6207">
        <v>7</v>
      </c>
      <c r="H6207">
        <v>0.54749999999999999</v>
      </c>
      <c r="I6207" s="6">
        <f t="shared" si="96"/>
        <v>0.26161587648784407</v>
      </c>
    </row>
    <row r="6208" spans="1:9" x14ac:dyDescent="0.25">
      <c r="A6208" s="4" t="s">
        <v>5122</v>
      </c>
      <c r="B6208" t="s">
        <v>270</v>
      </c>
      <c r="C6208" t="s">
        <v>271</v>
      </c>
      <c r="D6208" t="s">
        <v>11</v>
      </c>
      <c r="E6208">
        <v>5693</v>
      </c>
      <c r="F6208" t="s">
        <v>272</v>
      </c>
      <c r="G6208">
        <v>14</v>
      </c>
      <c r="H6208">
        <v>0.54749999999999999</v>
      </c>
      <c r="I6208" s="6">
        <f t="shared" si="96"/>
        <v>0.26161587648784407</v>
      </c>
    </row>
    <row r="6209" spans="1:9" x14ac:dyDescent="0.25">
      <c r="A6209" s="4" t="s">
        <v>5122</v>
      </c>
      <c r="B6209" t="s">
        <v>270</v>
      </c>
      <c r="C6209" t="s">
        <v>271</v>
      </c>
      <c r="D6209" t="s">
        <v>13</v>
      </c>
      <c r="E6209">
        <v>5693</v>
      </c>
      <c r="F6209" t="s">
        <v>272</v>
      </c>
      <c r="G6209">
        <v>14</v>
      </c>
      <c r="H6209">
        <v>0.54749999999999999</v>
      </c>
      <c r="I6209" s="6">
        <f t="shared" si="96"/>
        <v>0.26161587648784407</v>
      </c>
    </row>
    <row r="6210" spans="1:9" x14ac:dyDescent="0.25">
      <c r="A6210" s="4" t="s">
        <v>5122</v>
      </c>
      <c r="B6210" t="s">
        <v>270</v>
      </c>
      <c r="C6210" t="s">
        <v>271</v>
      </c>
      <c r="D6210" t="s">
        <v>14</v>
      </c>
      <c r="E6210">
        <v>5693</v>
      </c>
      <c r="F6210" t="s">
        <v>272</v>
      </c>
      <c r="G6210">
        <v>14</v>
      </c>
      <c r="H6210">
        <v>0.54749999999999999</v>
      </c>
      <c r="I6210" s="6">
        <f t="shared" ref="I6210:I6273" si="97">-LOG(H6210,10)</f>
        <v>0.26161587648784407</v>
      </c>
    </row>
    <row r="6211" spans="1:9" x14ac:dyDescent="0.25">
      <c r="A6211" s="4" t="s">
        <v>3082</v>
      </c>
      <c r="B6211" t="s">
        <v>66</v>
      </c>
      <c r="C6211" t="s">
        <v>67</v>
      </c>
      <c r="D6211" t="s">
        <v>14</v>
      </c>
      <c r="E6211">
        <v>6646</v>
      </c>
      <c r="F6211" t="s">
        <v>68</v>
      </c>
      <c r="G6211">
        <v>1</v>
      </c>
      <c r="H6211">
        <v>0.54790000000000005</v>
      </c>
      <c r="I6211" s="6">
        <f t="shared" si="97"/>
        <v>0.26129869956529017</v>
      </c>
    </row>
    <row r="6212" spans="1:9" x14ac:dyDescent="0.25">
      <c r="A6212" s="4" t="s">
        <v>3082</v>
      </c>
      <c r="B6212" t="s">
        <v>66</v>
      </c>
      <c r="C6212" t="s">
        <v>67</v>
      </c>
      <c r="D6212" t="s">
        <v>11</v>
      </c>
      <c r="E6212">
        <v>6646</v>
      </c>
      <c r="F6212" t="s">
        <v>68</v>
      </c>
      <c r="G6212">
        <v>1</v>
      </c>
      <c r="H6212">
        <v>0.54790000000000005</v>
      </c>
      <c r="I6212" s="6">
        <f t="shared" si="97"/>
        <v>0.26129869956529017</v>
      </c>
    </row>
    <row r="6213" spans="1:9" x14ac:dyDescent="0.25">
      <c r="A6213" s="4" t="s">
        <v>3082</v>
      </c>
      <c r="B6213" t="s">
        <v>66</v>
      </c>
      <c r="C6213" t="s">
        <v>67</v>
      </c>
      <c r="D6213" t="s">
        <v>18</v>
      </c>
      <c r="E6213">
        <v>6646</v>
      </c>
      <c r="F6213" t="s">
        <v>68</v>
      </c>
      <c r="G6213">
        <v>1</v>
      </c>
      <c r="H6213">
        <v>0.54790000000000005</v>
      </c>
      <c r="I6213" s="6">
        <f t="shared" si="97"/>
        <v>0.26129869956529017</v>
      </c>
    </row>
    <row r="6214" spans="1:9" x14ac:dyDescent="0.25">
      <c r="A6214" s="4" t="s">
        <v>3082</v>
      </c>
      <c r="B6214" t="s">
        <v>66</v>
      </c>
      <c r="C6214" t="s">
        <v>67</v>
      </c>
      <c r="D6214" t="s">
        <v>13</v>
      </c>
      <c r="E6214">
        <v>6646</v>
      </c>
      <c r="F6214" t="s">
        <v>68</v>
      </c>
      <c r="G6214">
        <v>1</v>
      </c>
      <c r="H6214">
        <v>0.54790000000000005</v>
      </c>
      <c r="I6214" s="6">
        <f t="shared" si="97"/>
        <v>0.26129869956529017</v>
      </c>
    </row>
    <row r="6215" spans="1:9" x14ac:dyDescent="0.25">
      <c r="A6215" s="4" t="s">
        <v>4511</v>
      </c>
      <c r="B6215" t="s">
        <v>141</v>
      </c>
      <c r="C6215" t="s">
        <v>142</v>
      </c>
      <c r="D6215" t="s">
        <v>14</v>
      </c>
      <c r="E6215">
        <v>1650</v>
      </c>
      <c r="F6215" t="s">
        <v>143</v>
      </c>
      <c r="G6215">
        <v>1</v>
      </c>
      <c r="H6215">
        <v>0.54810000000000003</v>
      </c>
      <c r="I6215" s="6">
        <f t="shared" si="97"/>
        <v>0.26114019792779969</v>
      </c>
    </row>
    <row r="6216" spans="1:9" x14ac:dyDescent="0.25">
      <c r="A6216" s="4" t="s">
        <v>4511</v>
      </c>
      <c r="B6216" t="s">
        <v>141</v>
      </c>
      <c r="C6216" t="s">
        <v>142</v>
      </c>
      <c r="D6216" t="s">
        <v>13</v>
      </c>
      <c r="E6216">
        <v>1650</v>
      </c>
      <c r="F6216" t="s">
        <v>143</v>
      </c>
      <c r="G6216">
        <v>1</v>
      </c>
      <c r="H6216">
        <v>0.54810000000000003</v>
      </c>
      <c r="I6216" s="6">
        <f t="shared" si="97"/>
        <v>0.26114019792779969</v>
      </c>
    </row>
    <row r="6217" spans="1:9" x14ac:dyDescent="0.25">
      <c r="A6217" s="4" t="s">
        <v>4511</v>
      </c>
      <c r="B6217" t="s">
        <v>141</v>
      </c>
      <c r="C6217" t="s">
        <v>142</v>
      </c>
      <c r="D6217" t="s">
        <v>11</v>
      </c>
      <c r="E6217">
        <v>1650</v>
      </c>
      <c r="F6217" t="s">
        <v>143</v>
      </c>
      <c r="G6217">
        <v>1</v>
      </c>
      <c r="H6217">
        <v>0.54810000000000003</v>
      </c>
      <c r="I6217" s="6">
        <f t="shared" si="97"/>
        <v>0.26114019792779969</v>
      </c>
    </row>
    <row r="6218" spans="1:9" x14ac:dyDescent="0.25">
      <c r="A6218" s="4" t="s">
        <v>3089</v>
      </c>
      <c r="B6218" t="s">
        <v>395</v>
      </c>
      <c r="C6218" t="s">
        <v>396</v>
      </c>
      <c r="D6218" t="s">
        <v>11</v>
      </c>
      <c r="E6218" t="s">
        <v>29</v>
      </c>
      <c r="F6218" t="s">
        <v>397</v>
      </c>
      <c r="G6218">
        <v>1</v>
      </c>
      <c r="H6218">
        <v>0.54830000000000001</v>
      </c>
      <c r="I6218" s="6">
        <f t="shared" si="97"/>
        <v>0.26098175411651903</v>
      </c>
    </row>
    <row r="6219" spans="1:9" x14ac:dyDescent="0.25">
      <c r="A6219" s="4" t="s">
        <v>3089</v>
      </c>
      <c r="B6219" t="s">
        <v>395</v>
      </c>
      <c r="C6219" t="s">
        <v>396</v>
      </c>
      <c r="D6219" t="s">
        <v>14</v>
      </c>
      <c r="E6219" t="s">
        <v>29</v>
      </c>
      <c r="F6219" t="s">
        <v>397</v>
      </c>
      <c r="G6219">
        <v>1</v>
      </c>
      <c r="H6219">
        <v>0.54830000000000001</v>
      </c>
      <c r="I6219" s="6">
        <f t="shared" si="97"/>
        <v>0.26098175411651903</v>
      </c>
    </row>
    <row r="6220" spans="1:9" x14ac:dyDescent="0.25">
      <c r="A6220" s="4" t="s">
        <v>3089</v>
      </c>
      <c r="B6220" t="s">
        <v>395</v>
      </c>
      <c r="C6220" t="s">
        <v>396</v>
      </c>
      <c r="D6220" t="s">
        <v>18</v>
      </c>
      <c r="E6220" t="s">
        <v>29</v>
      </c>
      <c r="F6220" t="s">
        <v>397</v>
      </c>
      <c r="G6220">
        <v>1</v>
      </c>
      <c r="H6220">
        <v>0.54830000000000001</v>
      </c>
      <c r="I6220" s="6">
        <f t="shared" si="97"/>
        <v>0.26098175411651903</v>
      </c>
    </row>
    <row r="6221" spans="1:9" x14ac:dyDescent="0.25">
      <c r="A6221" s="4" t="s">
        <v>3089</v>
      </c>
      <c r="B6221" t="s">
        <v>395</v>
      </c>
      <c r="C6221" t="s">
        <v>396</v>
      </c>
      <c r="D6221" t="s">
        <v>13</v>
      </c>
      <c r="E6221" t="s">
        <v>29</v>
      </c>
      <c r="F6221" t="s">
        <v>397</v>
      </c>
      <c r="G6221">
        <v>1</v>
      </c>
      <c r="H6221">
        <v>0.54830000000000001</v>
      </c>
      <c r="I6221" s="6">
        <f t="shared" si="97"/>
        <v>0.26098175411651903</v>
      </c>
    </row>
    <row r="6222" spans="1:9" x14ac:dyDescent="0.25">
      <c r="A6222" s="4" t="s">
        <v>5155</v>
      </c>
      <c r="B6222" t="s">
        <v>36</v>
      </c>
      <c r="C6222" t="s">
        <v>37</v>
      </c>
      <c r="D6222" t="s">
        <v>14</v>
      </c>
      <c r="E6222">
        <v>7316</v>
      </c>
      <c r="F6222" t="s">
        <v>38</v>
      </c>
      <c r="G6222">
        <v>12</v>
      </c>
      <c r="H6222">
        <v>0.54830000000000001</v>
      </c>
      <c r="I6222" s="6">
        <f t="shared" si="97"/>
        <v>0.26098175411651903</v>
      </c>
    </row>
    <row r="6223" spans="1:9" x14ac:dyDescent="0.25">
      <c r="A6223" s="4" t="s">
        <v>5155</v>
      </c>
      <c r="B6223" t="s">
        <v>36</v>
      </c>
      <c r="C6223" t="s">
        <v>37</v>
      </c>
      <c r="D6223" t="s">
        <v>18</v>
      </c>
      <c r="E6223">
        <v>7316</v>
      </c>
      <c r="F6223" t="s">
        <v>38</v>
      </c>
      <c r="G6223">
        <v>12</v>
      </c>
      <c r="H6223">
        <v>0.54830000000000001</v>
      </c>
      <c r="I6223" s="6">
        <f t="shared" si="97"/>
        <v>0.26098175411651903</v>
      </c>
    </row>
    <row r="6224" spans="1:9" x14ac:dyDescent="0.25">
      <c r="A6224" s="4" t="s">
        <v>5155</v>
      </c>
      <c r="B6224" t="s">
        <v>36</v>
      </c>
      <c r="C6224" t="s">
        <v>37</v>
      </c>
      <c r="D6224" t="s">
        <v>11</v>
      </c>
      <c r="E6224">
        <v>7316</v>
      </c>
      <c r="F6224" t="s">
        <v>38</v>
      </c>
      <c r="G6224">
        <v>12</v>
      </c>
      <c r="H6224">
        <v>0.54830000000000001</v>
      </c>
      <c r="I6224" s="6">
        <f t="shared" si="97"/>
        <v>0.26098175411651903</v>
      </c>
    </row>
    <row r="6225" spans="1:9" x14ac:dyDescent="0.25">
      <c r="A6225" s="4" t="s">
        <v>5155</v>
      </c>
      <c r="B6225" t="s">
        <v>36</v>
      </c>
      <c r="C6225" t="s">
        <v>37</v>
      </c>
      <c r="D6225" t="s">
        <v>13</v>
      </c>
      <c r="E6225">
        <v>7316</v>
      </c>
      <c r="F6225" t="s">
        <v>38</v>
      </c>
      <c r="G6225">
        <v>12</v>
      </c>
      <c r="H6225">
        <v>0.54830000000000001</v>
      </c>
      <c r="I6225" s="6">
        <f t="shared" si="97"/>
        <v>0.26098175411651903</v>
      </c>
    </row>
    <row r="6226" spans="1:9" x14ac:dyDescent="0.25">
      <c r="A6226" s="4" t="s">
        <v>2542</v>
      </c>
      <c r="B6226" t="s">
        <v>183</v>
      </c>
      <c r="C6226" t="s">
        <v>184</v>
      </c>
      <c r="D6226" t="s">
        <v>20</v>
      </c>
      <c r="E6226">
        <v>51121</v>
      </c>
      <c r="F6226" t="s">
        <v>185</v>
      </c>
      <c r="G6226">
        <v>5</v>
      </c>
      <c r="H6226">
        <v>0.54930000000000001</v>
      </c>
      <c r="I6226" s="6">
        <f t="shared" si="97"/>
        <v>0.26019040097864105</v>
      </c>
    </row>
    <row r="6227" spans="1:9" x14ac:dyDescent="0.25">
      <c r="A6227" s="4" t="s">
        <v>2542</v>
      </c>
      <c r="B6227" t="s">
        <v>183</v>
      </c>
      <c r="C6227" t="s">
        <v>184</v>
      </c>
      <c r="D6227" t="s">
        <v>13</v>
      </c>
      <c r="E6227">
        <v>51121</v>
      </c>
      <c r="F6227" t="s">
        <v>185</v>
      </c>
      <c r="G6227">
        <v>5</v>
      </c>
      <c r="H6227">
        <v>0.54930000000000001</v>
      </c>
      <c r="I6227" s="6">
        <f t="shared" si="97"/>
        <v>0.26019040097864105</v>
      </c>
    </row>
    <row r="6228" spans="1:9" x14ac:dyDescent="0.25">
      <c r="A6228" s="4" t="s">
        <v>2542</v>
      </c>
      <c r="B6228" t="s">
        <v>183</v>
      </c>
      <c r="C6228" t="s">
        <v>184</v>
      </c>
      <c r="D6228" t="s">
        <v>21</v>
      </c>
      <c r="E6228">
        <v>51121</v>
      </c>
      <c r="F6228" t="s">
        <v>185</v>
      </c>
      <c r="G6228">
        <v>5</v>
      </c>
      <c r="H6228">
        <v>0.54930000000000001</v>
      </c>
      <c r="I6228" s="6">
        <f t="shared" si="97"/>
        <v>0.26019040097864105</v>
      </c>
    </row>
    <row r="6229" spans="1:9" x14ac:dyDescent="0.25">
      <c r="A6229" s="4" t="s">
        <v>2789</v>
      </c>
      <c r="B6229" t="s">
        <v>362</v>
      </c>
      <c r="C6229" t="s">
        <v>363</v>
      </c>
      <c r="D6229" t="s">
        <v>18</v>
      </c>
      <c r="E6229">
        <v>9532</v>
      </c>
      <c r="F6229" t="s">
        <v>364</v>
      </c>
      <c r="G6229">
        <v>6</v>
      </c>
      <c r="H6229">
        <v>0.5494</v>
      </c>
      <c r="I6229" s="6">
        <f t="shared" si="97"/>
        <v>0.26011134491545684</v>
      </c>
    </row>
    <row r="6230" spans="1:9" x14ac:dyDescent="0.25">
      <c r="A6230" s="4" t="s">
        <v>2789</v>
      </c>
      <c r="B6230" t="s">
        <v>362</v>
      </c>
      <c r="C6230" t="s">
        <v>363</v>
      </c>
      <c r="D6230" t="s">
        <v>13</v>
      </c>
      <c r="E6230">
        <v>9532</v>
      </c>
      <c r="F6230" t="s">
        <v>364</v>
      </c>
      <c r="G6230">
        <v>6</v>
      </c>
      <c r="H6230">
        <v>0.5494</v>
      </c>
      <c r="I6230" s="6">
        <f t="shared" si="97"/>
        <v>0.26011134491545684</v>
      </c>
    </row>
    <row r="6231" spans="1:9" x14ac:dyDescent="0.25">
      <c r="A6231" s="4" t="s">
        <v>2789</v>
      </c>
      <c r="B6231" t="s">
        <v>362</v>
      </c>
      <c r="C6231" t="s">
        <v>363</v>
      </c>
      <c r="D6231" t="s">
        <v>11</v>
      </c>
      <c r="E6231">
        <v>9532</v>
      </c>
      <c r="F6231" t="s">
        <v>364</v>
      </c>
      <c r="G6231">
        <v>6</v>
      </c>
      <c r="H6231">
        <v>0.5494</v>
      </c>
      <c r="I6231" s="6">
        <f t="shared" si="97"/>
        <v>0.26011134491545684</v>
      </c>
    </row>
    <row r="6232" spans="1:9" x14ac:dyDescent="0.25">
      <c r="A6232" s="4" t="s">
        <v>2789</v>
      </c>
      <c r="B6232" t="s">
        <v>362</v>
      </c>
      <c r="C6232" t="s">
        <v>363</v>
      </c>
      <c r="D6232" t="s">
        <v>14</v>
      </c>
      <c r="E6232">
        <v>9532</v>
      </c>
      <c r="F6232" t="s">
        <v>364</v>
      </c>
      <c r="G6232">
        <v>6</v>
      </c>
      <c r="H6232">
        <v>0.5494</v>
      </c>
      <c r="I6232" s="6">
        <f t="shared" si="97"/>
        <v>0.26011134491545684</v>
      </c>
    </row>
    <row r="6233" spans="1:9" x14ac:dyDescent="0.25">
      <c r="A6233" s="4" t="s">
        <v>5044</v>
      </c>
      <c r="B6233" t="s">
        <v>49</v>
      </c>
      <c r="C6233" t="s">
        <v>50</v>
      </c>
      <c r="D6233" t="s">
        <v>18</v>
      </c>
      <c r="E6233">
        <v>9694</v>
      </c>
      <c r="F6233" t="s">
        <v>51</v>
      </c>
      <c r="G6233">
        <v>8</v>
      </c>
      <c r="H6233">
        <v>0.54969999999999997</v>
      </c>
      <c r="I6233" s="6">
        <f t="shared" si="97"/>
        <v>0.25987426303426947</v>
      </c>
    </row>
    <row r="6234" spans="1:9" x14ac:dyDescent="0.25">
      <c r="A6234" s="4" t="s">
        <v>5044</v>
      </c>
      <c r="B6234" t="s">
        <v>49</v>
      </c>
      <c r="C6234" t="s">
        <v>50</v>
      </c>
      <c r="D6234" t="s">
        <v>13</v>
      </c>
      <c r="E6234">
        <v>9694</v>
      </c>
      <c r="F6234" t="s">
        <v>51</v>
      </c>
      <c r="G6234">
        <v>8</v>
      </c>
      <c r="H6234">
        <v>0.54969999999999997</v>
      </c>
      <c r="I6234" s="6">
        <f t="shared" si="97"/>
        <v>0.25987426303426947</v>
      </c>
    </row>
    <row r="6235" spans="1:9" x14ac:dyDescent="0.25">
      <c r="A6235" s="4" t="s">
        <v>5044</v>
      </c>
      <c r="B6235" t="s">
        <v>49</v>
      </c>
      <c r="C6235" t="s">
        <v>50</v>
      </c>
      <c r="D6235" t="s">
        <v>14</v>
      </c>
      <c r="E6235">
        <v>9694</v>
      </c>
      <c r="F6235" t="s">
        <v>51</v>
      </c>
      <c r="G6235">
        <v>8</v>
      </c>
      <c r="H6235">
        <v>0.54969999999999997</v>
      </c>
      <c r="I6235" s="6">
        <f t="shared" si="97"/>
        <v>0.25987426303426947</v>
      </c>
    </row>
    <row r="6236" spans="1:9" x14ac:dyDescent="0.25">
      <c r="A6236" s="4" t="s">
        <v>5044</v>
      </c>
      <c r="B6236" t="s">
        <v>49</v>
      </c>
      <c r="C6236" t="s">
        <v>50</v>
      </c>
      <c r="D6236" t="s">
        <v>11</v>
      </c>
      <c r="E6236">
        <v>9694</v>
      </c>
      <c r="F6236" t="s">
        <v>51</v>
      </c>
      <c r="G6236">
        <v>8</v>
      </c>
      <c r="H6236">
        <v>0.54969999999999997</v>
      </c>
      <c r="I6236" s="6">
        <f t="shared" si="97"/>
        <v>0.25987426303426947</v>
      </c>
    </row>
    <row r="6237" spans="1:9" x14ac:dyDescent="0.25">
      <c r="A6237" s="4" t="s">
        <v>5384</v>
      </c>
      <c r="B6237" t="s">
        <v>249</v>
      </c>
      <c r="C6237" t="s">
        <v>250</v>
      </c>
      <c r="D6237" t="s">
        <v>20</v>
      </c>
      <c r="E6237">
        <v>381</v>
      </c>
      <c r="F6237" t="s">
        <v>251</v>
      </c>
      <c r="G6237">
        <v>7</v>
      </c>
      <c r="H6237">
        <v>0.54979999999999996</v>
      </c>
      <c r="I6237" s="6">
        <f t="shared" si="97"/>
        <v>0.25979526449255036</v>
      </c>
    </row>
    <row r="6238" spans="1:9" x14ac:dyDescent="0.25">
      <c r="A6238" s="4" t="s">
        <v>5384</v>
      </c>
      <c r="B6238" t="s">
        <v>249</v>
      </c>
      <c r="C6238" t="s">
        <v>250</v>
      </c>
      <c r="D6238" t="s">
        <v>13</v>
      </c>
      <c r="E6238">
        <v>381</v>
      </c>
      <c r="F6238" t="s">
        <v>251</v>
      </c>
      <c r="G6238">
        <v>7</v>
      </c>
      <c r="H6238">
        <v>0.54979999999999996</v>
      </c>
      <c r="I6238" s="6">
        <f t="shared" si="97"/>
        <v>0.25979526449255036</v>
      </c>
    </row>
    <row r="6239" spans="1:9" x14ac:dyDescent="0.25">
      <c r="A6239" s="4" t="s">
        <v>5384</v>
      </c>
      <c r="B6239" t="s">
        <v>249</v>
      </c>
      <c r="C6239" t="s">
        <v>250</v>
      </c>
      <c r="D6239" t="s">
        <v>21</v>
      </c>
      <c r="E6239">
        <v>381</v>
      </c>
      <c r="F6239" t="s">
        <v>251</v>
      </c>
      <c r="G6239">
        <v>7</v>
      </c>
      <c r="H6239">
        <v>0.54979999999999996</v>
      </c>
      <c r="I6239" s="6">
        <f t="shared" si="97"/>
        <v>0.25979526449255036</v>
      </c>
    </row>
    <row r="6240" spans="1:9" x14ac:dyDescent="0.25">
      <c r="A6240" s="4" t="s">
        <v>5432</v>
      </c>
      <c r="B6240" t="s">
        <v>187</v>
      </c>
      <c r="C6240" t="s">
        <v>188</v>
      </c>
      <c r="D6240" t="s">
        <v>14</v>
      </c>
      <c r="E6240">
        <v>6747</v>
      </c>
      <c r="F6240" t="s">
        <v>189</v>
      </c>
      <c r="G6240">
        <v>3</v>
      </c>
      <c r="H6240">
        <v>0.54990000000000006</v>
      </c>
      <c r="I6240" s="6">
        <f t="shared" si="97"/>
        <v>0.25971628031812083</v>
      </c>
    </row>
    <row r="6241" spans="1:9" x14ac:dyDescent="0.25">
      <c r="A6241" s="4" t="s">
        <v>5432</v>
      </c>
      <c r="B6241" t="s">
        <v>187</v>
      </c>
      <c r="C6241" t="s">
        <v>188</v>
      </c>
      <c r="D6241" t="s">
        <v>13</v>
      </c>
      <c r="E6241">
        <v>6747</v>
      </c>
      <c r="F6241" t="s">
        <v>189</v>
      </c>
      <c r="G6241">
        <v>3</v>
      </c>
      <c r="H6241">
        <v>0.54990000000000006</v>
      </c>
      <c r="I6241" s="6">
        <f t="shared" si="97"/>
        <v>0.25971628031812083</v>
      </c>
    </row>
    <row r="6242" spans="1:9" x14ac:dyDescent="0.25">
      <c r="A6242" s="4" t="s">
        <v>5432</v>
      </c>
      <c r="B6242" t="s">
        <v>187</v>
      </c>
      <c r="C6242" t="s">
        <v>188</v>
      </c>
      <c r="D6242" t="s">
        <v>11</v>
      </c>
      <c r="E6242">
        <v>6747</v>
      </c>
      <c r="F6242" t="s">
        <v>189</v>
      </c>
      <c r="G6242">
        <v>3</v>
      </c>
      <c r="H6242">
        <v>0.54990000000000006</v>
      </c>
      <c r="I6242" s="6">
        <f t="shared" si="97"/>
        <v>0.25971628031812083</v>
      </c>
    </row>
    <row r="6243" spans="1:9" x14ac:dyDescent="0.25">
      <c r="A6243" s="4" t="s">
        <v>5500</v>
      </c>
      <c r="B6243" t="s">
        <v>362</v>
      </c>
      <c r="C6243" t="s">
        <v>363</v>
      </c>
      <c r="D6243" t="s">
        <v>13</v>
      </c>
      <c r="E6243">
        <v>9532</v>
      </c>
      <c r="F6243" t="s">
        <v>364</v>
      </c>
      <c r="G6243">
        <v>6</v>
      </c>
      <c r="H6243">
        <v>0.5504</v>
      </c>
      <c r="I6243" s="6">
        <f t="shared" si="97"/>
        <v>0.25932157477254508</v>
      </c>
    </row>
    <row r="6244" spans="1:9" x14ac:dyDescent="0.25">
      <c r="A6244" s="4" t="s">
        <v>5500</v>
      </c>
      <c r="B6244" t="s">
        <v>362</v>
      </c>
      <c r="C6244" t="s">
        <v>363</v>
      </c>
      <c r="D6244" t="s">
        <v>18</v>
      </c>
      <c r="E6244">
        <v>9532</v>
      </c>
      <c r="F6244" t="s">
        <v>364</v>
      </c>
      <c r="G6244">
        <v>6</v>
      </c>
      <c r="H6244">
        <v>0.5504</v>
      </c>
      <c r="I6244" s="6">
        <f t="shared" si="97"/>
        <v>0.25932157477254508</v>
      </c>
    </row>
    <row r="6245" spans="1:9" x14ac:dyDescent="0.25">
      <c r="A6245" s="4" t="s">
        <v>5500</v>
      </c>
      <c r="B6245" t="s">
        <v>362</v>
      </c>
      <c r="C6245" t="s">
        <v>363</v>
      </c>
      <c r="D6245" t="s">
        <v>11</v>
      </c>
      <c r="E6245">
        <v>9532</v>
      </c>
      <c r="F6245" t="s">
        <v>364</v>
      </c>
      <c r="G6245">
        <v>6</v>
      </c>
      <c r="H6245">
        <v>0.5504</v>
      </c>
      <c r="I6245" s="6">
        <f t="shared" si="97"/>
        <v>0.25932157477254508</v>
      </c>
    </row>
    <row r="6246" spans="1:9" x14ac:dyDescent="0.25">
      <c r="A6246" s="4" t="s">
        <v>5500</v>
      </c>
      <c r="B6246" t="s">
        <v>362</v>
      </c>
      <c r="C6246" t="s">
        <v>363</v>
      </c>
      <c r="D6246" t="s">
        <v>14</v>
      </c>
      <c r="E6246">
        <v>9532</v>
      </c>
      <c r="F6246" t="s">
        <v>364</v>
      </c>
      <c r="G6246">
        <v>6</v>
      </c>
      <c r="H6246">
        <v>0.5504</v>
      </c>
      <c r="I6246" s="6">
        <f t="shared" si="97"/>
        <v>0.25932157477254508</v>
      </c>
    </row>
    <row r="6247" spans="1:9" x14ac:dyDescent="0.25">
      <c r="A6247" s="4" t="s">
        <v>5306</v>
      </c>
      <c r="B6247" t="s">
        <v>53</v>
      </c>
      <c r="C6247" t="s">
        <v>54</v>
      </c>
      <c r="D6247" t="s">
        <v>13</v>
      </c>
      <c r="E6247">
        <v>29883</v>
      </c>
      <c r="F6247" t="s">
        <v>55</v>
      </c>
      <c r="G6247">
        <v>8</v>
      </c>
      <c r="H6247">
        <v>0.55069999999999997</v>
      </c>
      <c r="I6247" s="6">
        <f t="shared" si="97"/>
        <v>0.25908492351871748</v>
      </c>
    </row>
    <row r="6248" spans="1:9" x14ac:dyDescent="0.25">
      <c r="A6248" s="4" t="s">
        <v>5306</v>
      </c>
      <c r="B6248" t="s">
        <v>53</v>
      </c>
      <c r="C6248" t="s">
        <v>54</v>
      </c>
      <c r="D6248" t="s">
        <v>11</v>
      </c>
      <c r="E6248">
        <v>29883</v>
      </c>
      <c r="F6248" t="s">
        <v>55</v>
      </c>
      <c r="G6248">
        <v>8</v>
      </c>
      <c r="H6248">
        <v>0.55069999999999997</v>
      </c>
      <c r="I6248" s="6">
        <f t="shared" si="97"/>
        <v>0.25908492351871748</v>
      </c>
    </row>
    <row r="6249" spans="1:9" x14ac:dyDescent="0.25">
      <c r="A6249" s="4" t="s">
        <v>5306</v>
      </c>
      <c r="B6249" t="s">
        <v>53</v>
      </c>
      <c r="C6249" t="s">
        <v>54</v>
      </c>
      <c r="D6249" t="s">
        <v>14</v>
      </c>
      <c r="E6249">
        <v>29883</v>
      </c>
      <c r="F6249" t="s">
        <v>55</v>
      </c>
      <c r="G6249">
        <v>8</v>
      </c>
      <c r="H6249">
        <v>0.55069999999999997</v>
      </c>
      <c r="I6249" s="6">
        <f t="shared" si="97"/>
        <v>0.25908492351871748</v>
      </c>
    </row>
    <row r="6250" spans="1:9" x14ac:dyDescent="0.25">
      <c r="A6250" s="4" t="s">
        <v>5575</v>
      </c>
      <c r="B6250" t="s">
        <v>209</v>
      </c>
      <c r="C6250" t="s">
        <v>210</v>
      </c>
      <c r="D6250" t="s">
        <v>13</v>
      </c>
      <c r="E6250">
        <v>58477</v>
      </c>
      <c r="F6250" t="s">
        <v>211</v>
      </c>
      <c r="G6250">
        <v>3</v>
      </c>
      <c r="H6250">
        <v>0.55069999999999997</v>
      </c>
      <c r="I6250" s="6">
        <f t="shared" si="97"/>
        <v>0.25908492351871748</v>
      </c>
    </row>
    <row r="6251" spans="1:9" x14ac:dyDescent="0.25">
      <c r="A6251" s="4" t="s">
        <v>5575</v>
      </c>
      <c r="B6251" t="s">
        <v>209</v>
      </c>
      <c r="C6251" t="s">
        <v>210</v>
      </c>
      <c r="D6251" t="s">
        <v>11</v>
      </c>
      <c r="E6251">
        <v>58477</v>
      </c>
      <c r="F6251" t="s">
        <v>211</v>
      </c>
      <c r="G6251">
        <v>3</v>
      </c>
      <c r="H6251">
        <v>0.55069999999999997</v>
      </c>
      <c r="I6251" s="6">
        <f t="shared" si="97"/>
        <v>0.25908492351871748</v>
      </c>
    </row>
    <row r="6252" spans="1:9" x14ac:dyDescent="0.25">
      <c r="A6252" s="4" t="s">
        <v>5575</v>
      </c>
      <c r="B6252" t="s">
        <v>209</v>
      </c>
      <c r="C6252" t="s">
        <v>210</v>
      </c>
      <c r="D6252" t="s">
        <v>18</v>
      </c>
      <c r="E6252">
        <v>58477</v>
      </c>
      <c r="F6252" t="s">
        <v>211</v>
      </c>
      <c r="G6252">
        <v>3</v>
      </c>
      <c r="H6252">
        <v>0.55069999999999997</v>
      </c>
      <c r="I6252" s="6">
        <f t="shared" si="97"/>
        <v>0.25908492351871748</v>
      </c>
    </row>
    <row r="6253" spans="1:9" x14ac:dyDescent="0.25">
      <c r="A6253" s="4" t="s">
        <v>5575</v>
      </c>
      <c r="B6253" t="s">
        <v>209</v>
      </c>
      <c r="C6253" t="s">
        <v>210</v>
      </c>
      <c r="D6253" t="s">
        <v>14</v>
      </c>
      <c r="E6253">
        <v>58477</v>
      </c>
      <c r="F6253" t="s">
        <v>211</v>
      </c>
      <c r="G6253">
        <v>3</v>
      </c>
      <c r="H6253">
        <v>0.55069999999999997</v>
      </c>
      <c r="I6253" s="6">
        <f t="shared" si="97"/>
        <v>0.25908492351871748</v>
      </c>
    </row>
    <row r="6254" spans="1:9" x14ac:dyDescent="0.25">
      <c r="A6254" s="4" t="s">
        <v>4678</v>
      </c>
      <c r="B6254" t="s">
        <v>141</v>
      </c>
      <c r="C6254" t="s">
        <v>142</v>
      </c>
      <c r="D6254" t="s">
        <v>14</v>
      </c>
      <c r="E6254">
        <v>1650</v>
      </c>
      <c r="F6254" t="s">
        <v>143</v>
      </c>
      <c r="G6254">
        <v>1</v>
      </c>
      <c r="H6254">
        <v>0.5514</v>
      </c>
      <c r="I6254" s="6">
        <f t="shared" si="97"/>
        <v>0.25853323823024504</v>
      </c>
    </row>
    <row r="6255" spans="1:9" x14ac:dyDescent="0.25">
      <c r="A6255" s="4" t="s">
        <v>4678</v>
      </c>
      <c r="B6255" t="s">
        <v>141</v>
      </c>
      <c r="C6255" t="s">
        <v>142</v>
      </c>
      <c r="D6255" t="s">
        <v>13</v>
      </c>
      <c r="E6255">
        <v>1650</v>
      </c>
      <c r="F6255" t="s">
        <v>143</v>
      </c>
      <c r="G6255">
        <v>1</v>
      </c>
      <c r="H6255">
        <v>0.5514</v>
      </c>
      <c r="I6255" s="6">
        <f t="shared" si="97"/>
        <v>0.25853323823024504</v>
      </c>
    </row>
    <row r="6256" spans="1:9" x14ac:dyDescent="0.25">
      <c r="A6256" s="4" t="s">
        <v>4678</v>
      </c>
      <c r="B6256" t="s">
        <v>141</v>
      </c>
      <c r="C6256" t="s">
        <v>142</v>
      </c>
      <c r="D6256" t="s">
        <v>11</v>
      </c>
      <c r="E6256">
        <v>1650</v>
      </c>
      <c r="F6256" t="s">
        <v>143</v>
      </c>
      <c r="G6256">
        <v>1</v>
      </c>
      <c r="H6256">
        <v>0.5514</v>
      </c>
      <c r="I6256" s="6">
        <f t="shared" si="97"/>
        <v>0.25853323823024504</v>
      </c>
    </row>
    <row r="6257" spans="1:9" x14ac:dyDescent="0.25">
      <c r="A6257" s="4" t="s">
        <v>4437</v>
      </c>
      <c r="B6257" t="s">
        <v>94</v>
      </c>
      <c r="C6257" t="s">
        <v>95</v>
      </c>
      <c r="D6257" t="s">
        <v>20</v>
      </c>
      <c r="E6257" t="s">
        <v>29</v>
      </c>
      <c r="F6257" t="s">
        <v>96</v>
      </c>
      <c r="G6257">
        <v>20</v>
      </c>
      <c r="H6257">
        <v>0.55159999999999998</v>
      </c>
      <c r="I6257" s="6">
        <f t="shared" si="97"/>
        <v>0.25837574249618783</v>
      </c>
    </row>
    <row r="6258" spans="1:9" x14ac:dyDescent="0.25">
      <c r="A6258" s="4" t="s">
        <v>4437</v>
      </c>
      <c r="B6258" t="s">
        <v>94</v>
      </c>
      <c r="C6258" t="s">
        <v>95</v>
      </c>
      <c r="D6258" t="s">
        <v>21</v>
      </c>
      <c r="E6258" t="s">
        <v>29</v>
      </c>
      <c r="F6258" t="s">
        <v>96</v>
      </c>
      <c r="G6258">
        <v>20</v>
      </c>
      <c r="H6258">
        <v>0.55159999999999998</v>
      </c>
      <c r="I6258" s="6">
        <f t="shared" si="97"/>
        <v>0.25837574249618783</v>
      </c>
    </row>
    <row r="6259" spans="1:9" x14ac:dyDescent="0.25">
      <c r="A6259" s="4" t="s">
        <v>4437</v>
      </c>
      <c r="B6259" t="s">
        <v>94</v>
      </c>
      <c r="C6259" t="s">
        <v>95</v>
      </c>
      <c r="D6259" t="s">
        <v>13</v>
      </c>
      <c r="E6259" t="s">
        <v>29</v>
      </c>
      <c r="F6259" t="s">
        <v>96</v>
      </c>
      <c r="G6259">
        <v>20</v>
      </c>
      <c r="H6259">
        <v>0.55159999999999998</v>
      </c>
      <c r="I6259" s="6">
        <f t="shared" si="97"/>
        <v>0.25837574249618783</v>
      </c>
    </row>
    <row r="6260" spans="1:9" x14ac:dyDescent="0.25">
      <c r="A6260" s="4" t="s">
        <v>4601</v>
      </c>
      <c r="B6260" t="s">
        <v>205</v>
      </c>
      <c r="C6260" t="s">
        <v>206</v>
      </c>
      <c r="D6260" t="s">
        <v>18</v>
      </c>
      <c r="E6260">
        <v>3301</v>
      </c>
      <c r="F6260" t="s">
        <v>207</v>
      </c>
      <c r="G6260">
        <v>9</v>
      </c>
      <c r="H6260">
        <v>0.55230000000000001</v>
      </c>
      <c r="I6260" s="6">
        <f t="shared" si="97"/>
        <v>0.25782495677632283</v>
      </c>
    </row>
    <row r="6261" spans="1:9" x14ac:dyDescent="0.25">
      <c r="A6261" s="4" t="s">
        <v>4601</v>
      </c>
      <c r="B6261" t="s">
        <v>205</v>
      </c>
      <c r="C6261" t="s">
        <v>206</v>
      </c>
      <c r="D6261" t="s">
        <v>13</v>
      </c>
      <c r="E6261">
        <v>3301</v>
      </c>
      <c r="F6261" t="s">
        <v>207</v>
      </c>
      <c r="G6261">
        <v>9</v>
      </c>
      <c r="H6261">
        <v>0.55230000000000001</v>
      </c>
      <c r="I6261" s="6">
        <f t="shared" si="97"/>
        <v>0.25782495677632283</v>
      </c>
    </row>
    <row r="6262" spans="1:9" x14ac:dyDescent="0.25">
      <c r="A6262" s="4" t="s">
        <v>4601</v>
      </c>
      <c r="B6262" t="s">
        <v>205</v>
      </c>
      <c r="C6262" t="s">
        <v>206</v>
      </c>
      <c r="D6262" t="s">
        <v>14</v>
      </c>
      <c r="E6262">
        <v>3301</v>
      </c>
      <c r="F6262" t="s">
        <v>207</v>
      </c>
      <c r="G6262">
        <v>9</v>
      </c>
      <c r="H6262">
        <v>0.55230000000000001</v>
      </c>
      <c r="I6262" s="6">
        <f t="shared" si="97"/>
        <v>0.25782495677632283</v>
      </c>
    </row>
    <row r="6263" spans="1:9" x14ac:dyDescent="0.25">
      <c r="A6263" s="4" t="s">
        <v>4601</v>
      </c>
      <c r="B6263" t="s">
        <v>205</v>
      </c>
      <c r="C6263" t="s">
        <v>206</v>
      </c>
      <c r="D6263" t="s">
        <v>11</v>
      </c>
      <c r="E6263">
        <v>3301</v>
      </c>
      <c r="F6263" t="s">
        <v>207</v>
      </c>
      <c r="G6263">
        <v>9</v>
      </c>
      <c r="H6263">
        <v>0.55230000000000001</v>
      </c>
      <c r="I6263" s="6">
        <f t="shared" si="97"/>
        <v>0.25782495677632283</v>
      </c>
    </row>
    <row r="6264" spans="1:9" x14ac:dyDescent="0.25">
      <c r="A6264" s="4" t="s">
        <v>5487</v>
      </c>
      <c r="B6264" t="s">
        <v>127</v>
      </c>
      <c r="C6264" t="s">
        <v>128</v>
      </c>
      <c r="D6264" t="s">
        <v>14</v>
      </c>
      <c r="E6264">
        <v>3312</v>
      </c>
      <c r="F6264" t="s">
        <v>129</v>
      </c>
      <c r="G6264">
        <v>11</v>
      </c>
      <c r="H6264">
        <v>0.5524</v>
      </c>
      <c r="I6264" s="6">
        <f t="shared" si="97"/>
        <v>0.25774633009340631</v>
      </c>
    </row>
    <row r="6265" spans="1:9" x14ac:dyDescent="0.25">
      <c r="A6265" s="4" t="s">
        <v>5487</v>
      </c>
      <c r="B6265" t="s">
        <v>127</v>
      </c>
      <c r="C6265" t="s">
        <v>128</v>
      </c>
      <c r="D6265" t="s">
        <v>11</v>
      </c>
      <c r="E6265">
        <v>3312</v>
      </c>
      <c r="F6265" t="s">
        <v>129</v>
      </c>
      <c r="G6265">
        <v>11</v>
      </c>
      <c r="H6265">
        <v>0.5524</v>
      </c>
      <c r="I6265" s="6">
        <f t="shared" si="97"/>
        <v>0.25774633009340631</v>
      </c>
    </row>
    <row r="6266" spans="1:9" x14ac:dyDescent="0.25">
      <c r="A6266" s="4" t="s">
        <v>5487</v>
      </c>
      <c r="B6266" t="s">
        <v>127</v>
      </c>
      <c r="C6266" t="s">
        <v>128</v>
      </c>
      <c r="D6266" t="s">
        <v>18</v>
      </c>
      <c r="E6266">
        <v>3312</v>
      </c>
      <c r="F6266" t="s">
        <v>129</v>
      </c>
      <c r="G6266">
        <v>11</v>
      </c>
      <c r="H6266">
        <v>0.5524</v>
      </c>
      <c r="I6266" s="6">
        <f t="shared" si="97"/>
        <v>0.25774633009340631</v>
      </c>
    </row>
    <row r="6267" spans="1:9" x14ac:dyDescent="0.25">
      <c r="A6267" s="4" t="s">
        <v>5487</v>
      </c>
      <c r="B6267" t="s">
        <v>127</v>
      </c>
      <c r="C6267" t="s">
        <v>128</v>
      </c>
      <c r="D6267" t="s">
        <v>13</v>
      </c>
      <c r="E6267">
        <v>3312</v>
      </c>
      <c r="F6267" t="s">
        <v>129</v>
      </c>
      <c r="G6267">
        <v>11</v>
      </c>
      <c r="H6267">
        <v>0.5524</v>
      </c>
      <c r="I6267" s="6">
        <f t="shared" si="97"/>
        <v>0.25774633009340631</v>
      </c>
    </row>
    <row r="6268" spans="1:9" x14ac:dyDescent="0.25">
      <c r="A6268" s="4" t="s">
        <v>3456</v>
      </c>
      <c r="B6268" t="s">
        <v>90</v>
      </c>
      <c r="C6268" t="s">
        <v>91</v>
      </c>
      <c r="D6268" t="s">
        <v>20</v>
      </c>
      <c r="E6268">
        <v>169044</v>
      </c>
      <c r="F6268" t="s">
        <v>92</v>
      </c>
      <c r="G6268">
        <v>8</v>
      </c>
      <c r="H6268">
        <v>0.55330000000000001</v>
      </c>
      <c r="I6268" s="6">
        <f t="shared" si="97"/>
        <v>0.25703932978584748</v>
      </c>
    </row>
    <row r="6269" spans="1:9" x14ac:dyDescent="0.25">
      <c r="A6269" s="4" t="s">
        <v>3456</v>
      </c>
      <c r="B6269" t="s">
        <v>90</v>
      </c>
      <c r="C6269" t="s">
        <v>91</v>
      </c>
      <c r="D6269" t="s">
        <v>21</v>
      </c>
      <c r="E6269">
        <v>169044</v>
      </c>
      <c r="F6269" t="s">
        <v>92</v>
      </c>
      <c r="G6269">
        <v>8</v>
      </c>
      <c r="H6269">
        <v>0.55330000000000001</v>
      </c>
      <c r="I6269" s="6">
        <f t="shared" si="97"/>
        <v>0.25703932978584748</v>
      </c>
    </row>
    <row r="6270" spans="1:9" x14ac:dyDescent="0.25">
      <c r="A6270" s="4" t="s">
        <v>3456</v>
      </c>
      <c r="B6270" t="s">
        <v>90</v>
      </c>
      <c r="C6270" t="s">
        <v>91</v>
      </c>
      <c r="D6270" t="s">
        <v>13</v>
      </c>
      <c r="E6270">
        <v>169044</v>
      </c>
      <c r="F6270" t="s">
        <v>92</v>
      </c>
      <c r="G6270">
        <v>8</v>
      </c>
      <c r="H6270">
        <v>0.55330000000000001</v>
      </c>
      <c r="I6270" s="6">
        <f t="shared" si="97"/>
        <v>0.25703932978584748</v>
      </c>
    </row>
    <row r="6271" spans="1:9" x14ac:dyDescent="0.25">
      <c r="A6271" s="4" t="s">
        <v>5465</v>
      </c>
      <c r="B6271" t="s">
        <v>145</v>
      </c>
      <c r="C6271" t="s">
        <v>146</v>
      </c>
      <c r="D6271" t="s">
        <v>11</v>
      </c>
      <c r="E6271">
        <v>10607</v>
      </c>
      <c r="F6271" t="s">
        <v>147</v>
      </c>
      <c r="G6271">
        <v>16</v>
      </c>
      <c r="H6271">
        <v>0.55330000000000001</v>
      </c>
      <c r="I6271" s="6">
        <f t="shared" si="97"/>
        <v>0.25703932978584748</v>
      </c>
    </row>
    <row r="6272" spans="1:9" x14ac:dyDescent="0.25">
      <c r="A6272" s="4" t="s">
        <v>5465</v>
      </c>
      <c r="B6272" t="s">
        <v>145</v>
      </c>
      <c r="C6272" t="s">
        <v>146</v>
      </c>
      <c r="D6272" t="s">
        <v>14</v>
      </c>
      <c r="E6272">
        <v>10607</v>
      </c>
      <c r="F6272" t="s">
        <v>147</v>
      </c>
      <c r="G6272">
        <v>16</v>
      </c>
      <c r="H6272">
        <v>0.55330000000000001</v>
      </c>
      <c r="I6272" s="6">
        <f t="shared" si="97"/>
        <v>0.25703932978584748</v>
      </c>
    </row>
    <row r="6273" spans="1:9" x14ac:dyDescent="0.25">
      <c r="A6273" s="4" t="s">
        <v>5465</v>
      </c>
      <c r="B6273" t="s">
        <v>145</v>
      </c>
      <c r="C6273" t="s">
        <v>146</v>
      </c>
      <c r="D6273" t="s">
        <v>13</v>
      </c>
      <c r="E6273">
        <v>10607</v>
      </c>
      <c r="F6273" t="s">
        <v>147</v>
      </c>
      <c r="G6273">
        <v>16</v>
      </c>
      <c r="H6273">
        <v>0.55330000000000001</v>
      </c>
      <c r="I6273" s="6">
        <f t="shared" si="97"/>
        <v>0.25703932978584748</v>
      </c>
    </row>
    <row r="6274" spans="1:9" x14ac:dyDescent="0.25">
      <c r="A6274" s="4" t="s">
        <v>5624</v>
      </c>
      <c r="B6274" t="s">
        <v>145</v>
      </c>
      <c r="C6274" t="s">
        <v>146</v>
      </c>
      <c r="D6274" t="s">
        <v>14</v>
      </c>
      <c r="E6274">
        <v>10607</v>
      </c>
      <c r="F6274" t="s">
        <v>147</v>
      </c>
      <c r="G6274">
        <v>16</v>
      </c>
      <c r="H6274">
        <v>0.55330000000000001</v>
      </c>
      <c r="I6274" s="6">
        <f t="shared" ref="I6274:I6337" si="98">-LOG(H6274,10)</f>
        <v>0.25703932978584748</v>
      </c>
    </row>
    <row r="6275" spans="1:9" x14ac:dyDescent="0.25">
      <c r="A6275" s="4" t="s">
        <v>5624</v>
      </c>
      <c r="B6275" t="s">
        <v>145</v>
      </c>
      <c r="C6275" t="s">
        <v>146</v>
      </c>
      <c r="D6275" t="s">
        <v>13</v>
      </c>
      <c r="E6275">
        <v>10607</v>
      </c>
      <c r="F6275" t="s">
        <v>147</v>
      </c>
      <c r="G6275">
        <v>16</v>
      </c>
      <c r="H6275">
        <v>0.55330000000000001</v>
      </c>
      <c r="I6275" s="6">
        <f t="shared" si="98"/>
        <v>0.25703932978584748</v>
      </c>
    </row>
    <row r="6276" spans="1:9" x14ac:dyDescent="0.25">
      <c r="A6276" s="4" t="s">
        <v>5624</v>
      </c>
      <c r="B6276" t="s">
        <v>145</v>
      </c>
      <c r="C6276" t="s">
        <v>146</v>
      </c>
      <c r="D6276" t="s">
        <v>11</v>
      </c>
      <c r="E6276">
        <v>10607</v>
      </c>
      <c r="F6276" t="s">
        <v>147</v>
      </c>
      <c r="G6276">
        <v>16</v>
      </c>
      <c r="H6276">
        <v>0.55330000000000001</v>
      </c>
      <c r="I6276" s="6">
        <f t="shared" si="98"/>
        <v>0.25703932978584748</v>
      </c>
    </row>
    <row r="6277" spans="1:9" x14ac:dyDescent="0.25">
      <c r="A6277" s="4" t="s">
        <v>5558</v>
      </c>
      <c r="B6277" t="s">
        <v>32</v>
      </c>
      <c r="C6277" t="s">
        <v>33</v>
      </c>
      <c r="D6277" t="s">
        <v>13</v>
      </c>
      <c r="E6277">
        <v>1312</v>
      </c>
      <c r="F6277" t="s">
        <v>34</v>
      </c>
      <c r="G6277">
        <v>22</v>
      </c>
      <c r="H6277">
        <v>0.55359999999999998</v>
      </c>
      <c r="I6277" s="6">
        <f t="shared" si="98"/>
        <v>0.25680391855129864</v>
      </c>
    </row>
    <row r="6278" spans="1:9" x14ac:dyDescent="0.25">
      <c r="A6278" s="4" t="s">
        <v>5558</v>
      </c>
      <c r="B6278" t="s">
        <v>32</v>
      </c>
      <c r="C6278" t="s">
        <v>33</v>
      </c>
      <c r="D6278" t="s">
        <v>20</v>
      </c>
      <c r="E6278">
        <v>1312</v>
      </c>
      <c r="F6278" t="s">
        <v>34</v>
      </c>
      <c r="G6278">
        <v>22</v>
      </c>
      <c r="H6278">
        <v>0.55359999999999998</v>
      </c>
      <c r="I6278" s="6">
        <f t="shared" si="98"/>
        <v>0.25680391855129864</v>
      </c>
    </row>
    <row r="6279" spans="1:9" x14ac:dyDescent="0.25">
      <c r="A6279" s="4" t="s">
        <v>5558</v>
      </c>
      <c r="B6279" t="s">
        <v>32</v>
      </c>
      <c r="C6279" t="s">
        <v>33</v>
      </c>
      <c r="D6279" t="s">
        <v>21</v>
      </c>
      <c r="E6279">
        <v>1312</v>
      </c>
      <c r="F6279" t="s">
        <v>34</v>
      </c>
      <c r="G6279">
        <v>22</v>
      </c>
      <c r="H6279">
        <v>0.55359999999999998</v>
      </c>
      <c r="I6279" s="6">
        <f t="shared" si="98"/>
        <v>0.25680391855129864</v>
      </c>
    </row>
    <row r="6280" spans="1:9" x14ac:dyDescent="0.25">
      <c r="A6280" s="4" t="s">
        <v>3796</v>
      </c>
      <c r="B6280" t="s">
        <v>82</v>
      </c>
      <c r="C6280" t="s">
        <v>83</v>
      </c>
      <c r="D6280" t="s">
        <v>13</v>
      </c>
      <c r="E6280" t="s">
        <v>29</v>
      </c>
      <c r="F6280" t="s">
        <v>84</v>
      </c>
      <c r="G6280">
        <v>3</v>
      </c>
      <c r="H6280">
        <v>0.55400000000000005</v>
      </c>
      <c r="I6280" s="6">
        <f t="shared" si="98"/>
        <v>0.25649023527157017</v>
      </c>
    </row>
    <row r="6281" spans="1:9" x14ac:dyDescent="0.25">
      <c r="A6281" s="4" t="s">
        <v>3796</v>
      </c>
      <c r="B6281" t="s">
        <v>82</v>
      </c>
      <c r="C6281" t="s">
        <v>83</v>
      </c>
      <c r="D6281" t="s">
        <v>14</v>
      </c>
      <c r="E6281" t="s">
        <v>29</v>
      </c>
      <c r="F6281" t="s">
        <v>84</v>
      </c>
      <c r="G6281">
        <v>3</v>
      </c>
      <c r="H6281">
        <v>0.55400000000000005</v>
      </c>
      <c r="I6281" s="6">
        <f t="shared" si="98"/>
        <v>0.25649023527157017</v>
      </c>
    </row>
    <row r="6282" spans="1:9" x14ac:dyDescent="0.25">
      <c r="A6282" s="4" t="s">
        <v>3796</v>
      </c>
      <c r="B6282" t="s">
        <v>85</v>
      </c>
      <c r="C6282" t="s">
        <v>86</v>
      </c>
      <c r="D6282" t="s">
        <v>13</v>
      </c>
      <c r="E6282">
        <v>5708</v>
      </c>
      <c r="F6282" t="s">
        <v>87</v>
      </c>
      <c r="G6282">
        <v>3</v>
      </c>
      <c r="H6282">
        <v>0.55400000000000005</v>
      </c>
      <c r="I6282" s="6">
        <f t="shared" si="98"/>
        <v>0.25649023527157017</v>
      </c>
    </row>
    <row r="6283" spans="1:9" x14ac:dyDescent="0.25">
      <c r="A6283" s="4" t="s">
        <v>3796</v>
      </c>
      <c r="B6283" t="s">
        <v>85</v>
      </c>
      <c r="C6283" t="s">
        <v>86</v>
      </c>
      <c r="D6283" t="s">
        <v>14</v>
      </c>
      <c r="E6283">
        <v>5708</v>
      </c>
      <c r="F6283" t="s">
        <v>87</v>
      </c>
      <c r="G6283">
        <v>3</v>
      </c>
      <c r="H6283">
        <v>0.55400000000000005</v>
      </c>
      <c r="I6283" s="6">
        <f t="shared" si="98"/>
        <v>0.25649023527157017</v>
      </c>
    </row>
    <row r="6284" spans="1:9" x14ac:dyDescent="0.25">
      <c r="A6284" s="4" t="s">
        <v>3796</v>
      </c>
      <c r="B6284" t="s">
        <v>85</v>
      </c>
      <c r="C6284" t="s">
        <v>86</v>
      </c>
      <c r="D6284" t="s">
        <v>11</v>
      </c>
      <c r="E6284">
        <v>5708</v>
      </c>
      <c r="F6284" t="s">
        <v>87</v>
      </c>
      <c r="G6284">
        <v>3</v>
      </c>
      <c r="H6284">
        <v>0.55400000000000005</v>
      </c>
      <c r="I6284" s="6">
        <f t="shared" si="98"/>
        <v>0.25649023527157017</v>
      </c>
    </row>
    <row r="6285" spans="1:9" x14ac:dyDescent="0.25">
      <c r="A6285" s="4" t="s">
        <v>3796</v>
      </c>
      <c r="B6285" t="s">
        <v>82</v>
      </c>
      <c r="C6285" t="s">
        <v>83</v>
      </c>
      <c r="D6285" t="s">
        <v>11</v>
      </c>
      <c r="E6285" t="s">
        <v>29</v>
      </c>
      <c r="F6285" t="s">
        <v>84</v>
      </c>
      <c r="G6285">
        <v>3</v>
      </c>
      <c r="H6285">
        <v>0.55400000000000005</v>
      </c>
      <c r="I6285" s="6">
        <f t="shared" si="98"/>
        <v>0.25649023527157017</v>
      </c>
    </row>
    <row r="6286" spans="1:9" x14ac:dyDescent="0.25">
      <c r="A6286" s="4" t="s">
        <v>2568</v>
      </c>
      <c r="B6286" t="s">
        <v>262</v>
      </c>
      <c r="C6286" t="s">
        <v>263</v>
      </c>
      <c r="D6286" t="s">
        <v>14</v>
      </c>
      <c r="E6286">
        <v>400</v>
      </c>
      <c r="F6286" t="s">
        <v>264</v>
      </c>
      <c r="G6286">
        <v>12</v>
      </c>
      <c r="H6286">
        <v>0.55420000000000003</v>
      </c>
      <c r="I6286" s="6">
        <f t="shared" si="98"/>
        <v>0.25633347855378702</v>
      </c>
    </row>
    <row r="6287" spans="1:9" x14ac:dyDescent="0.25">
      <c r="A6287" s="4" t="s">
        <v>2568</v>
      </c>
      <c r="B6287" t="s">
        <v>262</v>
      </c>
      <c r="C6287" t="s">
        <v>263</v>
      </c>
      <c r="D6287" t="s">
        <v>13</v>
      </c>
      <c r="E6287">
        <v>400</v>
      </c>
      <c r="F6287" t="s">
        <v>264</v>
      </c>
      <c r="G6287">
        <v>12</v>
      </c>
      <c r="H6287">
        <v>0.55420000000000003</v>
      </c>
      <c r="I6287" s="6">
        <f t="shared" si="98"/>
        <v>0.25633347855378702</v>
      </c>
    </row>
    <row r="6288" spans="1:9" x14ac:dyDescent="0.25">
      <c r="A6288" s="4" t="s">
        <v>2568</v>
      </c>
      <c r="B6288" t="s">
        <v>262</v>
      </c>
      <c r="C6288" t="s">
        <v>263</v>
      </c>
      <c r="D6288" t="s">
        <v>11</v>
      </c>
      <c r="E6288">
        <v>400</v>
      </c>
      <c r="F6288" t="s">
        <v>264</v>
      </c>
      <c r="G6288">
        <v>12</v>
      </c>
      <c r="H6288">
        <v>0.55420000000000003</v>
      </c>
      <c r="I6288" s="6">
        <f t="shared" si="98"/>
        <v>0.25633347855378702</v>
      </c>
    </row>
    <row r="6289" spans="1:9" x14ac:dyDescent="0.25">
      <c r="A6289" s="4" t="s">
        <v>4795</v>
      </c>
      <c r="B6289" t="s">
        <v>94</v>
      </c>
      <c r="C6289" t="s">
        <v>95</v>
      </c>
      <c r="D6289" t="s">
        <v>20</v>
      </c>
      <c r="E6289" t="s">
        <v>29</v>
      </c>
      <c r="F6289" t="s">
        <v>96</v>
      </c>
      <c r="G6289">
        <v>20</v>
      </c>
      <c r="H6289">
        <v>0.55489999999999995</v>
      </c>
      <c r="I6289" s="6">
        <f t="shared" si="98"/>
        <v>0.25578527518583416</v>
      </c>
    </row>
    <row r="6290" spans="1:9" x14ac:dyDescent="0.25">
      <c r="A6290" s="4" t="s">
        <v>4795</v>
      </c>
      <c r="B6290" t="s">
        <v>94</v>
      </c>
      <c r="C6290" t="s">
        <v>95</v>
      </c>
      <c r="D6290" t="s">
        <v>13</v>
      </c>
      <c r="E6290" t="s">
        <v>29</v>
      </c>
      <c r="F6290" t="s">
        <v>96</v>
      </c>
      <c r="G6290">
        <v>20</v>
      </c>
      <c r="H6290">
        <v>0.55489999999999995</v>
      </c>
      <c r="I6290" s="6">
        <f t="shared" si="98"/>
        <v>0.25578527518583416</v>
      </c>
    </row>
    <row r="6291" spans="1:9" x14ac:dyDescent="0.25">
      <c r="A6291" s="4" t="s">
        <v>4795</v>
      </c>
      <c r="B6291" t="s">
        <v>94</v>
      </c>
      <c r="C6291" t="s">
        <v>95</v>
      </c>
      <c r="D6291" t="s">
        <v>21</v>
      </c>
      <c r="E6291" t="s">
        <v>29</v>
      </c>
      <c r="F6291" t="s">
        <v>96</v>
      </c>
      <c r="G6291">
        <v>20</v>
      </c>
      <c r="H6291">
        <v>0.55489999999999995</v>
      </c>
      <c r="I6291" s="6">
        <f t="shared" si="98"/>
        <v>0.25578527518583416</v>
      </c>
    </row>
    <row r="6292" spans="1:9" x14ac:dyDescent="0.25">
      <c r="A6292" s="4" t="s">
        <v>3041</v>
      </c>
      <c r="B6292" t="s">
        <v>284</v>
      </c>
      <c r="C6292" t="s">
        <v>285</v>
      </c>
      <c r="D6292" t="s">
        <v>11</v>
      </c>
      <c r="E6292">
        <v>10328</v>
      </c>
      <c r="F6292" t="s">
        <v>286</v>
      </c>
      <c r="G6292">
        <v>16</v>
      </c>
      <c r="H6292">
        <v>0.55510000000000004</v>
      </c>
      <c r="I6292" s="6">
        <f t="shared" si="98"/>
        <v>0.25562877266813933</v>
      </c>
    </row>
    <row r="6293" spans="1:9" x14ac:dyDescent="0.25">
      <c r="A6293" s="4" t="s">
        <v>3041</v>
      </c>
      <c r="B6293" t="s">
        <v>284</v>
      </c>
      <c r="C6293" t="s">
        <v>285</v>
      </c>
      <c r="D6293" t="s">
        <v>18</v>
      </c>
      <c r="E6293">
        <v>10328</v>
      </c>
      <c r="F6293" t="s">
        <v>286</v>
      </c>
      <c r="G6293">
        <v>16</v>
      </c>
      <c r="H6293">
        <v>0.55510000000000004</v>
      </c>
      <c r="I6293" s="6">
        <f t="shared" si="98"/>
        <v>0.25562877266813933</v>
      </c>
    </row>
    <row r="6294" spans="1:9" x14ac:dyDescent="0.25">
      <c r="A6294" s="4" t="s">
        <v>3041</v>
      </c>
      <c r="B6294" t="s">
        <v>284</v>
      </c>
      <c r="C6294" t="s">
        <v>285</v>
      </c>
      <c r="D6294" t="s">
        <v>14</v>
      </c>
      <c r="E6294">
        <v>10328</v>
      </c>
      <c r="F6294" t="s">
        <v>286</v>
      </c>
      <c r="G6294">
        <v>16</v>
      </c>
      <c r="H6294">
        <v>0.55510000000000004</v>
      </c>
      <c r="I6294" s="6">
        <f t="shared" si="98"/>
        <v>0.25562877266813933</v>
      </c>
    </row>
    <row r="6295" spans="1:9" x14ac:dyDescent="0.25">
      <c r="A6295" s="4" t="s">
        <v>3041</v>
      </c>
      <c r="B6295" t="s">
        <v>284</v>
      </c>
      <c r="C6295" t="s">
        <v>285</v>
      </c>
      <c r="D6295" t="s">
        <v>13</v>
      </c>
      <c r="E6295">
        <v>10328</v>
      </c>
      <c r="F6295" t="s">
        <v>286</v>
      </c>
      <c r="G6295">
        <v>16</v>
      </c>
      <c r="H6295">
        <v>0.55510000000000004</v>
      </c>
      <c r="I6295" s="6">
        <f t="shared" si="98"/>
        <v>0.25562877266813933</v>
      </c>
    </row>
    <row r="6296" spans="1:9" x14ac:dyDescent="0.25">
      <c r="A6296" s="4" t="s">
        <v>3297</v>
      </c>
      <c r="B6296" t="s">
        <v>183</v>
      </c>
      <c r="C6296" t="s">
        <v>184</v>
      </c>
      <c r="D6296" t="s">
        <v>20</v>
      </c>
      <c r="E6296">
        <v>51121</v>
      </c>
      <c r="F6296" t="s">
        <v>185</v>
      </c>
      <c r="G6296">
        <v>5</v>
      </c>
      <c r="H6296">
        <v>0.55510000000000004</v>
      </c>
      <c r="I6296" s="6">
        <f t="shared" si="98"/>
        <v>0.25562877266813933</v>
      </c>
    </row>
    <row r="6297" spans="1:9" x14ac:dyDescent="0.25">
      <c r="A6297" s="4" t="s">
        <v>3297</v>
      </c>
      <c r="B6297" t="s">
        <v>183</v>
      </c>
      <c r="C6297" t="s">
        <v>184</v>
      </c>
      <c r="D6297" t="s">
        <v>13</v>
      </c>
      <c r="E6297">
        <v>51121</v>
      </c>
      <c r="F6297" t="s">
        <v>185</v>
      </c>
      <c r="G6297">
        <v>5</v>
      </c>
      <c r="H6297">
        <v>0.55510000000000004</v>
      </c>
      <c r="I6297" s="6">
        <f t="shared" si="98"/>
        <v>0.25562877266813933</v>
      </c>
    </row>
    <row r="6298" spans="1:9" x14ac:dyDescent="0.25">
      <c r="A6298" s="4" t="s">
        <v>3297</v>
      </c>
      <c r="B6298" t="s">
        <v>183</v>
      </c>
      <c r="C6298" t="s">
        <v>184</v>
      </c>
      <c r="D6298" t="s">
        <v>21</v>
      </c>
      <c r="E6298">
        <v>51121</v>
      </c>
      <c r="F6298" t="s">
        <v>185</v>
      </c>
      <c r="G6298">
        <v>5</v>
      </c>
      <c r="H6298">
        <v>0.55510000000000004</v>
      </c>
      <c r="I6298" s="6">
        <f t="shared" si="98"/>
        <v>0.25562877266813933</v>
      </c>
    </row>
    <row r="6299" spans="1:9" x14ac:dyDescent="0.25">
      <c r="A6299" s="4" t="s">
        <v>2809</v>
      </c>
      <c r="B6299" t="s">
        <v>61</v>
      </c>
      <c r="C6299" t="s">
        <v>62</v>
      </c>
      <c r="D6299" t="s">
        <v>21</v>
      </c>
      <c r="E6299" t="s">
        <v>29</v>
      </c>
      <c r="F6299" t="s">
        <v>63</v>
      </c>
      <c r="G6299">
        <v>9</v>
      </c>
      <c r="H6299">
        <v>0.55600000000000005</v>
      </c>
      <c r="I6299" s="6">
        <f t="shared" si="98"/>
        <v>0.25492520841794247</v>
      </c>
    </row>
    <row r="6300" spans="1:9" x14ac:dyDescent="0.25">
      <c r="A6300" s="4" t="s">
        <v>2809</v>
      </c>
      <c r="B6300" t="s">
        <v>61</v>
      </c>
      <c r="C6300" t="s">
        <v>62</v>
      </c>
      <c r="D6300" t="s">
        <v>20</v>
      </c>
      <c r="E6300" t="s">
        <v>29</v>
      </c>
      <c r="F6300" t="s">
        <v>63</v>
      </c>
      <c r="G6300">
        <v>9</v>
      </c>
      <c r="H6300">
        <v>0.55600000000000005</v>
      </c>
      <c r="I6300" s="6">
        <f t="shared" si="98"/>
        <v>0.25492520841794247</v>
      </c>
    </row>
    <row r="6301" spans="1:9" x14ac:dyDescent="0.25">
      <c r="A6301" s="4" t="s">
        <v>2809</v>
      </c>
      <c r="B6301" t="s">
        <v>61</v>
      </c>
      <c r="C6301" t="s">
        <v>62</v>
      </c>
      <c r="D6301" t="s">
        <v>13</v>
      </c>
      <c r="E6301" t="s">
        <v>29</v>
      </c>
      <c r="F6301" t="s">
        <v>63</v>
      </c>
      <c r="G6301">
        <v>9</v>
      </c>
      <c r="H6301">
        <v>0.55600000000000005</v>
      </c>
      <c r="I6301" s="6">
        <f t="shared" si="98"/>
        <v>0.25492520841794247</v>
      </c>
    </row>
    <row r="6302" spans="1:9" x14ac:dyDescent="0.25">
      <c r="A6302" s="4" t="s">
        <v>3518</v>
      </c>
      <c r="B6302" t="s">
        <v>205</v>
      </c>
      <c r="C6302" t="s">
        <v>206</v>
      </c>
      <c r="D6302" t="s">
        <v>18</v>
      </c>
      <c r="E6302">
        <v>3301</v>
      </c>
      <c r="F6302" t="s">
        <v>207</v>
      </c>
      <c r="G6302">
        <v>9</v>
      </c>
      <c r="H6302">
        <v>0.55640000000000001</v>
      </c>
      <c r="I6302" s="6">
        <f t="shared" si="98"/>
        <v>0.25461287867999116</v>
      </c>
    </row>
    <row r="6303" spans="1:9" x14ac:dyDescent="0.25">
      <c r="A6303" s="4" t="s">
        <v>3518</v>
      </c>
      <c r="B6303" t="s">
        <v>205</v>
      </c>
      <c r="C6303" t="s">
        <v>206</v>
      </c>
      <c r="D6303" t="s">
        <v>11</v>
      </c>
      <c r="E6303">
        <v>3301</v>
      </c>
      <c r="F6303" t="s">
        <v>207</v>
      </c>
      <c r="G6303">
        <v>9</v>
      </c>
      <c r="H6303">
        <v>0.55640000000000001</v>
      </c>
      <c r="I6303" s="6">
        <f t="shared" si="98"/>
        <v>0.25461287867999116</v>
      </c>
    </row>
    <row r="6304" spans="1:9" x14ac:dyDescent="0.25">
      <c r="A6304" s="4" t="s">
        <v>3518</v>
      </c>
      <c r="B6304" t="s">
        <v>205</v>
      </c>
      <c r="C6304" t="s">
        <v>206</v>
      </c>
      <c r="D6304" t="s">
        <v>14</v>
      </c>
      <c r="E6304">
        <v>3301</v>
      </c>
      <c r="F6304" t="s">
        <v>207</v>
      </c>
      <c r="G6304">
        <v>9</v>
      </c>
      <c r="H6304">
        <v>0.55640000000000001</v>
      </c>
      <c r="I6304" s="6">
        <f t="shared" si="98"/>
        <v>0.25461287867999116</v>
      </c>
    </row>
    <row r="6305" spans="1:9" x14ac:dyDescent="0.25">
      <c r="A6305" s="4" t="s">
        <v>3518</v>
      </c>
      <c r="B6305" t="s">
        <v>205</v>
      </c>
      <c r="C6305" t="s">
        <v>206</v>
      </c>
      <c r="D6305" t="s">
        <v>13</v>
      </c>
      <c r="E6305">
        <v>3301</v>
      </c>
      <c r="F6305" t="s">
        <v>207</v>
      </c>
      <c r="G6305">
        <v>9</v>
      </c>
      <c r="H6305">
        <v>0.55640000000000001</v>
      </c>
      <c r="I6305" s="6">
        <f t="shared" si="98"/>
        <v>0.25461287867999116</v>
      </c>
    </row>
    <row r="6306" spans="1:9" x14ac:dyDescent="0.25">
      <c r="A6306" s="4" t="s">
        <v>5501</v>
      </c>
      <c r="B6306" t="s">
        <v>412</v>
      </c>
      <c r="C6306" t="s">
        <v>413</v>
      </c>
      <c r="D6306" t="s">
        <v>13</v>
      </c>
      <c r="E6306">
        <v>5685</v>
      </c>
      <c r="F6306" t="s">
        <v>414</v>
      </c>
      <c r="G6306">
        <v>15</v>
      </c>
      <c r="H6306">
        <v>0.55720000000000003</v>
      </c>
      <c r="I6306" s="6">
        <f t="shared" si="98"/>
        <v>0.25398889224807408</v>
      </c>
    </row>
    <row r="6307" spans="1:9" x14ac:dyDescent="0.25">
      <c r="A6307" s="4" t="s">
        <v>5501</v>
      </c>
      <c r="B6307" t="s">
        <v>412</v>
      </c>
      <c r="C6307" t="s">
        <v>413</v>
      </c>
      <c r="D6307" t="s">
        <v>14</v>
      </c>
      <c r="E6307">
        <v>5685</v>
      </c>
      <c r="F6307" t="s">
        <v>414</v>
      </c>
      <c r="G6307">
        <v>15</v>
      </c>
      <c r="H6307">
        <v>0.55720000000000003</v>
      </c>
      <c r="I6307" s="6">
        <f t="shared" si="98"/>
        <v>0.25398889224807408</v>
      </c>
    </row>
    <row r="6308" spans="1:9" x14ac:dyDescent="0.25">
      <c r="A6308" s="4" t="s">
        <v>5501</v>
      </c>
      <c r="B6308" t="s">
        <v>412</v>
      </c>
      <c r="C6308" t="s">
        <v>413</v>
      </c>
      <c r="D6308" t="s">
        <v>11</v>
      </c>
      <c r="E6308">
        <v>5685</v>
      </c>
      <c r="F6308" t="s">
        <v>414</v>
      </c>
      <c r="G6308">
        <v>15</v>
      </c>
      <c r="H6308">
        <v>0.55720000000000003</v>
      </c>
      <c r="I6308" s="6">
        <f t="shared" si="98"/>
        <v>0.25398889224807408</v>
      </c>
    </row>
    <row r="6309" spans="1:9" x14ac:dyDescent="0.25">
      <c r="A6309" s="4" t="s">
        <v>5501</v>
      </c>
      <c r="B6309" t="s">
        <v>412</v>
      </c>
      <c r="C6309" t="s">
        <v>413</v>
      </c>
      <c r="D6309" t="s">
        <v>18</v>
      </c>
      <c r="E6309">
        <v>5685</v>
      </c>
      <c r="F6309" t="s">
        <v>414</v>
      </c>
      <c r="G6309">
        <v>15</v>
      </c>
      <c r="H6309">
        <v>0.55720000000000003</v>
      </c>
      <c r="I6309" s="6">
        <f t="shared" si="98"/>
        <v>0.25398889224807408</v>
      </c>
    </row>
    <row r="6310" spans="1:9" x14ac:dyDescent="0.25">
      <c r="A6310" s="4" t="s">
        <v>3504</v>
      </c>
      <c r="B6310" t="s">
        <v>270</v>
      </c>
      <c r="C6310" t="s">
        <v>271</v>
      </c>
      <c r="D6310" t="s">
        <v>11</v>
      </c>
      <c r="E6310">
        <v>5693</v>
      </c>
      <c r="F6310" t="s">
        <v>272</v>
      </c>
      <c r="G6310">
        <v>14</v>
      </c>
      <c r="H6310">
        <v>0.55740000000000001</v>
      </c>
      <c r="I6310" s="6">
        <f t="shared" si="98"/>
        <v>0.25383303562271459</v>
      </c>
    </row>
    <row r="6311" spans="1:9" x14ac:dyDescent="0.25">
      <c r="A6311" s="4" t="s">
        <v>3504</v>
      </c>
      <c r="B6311" t="s">
        <v>270</v>
      </c>
      <c r="C6311" t="s">
        <v>271</v>
      </c>
      <c r="D6311" t="s">
        <v>13</v>
      </c>
      <c r="E6311">
        <v>5693</v>
      </c>
      <c r="F6311" t="s">
        <v>272</v>
      </c>
      <c r="G6311">
        <v>14</v>
      </c>
      <c r="H6311">
        <v>0.55740000000000001</v>
      </c>
      <c r="I6311" s="6">
        <f t="shared" si="98"/>
        <v>0.25383303562271459</v>
      </c>
    </row>
    <row r="6312" spans="1:9" x14ac:dyDescent="0.25">
      <c r="A6312" s="4" t="s">
        <v>3504</v>
      </c>
      <c r="B6312" t="s">
        <v>270</v>
      </c>
      <c r="C6312" t="s">
        <v>271</v>
      </c>
      <c r="D6312" t="s">
        <v>14</v>
      </c>
      <c r="E6312">
        <v>5693</v>
      </c>
      <c r="F6312" t="s">
        <v>272</v>
      </c>
      <c r="G6312">
        <v>14</v>
      </c>
      <c r="H6312">
        <v>0.55740000000000001</v>
      </c>
      <c r="I6312" s="6">
        <f t="shared" si="98"/>
        <v>0.25383303562271459</v>
      </c>
    </row>
    <row r="6313" spans="1:9" x14ac:dyDescent="0.25">
      <c r="A6313" s="4" t="s">
        <v>2823</v>
      </c>
      <c r="B6313" t="s">
        <v>615</v>
      </c>
      <c r="C6313" t="s">
        <v>616</v>
      </c>
      <c r="D6313" t="s">
        <v>11</v>
      </c>
      <c r="E6313">
        <v>23197</v>
      </c>
      <c r="F6313" t="s">
        <v>617</v>
      </c>
      <c r="G6313">
        <v>5</v>
      </c>
      <c r="H6313">
        <v>0.55800000000000005</v>
      </c>
      <c r="I6313" s="6">
        <f t="shared" si="98"/>
        <v>0.25336580106242118</v>
      </c>
    </row>
    <row r="6314" spans="1:9" x14ac:dyDescent="0.25">
      <c r="A6314" s="4" t="s">
        <v>2823</v>
      </c>
      <c r="B6314" t="s">
        <v>615</v>
      </c>
      <c r="C6314" t="s">
        <v>616</v>
      </c>
      <c r="D6314" t="s">
        <v>18</v>
      </c>
      <c r="E6314">
        <v>23197</v>
      </c>
      <c r="F6314" t="s">
        <v>617</v>
      </c>
      <c r="G6314">
        <v>5</v>
      </c>
      <c r="H6314">
        <v>0.55800000000000005</v>
      </c>
      <c r="I6314" s="6">
        <f t="shared" si="98"/>
        <v>0.25336580106242118</v>
      </c>
    </row>
    <row r="6315" spans="1:9" x14ac:dyDescent="0.25">
      <c r="A6315" s="4" t="s">
        <v>2823</v>
      </c>
      <c r="B6315" t="s">
        <v>615</v>
      </c>
      <c r="C6315" t="s">
        <v>616</v>
      </c>
      <c r="D6315" t="s">
        <v>14</v>
      </c>
      <c r="E6315">
        <v>23197</v>
      </c>
      <c r="F6315" t="s">
        <v>617</v>
      </c>
      <c r="G6315">
        <v>5</v>
      </c>
      <c r="H6315">
        <v>0.55800000000000005</v>
      </c>
      <c r="I6315" s="6">
        <f t="shared" si="98"/>
        <v>0.25336580106242118</v>
      </c>
    </row>
    <row r="6316" spans="1:9" x14ac:dyDescent="0.25">
      <c r="A6316" s="4" t="s">
        <v>2823</v>
      </c>
      <c r="B6316" t="s">
        <v>615</v>
      </c>
      <c r="C6316" t="s">
        <v>616</v>
      </c>
      <c r="D6316" t="s">
        <v>13</v>
      </c>
      <c r="E6316">
        <v>23197</v>
      </c>
      <c r="F6316" t="s">
        <v>617</v>
      </c>
      <c r="G6316">
        <v>5</v>
      </c>
      <c r="H6316">
        <v>0.55800000000000005</v>
      </c>
      <c r="I6316" s="6">
        <f t="shared" si="98"/>
        <v>0.25336580106242118</v>
      </c>
    </row>
    <row r="6317" spans="1:9" x14ac:dyDescent="0.25">
      <c r="A6317" s="4" t="s">
        <v>3844</v>
      </c>
      <c r="B6317" t="s">
        <v>586</v>
      </c>
      <c r="C6317" s="1" t="s">
        <v>587</v>
      </c>
      <c r="D6317" t="s">
        <v>20</v>
      </c>
      <c r="E6317">
        <v>7419</v>
      </c>
      <c r="F6317" t="s">
        <v>588</v>
      </c>
      <c r="G6317">
        <v>8</v>
      </c>
      <c r="H6317">
        <v>0.55830000000000002</v>
      </c>
      <c r="I6317" s="6">
        <f t="shared" si="98"/>
        <v>0.25313237214957052</v>
      </c>
    </row>
    <row r="6318" spans="1:9" x14ac:dyDescent="0.25">
      <c r="A6318" s="4" t="s">
        <v>3844</v>
      </c>
      <c r="B6318" t="s">
        <v>586</v>
      </c>
      <c r="C6318" t="s">
        <v>587</v>
      </c>
      <c r="D6318" t="s">
        <v>13</v>
      </c>
      <c r="E6318">
        <v>7419</v>
      </c>
      <c r="F6318" t="s">
        <v>588</v>
      </c>
      <c r="G6318">
        <v>8</v>
      </c>
      <c r="H6318">
        <v>0.55830000000000002</v>
      </c>
      <c r="I6318" s="6">
        <f t="shared" si="98"/>
        <v>0.25313237214957052</v>
      </c>
    </row>
    <row r="6319" spans="1:9" x14ac:dyDescent="0.25">
      <c r="A6319" s="4" t="s">
        <v>3844</v>
      </c>
      <c r="B6319" t="s">
        <v>586</v>
      </c>
      <c r="C6319" t="s">
        <v>587</v>
      </c>
      <c r="D6319" t="s">
        <v>21</v>
      </c>
      <c r="E6319">
        <v>7419</v>
      </c>
      <c r="F6319" t="s">
        <v>588</v>
      </c>
      <c r="G6319">
        <v>8</v>
      </c>
      <c r="H6319">
        <v>0.55830000000000002</v>
      </c>
      <c r="I6319" s="6">
        <f t="shared" si="98"/>
        <v>0.25313237214957052</v>
      </c>
    </row>
    <row r="6320" spans="1:9" x14ac:dyDescent="0.25">
      <c r="A6320" s="4" t="s">
        <v>5560</v>
      </c>
      <c r="B6320" t="s">
        <v>94</v>
      </c>
      <c r="C6320" t="s">
        <v>95</v>
      </c>
      <c r="D6320" t="s">
        <v>13</v>
      </c>
      <c r="E6320" t="s">
        <v>29</v>
      </c>
      <c r="F6320" t="s">
        <v>96</v>
      </c>
      <c r="G6320">
        <v>20</v>
      </c>
      <c r="H6320">
        <v>0.55869999999999997</v>
      </c>
      <c r="I6320" s="6">
        <f t="shared" si="98"/>
        <v>0.25282132863983553</v>
      </c>
    </row>
    <row r="6321" spans="1:9" x14ac:dyDescent="0.25">
      <c r="A6321" s="4" t="s">
        <v>5560</v>
      </c>
      <c r="B6321" t="s">
        <v>94</v>
      </c>
      <c r="C6321" t="s">
        <v>95</v>
      </c>
      <c r="D6321" t="s">
        <v>20</v>
      </c>
      <c r="E6321" t="s">
        <v>29</v>
      </c>
      <c r="F6321" t="s">
        <v>96</v>
      </c>
      <c r="G6321">
        <v>20</v>
      </c>
      <c r="H6321">
        <v>0.55869999999999997</v>
      </c>
      <c r="I6321" s="6">
        <f t="shared" si="98"/>
        <v>0.25282132863983553</v>
      </c>
    </row>
    <row r="6322" spans="1:9" x14ac:dyDescent="0.25">
      <c r="A6322" s="4" t="s">
        <v>5560</v>
      </c>
      <c r="B6322" t="s">
        <v>94</v>
      </c>
      <c r="C6322" t="s">
        <v>95</v>
      </c>
      <c r="D6322" t="s">
        <v>21</v>
      </c>
      <c r="E6322" t="s">
        <v>29</v>
      </c>
      <c r="F6322" t="s">
        <v>96</v>
      </c>
      <c r="G6322">
        <v>20</v>
      </c>
      <c r="H6322">
        <v>0.55869999999999997</v>
      </c>
      <c r="I6322" s="6">
        <f t="shared" si="98"/>
        <v>0.25282132863983553</v>
      </c>
    </row>
    <row r="6323" spans="1:9" x14ac:dyDescent="0.25">
      <c r="A6323" s="4" t="s">
        <v>2541</v>
      </c>
      <c r="B6323" t="s">
        <v>615</v>
      </c>
      <c r="C6323" t="s">
        <v>616</v>
      </c>
      <c r="D6323" t="s">
        <v>14</v>
      </c>
      <c r="E6323">
        <v>23197</v>
      </c>
      <c r="F6323" t="s">
        <v>617</v>
      </c>
      <c r="G6323">
        <v>5</v>
      </c>
      <c r="H6323">
        <v>0.55910000000000004</v>
      </c>
      <c r="I6323" s="6">
        <f t="shared" si="98"/>
        <v>0.25251050774132705</v>
      </c>
    </row>
    <row r="6324" spans="1:9" x14ac:dyDescent="0.25">
      <c r="A6324" s="4" t="s">
        <v>2541</v>
      </c>
      <c r="B6324" t="s">
        <v>615</v>
      </c>
      <c r="C6324" t="s">
        <v>616</v>
      </c>
      <c r="D6324" t="s">
        <v>13</v>
      </c>
      <c r="E6324">
        <v>23197</v>
      </c>
      <c r="F6324" t="s">
        <v>617</v>
      </c>
      <c r="G6324">
        <v>5</v>
      </c>
      <c r="H6324">
        <v>0.55910000000000004</v>
      </c>
      <c r="I6324" s="6">
        <f t="shared" si="98"/>
        <v>0.25251050774132705</v>
      </c>
    </row>
    <row r="6325" spans="1:9" x14ac:dyDescent="0.25">
      <c r="A6325" s="4" t="s">
        <v>2541</v>
      </c>
      <c r="B6325" t="s">
        <v>615</v>
      </c>
      <c r="C6325" t="s">
        <v>616</v>
      </c>
      <c r="D6325" t="s">
        <v>18</v>
      </c>
      <c r="E6325">
        <v>23197</v>
      </c>
      <c r="F6325" t="s">
        <v>617</v>
      </c>
      <c r="G6325">
        <v>5</v>
      </c>
      <c r="H6325">
        <v>0.55910000000000004</v>
      </c>
      <c r="I6325" s="6">
        <f t="shared" si="98"/>
        <v>0.25251050774132705</v>
      </c>
    </row>
    <row r="6326" spans="1:9" x14ac:dyDescent="0.25">
      <c r="A6326" s="4" t="s">
        <v>2541</v>
      </c>
      <c r="B6326" t="s">
        <v>615</v>
      </c>
      <c r="C6326" t="s">
        <v>616</v>
      </c>
      <c r="D6326" t="s">
        <v>11</v>
      </c>
      <c r="E6326">
        <v>23197</v>
      </c>
      <c r="F6326" t="s">
        <v>617</v>
      </c>
      <c r="G6326">
        <v>5</v>
      </c>
      <c r="H6326">
        <v>0.55910000000000004</v>
      </c>
      <c r="I6326" s="6">
        <f t="shared" si="98"/>
        <v>0.25251050774132705</v>
      </c>
    </row>
    <row r="6327" spans="1:9" x14ac:dyDescent="0.25">
      <c r="A6327" s="4" t="s">
        <v>4566</v>
      </c>
      <c r="B6327" t="s">
        <v>372</v>
      </c>
      <c r="C6327" t="s">
        <v>373</v>
      </c>
      <c r="D6327" t="s">
        <v>18</v>
      </c>
      <c r="E6327">
        <v>7266</v>
      </c>
      <c r="F6327" t="s">
        <v>374</v>
      </c>
      <c r="G6327">
        <v>17</v>
      </c>
      <c r="H6327">
        <v>0.5605</v>
      </c>
      <c r="I6327" s="6">
        <f t="shared" si="98"/>
        <v>0.25142438306900805</v>
      </c>
    </row>
    <row r="6328" spans="1:9" x14ac:dyDescent="0.25">
      <c r="A6328" s="4" t="s">
        <v>4566</v>
      </c>
      <c r="B6328" t="s">
        <v>372</v>
      </c>
      <c r="C6328" t="s">
        <v>373</v>
      </c>
      <c r="D6328" t="s">
        <v>14</v>
      </c>
      <c r="E6328">
        <v>7266</v>
      </c>
      <c r="F6328" t="s">
        <v>374</v>
      </c>
      <c r="G6328">
        <v>17</v>
      </c>
      <c r="H6328">
        <v>0.5605</v>
      </c>
      <c r="I6328" s="6">
        <f t="shared" si="98"/>
        <v>0.25142438306900805</v>
      </c>
    </row>
    <row r="6329" spans="1:9" x14ac:dyDescent="0.25">
      <c r="A6329" s="4" t="s">
        <v>4566</v>
      </c>
      <c r="B6329" t="s">
        <v>372</v>
      </c>
      <c r="C6329" t="s">
        <v>373</v>
      </c>
      <c r="D6329" t="s">
        <v>13</v>
      </c>
      <c r="E6329">
        <v>7266</v>
      </c>
      <c r="F6329" t="s">
        <v>374</v>
      </c>
      <c r="G6329">
        <v>17</v>
      </c>
      <c r="H6329">
        <v>0.5605</v>
      </c>
      <c r="I6329" s="6">
        <f t="shared" si="98"/>
        <v>0.25142438306900805</v>
      </c>
    </row>
    <row r="6330" spans="1:9" x14ac:dyDescent="0.25">
      <c r="A6330" s="4" t="s">
        <v>4566</v>
      </c>
      <c r="B6330" t="s">
        <v>372</v>
      </c>
      <c r="C6330" t="s">
        <v>373</v>
      </c>
      <c r="D6330" t="s">
        <v>11</v>
      </c>
      <c r="E6330">
        <v>7266</v>
      </c>
      <c r="F6330" t="s">
        <v>374</v>
      </c>
      <c r="G6330">
        <v>17</v>
      </c>
      <c r="H6330">
        <v>0.5605</v>
      </c>
      <c r="I6330" s="6">
        <f t="shared" si="98"/>
        <v>0.25142438306900805</v>
      </c>
    </row>
    <row r="6331" spans="1:9" x14ac:dyDescent="0.25">
      <c r="A6331" s="4" t="s">
        <v>3725</v>
      </c>
      <c r="B6331" t="s">
        <v>141</v>
      </c>
      <c r="C6331" t="s">
        <v>142</v>
      </c>
      <c r="D6331" t="s">
        <v>14</v>
      </c>
      <c r="E6331">
        <v>1650</v>
      </c>
      <c r="F6331" t="s">
        <v>143</v>
      </c>
      <c r="G6331">
        <v>1</v>
      </c>
      <c r="H6331">
        <v>0.56069999999999998</v>
      </c>
      <c r="I6331" s="6">
        <f t="shared" si="98"/>
        <v>0.25126944390150552</v>
      </c>
    </row>
    <row r="6332" spans="1:9" x14ac:dyDescent="0.25">
      <c r="A6332" s="4" t="s">
        <v>3725</v>
      </c>
      <c r="B6332" t="s">
        <v>141</v>
      </c>
      <c r="C6332" t="s">
        <v>142</v>
      </c>
      <c r="D6332" t="s">
        <v>11</v>
      </c>
      <c r="E6332">
        <v>1650</v>
      </c>
      <c r="F6332" t="s">
        <v>143</v>
      </c>
      <c r="G6332">
        <v>1</v>
      </c>
      <c r="H6332">
        <v>0.56069999999999998</v>
      </c>
      <c r="I6332" s="6">
        <f t="shared" si="98"/>
        <v>0.25126944390150552</v>
      </c>
    </row>
    <row r="6333" spans="1:9" x14ac:dyDescent="0.25">
      <c r="A6333" s="4" t="s">
        <v>3725</v>
      </c>
      <c r="B6333" t="s">
        <v>141</v>
      </c>
      <c r="C6333" t="s">
        <v>142</v>
      </c>
      <c r="D6333" t="s">
        <v>13</v>
      </c>
      <c r="E6333">
        <v>1650</v>
      </c>
      <c r="F6333" t="s">
        <v>143</v>
      </c>
      <c r="G6333">
        <v>1</v>
      </c>
      <c r="H6333">
        <v>0.56069999999999998</v>
      </c>
      <c r="I6333" s="6">
        <f t="shared" si="98"/>
        <v>0.25126944390150552</v>
      </c>
    </row>
    <row r="6334" spans="1:9" x14ac:dyDescent="0.25">
      <c r="A6334" s="4" t="s">
        <v>3974</v>
      </c>
      <c r="B6334" t="s">
        <v>221</v>
      </c>
      <c r="C6334" t="s">
        <v>222</v>
      </c>
      <c r="D6334" t="s">
        <v>13</v>
      </c>
      <c r="E6334">
        <v>11079</v>
      </c>
      <c r="F6334" t="s">
        <v>223</v>
      </c>
      <c r="G6334">
        <v>1</v>
      </c>
      <c r="H6334">
        <v>0.56079999999999997</v>
      </c>
      <c r="I6334" s="6">
        <f t="shared" si="98"/>
        <v>0.25119199504139778</v>
      </c>
    </row>
    <row r="6335" spans="1:9" x14ac:dyDescent="0.25">
      <c r="A6335" s="4" t="s">
        <v>3974</v>
      </c>
      <c r="B6335" t="s">
        <v>221</v>
      </c>
      <c r="C6335" t="s">
        <v>222</v>
      </c>
      <c r="D6335" t="s">
        <v>46</v>
      </c>
      <c r="E6335">
        <v>11079</v>
      </c>
      <c r="F6335" t="s">
        <v>223</v>
      </c>
      <c r="G6335">
        <v>1</v>
      </c>
      <c r="H6335">
        <v>0.56079999999999997</v>
      </c>
      <c r="I6335" s="6">
        <f t="shared" si="98"/>
        <v>0.25119199504139778</v>
      </c>
    </row>
    <row r="6336" spans="1:9" x14ac:dyDescent="0.25">
      <c r="A6336" s="4" t="s">
        <v>3974</v>
      </c>
      <c r="B6336" t="s">
        <v>221</v>
      </c>
      <c r="C6336" t="s">
        <v>222</v>
      </c>
      <c r="D6336" t="s">
        <v>21</v>
      </c>
      <c r="E6336">
        <v>11079</v>
      </c>
      <c r="F6336" t="s">
        <v>223</v>
      </c>
      <c r="G6336">
        <v>1</v>
      </c>
      <c r="H6336">
        <v>0.56079999999999997</v>
      </c>
      <c r="I6336" s="6">
        <f t="shared" si="98"/>
        <v>0.25119199504139778</v>
      </c>
    </row>
    <row r="6337" spans="1:9" x14ac:dyDescent="0.25">
      <c r="A6337" s="4" t="s">
        <v>4439</v>
      </c>
      <c r="B6337" t="s">
        <v>44</v>
      </c>
      <c r="C6337" t="s">
        <v>45</v>
      </c>
      <c r="D6337" t="s">
        <v>46</v>
      </c>
      <c r="E6337">
        <v>84522</v>
      </c>
      <c r="F6337" t="s">
        <v>47</v>
      </c>
      <c r="G6337">
        <v>3</v>
      </c>
      <c r="H6337">
        <v>0.56079999999999997</v>
      </c>
      <c r="I6337" s="6">
        <f t="shared" si="98"/>
        <v>0.25119199504139778</v>
      </c>
    </row>
    <row r="6338" spans="1:9" x14ac:dyDescent="0.25">
      <c r="A6338" s="4" t="s">
        <v>4439</v>
      </c>
      <c r="B6338" t="s">
        <v>44</v>
      </c>
      <c r="C6338" t="s">
        <v>45</v>
      </c>
      <c r="D6338" t="s">
        <v>13</v>
      </c>
      <c r="E6338">
        <v>84522</v>
      </c>
      <c r="F6338" t="s">
        <v>47</v>
      </c>
      <c r="G6338">
        <v>3</v>
      </c>
      <c r="H6338">
        <v>0.56079999999999997</v>
      </c>
      <c r="I6338" s="6">
        <f t="shared" ref="I6338:I6401" si="99">-LOG(H6338,10)</f>
        <v>0.25119199504139778</v>
      </c>
    </row>
    <row r="6339" spans="1:9" x14ac:dyDescent="0.25">
      <c r="A6339" s="4" t="s">
        <v>4439</v>
      </c>
      <c r="B6339" t="s">
        <v>44</v>
      </c>
      <c r="C6339" t="s">
        <v>45</v>
      </c>
      <c r="D6339" t="s">
        <v>21</v>
      </c>
      <c r="E6339">
        <v>84522</v>
      </c>
      <c r="F6339" t="s">
        <v>47</v>
      </c>
      <c r="G6339">
        <v>3</v>
      </c>
      <c r="H6339">
        <v>0.56079999999999997</v>
      </c>
      <c r="I6339" s="6">
        <f t="shared" si="99"/>
        <v>0.25119199504139778</v>
      </c>
    </row>
    <row r="6340" spans="1:9" x14ac:dyDescent="0.25">
      <c r="A6340" s="4" t="s">
        <v>4605</v>
      </c>
      <c r="B6340" t="s">
        <v>110</v>
      </c>
      <c r="C6340" t="s">
        <v>111</v>
      </c>
      <c r="D6340" t="s">
        <v>11</v>
      </c>
      <c r="E6340">
        <v>10972</v>
      </c>
      <c r="F6340" t="s">
        <v>112</v>
      </c>
      <c r="G6340">
        <v>14</v>
      </c>
      <c r="H6340">
        <v>0.56079999999999997</v>
      </c>
      <c r="I6340" s="6">
        <f t="shared" si="99"/>
        <v>0.25119199504139778</v>
      </c>
    </row>
    <row r="6341" spans="1:9" x14ac:dyDescent="0.25">
      <c r="A6341" s="4" t="s">
        <v>4605</v>
      </c>
      <c r="B6341" t="s">
        <v>110</v>
      </c>
      <c r="C6341" t="s">
        <v>111</v>
      </c>
      <c r="D6341" t="s">
        <v>13</v>
      </c>
      <c r="E6341">
        <v>10972</v>
      </c>
      <c r="F6341" t="s">
        <v>112</v>
      </c>
      <c r="G6341">
        <v>14</v>
      </c>
      <c r="H6341">
        <v>0.56079999999999997</v>
      </c>
      <c r="I6341" s="6">
        <f t="shared" si="99"/>
        <v>0.25119199504139778</v>
      </c>
    </row>
    <row r="6342" spans="1:9" x14ac:dyDescent="0.25">
      <c r="A6342" s="4" t="s">
        <v>4605</v>
      </c>
      <c r="B6342" t="s">
        <v>110</v>
      </c>
      <c r="C6342" t="s">
        <v>111</v>
      </c>
      <c r="D6342" t="s">
        <v>14</v>
      </c>
      <c r="E6342">
        <v>10972</v>
      </c>
      <c r="F6342" t="s">
        <v>112</v>
      </c>
      <c r="G6342">
        <v>14</v>
      </c>
      <c r="H6342">
        <v>0.56079999999999997</v>
      </c>
      <c r="I6342" s="6">
        <f t="shared" si="99"/>
        <v>0.25119199504139778</v>
      </c>
    </row>
    <row r="6343" spans="1:9" x14ac:dyDescent="0.25">
      <c r="A6343" s="4" t="s">
        <v>4675</v>
      </c>
      <c r="B6343" t="s">
        <v>74</v>
      </c>
      <c r="C6343" t="s">
        <v>75</v>
      </c>
      <c r="D6343" t="s">
        <v>21</v>
      </c>
      <c r="E6343">
        <v>79073</v>
      </c>
      <c r="F6343" t="s">
        <v>76</v>
      </c>
      <c r="G6343">
        <v>11</v>
      </c>
      <c r="H6343">
        <v>0.56130000000000002</v>
      </c>
      <c r="I6343" s="6">
        <f t="shared" si="99"/>
        <v>0.25080495778032758</v>
      </c>
    </row>
    <row r="6344" spans="1:9" x14ac:dyDescent="0.25">
      <c r="A6344" s="4" t="s">
        <v>4675</v>
      </c>
      <c r="B6344" t="s">
        <v>74</v>
      </c>
      <c r="C6344" t="s">
        <v>75</v>
      </c>
      <c r="D6344" t="s">
        <v>46</v>
      </c>
      <c r="E6344">
        <v>79073</v>
      </c>
      <c r="F6344" t="s">
        <v>76</v>
      </c>
      <c r="G6344">
        <v>11</v>
      </c>
      <c r="H6344">
        <v>0.56130000000000002</v>
      </c>
      <c r="I6344" s="6">
        <f t="shared" si="99"/>
        <v>0.25080495778032758</v>
      </c>
    </row>
    <row r="6345" spans="1:9" x14ac:dyDescent="0.25">
      <c r="A6345" s="4" t="s">
        <v>4675</v>
      </c>
      <c r="B6345" t="s">
        <v>74</v>
      </c>
      <c r="C6345" t="s">
        <v>75</v>
      </c>
      <c r="D6345" t="s">
        <v>13</v>
      </c>
      <c r="E6345">
        <v>79073</v>
      </c>
      <c r="F6345" t="s">
        <v>76</v>
      </c>
      <c r="G6345">
        <v>11</v>
      </c>
      <c r="H6345">
        <v>0.56130000000000002</v>
      </c>
      <c r="I6345" s="6">
        <f t="shared" si="99"/>
        <v>0.25080495778032758</v>
      </c>
    </row>
    <row r="6346" spans="1:9" x14ac:dyDescent="0.25">
      <c r="A6346" s="4" t="s">
        <v>3176</v>
      </c>
      <c r="B6346" t="s">
        <v>290</v>
      </c>
      <c r="C6346" t="s">
        <v>291</v>
      </c>
      <c r="D6346" t="s">
        <v>46</v>
      </c>
      <c r="E6346">
        <v>11014</v>
      </c>
      <c r="F6346" t="s">
        <v>292</v>
      </c>
      <c r="G6346">
        <v>7</v>
      </c>
      <c r="H6346">
        <v>0.56140000000000001</v>
      </c>
      <c r="I6346" s="6">
        <f t="shared" si="99"/>
        <v>0.2507275917015796</v>
      </c>
    </row>
    <row r="6347" spans="1:9" x14ac:dyDescent="0.25">
      <c r="A6347" s="4" t="s">
        <v>3176</v>
      </c>
      <c r="B6347" t="s">
        <v>290</v>
      </c>
      <c r="C6347" t="s">
        <v>291</v>
      </c>
      <c r="D6347" t="s">
        <v>21</v>
      </c>
      <c r="E6347">
        <v>11014</v>
      </c>
      <c r="F6347" t="s">
        <v>292</v>
      </c>
      <c r="G6347">
        <v>7</v>
      </c>
      <c r="H6347">
        <v>0.56140000000000001</v>
      </c>
      <c r="I6347" s="6">
        <f t="shared" si="99"/>
        <v>0.2507275917015796</v>
      </c>
    </row>
    <row r="6348" spans="1:9" x14ac:dyDescent="0.25">
      <c r="A6348" s="4" t="s">
        <v>3176</v>
      </c>
      <c r="B6348" t="s">
        <v>290</v>
      </c>
      <c r="C6348" t="s">
        <v>291</v>
      </c>
      <c r="D6348" t="s">
        <v>13</v>
      </c>
      <c r="E6348">
        <v>11014</v>
      </c>
      <c r="F6348" t="s">
        <v>292</v>
      </c>
      <c r="G6348">
        <v>7</v>
      </c>
      <c r="H6348">
        <v>0.56140000000000001</v>
      </c>
      <c r="I6348" s="6">
        <f t="shared" si="99"/>
        <v>0.2507275917015796</v>
      </c>
    </row>
    <row r="6349" spans="1:9" x14ac:dyDescent="0.25">
      <c r="A6349" s="4" t="s">
        <v>4925</v>
      </c>
      <c r="B6349" t="s">
        <v>756</v>
      </c>
      <c r="C6349" t="s">
        <v>757</v>
      </c>
      <c r="D6349" t="s">
        <v>21</v>
      </c>
      <c r="E6349">
        <v>1329</v>
      </c>
      <c r="F6349" t="s">
        <v>758</v>
      </c>
      <c r="G6349">
        <v>2</v>
      </c>
      <c r="H6349">
        <v>0.56210000000000004</v>
      </c>
      <c r="I6349" s="6">
        <f t="shared" si="99"/>
        <v>0.25018641470706215</v>
      </c>
    </row>
    <row r="6350" spans="1:9" x14ac:dyDescent="0.25">
      <c r="A6350" s="4" t="s">
        <v>4925</v>
      </c>
      <c r="B6350" t="s">
        <v>756</v>
      </c>
      <c r="C6350" t="s">
        <v>757</v>
      </c>
      <c r="D6350" t="s">
        <v>13</v>
      </c>
      <c r="E6350">
        <v>1329</v>
      </c>
      <c r="F6350" t="s">
        <v>758</v>
      </c>
      <c r="G6350">
        <v>2</v>
      </c>
      <c r="H6350">
        <v>0.56210000000000004</v>
      </c>
      <c r="I6350" s="6">
        <f t="shared" si="99"/>
        <v>0.25018641470706215</v>
      </c>
    </row>
    <row r="6351" spans="1:9" x14ac:dyDescent="0.25">
      <c r="A6351" s="4" t="s">
        <v>4925</v>
      </c>
      <c r="B6351" t="s">
        <v>756</v>
      </c>
      <c r="C6351" t="s">
        <v>757</v>
      </c>
      <c r="D6351" t="s">
        <v>20</v>
      </c>
      <c r="E6351">
        <v>1329</v>
      </c>
      <c r="F6351" t="s">
        <v>758</v>
      </c>
      <c r="G6351">
        <v>2</v>
      </c>
      <c r="H6351">
        <v>0.56210000000000004</v>
      </c>
      <c r="I6351" s="6">
        <f t="shared" si="99"/>
        <v>0.25018641470706215</v>
      </c>
    </row>
    <row r="6352" spans="1:9" x14ac:dyDescent="0.25">
      <c r="A6352" s="4" t="s">
        <v>3401</v>
      </c>
      <c r="B6352" t="s">
        <v>32</v>
      </c>
      <c r="C6352" t="s">
        <v>33</v>
      </c>
      <c r="D6352" t="s">
        <v>13</v>
      </c>
      <c r="E6352">
        <v>1312</v>
      </c>
      <c r="F6352" t="s">
        <v>34</v>
      </c>
      <c r="G6352">
        <v>22</v>
      </c>
      <c r="H6352">
        <v>0.56259999999999999</v>
      </c>
      <c r="I6352" s="6">
        <f t="shared" si="99"/>
        <v>0.24980027217081785</v>
      </c>
    </row>
    <row r="6353" spans="1:9" x14ac:dyDescent="0.25">
      <c r="A6353" s="4" t="s">
        <v>3401</v>
      </c>
      <c r="B6353" t="s">
        <v>32</v>
      </c>
      <c r="C6353" t="s">
        <v>33</v>
      </c>
      <c r="D6353" t="s">
        <v>21</v>
      </c>
      <c r="E6353">
        <v>1312</v>
      </c>
      <c r="F6353" t="s">
        <v>34</v>
      </c>
      <c r="G6353">
        <v>22</v>
      </c>
      <c r="H6353">
        <v>0.56259999999999999</v>
      </c>
      <c r="I6353" s="6">
        <f t="shared" si="99"/>
        <v>0.24980027217081785</v>
      </c>
    </row>
    <row r="6354" spans="1:9" x14ac:dyDescent="0.25">
      <c r="A6354" s="4" t="s">
        <v>3401</v>
      </c>
      <c r="B6354" t="s">
        <v>32</v>
      </c>
      <c r="C6354" t="s">
        <v>33</v>
      </c>
      <c r="D6354" t="s">
        <v>20</v>
      </c>
      <c r="E6354">
        <v>1312</v>
      </c>
      <c r="F6354" t="s">
        <v>34</v>
      </c>
      <c r="G6354">
        <v>22</v>
      </c>
      <c r="H6354">
        <v>0.56259999999999999</v>
      </c>
      <c r="I6354" s="6">
        <f t="shared" si="99"/>
        <v>0.24980027217081785</v>
      </c>
    </row>
    <row r="6355" spans="1:9" x14ac:dyDescent="0.25">
      <c r="A6355" s="4" t="s">
        <v>4680</v>
      </c>
      <c r="B6355" t="s">
        <v>123</v>
      </c>
      <c r="C6355" t="s">
        <v>124</v>
      </c>
      <c r="D6355" t="s">
        <v>18</v>
      </c>
      <c r="E6355">
        <v>11218</v>
      </c>
      <c r="F6355" t="s">
        <v>125</v>
      </c>
      <c r="G6355">
        <v>1</v>
      </c>
      <c r="H6355">
        <v>0.56330000000000002</v>
      </c>
      <c r="I6355" s="6">
        <f t="shared" si="99"/>
        <v>0.24926024876464917</v>
      </c>
    </row>
    <row r="6356" spans="1:9" x14ac:dyDescent="0.25">
      <c r="A6356" s="4" t="s">
        <v>4680</v>
      </c>
      <c r="B6356" t="s">
        <v>123</v>
      </c>
      <c r="C6356" t="s">
        <v>124</v>
      </c>
      <c r="D6356" t="s">
        <v>11</v>
      </c>
      <c r="E6356">
        <v>11218</v>
      </c>
      <c r="F6356" t="s">
        <v>125</v>
      </c>
      <c r="G6356">
        <v>1</v>
      </c>
      <c r="H6356">
        <v>0.56330000000000002</v>
      </c>
      <c r="I6356" s="6">
        <f t="shared" si="99"/>
        <v>0.24926024876464917</v>
      </c>
    </row>
    <row r="6357" spans="1:9" x14ac:dyDescent="0.25">
      <c r="A6357" s="4" t="s">
        <v>4680</v>
      </c>
      <c r="B6357" t="s">
        <v>123</v>
      </c>
      <c r="C6357" t="s">
        <v>124</v>
      </c>
      <c r="D6357" t="s">
        <v>13</v>
      </c>
      <c r="E6357">
        <v>11218</v>
      </c>
      <c r="F6357" t="s">
        <v>125</v>
      </c>
      <c r="G6357">
        <v>1</v>
      </c>
      <c r="H6357">
        <v>0.56330000000000002</v>
      </c>
      <c r="I6357" s="6">
        <f t="shared" si="99"/>
        <v>0.24926024876464917</v>
      </c>
    </row>
    <row r="6358" spans="1:9" x14ac:dyDescent="0.25">
      <c r="A6358" s="4" t="s">
        <v>3773</v>
      </c>
      <c r="B6358" t="s">
        <v>106</v>
      </c>
      <c r="C6358" t="s">
        <v>107</v>
      </c>
      <c r="D6358" t="s">
        <v>11</v>
      </c>
      <c r="E6358">
        <v>79188</v>
      </c>
      <c r="F6358" t="s">
        <v>108</v>
      </c>
      <c r="G6358">
        <v>3</v>
      </c>
      <c r="H6358">
        <v>0.56340000000000001</v>
      </c>
      <c r="I6358" s="6">
        <f t="shared" si="99"/>
        <v>0.2491831573502454</v>
      </c>
    </row>
    <row r="6359" spans="1:9" x14ac:dyDescent="0.25">
      <c r="A6359" s="4" t="s">
        <v>3773</v>
      </c>
      <c r="B6359" t="s">
        <v>106</v>
      </c>
      <c r="C6359" t="s">
        <v>107</v>
      </c>
      <c r="D6359" t="s">
        <v>18</v>
      </c>
      <c r="E6359">
        <v>79188</v>
      </c>
      <c r="F6359" t="s">
        <v>108</v>
      </c>
      <c r="G6359">
        <v>3</v>
      </c>
      <c r="H6359">
        <v>0.56340000000000001</v>
      </c>
      <c r="I6359" s="6">
        <f t="shared" si="99"/>
        <v>0.2491831573502454</v>
      </c>
    </row>
    <row r="6360" spans="1:9" x14ac:dyDescent="0.25">
      <c r="A6360" s="4" t="s">
        <v>3773</v>
      </c>
      <c r="B6360" t="s">
        <v>106</v>
      </c>
      <c r="C6360" t="s">
        <v>107</v>
      </c>
      <c r="D6360" t="s">
        <v>14</v>
      </c>
      <c r="E6360">
        <v>79188</v>
      </c>
      <c r="F6360" t="s">
        <v>108</v>
      </c>
      <c r="G6360">
        <v>3</v>
      </c>
      <c r="H6360">
        <v>0.56340000000000001</v>
      </c>
      <c r="I6360" s="6">
        <f t="shared" si="99"/>
        <v>0.2491831573502454</v>
      </c>
    </row>
    <row r="6361" spans="1:9" x14ac:dyDescent="0.25">
      <c r="A6361" s="4" t="s">
        <v>3773</v>
      </c>
      <c r="B6361" t="s">
        <v>106</v>
      </c>
      <c r="C6361" t="s">
        <v>107</v>
      </c>
      <c r="D6361" t="s">
        <v>13</v>
      </c>
      <c r="E6361">
        <v>79188</v>
      </c>
      <c r="F6361" t="s">
        <v>108</v>
      </c>
      <c r="G6361">
        <v>3</v>
      </c>
      <c r="H6361">
        <v>0.56340000000000001</v>
      </c>
      <c r="I6361" s="6">
        <f t="shared" si="99"/>
        <v>0.2491831573502454</v>
      </c>
    </row>
    <row r="6362" spans="1:9" x14ac:dyDescent="0.25">
      <c r="A6362" s="4" t="s">
        <v>5210</v>
      </c>
      <c r="B6362" t="s">
        <v>221</v>
      </c>
      <c r="C6362" t="s">
        <v>222</v>
      </c>
      <c r="D6362" t="s">
        <v>21</v>
      </c>
      <c r="E6362">
        <v>11079</v>
      </c>
      <c r="F6362" t="s">
        <v>223</v>
      </c>
      <c r="G6362">
        <v>1</v>
      </c>
      <c r="H6362">
        <v>0.56359999999999999</v>
      </c>
      <c r="I6362" s="6">
        <f t="shared" si="99"/>
        <v>0.24902901556268114</v>
      </c>
    </row>
    <row r="6363" spans="1:9" x14ac:dyDescent="0.25">
      <c r="A6363" s="4" t="s">
        <v>5210</v>
      </c>
      <c r="B6363" t="s">
        <v>221</v>
      </c>
      <c r="C6363" t="s">
        <v>222</v>
      </c>
      <c r="D6363" t="s">
        <v>13</v>
      </c>
      <c r="E6363">
        <v>11079</v>
      </c>
      <c r="F6363" t="s">
        <v>223</v>
      </c>
      <c r="G6363">
        <v>1</v>
      </c>
      <c r="H6363">
        <v>0.56359999999999999</v>
      </c>
      <c r="I6363" s="6">
        <f t="shared" si="99"/>
        <v>0.24902901556268114</v>
      </c>
    </row>
    <row r="6364" spans="1:9" x14ac:dyDescent="0.25">
      <c r="A6364" s="4" t="s">
        <v>5210</v>
      </c>
      <c r="B6364" t="s">
        <v>221</v>
      </c>
      <c r="C6364" t="s">
        <v>222</v>
      </c>
      <c r="D6364" t="s">
        <v>46</v>
      </c>
      <c r="E6364">
        <v>11079</v>
      </c>
      <c r="F6364" t="s">
        <v>223</v>
      </c>
      <c r="G6364">
        <v>1</v>
      </c>
      <c r="H6364">
        <v>0.56359999999999999</v>
      </c>
      <c r="I6364" s="6">
        <f t="shared" si="99"/>
        <v>0.24902901556268114</v>
      </c>
    </row>
    <row r="6365" spans="1:9" x14ac:dyDescent="0.25">
      <c r="A6365" s="4" t="s">
        <v>4914</v>
      </c>
      <c r="B6365" t="s">
        <v>466</v>
      </c>
      <c r="C6365" t="s">
        <v>467</v>
      </c>
      <c r="D6365" t="s">
        <v>21</v>
      </c>
      <c r="E6365">
        <v>4259</v>
      </c>
      <c r="F6365" t="s">
        <v>468</v>
      </c>
      <c r="G6365">
        <v>1</v>
      </c>
      <c r="H6365">
        <v>0.56420000000000003</v>
      </c>
      <c r="I6365" s="6">
        <f t="shared" si="99"/>
        <v>0.24856691818065246</v>
      </c>
    </row>
    <row r="6366" spans="1:9" x14ac:dyDescent="0.25">
      <c r="A6366" s="4" t="s">
        <v>4914</v>
      </c>
      <c r="B6366" t="s">
        <v>466</v>
      </c>
      <c r="C6366" t="s">
        <v>467</v>
      </c>
      <c r="D6366" t="s">
        <v>20</v>
      </c>
      <c r="E6366">
        <v>4259</v>
      </c>
      <c r="F6366" t="s">
        <v>468</v>
      </c>
      <c r="G6366">
        <v>1</v>
      </c>
      <c r="H6366">
        <v>0.56420000000000003</v>
      </c>
      <c r="I6366" s="6">
        <f t="shared" si="99"/>
        <v>0.24856691818065246</v>
      </c>
    </row>
    <row r="6367" spans="1:9" x14ac:dyDescent="0.25">
      <c r="A6367" s="4" t="s">
        <v>4914</v>
      </c>
      <c r="B6367" t="s">
        <v>466</v>
      </c>
      <c r="C6367" t="s">
        <v>467</v>
      </c>
      <c r="D6367" t="s">
        <v>13</v>
      </c>
      <c r="E6367">
        <v>4259</v>
      </c>
      <c r="F6367" t="s">
        <v>468</v>
      </c>
      <c r="G6367">
        <v>1</v>
      </c>
      <c r="H6367">
        <v>0.56420000000000003</v>
      </c>
      <c r="I6367" s="6">
        <f t="shared" si="99"/>
        <v>0.24856691818065246</v>
      </c>
    </row>
    <row r="6368" spans="1:9" x14ac:dyDescent="0.25">
      <c r="A6368" s="4" t="s">
        <v>3361</v>
      </c>
      <c r="B6368" t="s">
        <v>70</v>
      </c>
      <c r="C6368" t="s">
        <v>71</v>
      </c>
      <c r="D6368" t="s">
        <v>14</v>
      </c>
      <c r="E6368">
        <v>51726</v>
      </c>
      <c r="F6368" t="s">
        <v>72</v>
      </c>
      <c r="G6368">
        <v>3</v>
      </c>
      <c r="H6368">
        <v>0.56499999999999995</v>
      </c>
      <c r="I6368" s="6">
        <f t="shared" si="99"/>
        <v>0.24795155218056147</v>
      </c>
    </row>
    <row r="6369" spans="1:9" x14ac:dyDescent="0.25">
      <c r="A6369" s="4" t="s">
        <v>3361</v>
      </c>
      <c r="B6369" t="s">
        <v>70</v>
      </c>
      <c r="C6369" t="s">
        <v>71</v>
      </c>
      <c r="D6369" t="s">
        <v>13</v>
      </c>
      <c r="E6369">
        <v>51726</v>
      </c>
      <c r="F6369" t="s">
        <v>72</v>
      </c>
      <c r="G6369">
        <v>3</v>
      </c>
      <c r="H6369">
        <v>0.56499999999999995</v>
      </c>
      <c r="I6369" s="6">
        <f t="shared" si="99"/>
        <v>0.24795155218056147</v>
      </c>
    </row>
    <row r="6370" spans="1:9" x14ac:dyDescent="0.25">
      <c r="A6370" s="4" t="s">
        <v>3361</v>
      </c>
      <c r="B6370" t="s">
        <v>70</v>
      </c>
      <c r="C6370" t="s">
        <v>71</v>
      </c>
      <c r="D6370" t="s">
        <v>11</v>
      </c>
      <c r="E6370">
        <v>51726</v>
      </c>
      <c r="F6370" t="s">
        <v>72</v>
      </c>
      <c r="G6370">
        <v>3</v>
      </c>
      <c r="H6370">
        <v>0.56499999999999995</v>
      </c>
      <c r="I6370" s="6">
        <f t="shared" si="99"/>
        <v>0.24795155218056147</v>
      </c>
    </row>
    <row r="6371" spans="1:9" x14ac:dyDescent="0.25">
      <c r="A6371" s="4" t="s">
        <v>3874</v>
      </c>
      <c r="B6371" t="s">
        <v>1227</v>
      </c>
      <c r="C6371" t="s">
        <v>1228</v>
      </c>
      <c r="D6371" t="s">
        <v>14</v>
      </c>
      <c r="E6371">
        <v>3315</v>
      </c>
      <c r="F6371" t="s">
        <v>1229</v>
      </c>
      <c r="G6371">
        <v>7</v>
      </c>
      <c r="H6371">
        <v>0.56510000000000005</v>
      </c>
      <c r="I6371" s="6">
        <f t="shared" si="99"/>
        <v>0.24787469270210169</v>
      </c>
    </row>
    <row r="6372" spans="1:9" x14ac:dyDescent="0.25">
      <c r="A6372" s="4" t="s">
        <v>3874</v>
      </c>
      <c r="B6372" t="s">
        <v>1227</v>
      </c>
      <c r="C6372" t="s">
        <v>1228</v>
      </c>
      <c r="D6372" t="s">
        <v>11</v>
      </c>
      <c r="E6372">
        <v>3315</v>
      </c>
      <c r="F6372" t="s">
        <v>1229</v>
      </c>
      <c r="G6372">
        <v>7</v>
      </c>
      <c r="H6372">
        <v>0.56510000000000005</v>
      </c>
      <c r="I6372" s="6">
        <f t="shared" si="99"/>
        <v>0.24787469270210169</v>
      </c>
    </row>
    <row r="6373" spans="1:9" x14ac:dyDescent="0.25">
      <c r="A6373" s="4" t="s">
        <v>3874</v>
      </c>
      <c r="B6373" t="s">
        <v>1227</v>
      </c>
      <c r="C6373" t="s">
        <v>1228</v>
      </c>
      <c r="D6373" t="s">
        <v>18</v>
      </c>
      <c r="E6373">
        <v>3315</v>
      </c>
      <c r="F6373" t="s">
        <v>1229</v>
      </c>
      <c r="G6373">
        <v>7</v>
      </c>
      <c r="H6373">
        <v>0.56510000000000005</v>
      </c>
      <c r="I6373" s="6">
        <f t="shared" si="99"/>
        <v>0.24787469270210169</v>
      </c>
    </row>
    <row r="6374" spans="1:9" x14ac:dyDescent="0.25">
      <c r="A6374" s="4" t="s">
        <v>3874</v>
      </c>
      <c r="B6374" t="s">
        <v>1227</v>
      </c>
      <c r="C6374" t="s">
        <v>1228</v>
      </c>
      <c r="D6374" t="s">
        <v>13</v>
      </c>
      <c r="E6374">
        <v>3315</v>
      </c>
      <c r="F6374" t="s">
        <v>1229</v>
      </c>
      <c r="G6374">
        <v>7</v>
      </c>
      <c r="H6374">
        <v>0.56510000000000005</v>
      </c>
      <c r="I6374" s="6">
        <f t="shared" si="99"/>
        <v>0.24787469270210169</v>
      </c>
    </row>
    <row r="6375" spans="1:9" x14ac:dyDescent="0.25">
      <c r="A6375" s="4" t="s">
        <v>4207</v>
      </c>
      <c r="B6375" t="s">
        <v>57</v>
      </c>
      <c r="C6375" t="s">
        <v>58</v>
      </c>
      <c r="D6375" t="s">
        <v>13</v>
      </c>
      <c r="E6375">
        <v>402</v>
      </c>
      <c r="F6375" t="s">
        <v>59</v>
      </c>
      <c r="G6375">
        <v>11</v>
      </c>
      <c r="H6375">
        <v>0.56540000000000001</v>
      </c>
      <c r="I6375" s="6">
        <f t="shared" si="99"/>
        <v>0.24764419584649916</v>
      </c>
    </row>
    <row r="6376" spans="1:9" x14ac:dyDescent="0.25">
      <c r="A6376" s="4" t="s">
        <v>4207</v>
      </c>
      <c r="B6376" t="s">
        <v>57</v>
      </c>
      <c r="C6376" t="s">
        <v>58</v>
      </c>
      <c r="D6376" t="s">
        <v>21</v>
      </c>
      <c r="E6376">
        <v>402</v>
      </c>
      <c r="F6376" t="s">
        <v>59</v>
      </c>
      <c r="G6376">
        <v>11</v>
      </c>
      <c r="H6376">
        <v>0.56540000000000001</v>
      </c>
      <c r="I6376" s="6">
        <f t="shared" si="99"/>
        <v>0.24764419584649916</v>
      </c>
    </row>
    <row r="6377" spans="1:9" x14ac:dyDescent="0.25">
      <c r="A6377" s="4" t="s">
        <v>4207</v>
      </c>
      <c r="B6377" t="s">
        <v>57</v>
      </c>
      <c r="C6377" t="s">
        <v>58</v>
      </c>
      <c r="D6377" t="s">
        <v>46</v>
      </c>
      <c r="E6377">
        <v>402</v>
      </c>
      <c r="F6377" t="s">
        <v>59</v>
      </c>
      <c r="G6377">
        <v>11</v>
      </c>
      <c r="H6377">
        <v>0.56540000000000001</v>
      </c>
      <c r="I6377" s="6">
        <f t="shared" si="99"/>
        <v>0.24764419584649916</v>
      </c>
    </row>
    <row r="6378" spans="1:9" x14ac:dyDescent="0.25">
      <c r="A6378" s="4" t="s">
        <v>4321</v>
      </c>
      <c r="B6378" t="s">
        <v>578</v>
      </c>
      <c r="C6378" t="s">
        <v>579</v>
      </c>
      <c r="D6378" t="s">
        <v>13</v>
      </c>
      <c r="E6378">
        <v>7416</v>
      </c>
      <c r="F6378" t="s">
        <v>580</v>
      </c>
      <c r="G6378">
        <v>5</v>
      </c>
      <c r="H6378">
        <v>0.56569999999999998</v>
      </c>
      <c r="I6378" s="6">
        <f t="shared" si="99"/>
        <v>0.24741382125959077</v>
      </c>
    </row>
    <row r="6379" spans="1:9" x14ac:dyDescent="0.25">
      <c r="A6379" s="4" t="s">
        <v>4321</v>
      </c>
      <c r="B6379" t="s">
        <v>578</v>
      </c>
      <c r="C6379" t="s">
        <v>579</v>
      </c>
      <c r="D6379" t="s">
        <v>21</v>
      </c>
      <c r="E6379">
        <v>7416</v>
      </c>
      <c r="F6379" t="s">
        <v>580</v>
      </c>
      <c r="G6379">
        <v>5</v>
      </c>
      <c r="H6379">
        <v>0.56569999999999998</v>
      </c>
      <c r="I6379" s="6">
        <f t="shared" si="99"/>
        <v>0.24741382125959077</v>
      </c>
    </row>
    <row r="6380" spans="1:9" x14ac:dyDescent="0.25">
      <c r="A6380" s="4" t="s">
        <v>4321</v>
      </c>
      <c r="B6380" t="s">
        <v>578</v>
      </c>
      <c r="C6380" t="s">
        <v>579</v>
      </c>
      <c r="D6380" t="s">
        <v>20</v>
      </c>
      <c r="E6380">
        <v>7416</v>
      </c>
      <c r="F6380" t="s">
        <v>580</v>
      </c>
      <c r="G6380">
        <v>5</v>
      </c>
      <c r="H6380">
        <v>0.56569999999999998</v>
      </c>
      <c r="I6380" s="6">
        <f t="shared" si="99"/>
        <v>0.24741382125959077</v>
      </c>
    </row>
    <row r="6381" spans="1:9" x14ac:dyDescent="0.25">
      <c r="A6381" s="4" t="s">
        <v>4676</v>
      </c>
      <c r="B6381" t="s">
        <v>183</v>
      </c>
      <c r="C6381" t="s">
        <v>184</v>
      </c>
      <c r="D6381" t="s">
        <v>21</v>
      </c>
      <c r="E6381">
        <v>51121</v>
      </c>
      <c r="F6381" t="s">
        <v>185</v>
      </c>
      <c r="G6381">
        <v>5</v>
      </c>
      <c r="H6381">
        <v>0.56579999999999997</v>
      </c>
      <c r="I6381" s="6">
        <f t="shared" si="99"/>
        <v>0.24733705687902796</v>
      </c>
    </row>
    <row r="6382" spans="1:9" x14ac:dyDescent="0.25">
      <c r="A6382" s="4" t="s">
        <v>4676</v>
      </c>
      <c r="B6382" t="s">
        <v>183</v>
      </c>
      <c r="C6382" t="s">
        <v>184</v>
      </c>
      <c r="D6382" t="s">
        <v>20</v>
      </c>
      <c r="E6382">
        <v>51121</v>
      </c>
      <c r="F6382" t="s">
        <v>185</v>
      </c>
      <c r="G6382">
        <v>5</v>
      </c>
      <c r="H6382">
        <v>0.56579999999999997</v>
      </c>
      <c r="I6382" s="6">
        <f t="shared" si="99"/>
        <v>0.24733705687902796</v>
      </c>
    </row>
    <row r="6383" spans="1:9" x14ac:dyDescent="0.25">
      <c r="A6383" s="4" t="s">
        <v>4676</v>
      </c>
      <c r="B6383" t="s">
        <v>183</v>
      </c>
      <c r="C6383" t="s">
        <v>184</v>
      </c>
      <c r="D6383" t="s">
        <v>13</v>
      </c>
      <c r="E6383">
        <v>51121</v>
      </c>
      <c r="F6383" t="s">
        <v>185</v>
      </c>
      <c r="G6383">
        <v>5</v>
      </c>
      <c r="H6383">
        <v>0.56579999999999997</v>
      </c>
      <c r="I6383" s="6">
        <f t="shared" si="99"/>
        <v>0.24733705687902796</v>
      </c>
    </row>
    <row r="6384" spans="1:9" x14ac:dyDescent="0.25">
      <c r="A6384" s="4" t="s">
        <v>3415</v>
      </c>
      <c r="B6384" t="s">
        <v>154</v>
      </c>
      <c r="C6384" t="s">
        <v>155</v>
      </c>
      <c r="D6384" t="s">
        <v>18</v>
      </c>
      <c r="E6384">
        <v>5689</v>
      </c>
      <c r="F6384" t="s">
        <v>156</v>
      </c>
      <c r="G6384">
        <v>6</v>
      </c>
      <c r="H6384">
        <v>0.56589999999999996</v>
      </c>
      <c r="I6384" s="6">
        <f t="shared" si="99"/>
        <v>0.24726030606467195</v>
      </c>
    </row>
    <row r="6385" spans="1:9" x14ac:dyDescent="0.25">
      <c r="A6385" s="4" t="s">
        <v>3415</v>
      </c>
      <c r="B6385" t="s">
        <v>154</v>
      </c>
      <c r="C6385" t="s">
        <v>155</v>
      </c>
      <c r="D6385" t="s">
        <v>11</v>
      </c>
      <c r="E6385">
        <v>5689</v>
      </c>
      <c r="F6385" t="s">
        <v>156</v>
      </c>
      <c r="G6385">
        <v>6</v>
      </c>
      <c r="H6385">
        <v>0.56589999999999996</v>
      </c>
      <c r="I6385" s="6">
        <f t="shared" si="99"/>
        <v>0.24726030606467195</v>
      </c>
    </row>
    <row r="6386" spans="1:9" x14ac:dyDescent="0.25">
      <c r="A6386" s="4" t="s">
        <v>3415</v>
      </c>
      <c r="B6386" t="s">
        <v>154</v>
      </c>
      <c r="C6386" t="s">
        <v>155</v>
      </c>
      <c r="D6386" t="s">
        <v>13</v>
      </c>
      <c r="E6386">
        <v>5689</v>
      </c>
      <c r="F6386" t="s">
        <v>156</v>
      </c>
      <c r="G6386">
        <v>6</v>
      </c>
      <c r="H6386">
        <v>0.56589999999999996</v>
      </c>
      <c r="I6386" s="6">
        <f t="shared" si="99"/>
        <v>0.24726030606467195</v>
      </c>
    </row>
    <row r="6387" spans="1:9" x14ac:dyDescent="0.25">
      <c r="A6387" s="4" t="s">
        <v>3415</v>
      </c>
      <c r="B6387" t="s">
        <v>154</v>
      </c>
      <c r="C6387" t="s">
        <v>155</v>
      </c>
      <c r="D6387" t="s">
        <v>14</v>
      </c>
      <c r="E6387">
        <v>5689</v>
      </c>
      <c r="F6387" t="s">
        <v>156</v>
      </c>
      <c r="G6387">
        <v>6</v>
      </c>
      <c r="H6387">
        <v>0.56589999999999996</v>
      </c>
      <c r="I6387" s="6">
        <f t="shared" si="99"/>
        <v>0.24726030606467195</v>
      </c>
    </row>
    <row r="6388" spans="1:9" x14ac:dyDescent="0.25">
      <c r="A6388" s="4" t="s">
        <v>4177</v>
      </c>
      <c r="B6388" t="s">
        <v>532</v>
      </c>
      <c r="C6388" t="s">
        <v>533</v>
      </c>
      <c r="D6388" t="s">
        <v>11</v>
      </c>
      <c r="E6388">
        <v>6510</v>
      </c>
      <c r="F6388" t="s">
        <v>534</v>
      </c>
      <c r="G6388">
        <v>19</v>
      </c>
      <c r="H6388">
        <v>0.56599999999999995</v>
      </c>
      <c r="I6388" s="6">
        <f t="shared" si="99"/>
        <v>0.24718356881172857</v>
      </c>
    </row>
    <row r="6389" spans="1:9" x14ac:dyDescent="0.25">
      <c r="A6389" s="4" t="s">
        <v>4177</v>
      </c>
      <c r="B6389" t="s">
        <v>532</v>
      </c>
      <c r="C6389" t="s">
        <v>533</v>
      </c>
      <c r="D6389" t="s">
        <v>13</v>
      </c>
      <c r="E6389">
        <v>6510</v>
      </c>
      <c r="F6389" t="s">
        <v>534</v>
      </c>
      <c r="G6389">
        <v>19</v>
      </c>
      <c r="H6389">
        <v>0.56599999999999995</v>
      </c>
      <c r="I6389" s="6">
        <f t="shared" si="99"/>
        <v>0.24718356881172857</v>
      </c>
    </row>
    <row r="6390" spans="1:9" x14ac:dyDescent="0.25">
      <c r="A6390" s="4" t="s">
        <v>4177</v>
      </c>
      <c r="B6390" t="s">
        <v>532</v>
      </c>
      <c r="C6390" t="s">
        <v>533</v>
      </c>
      <c r="D6390" t="s">
        <v>14</v>
      </c>
      <c r="E6390">
        <v>6510</v>
      </c>
      <c r="F6390" t="s">
        <v>534</v>
      </c>
      <c r="G6390">
        <v>19</v>
      </c>
      <c r="H6390">
        <v>0.56599999999999995</v>
      </c>
      <c r="I6390" s="6">
        <f t="shared" si="99"/>
        <v>0.24718356881172857</v>
      </c>
    </row>
    <row r="6391" spans="1:9" x14ac:dyDescent="0.25">
      <c r="A6391" s="4" t="s">
        <v>3052</v>
      </c>
      <c r="B6391" t="s">
        <v>44</v>
      </c>
      <c r="C6391" t="s">
        <v>45</v>
      </c>
      <c r="D6391" t="s">
        <v>46</v>
      </c>
      <c r="E6391">
        <v>84522</v>
      </c>
      <c r="F6391" t="s">
        <v>47</v>
      </c>
      <c r="G6391">
        <v>3</v>
      </c>
      <c r="H6391">
        <v>0.56620000000000004</v>
      </c>
      <c r="I6391" s="6">
        <f t="shared" si="99"/>
        <v>0.24703013497091575</v>
      </c>
    </row>
    <row r="6392" spans="1:9" x14ac:dyDescent="0.25">
      <c r="A6392" s="4" t="s">
        <v>3052</v>
      </c>
      <c r="B6392" t="s">
        <v>44</v>
      </c>
      <c r="C6392" t="s">
        <v>45</v>
      </c>
      <c r="D6392" t="s">
        <v>13</v>
      </c>
      <c r="E6392">
        <v>84522</v>
      </c>
      <c r="F6392" t="s">
        <v>47</v>
      </c>
      <c r="G6392">
        <v>3</v>
      </c>
      <c r="H6392">
        <v>0.56620000000000004</v>
      </c>
      <c r="I6392" s="6">
        <f t="shared" si="99"/>
        <v>0.24703013497091575</v>
      </c>
    </row>
    <row r="6393" spans="1:9" x14ac:dyDescent="0.25">
      <c r="A6393" s="4" t="s">
        <v>3052</v>
      </c>
      <c r="B6393" t="s">
        <v>44</v>
      </c>
      <c r="C6393" t="s">
        <v>45</v>
      </c>
      <c r="D6393" t="s">
        <v>21</v>
      </c>
      <c r="E6393">
        <v>84522</v>
      </c>
      <c r="F6393" t="s">
        <v>47</v>
      </c>
      <c r="G6393">
        <v>3</v>
      </c>
      <c r="H6393">
        <v>0.56620000000000004</v>
      </c>
      <c r="I6393" s="6">
        <f t="shared" si="99"/>
        <v>0.24703013497091575</v>
      </c>
    </row>
    <row r="6394" spans="1:9" x14ac:dyDescent="0.25">
      <c r="A6394" s="4" t="s">
        <v>3693</v>
      </c>
      <c r="B6394" t="s">
        <v>94</v>
      </c>
      <c r="C6394" t="s">
        <v>95</v>
      </c>
      <c r="D6394" t="s">
        <v>21</v>
      </c>
      <c r="E6394" t="s">
        <v>29</v>
      </c>
      <c r="F6394" t="s">
        <v>96</v>
      </c>
      <c r="G6394">
        <v>20</v>
      </c>
      <c r="H6394">
        <v>0.56720000000000004</v>
      </c>
      <c r="I6394" s="6">
        <f t="shared" si="99"/>
        <v>0.24626377782498984</v>
      </c>
    </row>
    <row r="6395" spans="1:9" x14ac:dyDescent="0.25">
      <c r="A6395" s="4" t="s">
        <v>3693</v>
      </c>
      <c r="B6395" t="s">
        <v>94</v>
      </c>
      <c r="C6395" t="s">
        <v>95</v>
      </c>
      <c r="D6395" t="s">
        <v>13</v>
      </c>
      <c r="E6395" t="s">
        <v>29</v>
      </c>
      <c r="F6395" t="s">
        <v>96</v>
      </c>
      <c r="G6395">
        <v>20</v>
      </c>
      <c r="H6395">
        <v>0.56720000000000004</v>
      </c>
      <c r="I6395" s="6">
        <f t="shared" si="99"/>
        <v>0.24626377782498984</v>
      </c>
    </row>
    <row r="6396" spans="1:9" x14ac:dyDescent="0.25">
      <c r="A6396" s="4" t="s">
        <v>3693</v>
      </c>
      <c r="B6396" t="s">
        <v>94</v>
      </c>
      <c r="C6396" t="s">
        <v>95</v>
      </c>
      <c r="D6396" t="s">
        <v>20</v>
      </c>
      <c r="E6396" t="s">
        <v>29</v>
      </c>
      <c r="F6396" t="s">
        <v>96</v>
      </c>
      <c r="G6396">
        <v>20</v>
      </c>
      <c r="H6396">
        <v>0.56720000000000004</v>
      </c>
      <c r="I6396" s="6">
        <f t="shared" si="99"/>
        <v>0.24626377782498984</v>
      </c>
    </row>
    <row r="6397" spans="1:9" x14ac:dyDescent="0.25">
      <c r="A6397" s="4" t="s">
        <v>3786</v>
      </c>
      <c r="B6397" t="s">
        <v>205</v>
      </c>
      <c r="C6397" t="s">
        <v>206</v>
      </c>
      <c r="D6397" t="s">
        <v>13</v>
      </c>
      <c r="E6397">
        <v>3301</v>
      </c>
      <c r="F6397" t="s">
        <v>207</v>
      </c>
      <c r="G6397">
        <v>9</v>
      </c>
      <c r="H6397">
        <v>0.56730000000000003</v>
      </c>
      <c r="I6397" s="6">
        <f t="shared" si="99"/>
        <v>0.24618721643529781</v>
      </c>
    </row>
    <row r="6398" spans="1:9" x14ac:dyDescent="0.25">
      <c r="A6398" s="4" t="s">
        <v>3786</v>
      </c>
      <c r="B6398" t="s">
        <v>205</v>
      </c>
      <c r="C6398" t="s">
        <v>206</v>
      </c>
      <c r="D6398" t="s">
        <v>14</v>
      </c>
      <c r="E6398">
        <v>3301</v>
      </c>
      <c r="F6398" t="s">
        <v>207</v>
      </c>
      <c r="G6398">
        <v>9</v>
      </c>
      <c r="H6398">
        <v>0.56730000000000003</v>
      </c>
      <c r="I6398" s="6">
        <f t="shared" si="99"/>
        <v>0.24618721643529781</v>
      </c>
    </row>
    <row r="6399" spans="1:9" x14ac:dyDescent="0.25">
      <c r="A6399" s="4" t="s">
        <v>3786</v>
      </c>
      <c r="B6399" t="s">
        <v>205</v>
      </c>
      <c r="C6399" t="s">
        <v>206</v>
      </c>
      <c r="D6399" t="s">
        <v>11</v>
      </c>
      <c r="E6399">
        <v>3301</v>
      </c>
      <c r="F6399" t="s">
        <v>207</v>
      </c>
      <c r="G6399">
        <v>9</v>
      </c>
      <c r="H6399">
        <v>0.56730000000000003</v>
      </c>
      <c r="I6399" s="6">
        <f t="shared" si="99"/>
        <v>0.24618721643529781</v>
      </c>
    </row>
    <row r="6400" spans="1:9" x14ac:dyDescent="0.25">
      <c r="A6400" s="4" t="s">
        <v>3786</v>
      </c>
      <c r="B6400" t="s">
        <v>205</v>
      </c>
      <c r="C6400" t="s">
        <v>206</v>
      </c>
      <c r="D6400" t="s">
        <v>18</v>
      </c>
      <c r="E6400">
        <v>3301</v>
      </c>
      <c r="F6400" t="s">
        <v>207</v>
      </c>
      <c r="G6400">
        <v>9</v>
      </c>
      <c r="H6400">
        <v>0.56730000000000003</v>
      </c>
      <c r="I6400" s="6">
        <f t="shared" si="99"/>
        <v>0.24618721643529781</v>
      </c>
    </row>
    <row r="6401" spans="1:9" x14ac:dyDescent="0.25">
      <c r="A6401" s="4" t="s">
        <v>3918</v>
      </c>
      <c r="B6401" t="s">
        <v>90</v>
      </c>
      <c r="C6401" t="s">
        <v>91</v>
      </c>
      <c r="D6401" t="s">
        <v>21</v>
      </c>
      <c r="E6401">
        <v>169044</v>
      </c>
      <c r="F6401" t="s">
        <v>92</v>
      </c>
      <c r="G6401">
        <v>8</v>
      </c>
      <c r="H6401">
        <v>0.56740000000000002</v>
      </c>
      <c r="I6401" s="6">
        <f t="shared" si="99"/>
        <v>0.2461106685401665</v>
      </c>
    </row>
    <row r="6402" spans="1:9" x14ac:dyDescent="0.25">
      <c r="A6402" s="4" t="s">
        <v>3918</v>
      </c>
      <c r="B6402" t="s">
        <v>90</v>
      </c>
      <c r="C6402" t="s">
        <v>91</v>
      </c>
      <c r="D6402" t="s">
        <v>13</v>
      </c>
      <c r="E6402">
        <v>169044</v>
      </c>
      <c r="F6402" t="s">
        <v>92</v>
      </c>
      <c r="G6402">
        <v>8</v>
      </c>
      <c r="H6402">
        <v>0.56740000000000002</v>
      </c>
      <c r="I6402" s="6">
        <f t="shared" ref="I6402:I6465" si="100">-LOG(H6402,10)</f>
        <v>0.2461106685401665</v>
      </c>
    </row>
    <row r="6403" spans="1:9" x14ac:dyDescent="0.25">
      <c r="A6403" s="4" t="s">
        <v>3918</v>
      </c>
      <c r="B6403" t="s">
        <v>90</v>
      </c>
      <c r="C6403" t="s">
        <v>91</v>
      </c>
      <c r="D6403" t="s">
        <v>20</v>
      </c>
      <c r="E6403">
        <v>169044</v>
      </c>
      <c r="F6403" t="s">
        <v>92</v>
      </c>
      <c r="G6403">
        <v>8</v>
      </c>
      <c r="H6403">
        <v>0.56740000000000002</v>
      </c>
      <c r="I6403" s="6">
        <f t="shared" si="100"/>
        <v>0.2461106685401665</v>
      </c>
    </row>
    <row r="6404" spans="1:9" x14ac:dyDescent="0.25">
      <c r="A6404" s="4" t="s">
        <v>5087</v>
      </c>
      <c r="B6404" t="s">
        <v>127</v>
      </c>
      <c r="C6404" t="s">
        <v>128</v>
      </c>
      <c r="D6404" t="s">
        <v>14</v>
      </c>
      <c r="E6404">
        <v>3312</v>
      </c>
      <c r="F6404" t="s">
        <v>129</v>
      </c>
      <c r="G6404">
        <v>11</v>
      </c>
      <c r="H6404">
        <v>0.56769999999999998</v>
      </c>
      <c r="I6404" s="6">
        <f t="shared" si="100"/>
        <v>0.24588110577458713</v>
      </c>
    </row>
    <row r="6405" spans="1:9" x14ac:dyDescent="0.25">
      <c r="A6405" s="4" t="s">
        <v>5087</v>
      </c>
      <c r="B6405" t="s">
        <v>127</v>
      </c>
      <c r="C6405" t="s">
        <v>128</v>
      </c>
      <c r="D6405" t="s">
        <v>11</v>
      </c>
      <c r="E6405">
        <v>3312</v>
      </c>
      <c r="F6405" t="s">
        <v>129</v>
      </c>
      <c r="G6405">
        <v>11</v>
      </c>
      <c r="H6405">
        <v>0.56769999999999998</v>
      </c>
      <c r="I6405" s="6">
        <f t="shared" si="100"/>
        <v>0.24588110577458713</v>
      </c>
    </row>
    <row r="6406" spans="1:9" x14ac:dyDescent="0.25">
      <c r="A6406" s="4" t="s">
        <v>5087</v>
      </c>
      <c r="B6406" t="s">
        <v>127</v>
      </c>
      <c r="C6406" t="s">
        <v>128</v>
      </c>
      <c r="D6406" t="s">
        <v>13</v>
      </c>
      <c r="E6406">
        <v>3312</v>
      </c>
      <c r="F6406" t="s">
        <v>129</v>
      </c>
      <c r="G6406">
        <v>11</v>
      </c>
      <c r="H6406">
        <v>0.56769999999999998</v>
      </c>
      <c r="I6406" s="6">
        <f t="shared" si="100"/>
        <v>0.24588110577458713</v>
      </c>
    </row>
    <row r="6407" spans="1:9" x14ac:dyDescent="0.25">
      <c r="A6407" s="4" t="s">
        <v>5087</v>
      </c>
      <c r="B6407" t="s">
        <v>127</v>
      </c>
      <c r="C6407" t="s">
        <v>128</v>
      </c>
      <c r="D6407" t="s">
        <v>18</v>
      </c>
      <c r="E6407">
        <v>3312</v>
      </c>
      <c r="F6407" t="s">
        <v>129</v>
      </c>
      <c r="G6407">
        <v>11</v>
      </c>
      <c r="H6407">
        <v>0.56769999999999998</v>
      </c>
      <c r="I6407" s="6">
        <f t="shared" si="100"/>
        <v>0.24588110577458713</v>
      </c>
    </row>
    <row r="6408" spans="1:9" x14ac:dyDescent="0.25">
      <c r="A6408" s="4" t="s">
        <v>4956</v>
      </c>
      <c r="B6408" t="s">
        <v>70</v>
      </c>
      <c r="C6408" t="s">
        <v>71</v>
      </c>
      <c r="D6408" t="s">
        <v>13</v>
      </c>
      <c r="E6408">
        <v>51726</v>
      </c>
      <c r="F6408" t="s">
        <v>72</v>
      </c>
      <c r="G6408">
        <v>3</v>
      </c>
      <c r="H6408">
        <v>0.56830000000000003</v>
      </c>
      <c r="I6408" s="6">
        <f t="shared" si="100"/>
        <v>0.2454223439552696</v>
      </c>
    </row>
    <row r="6409" spans="1:9" x14ac:dyDescent="0.25">
      <c r="A6409" s="4" t="s">
        <v>4956</v>
      </c>
      <c r="B6409" t="s">
        <v>70</v>
      </c>
      <c r="C6409" t="s">
        <v>71</v>
      </c>
      <c r="D6409" t="s">
        <v>11</v>
      </c>
      <c r="E6409">
        <v>51726</v>
      </c>
      <c r="F6409" t="s">
        <v>72</v>
      </c>
      <c r="G6409">
        <v>3</v>
      </c>
      <c r="H6409">
        <v>0.56830000000000003</v>
      </c>
      <c r="I6409" s="6">
        <f t="shared" si="100"/>
        <v>0.2454223439552696</v>
      </c>
    </row>
    <row r="6410" spans="1:9" x14ac:dyDescent="0.25">
      <c r="A6410" s="4" t="s">
        <v>4956</v>
      </c>
      <c r="B6410" t="s">
        <v>70</v>
      </c>
      <c r="C6410" t="s">
        <v>71</v>
      </c>
      <c r="D6410" t="s">
        <v>14</v>
      </c>
      <c r="E6410">
        <v>51726</v>
      </c>
      <c r="F6410" t="s">
        <v>72</v>
      </c>
      <c r="G6410">
        <v>3</v>
      </c>
      <c r="H6410">
        <v>0.56830000000000003</v>
      </c>
      <c r="I6410" s="6">
        <f t="shared" si="100"/>
        <v>0.2454223439552696</v>
      </c>
    </row>
    <row r="6411" spans="1:9" x14ac:dyDescent="0.25">
      <c r="A6411" s="4" t="s">
        <v>4497</v>
      </c>
      <c r="B6411" t="s">
        <v>32</v>
      </c>
      <c r="C6411" t="s">
        <v>33</v>
      </c>
      <c r="D6411" t="s">
        <v>13</v>
      </c>
      <c r="E6411">
        <v>1312</v>
      </c>
      <c r="F6411" t="s">
        <v>34</v>
      </c>
      <c r="G6411">
        <v>22</v>
      </c>
      <c r="H6411">
        <v>0.56840000000000002</v>
      </c>
      <c r="I6411" s="6">
        <f t="shared" si="100"/>
        <v>0.24534593074456781</v>
      </c>
    </row>
    <row r="6412" spans="1:9" x14ac:dyDescent="0.25">
      <c r="A6412" s="4" t="s">
        <v>4497</v>
      </c>
      <c r="B6412" t="s">
        <v>32</v>
      </c>
      <c r="C6412" t="s">
        <v>33</v>
      </c>
      <c r="D6412" t="s">
        <v>21</v>
      </c>
      <c r="E6412">
        <v>1312</v>
      </c>
      <c r="F6412" t="s">
        <v>34</v>
      </c>
      <c r="G6412">
        <v>22</v>
      </c>
      <c r="H6412">
        <v>0.56840000000000002</v>
      </c>
      <c r="I6412" s="6">
        <f t="shared" si="100"/>
        <v>0.24534593074456781</v>
      </c>
    </row>
    <row r="6413" spans="1:9" x14ac:dyDescent="0.25">
      <c r="A6413" s="4" t="s">
        <v>4497</v>
      </c>
      <c r="B6413" t="s">
        <v>32</v>
      </c>
      <c r="C6413" t="s">
        <v>33</v>
      </c>
      <c r="D6413" t="s">
        <v>20</v>
      </c>
      <c r="E6413">
        <v>1312</v>
      </c>
      <c r="F6413" t="s">
        <v>34</v>
      </c>
      <c r="G6413">
        <v>22</v>
      </c>
      <c r="H6413">
        <v>0.56840000000000002</v>
      </c>
      <c r="I6413" s="6">
        <f t="shared" si="100"/>
        <v>0.24534593074456781</v>
      </c>
    </row>
    <row r="6414" spans="1:9" x14ac:dyDescent="0.25">
      <c r="A6414" s="4" t="s">
        <v>3124</v>
      </c>
      <c r="B6414" t="s">
        <v>27</v>
      </c>
      <c r="C6414" t="s">
        <v>28</v>
      </c>
      <c r="D6414" t="s">
        <v>20</v>
      </c>
      <c r="E6414" t="s">
        <v>29</v>
      </c>
      <c r="F6414" t="s">
        <v>30</v>
      </c>
      <c r="G6414">
        <v>16</v>
      </c>
      <c r="H6414">
        <v>0.56850000000000001</v>
      </c>
      <c r="I6414" s="6">
        <f t="shared" si="100"/>
        <v>0.2452695309762464</v>
      </c>
    </row>
    <row r="6415" spans="1:9" x14ac:dyDescent="0.25">
      <c r="A6415" s="4" t="s">
        <v>3124</v>
      </c>
      <c r="B6415" t="s">
        <v>27</v>
      </c>
      <c r="C6415" t="s">
        <v>28</v>
      </c>
      <c r="D6415" t="s">
        <v>21</v>
      </c>
      <c r="E6415" t="s">
        <v>29</v>
      </c>
      <c r="F6415" t="s">
        <v>30</v>
      </c>
      <c r="G6415">
        <v>16</v>
      </c>
      <c r="H6415">
        <v>0.56850000000000001</v>
      </c>
      <c r="I6415" s="6">
        <f t="shared" si="100"/>
        <v>0.2452695309762464</v>
      </c>
    </row>
    <row r="6416" spans="1:9" x14ac:dyDescent="0.25">
      <c r="A6416" s="4" t="s">
        <v>3124</v>
      </c>
      <c r="B6416" t="s">
        <v>27</v>
      </c>
      <c r="C6416" t="s">
        <v>28</v>
      </c>
      <c r="D6416" t="s">
        <v>13</v>
      </c>
      <c r="E6416" t="s">
        <v>29</v>
      </c>
      <c r="F6416" t="s">
        <v>30</v>
      </c>
      <c r="G6416">
        <v>16</v>
      </c>
      <c r="H6416">
        <v>0.56850000000000001</v>
      </c>
      <c r="I6416" s="6">
        <f t="shared" si="100"/>
        <v>0.2452695309762464</v>
      </c>
    </row>
    <row r="6417" spans="1:9" x14ac:dyDescent="0.25">
      <c r="A6417" s="4" t="s">
        <v>3495</v>
      </c>
      <c r="B6417" t="s">
        <v>9</v>
      </c>
      <c r="C6417" t="s">
        <v>10</v>
      </c>
      <c r="D6417" t="s">
        <v>13</v>
      </c>
      <c r="E6417">
        <v>4291</v>
      </c>
      <c r="F6417" t="s">
        <v>12</v>
      </c>
      <c r="G6417">
        <v>3</v>
      </c>
      <c r="H6417">
        <v>0.56859999999999999</v>
      </c>
      <c r="I6417" s="6">
        <f t="shared" si="100"/>
        <v>0.24519314464557665</v>
      </c>
    </row>
    <row r="6418" spans="1:9" x14ac:dyDescent="0.25">
      <c r="A6418" s="4" t="s">
        <v>3495</v>
      </c>
      <c r="B6418" t="s">
        <v>9</v>
      </c>
      <c r="C6418" t="s">
        <v>10</v>
      </c>
      <c r="D6418" t="s">
        <v>14</v>
      </c>
      <c r="E6418">
        <v>4291</v>
      </c>
      <c r="F6418" t="s">
        <v>12</v>
      </c>
      <c r="G6418">
        <v>3</v>
      </c>
      <c r="H6418">
        <v>0.56859999999999999</v>
      </c>
      <c r="I6418" s="6">
        <f t="shared" si="100"/>
        <v>0.24519314464557665</v>
      </c>
    </row>
    <row r="6419" spans="1:9" x14ac:dyDescent="0.25">
      <c r="A6419" s="4" t="s">
        <v>3495</v>
      </c>
      <c r="B6419" t="s">
        <v>9</v>
      </c>
      <c r="C6419" t="s">
        <v>10</v>
      </c>
      <c r="D6419" t="s">
        <v>11</v>
      </c>
      <c r="E6419">
        <v>4291</v>
      </c>
      <c r="F6419" t="s">
        <v>12</v>
      </c>
      <c r="G6419">
        <v>3</v>
      </c>
      <c r="H6419">
        <v>0.56859999999999999</v>
      </c>
      <c r="I6419" s="6">
        <f t="shared" si="100"/>
        <v>0.24519314464557665</v>
      </c>
    </row>
    <row r="6420" spans="1:9" x14ac:dyDescent="0.25">
      <c r="A6420" s="4" t="s">
        <v>4610</v>
      </c>
      <c r="B6420" t="s">
        <v>85</v>
      </c>
      <c r="C6420" t="s">
        <v>86</v>
      </c>
      <c r="D6420" t="s">
        <v>11</v>
      </c>
      <c r="E6420">
        <v>5708</v>
      </c>
      <c r="F6420" t="s">
        <v>87</v>
      </c>
      <c r="G6420">
        <v>3</v>
      </c>
      <c r="H6420">
        <v>0.56899999999999995</v>
      </c>
      <c r="I6420" s="6">
        <f t="shared" si="100"/>
        <v>0.24488773360492883</v>
      </c>
    </row>
    <row r="6421" spans="1:9" x14ac:dyDescent="0.25">
      <c r="A6421" s="4" t="s">
        <v>4610</v>
      </c>
      <c r="B6421" t="s">
        <v>82</v>
      </c>
      <c r="C6421" t="s">
        <v>83</v>
      </c>
      <c r="D6421" t="s">
        <v>13</v>
      </c>
      <c r="E6421" t="s">
        <v>29</v>
      </c>
      <c r="F6421" t="s">
        <v>84</v>
      </c>
      <c r="G6421">
        <v>3</v>
      </c>
      <c r="H6421">
        <v>0.56899999999999995</v>
      </c>
      <c r="I6421" s="6">
        <f t="shared" si="100"/>
        <v>0.24488773360492883</v>
      </c>
    </row>
    <row r="6422" spans="1:9" x14ac:dyDescent="0.25">
      <c r="A6422" s="4" t="s">
        <v>4610</v>
      </c>
      <c r="B6422" t="s">
        <v>85</v>
      </c>
      <c r="C6422" t="s">
        <v>86</v>
      </c>
      <c r="D6422" t="s">
        <v>13</v>
      </c>
      <c r="E6422">
        <v>5708</v>
      </c>
      <c r="F6422" t="s">
        <v>87</v>
      </c>
      <c r="G6422">
        <v>3</v>
      </c>
      <c r="H6422">
        <v>0.56899999999999995</v>
      </c>
      <c r="I6422" s="6">
        <f t="shared" si="100"/>
        <v>0.24488773360492883</v>
      </c>
    </row>
    <row r="6423" spans="1:9" x14ac:dyDescent="0.25">
      <c r="A6423" s="4" t="s">
        <v>4610</v>
      </c>
      <c r="B6423" t="s">
        <v>82</v>
      </c>
      <c r="C6423" t="s">
        <v>83</v>
      </c>
      <c r="D6423" t="s">
        <v>11</v>
      </c>
      <c r="E6423" t="s">
        <v>29</v>
      </c>
      <c r="F6423" t="s">
        <v>84</v>
      </c>
      <c r="G6423">
        <v>3</v>
      </c>
      <c r="H6423">
        <v>0.56899999999999995</v>
      </c>
      <c r="I6423" s="6">
        <f t="shared" si="100"/>
        <v>0.24488773360492883</v>
      </c>
    </row>
    <row r="6424" spans="1:9" x14ac:dyDescent="0.25">
      <c r="A6424" s="4" t="s">
        <v>4610</v>
      </c>
      <c r="B6424" t="s">
        <v>82</v>
      </c>
      <c r="C6424" t="s">
        <v>83</v>
      </c>
      <c r="D6424" t="s">
        <v>14</v>
      </c>
      <c r="E6424" t="s">
        <v>29</v>
      </c>
      <c r="F6424" t="s">
        <v>84</v>
      </c>
      <c r="G6424">
        <v>3</v>
      </c>
      <c r="H6424">
        <v>0.56899999999999995</v>
      </c>
      <c r="I6424" s="6">
        <f t="shared" si="100"/>
        <v>0.24488773360492883</v>
      </c>
    </row>
    <row r="6425" spans="1:9" x14ac:dyDescent="0.25">
      <c r="A6425" s="4" t="s">
        <v>4610</v>
      </c>
      <c r="B6425" t="s">
        <v>85</v>
      </c>
      <c r="C6425" t="s">
        <v>86</v>
      </c>
      <c r="D6425" t="s">
        <v>14</v>
      </c>
      <c r="E6425">
        <v>5708</v>
      </c>
      <c r="F6425" t="s">
        <v>87</v>
      </c>
      <c r="G6425">
        <v>3</v>
      </c>
      <c r="H6425">
        <v>0.56899999999999995</v>
      </c>
      <c r="I6425" s="6">
        <f t="shared" si="100"/>
        <v>0.24488773360492883</v>
      </c>
    </row>
    <row r="6426" spans="1:9" x14ac:dyDescent="0.25">
      <c r="A6426" s="4" t="s">
        <v>4580</v>
      </c>
      <c r="B6426" t="s">
        <v>32</v>
      </c>
      <c r="C6426" t="s">
        <v>33</v>
      </c>
      <c r="D6426" t="s">
        <v>21</v>
      </c>
      <c r="E6426">
        <v>1312</v>
      </c>
      <c r="F6426" t="s">
        <v>34</v>
      </c>
      <c r="G6426">
        <v>22</v>
      </c>
      <c r="H6426">
        <v>0.56969999999999998</v>
      </c>
      <c r="I6426" s="6">
        <f t="shared" si="100"/>
        <v>0.24435378054331999</v>
      </c>
    </row>
    <row r="6427" spans="1:9" x14ac:dyDescent="0.25">
      <c r="A6427" s="4" t="s">
        <v>4580</v>
      </c>
      <c r="B6427" t="s">
        <v>32</v>
      </c>
      <c r="C6427" t="s">
        <v>33</v>
      </c>
      <c r="D6427" t="s">
        <v>20</v>
      </c>
      <c r="E6427">
        <v>1312</v>
      </c>
      <c r="F6427" t="s">
        <v>34</v>
      </c>
      <c r="G6427">
        <v>22</v>
      </c>
      <c r="H6427">
        <v>0.56969999999999998</v>
      </c>
      <c r="I6427" s="6">
        <f t="shared" si="100"/>
        <v>0.24435378054331999</v>
      </c>
    </row>
    <row r="6428" spans="1:9" x14ac:dyDescent="0.25">
      <c r="A6428" s="4" t="s">
        <v>4580</v>
      </c>
      <c r="B6428" t="s">
        <v>32</v>
      </c>
      <c r="C6428" t="s">
        <v>33</v>
      </c>
      <c r="D6428" t="s">
        <v>13</v>
      </c>
      <c r="E6428">
        <v>1312</v>
      </c>
      <c r="F6428" t="s">
        <v>34</v>
      </c>
      <c r="G6428">
        <v>22</v>
      </c>
      <c r="H6428">
        <v>0.56969999999999998</v>
      </c>
      <c r="I6428" s="6">
        <f t="shared" si="100"/>
        <v>0.24435378054331999</v>
      </c>
    </row>
    <row r="6429" spans="1:9" x14ac:dyDescent="0.25">
      <c r="A6429" s="4" t="s">
        <v>3997</v>
      </c>
      <c r="B6429" t="s">
        <v>106</v>
      </c>
      <c r="C6429" t="s">
        <v>107</v>
      </c>
      <c r="D6429" t="s">
        <v>14</v>
      </c>
      <c r="E6429">
        <v>79188</v>
      </c>
      <c r="F6429" t="s">
        <v>108</v>
      </c>
      <c r="G6429">
        <v>3</v>
      </c>
      <c r="H6429">
        <v>0.57020000000000004</v>
      </c>
      <c r="I6429" s="6">
        <f t="shared" si="100"/>
        <v>0.24397278702655875</v>
      </c>
    </row>
    <row r="6430" spans="1:9" x14ac:dyDescent="0.25">
      <c r="A6430" s="4" t="s">
        <v>3997</v>
      </c>
      <c r="B6430" t="s">
        <v>106</v>
      </c>
      <c r="C6430" t="s">
        <v>107</v>
      </c>
      <c r="D6430" t="s">
        <v>13</v>
      </c>
      <c r="E6430">
        <v>79188</v>
      </c>
      <c r="F6430" t="s">
        <v>108</v>
      </c>
      <c r="G6430">
        <v>3</v>
      </c>
      <c r="H6430">
        <v>0.57020000000000004</v>
      </c>
      <c r="I6430" s="6">
        <f t="shared" si="100"/>
        <v>0.24397278702655875</v>
      </c>
    </row>
    <row r="6431" spans="1:9" x14ac:dyDescent="0.25">
      <c r="A6431" s="4" t="s">
        <v>3997</v>
      </c>
      <c r="B6431" t="s">
        <v>106</v>
      </c>
      <c r="C6431" t="s">
        <v>107</v>
      </c>
      <c r="D6431" t="s">
        <v>18</v>
      </c>
      <c r="E6431">
        <v>79188</v>
      </c>
      <c r="F6431" t="s">
        <v>108</v>
      </c>
      <c r="G6431">
        <v>3</v>
      </c>
      <c r="H6431">
        <v>0.57020000000000004</v>
      </c>
      <c r="I6431" s="6">
        <f t="shared" si="100"/>
        <v>0.24397278702655875</v>
      </c>
    </row>
    <row r="6432" spans="1:9" x14ac:dyDescent="0.25">
      <c r="A6432" s="4" t="s">
        <v>3997</v>
      </c>
      <c r="B6432" t="s">
        <v>106</v>
      </c>
      <c r="C6432" t="s">
        <v>107</v>
      </c>
      <c r="D6432" t="s">
        <v>11</v>
      </c>
      <c r="E6432">
        <v>79188</v>
      </c>
      <c r="F6432" t="s">
        <v>108</v>
      </c>
      <c r="G6432">
        <v>3</v>
      </c>
      <c r="H6432">
        <v>0.57020000000000004</v>
      </c>
      <c r="I6432" s="6">
        <f t="shared" si="100"/>
        <v>0.24397278702655875</v>
      </c>
    </row>
    <row r="6433" spans="1:9" x14ac:dyDescent="0.25">
      <c r="A6433" s="4" t="s">
        <v>2624</v>
      </c>
      <c r="B6433" t="s">
        <v>82</v>
      </c>
      <c r="C6433" t="s">
        <v>83</v>
      </c>
      <c r="D6433" t="s">
        <v>13</v>
      </c>
      <c r="E6433" t="s">
        <v>29</v>
      </c>
      <c r="F6433" t="s">
        <v>84</v>
      </c>
      <c r="G6433">
        <v>3</v>
      </c>
      <c r="H6433">
        <v>0.5706</v>
      </c>
      <c r="I6433" s="6">
        <f t="shared" si="100"/>
        <v>0.24366823267894241</v>
      </c>
    </row>
    <row r="6434" spans="1:9" x14ac:dyDescent="0.25">
      <c r="A6434" s="4" t="s">
        <v>2624</v>
      </c>
      <c r="B6434" t="s">
        <v>82</v>
      </c>
      <c r="C6434" t="s">
        <v>83</v>
      </c>
      <c r="D6434" t="s">
        <v>11</v>
      </c>
      <c r="E6434" t="s">
        <v>29</v>
      </c>
      <c r="F6434" t="s">
        <v>84</v>
      </c>
      <c r="G6434">
        <v>3</v>
      </c>
      <c r="H6434">
        <v>0.5706</v>
      </c>
      <c r="I6434" s="6">
        <f t="shared" si="100"/>
        <v>0.24366823267894241</v>
      </c>
    </row>
    <row r="6435" spans="1:9" x14ac:dyDescent="0.25">
      <c r="A6435" s="4" t="s">
        <v>2624</v>
      </c>
      <c r="B6435" t="s">
        <v>85</v>
      </c>
      <c r="C6435" t="s">
        <v>86</v>
      </c>
      <c r="D6435" t="s">
        <v>14</v>
      </c>
      <c r="E6435">
        <v>5708</v>
      </c>
      <c r="F6435" t="s">
        <v>87</v>
      </c>
      <c r="G6435">
        <v>3</v>
      </c>
      <c r="H6435">
        <v>0.5706</v>
      </c>
      <c r="I6435" s="6">
        <f t="shared" si="100"/>
        <v>0.24366823267894241</v>
      </c>
    </row>
    <row r="6436" spans="1:9" x14ac:dyDescent="0.25">
      <c r="A6436" s="4" t="s">
        <v>2624</v>
      </c>
      <c r="B6436" t="s">
        <v>82</v>
      </c>
      <c r="C6436" t="s">
        <v>83</v>
      </c>
      <c r="D6436" t="s">
        <v>14</v>
      </c>
      <c r="E6436" t="s">
        <v>29</v>
      </c>
      <c r="F6436" t="s">
        <v>84</v>
      </c>
      <c r="G6436">
        <v>3</v>
      </c>
      <c r="H6436">
        <v>0.5706</v>
      </c>
      <c r="I6436" s="6">
        <f t="shared" si="100"/>
        <v>0.24366823267894241</v>
      </c>
    </row>
    <row r="6437" spans="1:9" x14ac:dyDescent="0.25">
      <c r="A6437" s="4" t="s">
        <v>2624</v>
      </c>
      <c r="B6437" t="s">
        <v>85</v>
      </c>
      <c r="C6437" t="s">
        <v>86</v>
      </c>
      <c r="D6437" t="s">
        <v>13</v>
      </c>
      <c r="E6437">
        <v>5708</v>
      </c>
      <c r="F6437" t="s">
        <v>87</v>
      </c>
      <c r="G6437">
        <v>3</v>
      </c>
      <c r="H6437">
        <v>0.5706</v>
      </c>
      <c r="I6437" s="6">
        <f t="shared" si="100"/>
        <v>0.24366823267894241</v>
      </c>
    </row>
    <row r="6438" spans="1:9" x14ac:dyDescent="0.25">
      <c r="A6438" s="4" t="s">
        <v>2624</v>
      </c>
      <c r="B6438" t="s">
        <v>85</v>
      </c>
      <c r="C6438" t="s">
        <v>86</v>
      </c>
      <c r="D6438" t="s">
        <v>11</v>
      </c>
      <c r="E6438">
        <v>5708</v>
      </c>
      <c r="F6438" t="s">
        <v>87</v>
      </c>
      <c r="G6438">
        <v>3</v>
      </c>
      <c r="H6438">
        <v>0.5706</v>
      </c>
      <c r="I6438" s="6">
        <f t="shared" si="100"/>
        <v>0.24366823267894241</v>
      </c>
    </row>
    <row r="6439" spans="1:9" x14ac:dyDescent="0.25">
      <c r="A6439" s="4" t="s">
        <v>5509</v>
      </c>
      <c r="B6439" t="s">
        <v>270</v>
      </c>
      <c r="C6439" t="s">
        <v>271</v>
      </c>
      <c r="D6439" t="s">
        <v>13</v>
      </c>
      <c r="E6439">
        <v>5693</v>
      </c>
      <c r="F6439" t="s">
        <v>272</v>
      </c>
      <c r="G6439">
        <v>14</v>
      </c>
      <c r="H6439">
        <v>0.5706</v>
      </c>
      <c r="I6439" s="6">
        <f t="shared" si="100"/>
        <v>0.24366823267894241</v>
      </c>
    </row>
    <row r="6440" spans="1:9" x14ac:dyDescent="0.25">
      <c r="A6440" s="4" t="s">
        <v>5509</v>
      </c>
      <c r="B6440" t="s">
        <v>270</v>
      </c>
      <c r="C6440" t="s">
        <v>271</v>
      </c>
      <c r="D6440" t="s">
        <v>14</v>
      </c>
      <c r="E6440">
        <v>5693</v>
      </c>
      <c r="F6440" t="s">
        <v>272</v>
      </c>
      <c r="G6440">
        <v>14</v>
      </c>
      <c r="H6440">
        <v>0.5706</v>
      </c>
      <c r="I6440" s="6">
        <f t="shared" si="100"/>
        <v>0.24366823267894241</v>
      </c>
    </row>
    <row r="6441" spans="1:9" x14ac:dyDescent="0.25">
      <c r="A6441" s="4" t="s">
        <v>5509</v>
      </c>
      <c r="B6441" t="s">
        <v>270</v>
      </c>
      <c r="C6441" t="s">
        <v>271</v>
      </c>
      <c r="D6441" t="s">
        <v>11</v>
      </c>
      <c r="E6441">
        <v>5693</v>
      </c>
      <c r="F6441" t="s">
        <v>272</v>
      </c>
      <c r="G6441">
        <v>14</v>
      </c>
      <c r="H6441">
        <v>0.5706</v>
      </c>
      <c r="I6441" s="6">
        <f t="shared" si="100"/>
        <v>0.24366823267894241</v>
      </c>
    </row>
    <row r="6442" spans="1:9" x14ac:dyDescent="0.25">
      <c r="A6442" s="4" t="s">
        <v>4770</v>
      </c>
      <c r="B6442" t="s">
        <v>164</v>
      </c>
      <c r="C6442" t="s">
        <v>165</v>
      </c>
      <c r="D6442" t="s">
        <v>13</v>
      </c>
      <c r="E6442">
        <v>5688</v>
      </c>
      <c r="F6442" t="s">
        <v>166</v>
      </c>
      <c r="G6442">
        <v>20</v>
      </c>
      <c r="H6442">
        <v>0.57210000000000005</v>
      </c>
      <c r="I6442" s="6">
        <f t="shared" si="100"/>
        <v>0.24252805223433185</v>
      </c>
    </row>
    <row r="6443" spans="1:9" x14ac:dyDescent="0.25">
      <c r="A6443" s="4" t="s">
        <v>4770</v>
      </c>
      <c r="B6443" t="s">
        <v>164</v>
      </c>
      <c r="C6443" t="s">
        <v>165</v>
      </c>
      <c r="D6443" t="s">
        <v>18</v>
      </c>
      <c r="E6443">
        <v>5688</v>
      </c>
      <c r="F6443" t="s">
        <v>166</v>
      </c>
      <c r="G6443">
        <v>20</v>
      </c>
      <c r="H6443">
        <v>0.57210000000000005</v>
      </c>
      <c r="I6443" s="6">
        <f t="shared" si="100"/>
        <v>0.24252805223433185</v>
      </c>
    </row>
    <row r="6444" spans="1:9" x14ac:dyDescent="0.25">
      <c r="A6444" s="4" t="s">
        <v>4770</v>
      </c>
      <c r="B6444" t="s">
        <v>164</v>
      </c>
      <c r="C6444" t="s">
        <v>165</v>
      </c>
      <c r="D6444" t="s">
        <v>11</v>
      </c>
      <c r="E6444">
        <v>5688</v>
      </c>
      <c r="F6444" t="s">
        <v>166</v>
      </c>
      <c r="G6444">
        <v>20</v>
      </c>
      <c r="H6444">
        <v>0.57210000000000005</v>
      </c>
      <c r="I6444" s="6">
        <f t="shared" si="100"/>
        <v>0.24252805223433185</v>
      </c>
    </row>
    <row r="6445" spans="1:9" x14ac:dyDescent="0.25">
      <c r="A6445" s="4" t="s">
        <v>4770</v>
      </c>
      <c r="B6445" t="s">
        <v>164</v>
      </c>
      <c r="C6445" t="s">
        <v>165</v>
      </c>
      <c r="D6445" t="s">
        <v>14</v>
      </c>
      <c r="E6445">
        <v>5688</v>
      </c>
      <c r="F6445" t="s">
        <v>166</v>
      </c>
      <c r="G6445">
        <v>20</v>
      </c>
      <c r="H6445">
        <v>0.57210000000000005</v>
      </c>
      <c r="I6445" s="6">
        <f t="shared" si="100"/>
        <v>0.24252805223433185</v>
      </c>
    </row>
    <row r="6446" spans="1:9" x14ac:dyDescent="0.25">
      <c r="A6446" s="4" t="s">
        <v>5062</v>
      </c>
      <c r="B6446" t="s">
        <v>904</v>
      </c>
      <c r="C6446" t="s">
        <v>905</v>
      </c>
      <c r="D6446" t="s">
        <v>11</v>
      </c>
      <c r="E6446">
        <v>23344</v>
      </c>
      <c r="F6446" t="s">
        <v>906</v>
      </c>
      <c r="G6446">
        <v>12</v>
      </c>
      <c r="H6446">
        <v>0.57289999999999996</v>
      </c>
      <c r="I6446" s="6">
        <f t="shared" si="100"/>
        <v>0.24192117775038743</v>
      </c>
    </row>
    <row r="6447" spans="1:9" x14ac:dyDescent="0.25">
      <c r="A6447" s="4" t="s">
        <v>5062</v>
      </c>
      <c r="B6447" t="s">
        <v>904</v>
      </c>
      <c r="C6447" t="s">
        <v>905</v>
      </c>
      <c r="D6447" t="s">
        <v>14</v>
      </c>
      <c r="E6447">
        <v>23344</v>
      </c>
      <c r="F6447" t="s">
        <v>906</v>
      </c>
      <c r="G6447">
        <v>12</v>
      </c>
      <c r="H6447">
        <v>0.57289999999999996</v>
      </c>
      <c r="I6447" s="6">
        <f t="shared" si="100"/>
        <v>0.24192117775038743</v>
      </c>
    </row>
    <row r="6448" spans="1:9" x14ac:dyDescent="0.25">
      <c r="A6448" s="4" t="s">
        <v>5062</v>
      </c>
      <c r="B6448" t="s">
        <v>904</v>
      </c>
      <c r="C6448" t="s">
        <v>905</v>
      </c>
      <c r="D6448" t="s">
        <v>13</v>
      </c>
      <c r="E6448">
        <v>23344</v>
      </c>
      <c r="F6448" t="s">
        <v>906</v>
      </c>
      <c r="G6448">
        <v>12</v>
      </c>
      <c r="H6448">
        <v>0.57289999999999996</v>
      </c>
      <c r="I6448" s="6">
        <f t="shared" si="100"/>
        <v>0.24192117775038743</v>
      </c>
    </row>
    <row r="6449" spans="1:9" x14ac:dyDescent="0.25">
      <c r="A6449" s="4" t="s">
        <v>2872</v>
      </c>
      <c r="B6449" t="s">
        <v>209</v>
      </c>
      <c r="C6449" t="s">
        <v>210</v>
      </c>
      <c r="D6449" t="s">
        <v>11</v>
      </c>
      <c r="E6449">
        <v>58477</v>
      </c>
      <c r="F6449" t="s">
        <v>211</v>
      </c>
      <c r="G6449">
        <v>3</v>
      </c>
      <c r="H6449">
        <v>0.5736</v>
      </c>
      <c r="I6449" s="6">
        <f t="shared" si="100"/>
        <v>0.24139085734025628</v>
      </c>
    </row>
    <row r="6450" spans="1:9" x14ac:dyDescent="0.25">
      <c r="A6450" s="4" t="s">
        <v>2872</v>
      </c>
      <c r="B6450" t="s">
        <v>209</v>
      </c>
      <c r="C6450" t="s">
        <v>210</v>
      </c>
      <c r="D6450" t="s">
        <v>18</v>
      </c>
      <c r="E6450">
        <v>58477</v>
      </c>
      <c r="F6450" t="s">
        <v>211</v>
      </c>
      <c r="G6450">
        <v>3</v>
      </c>
      <c r="H6450">
        <v>0.5736</v>
      </c>
      <c r="I6450" s="6">
        <f t="shared" si="100"/>
        <v>0.24139085734025628</v>
      </c>
    </row>
    <row r="6451" spans="1:9" x14ac:dyDescent="0.25">
      <c r="A6451" s="4" t="s">
        <v>2872</v>
      </c>
      <c r="B6451" t="s">
        <v>209</v>
      </c>
      <c r="C6451" t="s">
        <v>210</v>
      </c>
      <c r="D6451" t="s">
        <v>13</v>
      </c>
      <c r="E6451">
        <v>58477</v>
      </c>
      <c r="F6451" t="s">
        <v>211</v>
      </c>
      <c r="G6451">
        <v>3</v>
      </c>
      <c r="H6451">
        <v>0.5736</v>
      </c>
      <c r="I6451" s="6">
        <f t="shared" si="100"/>
        <v>0.24139085734025628</v>
      </c>
    </row>
    <row r="6452" spans="1:9" x14ac:dyDescent="0.25">
      <c r="A6452" s="4" t="s">
        <v>2872</v>
      </c>
      <c r="B6452" t="s">
        <v>209</v>
      </c>
      <c r="C6452" t="s">
        <v>210</v>
      </c>
      <c r="D6452" t="s">
        <v>14</v>
      </c>
      <c r="E6452">
        <v>58477</v>
      </c>
      <c r="F6452" t="s">
        <v>211</v>
      </c>
      <c r="G6452">
        <v>3</v>
      </c>
      <c r="H6452">
        <v>0.5736</v>
      </c>
      <c r="I6452" s="6">
        <f t="shared" si="100"/>
        <v>0.24139085734025628</v>
      </c>
    </row>
    <row r="6453" spans="1:9" x14ac:dyDescent="0.25">
      <c r="A6453" s="4" t="s">
        <v>4220</v>
      </c>
      <c r="B6453" t="s">
        <v>270</v>
      </c>
      <c r="C6453" t="s">
        <v>271</v>
      </c>
      <c r="D6453" t="s">
        <v>11</v>
      </c>
      <c r="E6453">
        <v>5693</v>
      </c>
      <c r="F6453" t="s">
        <v>272</v>
      </c>
      <c r="G6453">
        <v>14</v>
      </c>
      <c r="H6453">
        <v>0.57420000000000004</v>
      </c>
      <c r="I6453" s="6">
        <f t="shared" si="100"/>
        <v>0.24093681183951274</v>
      </c>
    </row>
    <row r="6454" spans="1:9" x14ac:dyDescent="0.25">
      <c r="A6454" s="4" t="s">
        <v>4220</v>
      </c>
      <c r="B6454" t="s">
        <v>270</v>
      </c>
      <c r="C6454" t="s">
        <v>271</v>
      </c>
      <c r="D6454" t="s">
        <v>14</v>
      </c>
      <c r="E6454">
        <v>5693</v>
      </c>
      <c r="F6454" t="s">
        <v>272</v>
      </c>
      <c r="G6454">
        <v>14</v>
      </c>
      <c r="H6454">
        <v>0.57420000000000004</v>
      </c>
      <c r="I6454" s="6">
        <f t="shared" si="100"/>
        <v>0.24093681183951274</v>
      </c>
    </row>
    <row r="6455" spans="1:9" x14ac:dyDescent="0.25">
      <c r="A6455" s="4" t="s">
        <v>4220</v>
      </c>
      <c r="B6455" t="s">
        <v>270</v>
      </c>
      <c r="C6455" t="s">
        <v>271</v>
      </c>
      <c r="D6455" t="s">
        <v>13</v>
      </c>
      <c r="E6455">
        <v>5693</v>
      </c>
      <c r="F6455" t="s">
        <v>272</v>
      </c>
      <c r="G6455">
        <v>14</v>
      </c>
      <c r="H6455">
        <v>0.57420000000000004</v>
      </c>
      <c r="I6455" s="6">
        <f t="shared" si="100"/>
        <v>0.24093681183951274</v>
      </c>
    </row>
    <row r="6456" spans="1:9" x14ac:dyDescent="0.25">
      <c r="A6456" s="4" t="s">
        <v>4311</v>
      </c>
      <c r="B6456" t="s">
        <v>27</v>
      </c>
      <c r="C6456" t="s">
        <v>28</v>
      </c>
      <c r="D6456" t="s">
        <v>21</v>
      </c>
      <c r="E6456" t="s">
        <v>29</v>
      </c>
      <c r="F6456" t="s">
        <v>30</v>
      </c>
      <c r="G6456">
        <v>16</v>
      </c>
      <c r="H6456">
        <v>0.57440000000000002</v>
      </c>
      <c r="I6456" s="6">
        <f t="shared" si="100"/>
        <v>0.24078556876575605</v>
      </c>
    </row>
    <row r="6457" spans="1:9" x14ac:dyDescent="0.25">
      <c r="A6457" s="4" t="s">
        <v>4311</v>
      </c>
      <c r="B6457" t="s">
        <v>27</v>
      </c>
      <c r="C6457" t="s">
        <v>28</v>
      </c>
      <c r="D6457" t="s">
        <v>20</v>
      </c>
      <c r="E6457" t="s">
        <v>29</v>
      </c>
      <c r="F6457" t="s">
        <v>30</v>
      </c>
      <c r="G6457">
        <v>16</v>
      </c>
      <c r="H6457">
        <v>0.57440000000000002</v>
      </c>
      <c r="I6457" s="6">
        <f t="shared" si="100"/>
        <v>0.24078556876575605</v>
      </c>
    </row>
    <row r="6458" spans="1:9" x14ac:dyDescent="0.25">
      <c r="A6458" s="4" t="s">
        <v>4311</v>
      </c>
      <c r="B6458" t="s">
        <v>27</v>
      </c>
      <c r="C6458" t="s">
        <v>28</v>
      </c>
      <c r="D6458" t="s">
        <v>13</v>
      </c>
      <c r="E6458" t="s">
        <v>29</v>
      </c>
      <c r="F6458" t="s">
        <v>30</v>
      </c>
      <c r="G6458">
        <v>16</v>
      </c>
      <c r="H6458">
        <v>0.57440000000000002</v>
      </c>
      <c r="I6458" s="6">
        <f t="shared" si="100"/>
        <v>0.24078556876575605</v>
      </c>
    </row>
    <row r="6459" spans="1:9" x14ac:dyDescent="0.25">
      <c r="A6459" s="4" t="s">
        <v>3809</v>
      </c>
      <c r="B6459" t="s">
        <v>32</v>
      </c>
      <c r="C6459" t="s">
        <v>33</v>
      </c>
      <c r="D6459" t="s">
        <v>20</v>
      </c>
      <c r="E6459">
        <v>1312</v>
      </c>
      <c r="F6459" t="s">
        <v>34</v>
      </c>
      <c r="G6459">
        <v>22</v>
      </c>
      <c r="H6459">
        <v>0.5746</v>
      </c>
      <c r="I6459" s="6">
        <f t="shared" si="100"/>
        <v>0.24063437834407134</v>
      </c>
    </row>
    <row r="6460" spans="1:9" x14ac:dyDescent="0.25">
      <c r="A6460" s="4" t="s">
        <v>3809</v>
      </c>
      <c r="B6460" t="s">
        <v>32</v>
      </c>
      <c r="C6460" t="s">
        <v>33</v>
      </c>
      <c r="D6460" t="s">
        <v>13</v>
      </c>
      <c r="E6460">
        <v>1312</v>
      </c>
      <c r="F6460" t="s">
        <v>34</v>
      </c>
      <c r="G6460">
        <v>22</v>
      </c>
      <c r="H6460">
        <v>0.5746</v>
      </c>
      <c r="I6460" s="6">
        <f t="shared" si="100"/>
        <v>0.24063437834407134</v>
      </c>
    </row>
    <row r="6461" spans="1:9" x14ac:dyDescent="0.25">
      <c r="A6461" s="4" t="s">
        <v>3809</v>
      </c>
      <c r="B6461" t="s">
        <v>32</v>
      </c>
      <c r="C6461" t="s">
        <v>33</v>
      </c>
      <c r="D6461" t="s">
        <v>21</v>
      </c>
      <c r="E6461">
        <v>1312</v>
      </c>
      <c r="F6461" t="s">
        <v>34</v>
      </c>
      <c r="G6461">
        <v>22</v>
      </c>
      <c r="H6461">
        <v>0.5746</v>
      </c>
      <c r="I6461" s="6">
        <f t="shared" si="100"/>
        <v>0.24063437834407134</v>
      </c>
    </row>
    <row r="6462" spans="1:9" x14ac:dyDescent="0.25">
      <c r="A6462" s="4" t="s">
        <v>3740</v>
      </c>
      <c r="B6462" t="s">
        <v>462</v>
      </c>
      <c r="C6462" t="s">
        <v>463</v>
      </c>
      <c r="D6462" t="s">
        <v>20</v>
      </c>
      <c r="E6462">
        <v>4736</v>
      </c>
      <c r="F6462" t="s">
        <v>464</v>
      </c>
      <c r="G6462">
        <v>6</v>
      </c>
      <c r="H6462">
        <v>0.57499999999999996</v>
      </c>
      <c r="I6462" s="6">
        <f t="shared" si="100"/>
        <v>0.24033215531036953</v>
      </c>
    </row>
    <row r="6463" spans="1:9" x14ac:dyDescent="0.25">
      <c r="A6463" s="4" t="s">
        <v>3740</v>
      </c>
      <c r="B6463" t="s">
        <v>462</v>
      </c>
      <c r="C6463" t="s">
        <v>463</v>
      </c>
      <c r="D6463" t="s">
        <v>21</v>
      </c>
      <c r="E6463">
        <v>4736</v>
      </c>
      <c r="F6463" t="s">
        <v>464</v>
      </c>
      <c r="G6463">
        <v>6</v>
      </c>
      <c r="H6463">
        <v>0.57499999999999996</v>
      </c>
      <c r="I6463" s="6">
        <f t="shared" si="100"/>
        <v>0.24033215531036953</v>
      </c>
    </row>
    <row r="6464" spans="1:9" x14ac:dyDescent="0.25">
      <c r="A6464" s="4" t="s">
        <v>3740</v>
      </c>
      <c r="B6464" t="s">
        <v>462</v>
      </c>
      <c r="C6464" t="s">
        <v>463</v>
      </c>
      <c r="D6464" t="s">
        <v>13</v>
      </c>
      <c r="E6464">
        <v>4736</v>
      </c>
      <c r="F6464" t="s">
        <v>464</v>
      </c>
      <c r="G6464">
        <v>6</v>
      </c>
      <c r="H6464">
        <v>0.57499999999999996</v>
      </c>
      <c r="I6464" s="6">
        <f t="shared" si="100"/>
        <v>0.24033215531036953</v>
      </c>
    </row>
    <row r="6465" spans="1:9" x14ac:dyDescent="0.25">
      <c r="A6465" s="4" t="s">
        <v>3152</v>
      </c>
      <c r="B6465" t="s">
        <v>233</v>
      </c>
      <c r="C6465" t="s">
        <v>234</v>
      </c>
      <c r="D6465" t="s">
        <v>18</v>
      </c>
      <c r="E6465">
        <v>5687</v>
      </c>
      <c r="F6465" t="s">
        <v>235</v>
      </c>
      <c r="G6465">
        <v>14</v>
      </c>
      <c r="H6465">
        <v>0.57530000000000003</v>
      </c>
      <c r="I6465" s="6">
        <f t="shared" si="100"/>
        <v>0.24010562597450069</v>
      </c>
    </row>
    <row r="6466" spans="1:9" x14ac:dyDescent="0.25">
      <c r="A6466" s="4" t="s">
        <v>3152</v>
      </c>
      <c r="B6466" t="s">
        <v>233</v>
      </c>
      <c r="C6466" t="s">
        <v>234</v>
      </c>
      <c r="D6466" t="s">
        <v>13</v>
      </c>
      <c r="E6466">
        <v>5687</v>
      </c>
      <c r="F6466" t="s">
        <v>235</v>
      </c>
      <c r="G6466">
        <v>14</v>
      </c>
      <c r="H6466">
        <v>0.57530000000000003</v>
      </c>
      <c r="I6466" s="6">
        <f t="shared" ref="I6466:I6529" si="101">-LOG(H6466,10)</f>
        <v>0.24010562597450069</v>
      </c>
    </row>
    <row r="6467" spans="1:9" x14ac:dyDescent="0.25">
      <c r="A6467" s="4" t="s">
        <v>3152</v>
      </c>
      <c r="B6467" t="s">
        <v>233</v>
      </c>
      <c r="C6467" t="s">
        <v>234</v>
      </c>
      <c r="D6467" t="s">
        <v>14</v>
      </c>
      <c r="E6467">
        <v>5687</v>
      </c>
      <c r="F6467" t="s">
        <v>235</v>
      </c>
      <c r="G6467">
        <v>14</v>
      </c>
      <c r="H6467">
        <v>0.57530000000000003</v>
      </c>
      <c r="I6467" s="6">
        <f t="shared" si="101"/>
        <v>0.24010562597450069</v>
      </c>
    </row>
    <row r="6468" spans="1:9" x14ac:dyDescent="0.25">
      <c r="A6468" s="4" t="s">
        <v>3152</v>
      </c>
      <c r="B6468" t="s">
        <v>233</v>
      </c>
      <c r="C6468" t="s">
        <v>234</v>
      </c>
      <c r="D6468" t="s">
        <v>11</v>
      </c>
      <c r="E6468">
        <v>5687</v>
      </c>
      <c r="F6468" t="s">
        <v>235</v>
      </c>
      <c r="G6468">
        <v>14</v>
      </c>
      <c r="H6468">
        <v>0.57530000000000003</v>
      </c>
      <c r="I6468" s="6">
        <f t="shared" si="101"/>
        <v>0.24010562597450069</v>
      </c>
    </row>
    <row r="6469" spans="1:9" x14ac:dyDescent="0.25">
      <c r="A6469" s="4" t="s">
        <v>3141</v>
      </c>
      <c r="B6469" t="s">
        <v>205</v>
      </c>
      <c r="C6469" t="s">
        <v>206</v>
      </c>
      <c r="D6469" t="s">
        <v>13</v>
      </c>
      <c r="E6469">
        <v>3301</v>
      </c>
      <c r="F6469" t="s">
        <v>207</v>
      </c>
      <c r="G6469">
        <v>9</v>
      </c>
      <c r="H6469">
        <v>0.57569999999999999</v>
      </c>
      <c r="I6469" s="6">
        <f t="shared" si="101"/>
        <v>0.23980377054486599</v>
      </c>
    </row>
    <row r="6470" spans="1:9" x14ac:dyDescent="0.25">
      <c r="A6470" s="4" t="s">
        <v>3141</v>
      </c>
      <c r="B6470" t="s">
        <v>205</v>
      </c>
      <c r="C6470" t="s">
        <v>206</v>
      </c>
      <c r="D6470" t="s">
        <v>18</v>
      </c>
      <c r="E6470">
        <v>3301</v>
      </c>
      <c r="F6470" t="s">
        <v>207</v>
      </c>
      <c r="G6470">
        <v>9</v>
      </c>
      <c r="H6470">
        <v>0.57569999999999999</v>
      </c>
      <c r="I6470" s="6">
        <f t="shared" si="101"/>
        <v>0.23980377054486599</v>
      </c>
    </row>
    <row r="6471" spans="1:9" x14ac:dyDescent="0.25">
      <c r="A6471" s="4" t="s">
        <v>3141</v>
      </c>
      <c r="B6471" t="s">
        <v>205</v>
      </c>
      <c r="C6471" t="s">
        <v>206</v>
      </c>
      <c r="D6471" t="s">
        <v>11</v>
      </c>
      <c r="E6471">
        <v>3301</v>
      </c>
      <c r="F6471" t="s">
        <v>207</v>
      </c>
      <c r="G6471">
        <v>9</v>
      </c>
      <c r="H6471">
        <v>0.57569999999999999</v>
      </c>
      <c r="I6471" s="6">
        <f t="shared" si="101"/>
        <v>0.23980377054486599</v>
      </c>
    </row>
    <row r="6472" spans="1:9" x14ac:dyDescent="0.25">
      <c r="A6472" s="4" t="s">
        <v>3141</v>
      </c>
      <c r="B6472" t="s">
        <v>205</v>
      </c>
      <c r="C6472" t="s">
        <v>206</v>
      </c>
      <c r="D6472" t="s">
        <v>14</v>
      </c>
      <c r="E6472">
        <v>3301</v>
      </c>
      <c r="F6472" t="s">
        <v>207</v>
      </c>
      <c r="G6472">
        <v>9</v>
      </c>
      <c r="H6472">
        <v>0.57569999999999999</v>
      </c>
      <c r="I6472" s="6">
        <f t="shared" si="101"/>
        <v>0.23980377054486599</v>
      </c>
    </row>
    <row r="6473" spans="1:9" x14ac:dyDescent="0.25">
      <c r="A6473" s="4" t="s">
        <v>4561</v>
      </c>
      <c r="B6473" t="s">
        <v>407</v>
      </c>
      <c r="C6473" t="s">
        <v>408</v>
      </c>
      <c r="D6473" t="s">
        <v>14</v>
      </c>
      <c r="E6473">
        <v>6169</v>
      </c>
      <c r="F6473" t="s">
        <v>409</v>
      </c>
      <c r="G6473">
        <v>17</v>
      </c>
      <c r="H6473">
        <v>0.57650000000000001</v>
      </c>
      <c r="I6473" s="6">
        <f t="shared" si="101"/>
        <v>0.23920068836928213</v>
      </c>
    </row>
    <row r="6474" spans="1:9" x14ac:dyDescent="0.25">
      <c r="A6474" s="4" t="s">
        <v>4561</v>
      </c>
      <c r="B6474" t="s">
        <v>407</v>
      </c>
      <c r="C6474" t="s">
        <v>408</v>
      </c>
      <c r="D6474" t="s">
        <v>11</v>
      </c>
      <c r="E6474">
        <v>6169</v>
      </c>
      <c r="F6474" t="s">
        <v>409</v>
      </c>
      <c r="G6474">
        <v>17</v>
      </c>
      <c r="H6474">
        <v>0.57650000000000001</v>
      </c>
      <c r="I6474" s="6">
        <f t="shared" si="101"/>
        <v>0.23920068836928213</v>
      </c>
    </row>
    <row r="6475" spans="1:9" x14ac:dyDescent="0.25">
      <c r="A6475" s="4" t="s">
        <v>4561</v>
      </c>
      <c r="B6475" t="s">
        <v>407</v>
      </c>
      <c r="C6475" t="s">
        <v>408</v>
      </c>
      <c r="D6475" t="s">
        <v>13</v>
      </c>
      <c r="E6475">
        <v>6169</v>
      </c>
      <c r="F6475" t="s">
        <v>409</v>
      </c>
      <c r="G6475">
        <v>17</v>
      </c>
      <c r="H6475">
        <v>0.57650000000000001</v>
      </c>
      <c r="I6475" s="6">
        <f t="shared" si="101"/>
        <v>0.23920068836928213</v>
      </c>
    </row>
    <row r="6476" spans="1:9" x14ac:dyDescent="0.25">
      <c r="A6476" s="4" t="s">
        <v>4262</v>
      </c>
      <c r="B6476" t="s">
        <v>266</v>
      </c>
      <c r="C6476" t="s">
        <v>267</v>
      </c>
      <c r="D6476" t="s">
        <v>11</v>
      </c>
      <c r="E6476">
        <v>6319</v>
      </c>
      <c r="F6476" t="s">
        <v>268</v>
      </c>
      <c r="G6476">
        <v>10</v>
      </c>
      <c r="H6476">
        <v>0.57699999999999996</v>
      </c>
      <c r="I6476" s="6">
        <f t="shared" si="101"/>
        <v>0.23882418684426859</v>
      </c>
    </row>
    <row r="6477" spans="1:9" x14ac:dyDescent="0.25">
      <c r="A6477" s="4" t="s">
        <v>4262</v>
      </c>
      <c r="B6477" t="s">
        <v>266</v>
      </c>
      <c r="C6477" t="s">
        <v>267</v>
      </c>
      <c r="D6477" t="s">
        <v>18</v>
      </c>
      <c r="E6477">
        <v>6319</v>
      </c>
      <c r="F6477" t="s">
        <v>268</v>
      </c>
      <c r="G6477">
        <v>10</v>
      </c>
      <c r="H6477">
        <v>0.57699999999999996</v>
      </c>
      <c r="I6477" s="6">
        <f t="shared" si="101"/>
        <v>0.23882418684426859</v>
      </c>
    </row>
    <row r="6478" spans="1:9" x14ac:dyDescent="0.25">
      <c r="A6478" s="4" t="s">
        <v>4262</v>
      </c>
      <c r="B6478" t="s">
        <v>266</v>
      </c>
      <c r="C6478" t="s">
        <v>267</v>
      </c>
      <c r="D6478" t="s">
        <v>13</v>
      </c>
      <c r="E6478">
        <v>6319</v>
      </c>
      <c r="F6478" t="s">
        <v>268</v>
      </c>
      <c r="G6478">
        <v>10</v>
      </c>
      <c r="H6478">
        <v>0.57699999999999996</v>
      </c>
      <c r="I6478" s="6">
        <f t="shared" si="101"/>
        <v>0.23882418684426859</v>
      </c>
    </row>
    <row r="6479" spans="1:9" x14ac:dyDescent="0.25">
      <c r="A6479" s="4" t="s">
        <v>3426</v>
      </c>
      <c r="B6479" t="s">
        <v>578</v>
      </c>
      <c r="C6479" t="s">
        <v>579</v>
      </c>
      <c r="D6479" t="s">
        <v>21</v>
      </c>
      <c r="E6479">
        <v>7416</v>
      </c>
      <c r="F6479" t="s">
        <v>580</v>
      </c>
      <c r="G6479">
        <v>5</v>
      </c>
      <c r="H6479">
        <v>0.57720000000000005</v>
      </c>
      <c r="I6479" s="6">
        <f t="shared" si="101"/>
        <v>0.23867367757854335</v>
      </c>
    </row>
    <row r="6480" spans="1:9" x14ac:dyDescent="0.25">
      <c r="A6480" s="4" t="s">
        <v>3426</v>
      </c>
      <c r="B6480" t="s">
        <v>578</v>
      </c>
      <c r="C6480" t="s">
        <v>579</v>
      </c>
      <c r="D6480" t="s">
        <v>13</v>
      </c>
      <c r="E6480">
        <v>7416</v>
      </c>
      <c r="F6480" t="s">
        <v>580</v>
      </c>
      <c r="G6480">
        <v>5</v>
      </c>
      <c r="H6480">
        <v>0.57720000000000005</v>
      </c>
      <c r="I6480" s="6">
        <f t="shared" si="101"/>
        <v>0.23867367757854335</v>
      </c>
    </row>
    <row r="6481" spans="1:9" x14ac:dyDescent="0.25">
      <c r="A6481" s="4" t="s">
        <v>3426</v>
      </c>
      <c r="B6481" t="s">
        <v>578</v>
      </c>
      <c r="C6481" t="s">
        <v>579</v>
      </c>
      <c r="D6481" t="s">
        <v>20</v>
      </c>
      <c r="E6481">
        <v>7416</v>
      </c>
      <c r="F6481" t="s">
        <v>580</v>
      </c>
      <c r="G6481">
        <v>5</v>
      </c>
      <c r="H6481">
        <v>0.57720000000000005</v>
      </c>
      <c r="I6481" s="6">
        <f t="shared" si="101"/>
        <v>0.23867367757854335</v>
      </c>
    </row>
    <row r="6482" spans="1:9" x14ac:dyDescent="0.25">
      <c r="A6482" s="4" t="s">
        <v>5402</v>
      </c>
      <c r="B6482" t="s">
        <v>209</v>
      </c>
      <c r="C6482" t="s">
        <v>210</v>
      </c>
      <c r="D6482" t="s">
        <v>18</v>
      </c>
      <c r="E6482">
        <v>58477</v>
      </c>
      <c r="F6482" t="s">
        <v>211</v>
      </c>
      <c r="G6482">
        <v>3</v>
      </c>
      <c r="H6482">
        <v>0.57730000000000004</v>
      </c>
      <c r="I6482" s="6">
        <f t="shared" si="101"/>
        <v>0.23859844250136894</v>
      </c>
    </row>
    <row r="6483" spans="1:9" x14ac:dyDescent="0.25">
      <c r="A6483" s="4" t="s">
        <v>5402</v>
      </c>
      <c r="B6483" t="s">
        <v>209</v>
      </c>
      <c r="C6483" t="s">
        <v>210</v>
      </c>
      <c r="D6483" t="s">
        <v>11</v>
      </c>
      <c r="E6483">
        <v>58477</v>
      </c>
      <c r="F6483" t="s">
        <v>211</v>
      </c>
      <c r="G6483">
        <v>3</v>
      </c>
      <c r="H6483">
        <v>0.57730000000000004</v>
      </c>
      <c r="I6483" s="6">
        <f t="shared" si="101"/>
        <v>0.23859844250136894</v>
      </c>
    </row>
    <row r="6484" spans="1:9" x14ac:dyDescent="0.25">
      <c r="A6484" s="4" t="s">
        <v>5402</v>
      </c>
      <c r="B6484" t="s">
        <v>209</v>
      </c>
      <c r="C6484" t="s">
        <v>210</v>
      </c>
      <c r="D6484" t="s">
        <v>14</v>
      </c>
      <c r="E6484">
        <v>58477</v>
      </c>
      <c r="F6484" t="s">
        <v>211</v>
      </c>
      <c r="G6484">
        <v>3</v>
      </c>
      <c r="H6484">
        <v>0.57730000000000004</v>
      </c>
      <c r="I6484" s="6">
        <f t="shared" si="101"/>
        <v>0.23859844250136894</v>
      </c>
    </row>
    <row r="6485" spans="1:9" x14ac:dyDescent="0.25">
      <c r="A6485" s="4" t="s">
        <v>5402</v>
      </c>
      <c r="B6485" t="s">
        <v>209</v>
      </c>
      <c r="C6485" t="s">
        <v>210</v>
      </c>
      <c r="D6485" t="s">
        <v>13</v>
      </c>
      <c r="E6485">
        <v>58477</v>
      </c>
      <c r="F6485" t="s">
        <v>211</v>
      </c>
      <c r="G6485">
        <v>3</v>
      </c>
      <c r="H6485">
        <v>0.57730000000000004</v>
      </c>
      <c r="I6485" s="6">
        <f t="shared" si="101"/>
        <v>0.23859844250136894</v>
      </c>
    </row>
    <row r="6486" spans="1:9" x14ac:dyDescent="0.25">
      <c r="A6486" s="4" t="s">
        <v>4674</v>
      </c>
      <c r="B6486" t="s">
        <v>327</v>
      </c>
      <c r="C6486" t="s">
        <v>328</v>
      </c>
      <c r="D6486" t="s">
        <v>13</v>
      </c>
      <c r="E6486">
        <v>9761</v>
      </c>
      <c r="F6486" t="s">
        <v>329</v>
      </c>
      <c r="G6486">
        <v>12</v>
      </c>
      <c r="H6486">
        <v>0.57779999999999998</v>
      </c>
      <c r="I6486" s="6">
        <f t="shared" si="101"/>
        <v>0.23822246249182183</v>
      </c>
    </row>
    <row r="6487" spans="1:9" x14ac:dyDescent="0.25">
      <c r="A6487" s="4" t="s">
        <v>4674</v>
      </c>
      <c r="B6487" t="s">
        <v>327</v>
      </c>
      <c r="C6487" t="s">
        <v>328</v>
      </c>
      <c r="D6487" t="s">
        <v>11</v>
      </c>
      <c r="E6487">
        <v>9761</v>
      </c>
      <c r="F6487" t="s">
        <v>329</v>
      </c>
      <c r="G6487">
        <v>12</v>
      </c>
      <c r="H6487">
        <v>0.57779999999999998</v>
      </c>
      <c r="I6487" s="6">
        <f t="shared" si="101"/>
        <v>0.23822246249182183</v>
      </c>
    </row>
    <row r="6488" spans="1:9" x14ac:dyDescent="0.25">
      <c r="A6488" s="4" t="s">
        <v>4674</v>
      </c>
      <c r="B6488" t="s">
        <v>327</v>
      </c>
      <c r="C6488" t="s">
        <v>328</v>
      </c>
      <c r="D6488" t="s">
        <v>18</v>
      </c>
      <c r="E6488">
        <v>9761</v>
      </c>
      <c r="F6488" t="s">
        <v>329</v>
      </c>
      <c r="G6488">
        <v>12</v>
      </c>
      <c r="H6488">
        <v>0.57779999999999998</v>
      </c>
      <c r="I6488" s="6">
        <f t="shared" si="101"/>
        <v>0.23822246249182183</v>
      </c>
    </row>
    <row r="6489" spans="1:9" x14ac:dyDescent="0.25">
      <c r="A6489" s="4" t="s">
        <v>2803</v>
      </c>
      <c r="B6489" t="s">
        <v>205</v>
      </c>
      <c r="C6489" t="s">
        <v>206</v>
      </c>
      <c r="D6489" t="s">
        <v>11</v>
      </c>
      <c r="E6489">
        <v>3301</v>
      </c>
      <c r="F6489" t="s">
        <v>207</v>
      </c>
      <c r="G6489">
        <v>9</v>
      </c>
      <c r="H6489">
        <v>0.57789999999999997</v>
      </c>
      <c r="I6489" s="6">
        <f t="shared" si="101"/>
        <v>0.23814730553361693</v>
      </c>
    </row>
    <row r="6490" spans="1:9" x14ac:dyDescent="0.25">
      <c r="A6490" s="4" t="s">
        <v>2803</v>
      </c>
      <c r="B6490" t="s">
        <v>205</v>
      </c>
      <c r="C6490" t="s">
        <v>206</v>
      </c>
      <c r="D6490" t="s">
        <v>13</v>
      </c>
      <c r="E6490">
        <v>3301</v>
      </c>
      <c r="F6490" t="s">
        <v>207</v>
      </c>
      <c r="G6490">
        <v>9</v>
      </c>
      <c r="H6490">
        <v>0.57789999999999997</v>
      </c>
      <c r="I6490" s="6">
        <f t="shared" si="101"/>
        <v>0.23814730553361693</v>
      </c>
    </row>
    <row r="6491" spans="1:9" x14ac:dyDescent="0.25">
      <c r="A6491" s="4" t="s">
        <v>2803</v>
      </c>
      <c r="B6491" t="s">
        <v>205</v>
      </c>
      <c r="C6491" t="s">
        <v>206</v>
      </c>
      <c r="D6491" t="s">
        <v>18</v>
      </c>
      <c r="E6491">
        <v>3301</v>
      </c>
      <c r="F6491" t="s">
        <v>207</v>
      </c>
      <c r="G6491">
        <v>9</v>
      </c>
      <c r="H6491">
        <v>0.57789999999999997</v>
      </c>
      <c r="I6491" s="6">
        <f t="shared" si="101"/>
        <v>0.23814730553361693</v>
      </c>
    </row>
    <row r="6492" spans="1:9" x14ac:dyDescent="0.25">
      <c r="A6492" s="4" t="s">
        <v>2803</v>
      </c>
      <c r="B6492" t="s">
        <v>205</v>
      </c>
      <c r="C6492" t="s">
        <v>206</v>
      </c>
      <c r="D6492" t="s">
        <v>14</v>
      </c>
      <c r="E6492">
        <v>3301</v>
      </c>
      <c r="F6492" t="s">
        <v>207</v>
      </c>
      <c r="G6492">
        <v>9</v>
      </c>
      <c r="H6492">
        <v>0.57789999999999997</v>
      </c>
      <c r="I6492" s="6">
        <f t="shared" si="101"/>
        <v>0.23814730553361693</v>
      </c>
    </row>
    <row r="6493" spans="1:9" x14ac:dyDescent="0.25">
      <c r="A6493" s="4" t="s">
        <v>2550</v>
      </c>
      <c r="B6493" t="s">
        <v>36</v>
      </c>
      <c r="C6493" t="s">
        <v>37</v>
      </c>
      <c r="D6493" t="s">
        <v>18</v>
      </c>
      <c r="E6493">
        <v>7316</v>
      </c>
      <c r="F6493" t="s">
        <v>38</v>
      </c>
      <c r="G6493">
        <v>12</v>
      </c>
      <c r="H6493">
        <v>0.57840000000000003</v>
      </c>
      <c r="I6493" s="6">
        <f t="shared" si="101"/>
        <v>0.23777171571352554</v>
      </c>
    </row>
    <row r="6494" spans="1:9" x14ac:dyDescent="0.25">
      <c r="A6494" s="4" t="s">
        <v>2550</v>
      </c>
      <c r="B6494" t="s">
        <v>36</v>
      </c>
      <c r="C6494" t="s">
        <v>37</v>
      </c>
      <c r="D6494" t="s">
        <v>13</v>
      </c>
      <c r="E6494">
        <v>7316</v>
      </c>
      <c r="F6494" t="s">
        <v>38</v>
      </c>
      <c r="G6494">
        <v>12</v>
      </c>
      <c r="H6494">
        <v>0.57840000000000003</v>
      </c>
      <c r="I6494" s="6">
        <f t="shared" si="101"/>
        <v>0.23777171571352554</v>
      </c>
    </row>
    <row r="6495" spans="1:9" x14ac:dyDescent="0.25">
      <c r="A6495" s="4" t="s">
        <v>2550</v>
      </c>
      <c r="B6495" t="s">
        <v>36</v>
      </c>
      <c r="C6495" t="s">
        <v>37</v>
      </c>
      <c r="D6495" t="s">
        <v>14</v>
      </c>
      <c r="E6495">
        <v>7316</v>
      </c>
      <c r="F6495" t="s">
        <v>38</v>
      </c>
      <c r="G6495">
        <v>12</v>
      </c>
      <c r="H6495">
        <v>0.57840000000000003</v>
      </c>
      <c r="I6495" s="6">
        <f t="shared" si="101"/>
        <v>0.23777171571352554</v>
      </c>
    </row>
    <row r="6496" spans="1:9" x14ac:dyDescent="0.25">
      <c r="A6496" s="4" t="s">
        <v>2550</v>
      </c>
      <c r="B6496" t="s">
        <v>36</v>
      </c>
      <c r="C6496" t="s">
        <v>37</v>
      </c>
      <c r="D6496" t="s">
        <v>11</v>
      </c>
      <c r="E6496">
        <v>7316</v>
      </c>
      <c r="F6496" t="s">
        <v>38</v>
      </c>
      <c r="G6496">
        <v>12</v>
      </c>
      <c r="H6496">
        <v>0.57840000000000003</v>
      </c>
      <c r="I6496" s="6">
        <f t="shared" si="101"/>
        <v>0.23777171571352554</v>
      </c>
    </row>
    <row r="6497" spans="1:9" x14ac:dyDescent="0.25">
      <c r="A6497" s="4" t="s">
        <v>3400</v>
      </c>
      <c r="B6497" t="s">
        <v>462</v>
      </c>
      <c r="C6497" t="s">
        <v>463</v>
      </c>
      <c r="D6497" t="s">
        <v>20</v>
      </c>
      <c r="E6497">
        <v>4736</v>
      </c>
      <c r="F6497" t="s">
        <v>464</v>
      </c>
      <c r="G6497">
        <v>6</v>
      </c>
      <c r="H6497">
        <v>0.57879999999999998</v>
      </c>
      <c r="I6497" s="6">
        <f t="shared" si="101"/>
        <v>0.2374714775530001</v>
      </c>
    </row>
    <row r="6498" spans="1:9" x14ac:dyDescent="0.25">
      <c r="A6498" s="4" t="s">
        <v>3400</v>
      </c>
      <c r="B6498" t="s">
        <v>462</v>
      </c>
      <c r="C6498" t="s">
        <v>463</v>
      </c>
      <c r="D6498" t="s">
        <v>13</v>
      </c>
      <c r="E6498">
        <v>4736</v>
      </c>
      <c r="F6498" t="s">
        <v>464</v>
      </c>
      <c r="G6498">
        <v>6</v>
      </c>
      <c r="H6498">
        <v>0.57879999999999998</v>
      </c>
      <c r="I6498" s="6">
        <f t="shared" si="101"/>
        <v>0.2374714775530001</v>
      </c>
    </row>
    <row r="6499" spans="1:9" x14ac:dyDescent="0.25">
      <c r="A6499" s="4" t="s">
        <v>3400</v>
      </c>
      <c r="B6499" t="s">
        <v>462</v>
      </c>
      <c r="C6499" t="s">
        <v>463</v>
      </c>
      <c r="D6499" t="s">
        <v>21</v>
      </c>
      <c r="E6499">
        <v>4736</v>
      </c>
      <c r="F6499" t="s">
        <v>464</v>
      </c>
      <c r="G6499">
        <v>6</v>
      </c>
      <c r="H6499">
        <v>0.57879999999999998</v>
      </c>
      <c r="I6499" s="6">
        <f t="shared" si="101"/>
        <v>0.2374714775530001</v>
      </c>
    </row>
    <row r="6500" spans="1:9" x14ac:dyDescent="0.25">
      <c r="A6500" s="4" t="s">
        <v>4183</v>
      </c>
      <c r="B6500" t="s">
        <v>106</v>
      </c>
      <c r="C6500" t="s">
        <v>107</v>
      </c>
      <c r="D6500" t="s">
        <v>11</v>
      </c>
      <c r="E6500">
        <v>79188</v>
      </c>
      <c r="F6500" t="s">
        <v>108</v>
      </c>
      <c r="G6500">
        <v>3</v>
      </c>
      <c r="H6500">
        <v>0.57889999999999997</v>
      </c>
      <c r="I6500" s="6">
        <f t="shared" si="101"/>
        <v>0.23739645043319652</v>
      </c>
    </row>
    <row r="6501" spans="1:9" x14ac:dyDescent="0.25">
      <c r="A6501" s="4" t="s">
        <v>4183</v>
      </c>
      <c r="B6501" t="s">
        <v>106</v>
      </c>
      <c r="C6501" t="s">
        <v>107</v>
      </c>
      <c r="D6501" t="s">
        <v>13</v>
      </c>
      <c r="E6501">
        <v>79188</v>
      </c>
      <c r="F6501" t="s">
        <v>108</v>
      </c>
      <c r="G6501">
        <v>3</v>
      </c>
      <c r="H6501">
        <v>0.57889999999999997</v>
      </c>
      <c r="I6501" s="6">
        <f t="shared" si="101"/>
        <v>0.23739645043319652</v>
      </c>
    </row>
    <row r="6502" spans="1:9" x14ac:dyDescent="0.25">
      <c r="A6502" s="4" t="s">
        <v>4183</v>
      </c>
      <c r="B6502" t="s">
        <v>106</v>
      </c>
      <c r="C6502" t="s">
        <v>107</v>
      </c>
      <c r="D6502" t="s">
        <v>18</v>
      </c>
      <c r="E6502">
        <v>79188</v>
      </c>
      <c r="F6502" t="s">
        <v>108</v>
      </c>
      <c r="G6502">
        <v>3</v>
      </c>
      <c r="H6502">
        <v>0.57889999999999997</v>
      </c>
      <c r="I6502" s="6">
        <f t="shared" si="101"/>
        <v>0.23739645043319652</v>
      </c>
    </row>
    <row r="6503" spans="1:9" x14ac:dyDescent="0.25">
      <c r="A6503" s="4" t="s">
        <v>4183</v>
      </c>
      <c r="B6503" t="s">
        <v>106</v>
      </c>
      <c r="C6503" t="s">
        <v>107</v>
      </c>
      <c r="D6503" t="s">
        <v>14</v>
      </c>
      <c r="E6503">
        <v>79188</v>
      </c>
      <c r="F6503" t="s">
        <v>108</v>
      </c>
      <c r="G6503">
        <v>3</v>
      </c>
      <c r="H6503">
        <v>0.57889999999999997</v>
      </c>
      <c r="I6503" s="6">
        <f t="shared" si="101"/>
        <v>0.23739645043319652</v>
      </c>
    </row>
    <row r="6504" spans="1:9" x14ac:dyDescent="0.25">
      <c r="A6504" s="4" t="s">
        <v>5058</v>
      </c>
      <c r="B6504" t="s">
        <v>61</v>
      </c>
      <c r="C6504" t="s">
        <v>62</v>
      </c>
      <c r="D6504" t="s">
        <v>20</v>
      </c>
      <c r="E6504" t="s">
        <v>29</v>
      </c>
      <c r="F6504" t="s">
        <v>63</v>
      </c>
      <c r="G6504">
        <v>9</v>
      </c>
      <c r="H6504">
        <v>0.57889999999999997</v>
      </c>
      <c r="I6504" s="6">
        <f t="shared" si="101"/>
        <v>0.23739645043319652</v>
      </c>
    </row>
    <row r="6505" spans="1:9" x14ac:dyDescent="0.25">
      <c r="A6505" s="4" t="s">
        <v>5058</v>
      </c>
      <c r="B6505" t="s">
        <v>61</v>
      </c>
      <c r="C6505" t="s">
        <v>62</v>
      </c>
      <c r="D6505" t="s">
        <v>13</v>
      </c>
      <c r="E6505" t="s">
        <v>29</v>
      </c>
      <c r="F6505" t="s">
        <v>63</v>
      </c>
      <c r="G6505">
        <v>9</v>
      </c>
      <c r="H6505">
        <v>0.57889999999999997</v>
      </c>
      <c r="I6505" s="6">
        <f t="shared" si="101"/>
        <v>0.23739645043319652</v>
      </c>
    </row>
    <row r="6506" spans="1:9" x14ac:dyDescent="0.25">
      <c r="A6506" s="4" t="s">
        <v>5058</v>
      </c>
      <c r="B6506" t="s">
        <v>61</v>
      </c>
      <c r="C6506" t="s">
        <v>62</v>
      </c>
      <c r="D6506" t="s">
        <v>21</v>
      </c>
      <c r="E6506" t="s">
        <v>29</v>
      </c>
      <c r="F6506" t="s">
        <v>63</v>
      </c>
      <c r="G6506">
        <v>9</v>
      </c>
      <c r="H6506">
        <v>0.57889999999999997</v>
      </c>
      <c r="I6506" s="6">
        <f t="shared" si="101"/>
        <v>0.23739645043319652</v>
      </c>
    </row>
    <row r="6507" spans="1:9" x14ac:dyDescent="0.25">
      <c r="A6507" s="4" t="s">
        <v>4918</v>
      </c>
      <c r="B6507" t="s">
        <v>323</v>
      </c>
      <c r="C6507" t="s">
        <v>324</v>
      </c>
      <c r="D6507" t="s">
        <v>18</v>
      </c>
      <c r="E6507">
        <v>3703</v>
      </c>
      <c r="F6507" t="s">
        <v>325</v>
      </c>
      <c r="G6507">
        <v>11</v>
      </c>
      <c r="H6507">
        <v>0.57909999999999995</v>
      </c>
      <c r="I6507" s="6">
        <f t="shared" si="101"/>
        <v>0.23724643506662604</v>
      </c>
    </row>
    <row r="6508" spans="1:9" x14ac:dyDescent="0.25">
      <c r="A6508" s="4" t="s">
        <v>4918</v>
      </c>
      <c r="B6508" t="s">
        <v>323</v>
      </c>
      <c r="C6508" t="s">
        <v>324</v>
      </c>
      <c r="D6508" t="s">
        <v>11</v>
      </c>
      <c r="E6508">
        <v>3703</v>
      </c>
      <c r="F6508" t="s">
        <v>325</v>
      </c>
      <c r="G6508">
        <v>11</v>
      </c>
      <c r="H6508">
        <v>0.57909999999999995</v>
      </c>
      <c r="I6508" s="6">
        <f t="shared" si="101"/>
        <v>0.23724643506662604</v>
      </c>
    </row>
    <row r="6509" spans="1:9" x14ac:dyDescent="0.25">
      <c r="A6509" s="4" t="s">
        <v>4918</v>
      </c>
      <c r="B6509" t="s">
        <v>323</v>
      </c>
      <c r="C6509" t="s">
        <v>324</v>
      </c>
      <c r="D6509" t="s">
        <v>14</v>
      </c>
      <c r="E6509">
        <v>3703</v>
      </c>
      <c r="F6509" t="s">
        <v>325</v>
      </c>
      <c r="G6509">
        <v>11</v>
      </c>
      <c r="H6509">
        <v>0.57909999999999995</v>
      </c>
      <c r="I6509" s="6">
        <f t="shared" si="101"/>
        <v>0.23724643506662604</v>
      </c>
    </row>
    <row r="6510" spans="1:9" x14ac:dyDescent="0.25">
      <c r="A6510" s="4" t="s">
        <v>4918</v>
      </c>
      <c r="B6510" t="s">
        <v>323</v>
      </c>
      <c r="C6510" t="s">
        <v>324</v>
      </c>
      <c r="D6510" t="s">
        <v>13</v>
      </c>
      <c r="E6510">
        <v>3703</v>
      </c>
      <c r="F6510" t="s">
        <v>325</v>
      </c>
      <c r="G6510">
        <v>11</v>
      </c>
      <c r="H6510">
        <v>0.57909999999999995</v>
      </c>
      <c r="I6510" s="6">
        <f t="shared" si="101"/>
        <v>0.23724643506662604</v>
      </c>
    </row>
    <row r="6511" spans="1:9" x14ac:dyDescent="0.25">
      <c r="A6511" s="4" t="s">
        <v>4444</v>
      </c>
      <c r="B6511" t="s">
        <v>149</v>
      </c>
      <c r="C6511" t="s">
        <v>150</v>
      </c>
      <c r="D6511" t="s">
        <v>20</v>
      </c>
      <c r="E6511" t="s">
        <v>29</v>
      </c>
      <c r="F6511" t="s">
        <v>151</v>
      </c>
      <c r="G6511">
        <v>8</v>
      </c>
      <c r="H6511">
        <v>0.57969999999999999</v>
      </c>
      <c r="I6511" s="6">
        <f t="shared" si="101"/>
        <v>0.23679669962922831</v>
      </c>
    </row>
    <row r="6512" spans="1:9" x14ac:dyDescent="0.25">
      <c r="A6512" s="4" t="s">
        <v>4444</v>
      </c>
      <c r="B6512" t="s">
        <v>149</v>
      </c>
      <c r="C6512" t="s">
        <v>150</v>
      </c>
      <c r="D6512" t="s">
        <v>21</v>
      </c>
      <c r="E6512" t="s">
        <v>29</v>
      </c>
      <c r="F6512" t="s">
        <v>151</v>
      </c>
      <c r="G6512">
        <v>8</v>
      </c>
      <c r="H6512">
        <v>0.57969999999999999</v>
      </c>
      <c r="I6512" s="6">
        <f t="shared" si="101"/>
        <v>0.23679669962922831</v>
      </c>
    </row>
    <row r="6513" spans="1:9" x14ac:dyDescent="0.25">
      <c r="A6513" s="4" t="s">
        <v>4444</v>
      </c>
      <c r="B6513" t="s">
        <v>149</v>
      </c>
      <c r="C6513" t="s">
        <v>150</v>
      </c>
      <c r="D6513" t="s">
        <v>13</v>
      </c>
      <c r="E6513" t="s">
        <v>29</v>
      </c>
      <c r="F6513" t="s">
        <v>151</v>
      </c>
      <c r="G6513">
        <v>8</v>
      </c>
      <c r="H6513">
        <v>0.57969999999999999</v>
      </c>
      <c r="I6513" s="6">
        <f t="shared" si="101"/>
        <v>0.23679669962922831</v>
      </c>
    </row>
    <row r="6514" spans="1:9" x14ac:dyDescent="0.25">
      <c r="A6514" s="4" t="s">
        <v>5510</v>
      </c>
      <c r="B6514" t="s">
        <v>191</v>
      </c>
      <c r="C6514" t="s">
        <v>192</v>
      </c>
      <c r="D6514" t="s">
        <v>14</v>
      </c>
      <c r="E6514" t="s">
        <v>29</v>
      </c>
      <c r="F6514" t="s">
        <v>193</v>
      </c>
      <c r="G6514">
        <v>6</v>
      </c>
      <c r="H6514">
        <v>0.58099999999999996</v>
      </c>
      <c r="I6514" s="6">
        <f t="shared" si="101"/>
        <v>0.23582386760966925</v>
      </c>
    </row>
    <row r="6515" spans="1:9" x14ac:dyDescent="0.25">
      <c r="A6515" s="4" t="s">
        <v>5510</v>
      </c>
      <c r="B6515" t="s">
        <v>191</v>
      </c>
      <c r="C6515" t="s">
        <v>192</v>
      </c>
      <c r="D6515" t="s">
        <v>13</v>
      </c>
      <c r="E6515" t="s">
        <v>29</v>
      </c>
      <c r="F6515" t="s">
        <v>193</v>
      </c>
      <c r="G6515">
        <v>6</v>
      </c>
      <c r="H6515">
        <v>0.58099999999999996</v>
      </c>
      <c r="I6515" s="6">
        <f t="shared" si="101"/>
        <v>0.23582386760966925</v>
      </c>
    </row>
    <row r="6516" spans="1:9" x14ac:dyDescent="0.25">
      <c r="A6516" s="4" t="s">
        <v>5510</v>
      </c>
      <c r="B6516" t="s">
        <v>191</v>
      </c>
      <c r="C6516" t="s">
        <v>192</v>
      </c>
      <c r="D6516" t="s">
        <v>11</v>
      </c>
      <c r="E6516" t="s">
        <v>29</v>
      </c>
      <c r="F6516" t="s">
        <v>193</v>
      </c>
      <c r="G6516">
        <v>6</v>
      </c>
      <c r="H6516">
        <v>0.58099999999999996</v>
      </c>
      <c r="I6516" s="6">
        <f t="shared" si="101"/>
        <v>0.23582386760966925</v>
      </c>
    </row>
    <row r="6517" spans="1:9" x14ac:dyDescent="0.25">
      <c r="A6517" s="4" t="s">
        <v>4857</v>
      </c>
      <c r="B6517" t="s">
        <v>438</v>
      </c>
      <c r="C6517" t="s">
        <v>439</v>
      </c>
      <c r="D6517" t="s">
        <v>14</v>
      </c>
      <c r="E6517">
        <v>51144</v>
      </c>
      <c r="F6517" t="s">
        <v>440</v>
      </c>
      <c r="G6517">
        <v>11</v>
      </c>
      <c r="H6517">
        <v>0.58140000000000003</v>
      </c>
      <c r="I6517" s="6">
        <f t="shared" si="101"/>
        <v>0.23552497256559099</v>
      </c>
    </row>
    <row r="6518" spans="1:9" x14ac:dyDescent="0.25">
      <c r="A6518" s="4" t="s">
        <v>4857</v>
      </c>
      <c r="B6518" t="s">
        <v>438</v>
      </c>
      <c r="C6518" t="s">
        <v>439</v>
      </c>
      <c r="D6518" t="s">
        <v>11</v>
      </c>
      <c r="E6518">
        <v>51144</v>
      </c>
      <c r="F6518" t="s">
        <v>440</v>
      </c>
      <c r="G6518">
        <v>11</v>
      </c>
      <c r="H6518">
        <v>0.58140000000000003</v>
      </c>
      <c r="I6518" s="6">
        <f t="shared" si="101"/>
        <v>0.23552497256559099</v>
      </c>
    </row>
    <row r="6519" spans="1:9" x14ac:dyDescent="0.25">
      <c r="A6519" s="4" t="s">
        <v>4857</v>
      </c>
      <c r="B6519" t="s">
        <v>438</v>
      </c>
      <c r="C6519" t="s">
        <v>439</v>
      </c>
      <c r="D6519" t="s">
        <v>13</v>
      </c>
      <c r="E6519">
        <v>51144</v>
      </c>
      <c r="F6519" t="s">
        <v>440</v>
      </c>
      <c r="G6519">
        <v>11</v>
      </c>
      <c r="H6519">
        <v>0.58140000000000003</v>
      </c>
      <c r="I6519" s="6">
        <f t="shared" si="101"/>
        <v>0.23552497256559099</v>
      </c>
    </row>
    <row r="6520" spans="1:9" x14ac:dyDescent="0.25">
      <c r="A6520" s="4" t="s">
        <v>4294</v>
      </c>
      <c r="B6520" t="s">
        <v>249</v>
      </c>
      <c r="C6520" t="s">
        <v>250</v>
      </c>
      <c r="D6520" t="s">
        <v>20</v>
      </c>
      <c r="E6520">
        <v>381</v>
      </c>
      <c r="F6520" t="s">
        <v>251</v>
      </c>
      <c r="G6520">
        <v>7</v>
      </c>
      <c r="H6520">
        <v>0.58250000000000002</v>
      </c>
      <c r="I6520" s="6">
        <f t="shared" si="101"/>
        <v>0.2347040703019434</v>
      </c>
    </row>
    <row r="6521" spans="1:9" x14ac:dyDescent="0.25">
      <c r="A6521" s="4" t="s">
        <v>4294</v>
      </c>
      <c r="B6521" t="s">
        <v>249</v>
      </c>
      <c r="C6521" t="s">
        <v>250</v>
      </c>
      <c r="D6521" t="s">
        <v>21</v>
      </c>
      <c r="E6521">
        <v>381</v>
      </c>
      <c r="F6521" t="s">
        <v>251</v>
      </c>
      <c r="G6521">
        <v>7</v>
      </c>
      <c r="H6521">
        <v>0.58250000000000002</v>
      </c>
      <c r="I6521" s="6">
        <f t="shared" si="101"/>
        <v>0.2347040703019434</v>
      </c>
    </row>
    <row r="6522" spans="1:9" x14ac:dyDescent="0.25">
      <c r="A6522" s="4" t="s">
        <v>4294</v>
      </c>
      <c r="B6522" t="s">
        <v>249</v>
      </c>
      <c r="C6522" t="s">
        <v>250</v>
      </c>
      <c r="D6522" t="s">
        <v>13</v>
      </c>
      <c r="E6522">
        <v>381</v>
      </c>
      <c r="F6522" t="s">
        <v>251</v>
      </c>
      <c r="G6522">
        <v>7</v>
      </c>
      <c r="H6522">
        <v>0.58250000000000002</v>
      </c>
      <c r="I6522" s="6">
        <f t="shared" si="101"/>
        <v>0.2347040703019434</v>
      </c>
    </row>
    <row r="6523" spans="1:9" x14ac:dyDescent="0.25">
      <c r="A6523" s="4" t="s">
        <v>5207</v>
      </c>
      <c r="B6523" t="s">
        <v>319</v>
      </c>
      <c r="C6523" t="s">
        <v>320</v>
      </c>
      <c r="D6523" t="s">
        <v>13</v>
      </c>
      <c r="E6523" t="s">
        <v>29</v>
      </c>
      <c r="F6523" t="s">
        <v>321</v>
      </c>
      <c r="G6523">
        <v>1</v>
      </c>
      <c r="H6523">
        <v>0.58260000000000001</v>
      </c>
      <c r="I6523" s="6">
        <f t="shared" si="101"/>
        <v>0.23462951970835147</v>
      </c>
    </row>
    <row r="6524" spans="1:9" x14ac:dyDescent="0.25">
      <c r="A6524" s="4" t="s">
        <v>5207</v>
      </c>
      <c r="B6524" t="s">
        <v>319</v>
      </c>
      <c r="C6524" t="s">
        <v>320</v>
      </c>
      <c r="D6524" t="s">
        <v>14</v>
      </c>
      <c r="E6524" t="s">
        <v>29</v>
      </c>
      <c r="F6524" t="s">
        <v>321</v>
      </c>
      <c r="G6524">
        <v>1</v>
      </c>
      <c r="H6524">
        <v>0.58260000000000001</v>
      </c>
      <c r="I6524" s="6">
        <f t="shared" si="101"/>
        <v>0.23462951970835147</v>
      </c>
    </row>
    <row r="6525" spans="1:9" x14ac:dyDescent="0.25">
      <c r="A6525" s="4" t="s">
        <v>5207</v>
      </c>
      <c r="B6525" t="s">
        <v>319</v>
      </c>
      <c r="C6525" t="s">
        <v>320</v>
      </c>
      <c r="D6525" t="s">
        <v>11</v>
      </c>
      <c r="E6525" t="s">
        <v>29</v>
      </c>
      <c r="F6525" t="s">
        <v>321</v>
      </c>
      <c r="G6525">
        <v>1</v>
      </c>
      <c r="H6525">
        <v>0.58260000000000001</v>
      </c>
      <c r="I6525" s="6">
        <f t="shared" si="101"/>
        <v>0.23462951970835147</v>
      </c>
    </row>
    <row r="6526" spans="1:9" x14ac:dyDescent="0.25">
      <c r="A6526" s="4" t="s">
        <v>5207</v>
      </c>
      <c r="B6526" t="s">
        <v>319</v>
      </c>
      <c r="C6526" t="s">
        <v>320</v>
      </c>
      <c r="D6526" t="s">
        <v>18</v>
      </c>
      <c r="E6526" t="s">
        <v>29</v>
      </c>
      <c r="F6526" t="s">
        <v>321</v>
      </c>
      <c r="G6526">
        <v>1</v>
      </c>
      <c r="H6526">
        <v>0.58260000000000001</v>
      </c>
      <c r="I6526" s="6">
        <f t="shared" si="101"/>
        <v>0.23462951970835147</v>
      </c>
    </row>
    <row r="6527" spans="1:9" x14ac:dyDescent="0.25">
      <c r="A6527" s="4" t="s">
        <v>5595</v>
      </c>
      <c r="B6527" t="s">
        <v>509</v>
      </c>
      <c r="C6527" t="s">
        <v>510</v>
      </c>
      <c r="D6527" t="s">
        <v>18</v>
      </c>
      <c r="E6527">
        <v>2720</v>
      </c>
      <c r="F6527" t="s">
        <v>511</v>
      </c>
      <c r="G6527">
        <v>3</v>
      </c>
      <c r="H6527">
        <v>0.58279999999999998</v>
      </c>
      <c r="I6527" s="6">
        <f t="shared" si="101"/>
        <v>0.23448045690204747</v>
      </c>
    </row>
    <row r="6528" spans="1:9" x14ac:dyDescent="0.25">
      <c r="A6528" s="4" t="s">
        <v>5595</v>
      </c>
      <c r="B6528" t="s">
        <v>509</v>
      </c>
      <c r="C6528" t="s">
        <v>510</v>
      </c>
      <c r="D6528" t="s">
        <v>11</v>
      </c>
      <c r="E6528">
        <v>2720</v>
      </c>
      <c r="F6528" t="s">
        <v>511</v>
      </c>
      <c r="G6528">
        <v>3</v>
      </c>
      <c r="H6528">
        <v>0.58279999999999998</v>
      </c>
      <c r="I6528" s="6">
        <f t="shared" si="101"/>
        <v>0.23448045690204747</v>
      </c>
    </row>
    <row r="6529" spans="1:9" x14ac:dyDescent="0.25">
      <c r="A6529" s="4" t="s">
        <v>5595</v>
      </c>
      <c r="B6529" t="s">
        <v>509</v>
      </c>
      <c r="C6529" t="s">
        <v>510</v>
      </c>
      <c r="D6529" t="s">
        <v>13</v>
      </c>
      <c r="E6529">
        <v>2720</v>
      </c>
      <c r="F6529" t="s">
        <v>511</v>
      </c>
      <c r="G6529">
        <v>3</v>
      </c>
      <c r="H6529">
        <v>0.58279999999999998</v>
      </c>
      <c r="I6529" s="6">
        <f t="shared" si="101"/>
        <v>0.23448045690204747</v>
      </c>
    </row>
    <row r="6530" spans="1:9" x14ac:dyDescent="0.25">
      <c r="A6530" s="4" t="s">
        <v>3433</v>
      </c>
      <c r="B6530" t="s">
        <v>32</v>
      </c>
      <c r="C6530" t="s">
        <v>33</v>
      </c>
      <c r="D6530" t="s">
        <v>13</v>
      </c>
      <c r="E6530">
        <v>1312</v>
      </c>
      <c r="F6530" t="s">
        <v>34</v>
      </c>
      <c r="G6530">
        <v>22</v>
      </c>
      <c r="H6530">
        <v>0.58340000000000003</v>
      </c>
      <c r="I6530" s="6">
        <f t="shared" ref="I6530:I6593" si="102">-LOG(H6530,10)</f>
        <v>0.23403357521428608</v>
      </c>
    </row>
    <row r="6531" spans="1:9" x14ac:dyDescent="0.25">
      <c r="A6531" s="4" t="s">
        <v>3433</v>
      </c>
      <c r="B6531" t="s">
        <v>32</v>
      </c>
      <c r="C6531" t="s">
        <v>33</v>
      </c>
      <c r="D6531" t="s">
        <v>21</v>
      </c>
      <c r="E6531">
        <v>1312</v>
      </c>
      <c r="F6531" t="s">
        <v>34</v>
      </c>
      <c r="G6531">
        <v>22</v>
      </c>
      <c r="H6531">
        <v>0.58340000000000003</v>
      </c>
      <c r="I6531" s="6">
        <f t="shared" si="102"/>
        <v>0.23403357521428608</v>
      </c>
    </row>
    <row r="6532" spans="1:9" x14ac:dyDescent="0.25">
      <c r="A6532" s="4" t="s">
        <v>3433</v>
      </c>
      <c r="B6532" t="s">
        <v>32</v>
      </c>
      <c r="C6532" t="s">
        <v>33</v>
      </c>
      <c r="D6532" t="s">
        <v>20</v>
      </c>
      <c r="E6532">
        <v>1312</v>
      </c>
      <c r="F6532" t="s">
        <v>34</v>
      </c>
      <c r="G6532">
        <v>22</v>
      </c>
      <c r="H6532">
        <v>0.58340000000000003</v>
      </c>
      <c r="I6532" s="6">
        <f t="shared" si="102"/>
        <v>0.23403357521428608</v>
      </c>
    </row>
    <row r="6533" spans="1:9" x14ac:dyDescent="0.25">
      <c r="A6533" s="4" t="s">
        <v>3673</v>
      </c>
      <c r="B6533" t="s">
        <v>666</v>
      </c>
      <c r="C6533" t="s">
        <v>667</v>
      </c>
      <c r="D6533" t="s">
        <v>13</v>
      </c>
      <c r="E6533">
        <v>1355</v>
      </c>
      <c r="F6533" t="s">
        <v>668</v>
      </c>
      <c r="G6533">
        <v>10</v>
      </c>
      <c r="H6533">
        <v>0.58450000000000002</v>
      </c>
      <c r="I6533" s="6">
        <f t="shared" si="102"/>
        <v>0.23321548450214102</v>
      </c>
    </row>
    <row r="6534" spans="1:9" x14ac:dyDescent="0.25">
      <c r="A6534" s="4" t="s">
        <v>3673</v>
      </c>
      <c r="B6534" t="s">
        <v>666</v>
      </c>
      <c r="C6534" t="s">
        <v>667</v>
      </c>
      <c r="D6534" t="s">
        <v>46</v>
      </c>
      <c r="E6534">
        <v>1355</v>
      </c>
      <c r="F6534" t="s">
        <v>668</v>
      </c>
      <c r="G6534">
        <v>10</v>
      </c>
      <c r="H6534">
        <v>0.58450000000000002</v>
      </c>
      <c r="I6534" s="6">
        <f t="shared" si="102"/>
        <v>0.23321548450214102</v>
      </c>
    </row>
    <row r="6535" spans="1:9" x14ac:dyDescent="0.25">
      <c r="A6535" s="4" t="s">
        <v>3673</v>
      </c>
      <c r="B6535" t="s">
        <v>666</v>
      </c>
      <c r="C6535" t="s">
        <v>667</v>
      </c>
      <c r="D6535" t="s">
        <v>21</v>
      </c>
      <c r="E6535">
        <v>1355</v>
      </c>
      <c r="F6535" t="s">
        <v>668</v>
      </c>
      <c r="G6535">
        <v>10</v>
      </c>
      <c r="H6535">
        <v>0.58450000000000002</v>
      </c>
      <c r="I6535" s="6">
        <f t="shared" si="102"/>
        <v>0.23321548450214102</v>
      </c>
    </row>
    <row r="6536" spans="1:9" x14ac:dyDescent="0.25">
      <c r="A6536" s="4" t="s">
        <v>2567</v>
      </c>
      <c r="B6536" t="s">
        <v>32</v>
      </c>
      <c r="C6536" t="s">
        <v>33</v>
      </c>
      <c r="D6536" t="s">
        <v>21</v>
      </c>
      <c r="E6536">
        <v>1312</v>
      </c>
      <c r="F6536" t="s">
        <v>34</v>
      </c>
      <c r="G6536">
        <v>22</v>
      </c>
      <c r="H6536">
        <v>0.5847</v>
      </c>
      <c r="I6536" s="6">
        <f t="shared" si="102"/>
        <v>0.23306690616271614</v>
      </c>
    </row>
    <row r="6537" spans="1:9" x14ac:dyDescent="0.25">
      <c r="A6537" s="4" t="s">
        <v>2567</v>
      </c>
      <c r="B6537" t="s">
        <v>32</v>
      </c>
      <c r="C6537" t="s">
        <v>33</v>
      </c>
      <c r="D6537" t="s">
        <v>13</v>
      </c>
      <c r="E6537">
        <v>1312</v>
      </c>
      <c r="F6537" t="s">
        <v>34</v>
      </c>
      <c r="G6537">
        <v>22</v>
      </c>
      <c r="H6537">
        <v>0.5847</v>
      </c>
      <c r="I6537" s="6">
        <f t="shared" si="102"/>
        <v>0.23306690616271614</v>
      </c>
    </row>
    <row r="6538" spans="1:9" x14ac:dyDescent="0.25">
      <c r="A6538" s="4" t="s">
        <v>2567</v>
      </c>
      <c r="B6538" t="s">
        <v>32</v>
      </c>
      <c r="C6538" t="s">
        <v>33</v>
      </c>
      <c r="D6538" t="s">
        <v>20</v>
      </c>
      <c r="E6538">
        <v>1312</v>
      </c>
      <c r="F6538" t="s">
        <v>34</v>
      </c>
      <c r="G6538">
        <v>22</v>
      </c>
      <c r="H6538">
        <v>0.5847</v>
      </c>
      <c r="I6538" s="6">
        <f t="shared" si="102"/>
        <v>0.23306690616271614</v>
      </c>
    </row>
    <row r="6539" spans="1:9" x14ac:dyDescent="0.25">
      <c r="A6539" s="4" t="s">
        <v>2763</v>
      </c>
      <c r="B6539" t="s">
        <v>221</v>
      </c>
      <c r="C6539" t="s">
        <v>222</v>
      </c>
      <c r="D6539" t="s">
        <v>13</v>
      </c>
      <c r="E6539">
        <v>11079</v>
      </c>
      <c r="F6539" t="s">
        <v>223</v>
      </c>
      <c r="G6539">
        <v>1</v>
      </c>
      <c r="H6539">
        <v>0.58499999999999996</v>
      </c>
      <c r="I6539" s="6">
        <f t="shared" si="102"/>
        <v>0.23284413391781958</v>
      </c>
    </row>
    <row r="6540" spans="1:9" x14ac:dyDescent="0.25">
      <c r="A6540" s="4" t="s">
        <v>2763</v>
      </c>
      <c r="B6540" t="s">
        <v>221</v>
      </c>
      <c r="C6540" t="s">
        <v>222</v>
      </c>
      <c r="D6540" t="s">
        <v>46</v>
      </c>
      <c r="E6540">
        <v>11079</v>
      </c>
      <c r="F6540" t="s">
        <v>223</v>
      </c>
      <c r="G6540">
        <v>1</v>
      </c>
      <c r="H6540">
        <v>0.58499999999999996</v>
      </c>
      <c r="I6540" s="6">
        <f t="shared" si="102"/>
        <v>0.23284413391781958</v>
      </c>
    </row>
    <row r="6541" spans="1:9" x14ac:dyDescent="0.25">
      <c r="A6541" s="4" t="s">
        <v>2763</v>
      </c>
      <c r="B6541" t="s">
        <v>221</v>
      </c>
      <c r="C6541" t="s">
        <v>222</v>
      </c>
      <c r="D6541" t="s">
        <v>21</v>
      </c>
      <c r="E6541">
        <v>11079</v>
      </c>
      <c r="F6541" t="s">
        <v>223</v>
      </c>
      <c r="G6541">
        <v>1</v>
      </c>
      <c r="H6541">
        <v>0.58499999999999996</v>
      </c>
      <c r="I6541" s="6">
        <f t="shared" si="102"/>
        <v>0.23284413391781958</v>
      </c>
    </row>
    <row r="6542" spans="1:9" x14ac:dyDescent="0.25">
      <c r="A6542" s="4" t="s">
        <v>4790</v>
      </c>
      <c r="B6542" t="s">
        <v>164</v>
      </c>
      <c r="C6542" t="s">
        <v>165</v>
      </c>
      <c r="D6542" t="s">
        <v>18</v>
      </c>
      <c r="E6542">
        <v>5688</v>
      </c>
      <c r="F6542" t="s">
        <v>166</v>
      </c>
      <c r="G6542">
        <v>20</v>
      </c>
      <c r="H6542">
        <v>0.58540000000000003</v>
      </c>
      <c r="I6542" s="6">
        <f t="shared" si="102"/>
        <v>0.23254728190222682</v>
      </c>
    </row>
    <row r="6543" spans="1:9" x14ac:dyDescent="0.25">
      <c r="A6543" s="4" t="s">
        <v>4790</v>
      </c>
      <c r="B6543" t="s">
        <v>164</v>
      </c>
      <c r="C6543" t="s">
        <v>165</v>
      </c>
      <c r="D6543" t="s">
        <v>13</v>
      </c>
      <c r="E6543">
        <v>5688</v>
      </c>
      <c r="F6543" t="s">
        <v>166</v>
      </c>
      <c r="G6543">
        <v>20</v>
      </c>
      <c r="H6543">
        <v>0.58540000000000003</v>
      </c>
      <c r="I6543" s="6">
        <f t="shared" si="102"/>
        <v>0.23254728190222682</v>
      </c>
    </row>
    <row r="6544" spans="1:9" x14ac:dyDescent="0.25">
      <c r="A6544" s="4" t="s">
        <v>4790</v>
      </c>
      <c r="B6544" t="s">
        <v>164</v>
      </c>
      <c r="C6544" t="s">
        <v>165</v>
      </c>
      <c r="D6544" t="s">
        <v>14</v>
      </c>
      <c r="E6544">
        <v>5688</v>
      </c>
      <c r="F6544" t="s">
        <v>166</v>
      </c>
      <c r="G6544">
        <v>20</v>
      </c>
      <c r="H6544">
        <v>0.58540000000000003</v>
      </c>
      <c r="I6544" s="6">
        <f t="shared" si="102"/>
        <v>0.23254728190222682</v>
      </c>
    </row>
    <row r="6545" spans="1:9" x14ac:dyDescent="0.25">
      <c r="A6545" s="4" t="s">
        <v>4790</v>
      </c>
      <c r="B6545" t="s">
        <v>164</v>
      </c>
      <c r="C6545" t="s">
        <v>165</v>
      </c>
      <c r="D6545" t="s">
        <v>11</v>
      </c>
      <c r="E6545">
        <v>5688</v>
      </c>
      <c r="F6545" t="s">
        <v>166</v>
      </c>
      <c r="G6545">
        <v>20</v>
      </c>
      <c r="H6545">
        <v>0.58540000000000003</v>
      </c>
      <c r="I6545" s="6">
        <f t="shared" si="102"/>
        <v>0.23254728190222682</v>
      </c>
    </row>
    <row r="6546" spans="1:9" x14ac:dyDescent="0.25">
      <c r="A6546" s="4" t="s">
        <v>4154</v>
      </c>
      <c r="B6546" t="s">
        <v>32</v>
      </c>
      <c r="C6546" t="s">
        <v>33</v>
      </c>
      <c r="D6546" t="s">
        <v>21</v>
      </c>
      <c r="E6546">
        <v>1312</v>
      </c>
      <c r="F6546" t="s">
        <v>34</v>
      </c>
      <c r="G6546">
        <v>22</v>
      </c>
      <c r="H6546">
        <v>0.58560000000000001</v>
      </c>
      <c r="I6546" s="6">
        <f t="shared" si="102"/>
        <v>0.23239893194966454</v>
      </c>
    </row>
    <row r="6547" spans="1:9" x14ac:dyDescent="0.25">
      <c r="A6547" s="4" t="s">
        <v>4154</v>
      </c>
      <c r="B6547" t="s">
        <v>32</v>
      </c>
      <c r="C6547" t="s">
        <v>33</v>
      </c>
      <c r="D6547" t="s">
        <v>13</v>
      </c>
      <c r="E6547">
        <v>1312</v>
      </c>
      <c r="F6547" t="s">
        <v>34</v>
      </c>
      <c r="G6547">
        <v>22</v>
      </c>
      <c r="H6547">
        <v>0.58560000000000001</v>
      </c>
      <c r="I6547" s="6">
        <f t="shared" si="102"/>
        <v>0.23239893194966454</v>
      </c>
    </row>
    <row r="6548" spans="1:9" x14ac:dyDescent="0.25">
      <c r="A6548" s="4" t="s">
        <v>4154</v>
      </c>
      <c r="B6548" t="s">
        <v>32</v>
      </c>
      <c r="C6548" t="s">
        <v>33</v>
      </c>
      <c r="D6548" t="s">
        <v>20</v>
      </c>
      <c r="E6548">
        <v>1312</v>
      </c>
      <c r="F6548" t="s">
        <v>34</v>
      </c>
      <c r="G6548">
        <v>22</v>
      </c>
      <c r="H6548">
        <v>0.58560000000000001</v>
      </c>
      <c r="I6548" s="6">
        <f t="shared" si="102"/>
        <v>0.23239893194966454</v>
      </c>
    </row>
    <row r="6549" spans="1:9" x14ac:dyDescent="0.25">
      <c r="A6549" s="4" t="s">
        <v>2561</v>
      </c>
      <c r="B6549" t="s">
        <v>149</v>
      </c>
      <c r="C6549" t="s">
        <v>150</v>
      </c>
      <c r="D6549" t="s">
        <v>13</v>
      </c>
      <c r="E6549" t="s">
        <v>29</v>
      </c>
      <c r="F6549" t="s">
        <v>151</v>
      </c>
      <c r="G6549">
        <v>8</v>
      </c>
      <c r="H6549">
        <v>0.58609999999999995</v>
      </c>
      <c r="I6549" s="6">
        <f t="shared" si="102"/>
        <v>0.23202827861838116</v>
      </c>
    </row>
    <row r="6550" spans="1:9" x14ac:dyDescent="0.25">
      <c r="A6550" s="4" t="s">
        <v>2561</v>
      </c>
      <c r="B6550" t="s">
        <v>149</v>
      </c>
      <c r="C6550" t="s">
        <v>150</v>
      </c>
      <c r="D6550" t="s">
        <v>21</v>
      </c>
      <c r="E6550" t="s">
        <v>29</v>
      </c>
      <c r="F6550" t="s">
        <v>151</v>
      </c>
      <c r="G6550">
        <v>8</v>
      </c>
      <c r="H6550">
        <v>0.58609999999999995</v>
      </c>
      <c r="I6550" s="6">
        <f t="shared" si="102"/>
        <v>0.23202827861838116</v>
      </c>
    </row>
    <row r="6551" spans="1:9" x14ac:dyDescent="0.25">
      <c r="A6551" s="4" t="s">
        <v>2561</v>
      </c>
      <c r="B6551" t="s">
        <v>149</v>
      </c>
      <c r="C6551" t="s">
        <v>150</v>
      </c>
      <c r="D6551" t="s">
        <v>20</v>
      </c>
      <c r="E6551" t="s">
        <v>29</v>
      </c>
      <c r="F6551" t="s">
        <v>151</v>
      </c>
      <c r="G6551">
        <v>8</v>
      </c>
      <c r="H6551">
        <v>0.58609999999999995</v>
      </c>
      <c r="I6551" s="6">
        <f t="shared" si="102"/>
        <v>0.23202827861838116</v>
      </c>
    </row>
    <row r="6552" spans="1:9" x14ac:dyDescent="0.25">
      <c r="A6552" s="4" t="s">
        <v>3527</v>
      </c>
      <c r="B6552" t="s">
        <v>395</v>
      </c>
      <c r="C6552" t="s">
        <v>396</v>
      </c>
      <c r="D6552" t="s">
        <v>18</v>
      </c>
      <c r="E6552" t="s">
        <v>29</v>
      </c>
      <c r="F6552" t="s">
        <v>397</v>
      </c>
      <c r="G6552">
        <v>1</v>
      </c>
      <c r="H6552">
        <v>0.58689999999999998</v>
      </c>
      <c r="I6552" s="6">
        <f t="shared" si="102"/>
        <v>0.23143589048642654</v>
      </c>
    </row>
    <row r="6553" spans="1:9" x14ac:dyDescent="0.25">
      <c r="A6553" s="4" t="s">
        <v>3527</v>
      </c>
      <c r="B6553" t="s">
        <v>395</v>
      </c>
      <c r="C6553" t="s">
        <v>396</v>
      </c>
      <c r="D6553" t="s">
        <v>14</v>
      </c>
      <c r="E6553" t="s">
        <v>29</v>
      </c>
      <c r="F6553" t="s">
        <v>397</v>
      </c>
      <c r="G6553">
        <v>1</v>
      </c>
      <c r="H6553">
        <v>0.58689999999999998</v>
      </c>
      <c r="I6553" s="6">
        <f t="shared" si="102"/>
        <v>0.23143589048642654</v>
      </c>
    </row>
    <row r="6554" spans="1:9" x14ac:dyDescent="0.25">
      <c r="A6554" s="4" t="s">
        <v>3527</v>
      </c>
      <c r="B6554" t="s">
        <v>395</v>
      </c>
      <c r="C6554" t="s">
        <v>396</v>
      </c>
      <c r="D6554" t="s">
        <v>13</v>
      </c>
      <c r="E6554" t="s">
        <v>29</v>
      </c>
      <c r="F6554" t="s">
        <v>397</v>
      </c>
      <c r="G6554">
        <v>1</v>
      </c>
      <c r="H6554">
        <v>0.58689999999999998</v>
      </c>
      <c r="I6554" s="6">
        <f t="shared" si="102"/>
        <v>0.23143589048642654</v>
      </c>
    </row>
    <row r="6555" spans="1:9" x14ac:dyDescent="0.25">
      <c r="A6555" s="4" t="s">
        <v>3527</v>
      </c>
      <c r="B6555" t="s">
        <v>395</v>
      </c>
      <c r="C6555" t="s">
        <v>396</v>
      </c>
      <c r="D6555" t="s">
        <v>11</v>
      </c>
      <c r="E6555" t="s">
        <v>29</v>
      </c>
      <c r="F6555" t="s">
        <v>397</v>
      </c>
      <c r="G6555">
        <v>1</v>
      </c>
      <c r="H6555">
        <v>0.58689999999999998</v>
      </c>
      <c r="I6555" s="6">
        <f t="shared" si="102"/>
        <v>0.23143589048642654</v>
      </c>
    </row>
    <row r="6556" spans="1:9" x14ac:dyDescent="0.25">
      <c r="A6556" s="4" t="s">
        <v>3840</v>
      </c>
      <c r="B6556" t="s">
        <v>573</v>
      </c>
      <c r="C6556" t="s">
        <v>574</v>
      </c>
      <c r="D6556" t="s">
        <v>18</v>
      </c>
      <c r="E6556">
        <v>56681</v>
      </c>
      <c r="F6556" t="s">
        <v>575</v>
      </c>
      <c r="G6556">
        <v>10</v>
      </c>
      <c r="H6556">
        <v>0.58760000000000001</v>
      </c>
      <c r="I6556" s="6">
        <f t="shared" si="102"/>
        <v>0.2309182128817811</v>
      </c>
    </row>
    <row r="6557" spans="1:9" x14ac:dyDescent="0.25">
      <c r="A6557" s="4" t="s">
        <v>3840</v>
      </c>
      <c r="B6557" t="s">
        <v>573</v>
      </c>
      <c r="C6557" t="s">
        <v>574</v>
      </c>
      <c r="D6557" t="s">
        <v>11</v>
      </c>
      <c r="E6557">
        <v>56681</v>
      </c>
      <c r="F6557" t="s">
        <v>575</v>
      </c>
      <c r="G6557">
        <v>10</v>
      </c>
      <c r="H6557">
        <v>0.58760000000000001</v>
      </c>
      <c r="I6557" s="6">
        <f t="shared" si="102"/>
        <v>0.2309182128817811</v>
      </c>
    </row>
    <row r="6558" spans="1:9" x14ac:dyDescent="0.25">
      <c r="A6558" s="4" t="s">
        <v>3840</v>
      </c>
      <c r="B6558" t="s">
        <v>573</v>
      </c>
      <c r="C6558" t="s">
        <v>574</v>
      </c>
      <c r="D6558" t="s">
        <v>14</v>
      </c>
      <c r="E6558">
        <v>56681</v>
      </c>
      <c r="F6558" t="s">
        <v>575</v>
      </c>
      <c r="G6558">
        <v>10</v>
      </c>
      <c r="H6558">
        <v>0.58760000000000001</v>
      </c>
      <c r="I6558" s="6">
        <f t="shared" si="102"/>
        <v>0.2309182128817811</v>
      </c>
    </row>
    <row r="6559" spans="1:9" x14ac:dyDescent="0.25">
      <c r="A6559" s="4" t="s">
        <v>3840</v>
      </c>
      <c r="B6559" t="s">
        <v>573</v>
      </c>
      <c r="C6559" t="s">
        <v>574</v>
      </c>
      <c r="D6559" t="s">
        <v>13</v>
      </c>
      <c r="E6559">
        <v>56681</v>
      </c>
      <c r="F6559" t="s">
        <v>575</v>
      </c>
      <c r="G6559">
        <v>10</v>
      </c>
      <c r="H6559">
        <v>0.58760000000000001</v>
      </c>
      <c r="I6559" s="6">
        <f t="shared" si="102"/>
        <v>0.2309182128817811</v>
      </c>
    </row>
    <row r="6560" spans="1:9" x14ac:dyDescent="0.25">
      <c r="A6560" s="4" t="s">
        <v>5514</v>
      </c>
      <c r="B6560" t="s">
        <v>462</v>
      </c>
      <c r="C6560" t="s">
        <v>463</v>
      </c>
      <c r="D6560" t="s">
        <v>13</v>
      </c>
      <c r="E6560">
        <v>4736</v>
      </c>
      <c r="F6560" t="s">
        <v>464</v>
      </c>
      <c r="G6560">
        <v>6</v>
      </c>
      <c r="H6560">
        <v>0.58840000000000003</v>
      </c>
      <c r="I6560" s="6">
        <f t="shared" si="102"/>
        <v>0.23032733594450744</v>
      </c>
    </row>
    <row r="6561" spans="1:9" x14ac:dyDescent="0.25">
      <c r="A6561" s="4" t="s">
        <v>5514</v>
      </c>
      <c r="B6561" t="s">
        <v>462</v>
      </c>
      <c r="C6561" t="s">
        <v>463</v>
      </c>
      <c r="D6561" t="s">
        <v>21</v>
      </c>
      <c r="E6561">
        <v>4736</v>
      </c>
      <c r="F6561" t="s">
        <v>464</v>
      </c>
      <c r="G6561">
        <v>6</v>
      </c>
      <c r="H6561">
        <v>0.58840000000000003</v>
      </c>
      <c r="I6561" s="6">
        <f t="shared" si="102"/>
        <v>0.23032733594450744</v>
      </c>
    </row>
    <row r="6562" spans="1:9" x14ac:dyDescent="0.25">
      <c r="A6562" s="4" t="s">
        <v>5514</v>
      </c>
      <c r="B6562" t="s">
        <v>462</v>
      </c>
      <c r="C6562" t="s">
        <v>463</v>
      </c>
      <c r="D6562" t="s">
        <v>20</v>
      </c>
      <c r="E6562">
        <v>4736</v>
      </c>
      <c r="F6562" t="s">
        <v>464</v>
      </c>
      <c r="G6562">
        <v>6</v>
      </c>
      <c r="H6562">
        <v>0.58840000000000003</v>
      </c>
      <c r="I6562" s="6">
        <f t="shared" si="102"/>
        <v>0.23032733594450744</v>
      </c>
    </row>
    <row r="6563" spans="1:9" x14ac:dyDescent="0.25">
      <c r="A6563" s="4" t="s">
        <v>3608</v>
      </c>
      <c r="B6563" t="s">
        <v>532</v>
      </c>
      <c r="C6563" t="s">
        <v>533</v>
      </c>
      <c r="D6563" t="s">
        <v>11</v>
      </c>
      <c r="E6563">
        <v>6510</v>
      </c>
      <c r="F6563" t="s">
        <v>534</v>
      </c>
      <c r="G6563">
        <v>19</v>
      </c>
      <c r="H6563">
        <v>0.58879999999999999</v>
      </c>
      <c r="I6563" s="6">
        <f t="shared" si="102"/>
        <v>0.23003219867055757</v>
      </c>
    </row>
    <row r="6564" spans="1:9" x14ac:dyDescent="0.25">
      <c r="A6564" s="4" t="s">
        <v>3608</v>
      </c>
      <c r="B6564" t="s">
        <v>532</v>
      </c>
      <c r="C6564" t="s">
        <v>533</v>
      </c>
      <c r="D6564" t="s">
        <v>13</v>
      </c>
      <c r="E6564">
        <v>6510</v>
      </c>
      <c r="F6564" t="s">
        <v>534</v>
      </c>
      <c r="G6564">
        <v>19</v>
      </c>
      <c r="H6564">
        <v>0.58879999999999999</v>
      </c>
      <c r="I6564" s="6">
        <f t="shared" si="102"/>
        <v>0.23003219867055757</v>
      </c>
    </row>
    <row r="6565" spans="1:9" x14ac:dyDescent="0.25">
      <c r="A6565" s="4" t="s">
        <v>3608</v>
      </c>
      <c r="B6565" t="s">
        <v>532</v>
      </c>
      <c r="C6565" t="s">
        <v>533</v>
      </c>
      <c r="D6565" t="s">
        <v>14</v>
      </c>
      <c r="E6565">
        <v>6510</v>
      </c>
      <c r="F6565" t="s">
        <v>534</v>
      </c>
      <c r="G6565">
        <v>19</v>
      </c>
      <c r="H6565">
        <v>0.58879999999999999</v>
      </c>
      <c r="I6565" s="6">
        <f t="shared" si="102"/>
        <v>0.23003219867055757</v>
      </c>
    </row>
    <row r="6566" spans="1:9" x14ac:dyDescent="0.25">
      <c r="A6566" s="4" t="s">
        <v>3113</v>
      </c>
      <c r="B6566" t="s">
        <v>227</v>
      </c>
      <c r="C6566" t="s">
        <v>228</v>
      </c>
      <c r="D6566" t="s">
        <v>13</v>
      </c>
      <c r="E6566">
        <v>6500</v>
      </c>
      <c r="F6566" t="s">
        <v>229</v>
      </c>
      <c r="G6566">
        <v>5</v>
      </c>
      <c r="H6566">
        <v>0.58909999999999996</v>
      </c>
      <c r="I6566" s="6">
        <f t="shared" si="102"/>
        <v>0.22981097726400673</v>
      </c>
    </row>
    <row r="6567" spans="1:9" x14ac:dyDescent="0.25">
      <c r="A6567" s="4" t="s">
        <v>3113</v>
      </c>
      <c r="B6567" t="s">
        <v>227</v>
      </c>
      <c r="C6567" t="s">
        <v>228</v>
      </c>
      <c r="D6567" t="s">
        <v>11</v>
      </c>
      <c r="E6567">
        <v>6500</v>
      </c>
      <c r="F6567" t="s">
        <v>229</v>
      </c>
      <c r="G6567">
        <v>5</v>
      </c>
      <c r="H6567">
        <v>0.58909999999999996</v>
      </c>
      <c r="I6567" s="6">
        <f t="shared" si="102"/>
        <v>0.22981097726400673</v>
      </c>
    </row>
    <row r="6568" spans="1:9" x14ac:dyDescent="0.25">
      <c r="A6568" s="4" t="s">
        <v>3113</v>
      </c>
      <c r="B6568" t="s">
        <v>227</v>
      </c>
      <c r="C6568" t="s">
        <v>228</v>
      </c>
      <c r="D6568" t="s">
        <v>18</v>
      </c>
      <c r="E6568">
        <v>6500</v>
      </c>
      <c r="F6568" t="s">
        <v>229</v>
      </c>
      <c r="G6568">
        <v>5</v>
      </c>
      <c r="H6568">
        <v>0.58909999999999996</v>
      </c>
      <c r="I6568" s="6">
        <f t="shared" si="102"/>
        <v>0.22981097726400673</v>
      </c>
    </row>
    <row r="6569" spans="1:9" x14ac:dyDescent="0.25">
      <c r="A6569" s="4" t="s">
        <v>3113</v>
      </c>
      <c r="B6569" t="s">
        <v>227</v>
      </c>
      <c r="C6569" t="s">
        <v>228</v>
      </c>
      <c r="D6569" t="s">
        <v>14</v>
      </c>
      <c r="E6569">
        <v>6500</v>
      </c>
      <c r="F6569" t="s">
        <v>229</v>
      </c>
      <c r="G6569">
        <v>5</v>
      </c>
      <c r="H6569">
        <v>0.58909999999999996</v>
      </c>
      <c r="I6569" s="6">
        <f t="shared" si="102"/>
        <v>0.22981097726400673</v>
      </c>
    </row>
    <row r="6570" spans="1:9" x14ac:dyDescent="0.25">
      <c r="A6570" s="4" t="s">
        <v>3184</v>
      </c>
      <c r="B6570" t="s">
        <v>136</v>
      </c>
      <c r="C6570" t="s">
        <v>137</v>
      </c>
      <c r="D6570" t="s">
        <v>14</v>
      </c>
      <c r="E6570">
        <v>54499</v>
      </c>
      <c r="F6570" t="s">
        <v>138</v>
      </c>
      <c r="G6570">
        <v>1</v>
      </c>
      <c r="H6570">
        <v>0.58919999999999995</v>
      </c>
      <c r="I6570" s="6">
        <f t="shared" si="102"/>
        <v>0.22973726182940671</v>
      </c>
    </row>
    <row r="6571" spans="1:9" x14ac:dyDescent="0.25">
      <c r="A6571" s="4" t="s">
        <v>3184</v>
      </c>
      <c r="B6571" t="s">
        <v>466</v>
      </c>
      <c r="C6571" t="s">
        <v>467</v>
      </c>
      <c r="D6571" t="s">
        <v>13</v>
      </c>
      <c r="E6571">
        <v>4259</v>
      </c>
      <c r="F6571" t="s">
        <v>468</v>
      </c>
      <c r="G6571">
        <v>1</v>
      </c>
      <c r="H6571">
        <v>0.58919999999999995</v>
      </c>
      <c r="I6571" s="6">
        <f t="shared" si="102"/>
        <v>0.22973726182940671</v>
      </c>
    </row>
    <row r="6572" spans="1:9" x14ac:dyDescent="0.25">
      <c r="A6572" s="4" t="s">
        <v>3184</v>
      </c>
      <c r="B6572" t="s">
        <v>136</v>
      </c>
      <c r="C6572" t="s">
        <v>137</v>
      </c>
      <c r="D6572" t="s">
        <v>11</v>
      </c>
      <c r="E6572">
        <v>54499</v>
      </c>
      <c r="F6572" t="s">
        <v>138</v>
      </c>
      <c r="G6572">
        <v>1</v>
      </c>
      <c r="H6572">
        <v>0.58919999999999995</v>
      </c>
      <c r="I6572" s="6">
        <f t="shared" si="102"/>
        <v>0.22973726182940671</v>
      </c>
    </row>
    <row r="6573" spans="1:9" x14ac:dyDescent="0.25">
      <c r="A6573" s="4" t="s">
        <v>3184</v>
      </c>
      <c r="B6573" t="s">
        <v>136</v>
      </c>
      <c r="C6573" t="s">
        <v>137</v>
      </c>
      <c r="D6573" t="s">
        <v>13</v>
      </c>
      <c r="E6573">
        <v>54499</v>
      </c>
      <c r="F6573" t="s">
        <v>138</v>
      </c>
      <c r="G6573">
        <v>1</v>
      </c>
      <c r="H6573">
        <v>0.58919999999999995</v>
      </c>
      <c r="I6573" s="6">
        <f t="shared" si="102"/>
        <v>0.22973726182940671</v>
      </c>
    </row>
    <row r="6574" spans="1:9" x14ac:dyDescent="0.25">
      <c r="A6574" s="4" t="s">
        <v>3184</v>
      </c>
      <c r="B6574" t="s">
        <v>466</v>
      </c>
      <c r="C6574" t="s">
        <v>467</v>
      </c>
      <c r="D6574" t="s">
        <v>20</v>
      </c>
      <c r="E6574">
        <v>4259</v>
      </c>
      <c r="F6574" t="s">
        <v>468</v>
      </c>
      <c r="G6574">
        <v>1</v>
      </c>
      <c r="H6574">
        <v>0.58919999999999995</v>
      </c>
      <c r="I6574" s="6">
        <f t="shared" si="102"/>
        <v>0.22973726182940671</v>
      </c>
    </row>
    <row r="6575" spans="1:9" x14ac:dyDescent="0.25">
      <c r="A6575" s="4" t="s">
        <v>3184</v>
      </c>
      <c r="B6575" t="s">
        <v>466</v>
      </c>
      <c r="C6575" t="s">
        <v>467</v>
      </c>
      <c r="D6575" t="s">
        <v>21</v>
      </c>
      <c r="E6575">
        <v>4259</v>
      </c>
      <c r="F6575" t="s">
        <v>468</v>
      </c>
      <c r="G6575">
        <v>1</v>
      </c>
      <c r="H6575">
        <v>0.58919999999999995</v>
      </c>
      <c r="I6575" s="6">
        <f t="shared" si="102"/>
        <v>0.22973726182940671</v>
      </c>
    </row>
    <row r="6576" spans="1:9" x14ac:dyDescent="0.25">
      <c r="A6576" s="4" t="s">
        <v>4060</v>
      </c>
      <c r="B6576" t="s">
        <v>44</v>
      </c>
      <c r="C6576" t="s">
        <v>45</v>
      </c>
      <c r="D6576" t="s">
        <v>13</v>
      </c>
      <c r="E6576">
        <v>84522</v>
      </c>
      <c r="F6576" t="s">
        <v>47</v>
      </c>
      <c r="G6576">
        <v>3</v>
      </c>
      <c r="H6576">
        <v>0.58940000000000003</v>
      </c>
      <c r="I6576" s="6">
        <f t="shared" si="102"/>
        <v>0.22958986848609361</v>
      </c>
    </row>
    <row r="6577" spans="1:9" x14ac:dyDescent="0.25">
      <c r="A6577" s="4" t="s">
        <v>4060</v>
      </c>
      <c r="B6577" t="s">
        <v>44</v>
      </c>
      <c r="C6577" t="s">
        <v>45</v>
      </c>
      <c r="D6577" t="s">
        <v>46</v>
      </c>
      <c r="E6577">
        <v>84522</v>
      </c>
      <c r="F6577" t="s">
        <v>47</v>
      </c>
      <c r="G6577">
        <v>3</v>
      </c>
      <c r="H6577">
        <v>0.58940000000000003</v>
      </c>
      <c r="I6577" s="6">
        <f t="shared" si="102"/>
        <v>0.22958986848609361</v>
      </c>
    </row>
    <row r="6578" spans="1:9" x14ac:dyDescent="0.25">
      <c r="A6578" s="4" t="s">
        <v>4060</v>
      </c>
      <c r="B6578" t="s">
        <v>44</v>
      </c>
      <c r="C6578" t="s">
        <v>45</v>
      </c>
      <c r="D6578" t="s">
        <v>21</v>
      </c>
      <c r="E6578">
        <v>84522</v>
      </c>
      <c r="F6578" t="s">
        <v>47</v>
      </c>
      <c r="G6578">
        <v>3</v>
      </c>
      <c r="H6578">
        <v>0.58940000000000003</v>
      </c>
      <c r="I6578" s="6">
        <f t="shared" si="102"/>
        <v>0.22958986848609361</v>
      </c>
    </row>
    <row r="6579" spans="1:9" x14ac:dyDescent="0.25">
      <c r="A6579" s="4" t="s">
        <v>3912</v>
      </c>
      <c r="B6579" t="s">
        <v>262</v>
      </c>
      <c r="C6579" t="s">
        <v>263</v>
      </c>
      <c r="D6579" t="s">
        <v>11</v>
      </c>
      <c r="E6579">
        <v>400</v>
      </c>
      <c r="F6579" t="s">
        <v>264</v>
      </c>
      <c r="G6579">
        <v>12</v>
      </c>
      <c r="H6579">
        <v>0.59009999999999996</v>
      </c>
      <c r="I6579" s="6">
        <f t="shared" si="102"/>
        <v>0.22907438536100086</v>
      </c>
    </row>
    <row r="6580" spans="1:9" x14ac:dyDescent="0.25">
      <c r="A6580" s="4" t="s">
        <v>3912</v>
      </c>
      <c r="B6580" t="s">
        <v>262</v>
      </c>
      <c r="C6580" t="s">
        <v>263</v>
      </c>
      <c r="D6580" t="s">
        <v>14</v>
      </c>
      <c r="E6580">
        <v>400</v>
      </c>
      <c r="F6580" t="s">
        <v>264</v>
      </c>
      <c r="G6580">
        <v>12</v>
      </c>
      <c r="H6580">
        <v>0.59009999999999996</v>
      </c>
      <c r="I6580" s="6">
        <f t="shared" si="102"/>
        <v>0.22907438536100086</v>
      </c>
    </row>
    <row r="6581" spans="1:9" x14ac:dyDescent="0.25">
      <c r="A6581" s="4" t="s">
        <v>3912</v>
      </c>
      <c r="B6581" t="s">
        <v>262</v>
      </c>
      <c r="C6581" t="s">
        <v>263</v>
      </c>
      <c r="D6581" t="s">
        <v>13</v>
      </c>
      <c r="E6581">
        <v>400</v>
      </c>
      <c r="F6581" t="s">
        <v>264</v>
      </c>
      <c r="G6581">
        <v>12</v>
      </c>
      <c r="H6581">
        <v>0.59009999999999996</v>
      </c>
      <c r="I6581" s="6">
        <f t="shared" si="102"/>
        <v>0.22907438536100086</v>
      </c>
    </row>
    <row r="6582" spans="1:9" x14ac:dyDescent="0.25">
      <c r="A6582" s="4" t="s">
        <v>4445</v>
      </c>
      <c r="B6582" t="s">
        <v>509</v>
      </c>
      <c r="C6582" t="s">
        <v>510</v>
      </c>
      <c r="D6582" t="s">
        <v>18</v>
      </c>
      <c r="E6582">
        <v>2720</v>
      </c>
      <c r="F6582" t="s">
        <v>511</v>
      </c>
      <c r="G6582">
        <v>3</v>
      </c>
      <c r="H6582">
        <v>0.5907</v>
      </c>
      <c r="I6582" s="6">
        <f t="shared" si="102"/>
        <v>0.22863302914221931</v>
      </c>
    </row>
    <row r="6583" spans="1:9" x14ac:dyDescent="0.25">
      <c r="A6583" s="4" t="s">
        <v>4445</v>
      </c>
      <c r="B6583" t="s">
        <v>509</v>
      </c>
      <c r="C6583" t="s">
        <v>510</v>
      </c>
      <c r="D6583" t="s">
        <v>13</v>
      </c>
      <c r="E6583">
        <v>2720</v>
      </c>
      <c r="F6583" t="s">
        <v>511</v>
      </c>
      <c r="G6583">
        <v>3</v>
      </c>
      <c r="H6583">
        <v>0.5907</v>
      </c>
      <c r="I6583" s="6">
        <f t="shared" si="102"/>
        <v>0.22863302914221931</v>
      </c>
    </row>
    <row r="6584" spans="1:9" x14ac:dyDescent="0.25">
      <c r="A6584" s="4" t="s">
        <v>4445</v>
      </c>
      <c r="B6584" t="s">
        <v>509</v>
      </c>
      <c r="C6584" t="s">
        <v>510</v>
      </c>
      <c r="D6584" t="s">
        <v>11</v>
      </c>
      <c r="E6584">
        <v>2720</v>
      </c>
      <c r="F6584" t="s">
        <v>511</v>
      </c>
      <c r="G6584">
        <v>3</v>
      </c>
      <c r="H6584">
        <v>0.5907</v>
      </c>
      <c r="I6584" s="6">
        <f t="shared" si="102"/>
        <v>0.22863302914221931</v>
      </c>
    </row>
    <row r="6585" spans="1:9" x14ac:dyDescent="0.25">
      <c r="A6585" s="4" t="s">
        <v>3629</v>
      </c>
      <c r="B6585" t="s">
        <v>462</v>
      </c>
      <c r="C6585" t="s">
        <v>463</v>
      </c>
      <c r="D6585" t="s">
        <v>21</v>
      </c>
      <c r="E6585">
        <v>4736</v>
      </c>
      <c r="F6585" t="s">
        <v>464</v>
      </c>
      <c r="G6585">
        <v>6</v>
      </c>
      <c r="H6585">
        <v>0.59150000000000003</v>
      </c>
      <c r="I6585" s="6">
        <f t="shared" si="102"/>
        <v>0.22804525103605078</v>
      </c>
    </row>
    <row r="6586" spans="1:9" x14ac:dyDescent="0.25">
      <c r="A6586" s="4" t="s">
        <v>3629</v>
      </c>
      <c r="B6586" t="s">
        <v>462</v>
      </c>
      <c r="C6586" t="s">
        <v>463</v>
      </c>
      <c r="D6586" t="s">
        <v>13</v>
      </c>
      <c r="E6586">
        <v>4736</v>
      </c>
      <c r="F6586" t="s">
        <v>464</v>
      </c>
      <c r="G6586">
        <v>6</v>
      </c>
      <c r="H6586">
        <v>0.59150000000000003</v>
      </c>
      <c r="I6586" s="6">
        <f t="shared" si="102"/>
        <v>0.22804525103605078</v>
      </c>
    </row>
    <row r="6587" spans="1:9" x14ac:dyDescent="0.25">
      <c r="A6587" s="4" t="s">
        <v>3629</v>
      </c>
      <c r="B6587" t="s">
        <v>462</v>
      </c>
      <c r="C6587" t="s">
        <v>463</v>
      </c>
      <c r="D6587" t="s">
        <v>20</v>
      </c>
      <c r="E6587">
        <v>4736</v>
      </c>
      <c r="F6587" t="s">
        <v>464</v>
      </c>
      <c r="G6587">
        <v>6</v>
      </c>
      <c r="H6587">
        <v>0.59150000000000003</v>
      </c>
      <c r="I6587" s="6">
        <f t="shared" si="102"/>
        <v>0.22804525103605078</v>
      </c>
    </row>
    <row r="6588" spans="1:9" x14ac:dyDescent="0.25">
      <c r="A6588" s="4" t="s">
        <v>2761</v>
      </c>
      <c r="B6588" t="s">
        <v>221</v>
      </c>
      <c r="C6588" t="s">
        <v>222</v>
      </c>
      <c r="D6588" t="s">
        <v>46</v>
      </c>
      <c r="E6588">
        <v>11079</v>
      </c>
      <c r="F6588" t="s">
        <v>223</v>
      </c>
      <c r="G6588">
        <v>1</v>
      </c>
      <c r="H6588">
        <v>0.59160000000000001</v>
      </c>
      <c r="I6588" s="6">
        <f t="shared" si="102"/>
        <v>0.22797183467514512</v>
      </c>
    </row>
    <row r="6589" spans="1:9" x14ac:dyDescent="0.25">
      <c r="A6589" s="4" t="s">
        <v>2761</v>
      </c>
      <c r="B6589" t="s">
        <v>221</v>
      </c>
      <c r="C6589" t="s">
        <v>222</v>
      </c>
      <c r="D6589" t="s">
        <v>21</v>
      </c>
      <c r="E6589">
        <v>11079</v>
      </c>
      <c r="F6589" t="s">
        <v>223</v>
      </c>
      <c r="G6589">
        <v>1</v>
      </c>
      <c r="H6589">
        <v>0.59160000000000001</v>
      </c>
      <c r="I6589" s="6">
        <f t="shared" si="102"/>
        <v>0.22797183467514512</v>
      </c>
    </row>
    <row r="6590" spans="1:9" x14ac:dyDescent="0.25">
      <c r="A6590" s="4" t="s">
        <v>2761</v>
      </c>
      <c r="B6590" t="s">
        <v>221</v>
      </c>
      <c r="C6590" t="s">
        <v>222</v>
      </c>
      <c r="D6590" t="s">
        <v>13</v>
      </c>
      <c r="E6590">
        <v>11079</v>
      </c>
      <c r="F6590" t="s">
        <v>223</v>
      </c>
      <c r="G6590">
        <v>1</v>
      </c>
      <c r="H6590">
        <v>0.59160000000000001</v>
      </c>
      <c r="I6590" s="6">
        <f t="shared" si="102"/>
        <v>0.22797183467514512</v>
      </c>
    </row>
    <row r="6591" spans="1:9" x14ac:dyDescent="0.25">
      <c r="A6591" s="4" t="s">
        <v>2875</v>
      </c>
      <c r="B6591" t="s">
        <v>258</v>
      </c>
      <c r="C6591" t="s">
        <v>259</v>
      </c>
      <c r="D6591" t="s">
        <v>13</v>
      </c>
      <c r="E6591">
        <v>51109</v>
      </c>
      <c r="F6591" t="s">
        <v>260</v>
      </c>
      <c r="G6591">
        <v>14</v>
      </c>
      <c r="H6591">
        <v>0.59199999999999997</v>
      </c>
      <c r="I6591" s="6">
        <f t="shared" si="102"/>
        <v>0.22767829327708022</v>
      </c>
    </row>
    <row r="6592" spans="1:9" x14ac:dyDescent="0.25">
      <c r="A6592" s="4" t="s">
        <v>2875</v>
      </c>
      <c r="B6592" t="s">
        <v>258</v>
      </c>
      <c r="C6592" t="s">
        <v>259</v>
      </c>
      <c r="D6592" t="s">
        <v>11</v>
      </c>
      <c r="E6592">
        <v>51109</v>
      </c>
      <c r="F6592" t="s">
        <v>260</v>
      </c>
      <c r="G6592">
        <v>14</v>
      </c>
      <c r="H6592">
        <v>0.59199999999999997</v>
      </c>
      <c r="I6592" s="6">
        <f t="shared" si="102"/>
        <v>0.22767829327708022</v>
      </c>
    </row>
    <row r="6593" spans="1:9" x14ac:dyDescent="0.25">
      <c r="A6593" s="4" t="s">
        <v>2875</v>
      </c>
      <c r="B6593" t="s">
        <v>258</v>
      </c>
      <c r="C6593" t="s">
        <v>259</v>
      </c>
      <c r="D6593" t="s">
        <v>18</v>
      </c>
      <c r="E6593">
        <v>51109</v>
      </c>
      <c r="F6593" t="s">
        <v>260</v>
      </c>
      <c r="G6593">
        <v>14</v>
      </c>
      <c r="H6593">
        <v>0.59199999999999997</v>
      </c>
      <c r="I6593" s="6">
        <f t="shared" si="102"/>
        <v>0.22767829327708022</v>
      </c>
    </row>
    <row r="6594" spans="1:9" x14ac:dyDescent="0.25">
      <c r="A6594" s="4" t="s">
        <v>3616</v>
      </c>
      <c r="B6594" t="s">
        <v>407</v>
      </c>
      <c r="C6594" t="s">
        <v>408</v>
      </c>
      <c r="D6594" t="s">
        <v>14</v>
      </c>
      <c r="E6594">
        <v>6169</v>
      </c>
      <c r="F6594" t="s">
        <v>409</v>
      </c>
      <c r="G6594">
        <v>17</v>
      </c>
      <c r="H6594">
        <v>0.59199999999999997</v>
      </c>
      <c r="I6594" s="6">
        <f t="shared" ref="I6594:I6657" si="103">-LOG(H6594,10)</f>
        <v>0.22767829327708022</v>
      </c>
    </row>
    <row r="6595" spans="1:9" x14ac:dyDescent="0.25">
      <c r="A6595" s="4" t="s">
        <v>3616</v>
      </c>
      <c r="B6595" t="s">
        <v>407</v>
      </c>
      <c r="C6595" t="s">
        <v>408</v>
      </c>
      <c r="D6595" t="s">
        <v>13</v>
      </c>
      <c r="E6595">
        <v>6169</v>
      </c>
      <c r="F6595" t="s">
        <v>409</v>
      </c>
      <c r="G6595">
        <v>17</v>
      </c>
      <c r="H6595">
        <v>0.59199999999999997</v>
      </c>
      <c r="I6595" s="6">
        <f t="shared" si="103"/>
        <v>0.22767829327708022</v>
      </c>
    </row>
    <row r="6596" spans="1:9" x14ac:dyDescent="0.25">
      <c r="A6596" s="4" t="s">
        <v>3616</v>
      </c>
      <c r="B6596" t="s">
        <v>407</v>
      </c>
      <c r="C6596" t="s">
        <v>408</v>
      </c>
      <c r="D6596" t="s">
        <v>11</v>
      </c>
      <c r="E6596">
        <v>6169</v>
      </c>
      <c r="F6596" t="s">
        <v>409</v>
      </c>
      <c r="G6596">
        <v>17</v>
      </c>
      <c r="H6596">
        <v>0.59199999999999997</v>
      </c>
      <c r="I6596" s="6">
        <f t="shared" si="103"/>
        <v>0.22767829327708022</v>
      </c>
    </row>
    <row r="6597" spans="1:9" x14ac:dyDescent="0.25">
      <c r="A6597" s="4" t="s">
        <v>4159</v>
      </c>
      <c r="B6597" t="s">
        <v>78</v>
      </c>
      <c r="C6597" t="s">
        <v>79</v>
      </c>
      <c r="D6597" t="s">
        <v>11</v>
      </c>
      <c r="E6597">
        <v>1029</v>
      </c>
      <c r="F6597" t="s">
        <v>80</v>
      </c>
      <c r="G6597">
        <v>9</v>
      </c>
      <c r="H6597">
        <v>0.59240000000000004</v>
      </c>
      <c r="I6597" s="6">
        <f t="shared" si="103"/>
        <v>0.22738495015082905</v>
      </c>
    </row>
    <row r="6598" spans="1:9" x14ac:dyDescent="0.25">
      <c r="A6598" s="4" t="s">
        <v>4159</v>
      </c>
      <c r="B6598" t="s">
        <v>78</v>
      </c>
      <c r="C6598" t="s">
        <v>79</v>
      </c>
      <c r="D6598" t="s">
        <v>14</v>
      </c>
      <c r="E6598">
        <v>1029</v>
      </c>
      <c r="F6598" t="s">
        <v>80</v>
      </c>
      <c r="G6598">
        <v>9</v>
      </c>
      <c r="H6598">
        <v>0.59240000000000004</v>
      </c>
      <c r="I6598" s="6">
        <f t="shared" si="103"/>
        <v>0.22738495015082905</v>
      </c>
    </row>
    <row r="6599" spans="1:9" x14ac:dyDescent="0.25">
      <c r="A6599" s="4" t="s">
        <v>4159</v>
      </c>
      <c r="B6599" t="s">
        <v>78</v>
      </c>
      <c r="C6599" t="s">
        <v>79</v>
      </c>
      <c r="D6599" t="s">
        <v>13</v>
      </c>
      <c r="E6599">
        <v>1029</v>
      </c>
      <c r="F6599" t="s">
        <v>80</v>
      </c>
      <c r="G6599">
        <v>9</v>
      </c>
      <c r="H6599">
        <v>0.59240000000000004</v>
      </c>
      <c r="I6599" s="6">
        <f t="shared" si="103"/>
        <v>0.22738495015082905</v>
      </c>
    </row>
    <row r="6600" spans="1:9" x14ac:dyDescent="0.25">
      <c r="A6600" s="4" t="s">
        <v>4401</v>
      </c>
      <c r="B6600" t="s">
        <v>70</v>
      </c>
      <c r="C6600" t="s">
        <v>71</v>
      </c>
      <c r="D6600" t="s">
        <v>11</v>
      </c>
      <c r="E6600">
        <v>51726</v>
      </c>
      <c r="F6600" t="s">
        <v>72</v>
      </c>
      <c r="G6600">
        <v>3</v>
      </c>
      <c r="H6600">
        <v>0.59250000000000003</v>
      </c>
      <c r="I6600" s="6">
        <f t="shared" si="103"/>
        <v>0.2273116453178585</v>
      </c>
    </row>
    <row r="6601" spans="1:9" x14ac:dyDescent="0.25">
      <c r="A6601" s="4" t="s">
        <v>4401</v>
      </c>
      <c r="B6601" t="s">
        <v>70</v>
      </c>
      <c r="C6601" t="s">
        <v>71</v>
      </c>
      <c r="D6601" t="s">
        <v>14</v>
      </c>
      <c r="E6601">
        <v>51726</v>
      </c>
      <c r="F6601" t="s">
        <v>72</v>
      </c>
      <c r="G6601">
        <v>3</v>
      </c>
      <c r="H6601">
        <v>0.59250000000000003</v>
      </c>
      <c r="I6601" s="6">
        <f t="shared" si="103"/>
        <v>0.2273116453178585</v>
      </c>
    </row>
    <row r="6602" spans="1:9" x14ac:dyDescent="0.25">
      <c r="A6602" s="4" t="s">
        <v>4401</v>
      </c>
      <c r="B6602" t="s">
        <v>70</v>
      </c>
      <c r="C6602" t="s">
        <v>71</v>
      </c>
      <c r="D6602" t="s">
        <v>13</v>
      </c>
      <c r="E6602">
        <v>51726</v>
      </c>
      <c r="F6602" t="s">
        <v>72</v>
      </c>
      <c r="G6602">
        <v>3</v>
      </c>
      <c r="H6602">
        <v>0.59250000000000003</v>
      </c>
      <c r="I6602" s="6">
        <f t="shared" si="103"/>
        <v>0.2273116453178585</v>
      </c>
    </row>
    <row r="6603" spans="1:9" x14ac:dyDescent="0.25">
      <c r="A6603" s="4" t="s">
        <v>2868</v>
      </c>
      <c r="B6603" t="s">
        <v>183</v>
      </c>
      <c r="C6603" t="s">
        <v>184</v>
      </c>
      <c r="D6603" t="s">
        <v>20</v>
      </c>
      <c r="E6603">
        <v>51121</v>
      </c>
      <c r="F6603" t="s">
        <v>185</v>
      </c>
      <c r="G6603">
        <v>5</v>
      </c>
      <c r="H6603">
        <v>0.59279999999999999</v>
      </c>
      <c r="I6603" s="6">
        <f t="shared" si="103"/>
        <v>0.22709180502872825</v>
      </c>
    </row>
    <row r="6604" spans="1:9" x14ac:dyDescent="0.25">
      <c r="A6604" s="4" t="s">
        <v>2868</v>
      </c>
      <c r="B6604" t="s">
        <v>183</v>
      </c>
      <c r="C6604" t="s">
        <v>184</v>
      </c>
      <c r="D6604" t="s">
        <v>21</v>
      </c>
      <c r="E6604">
        <v>51121</v>
      </c>
      <c r="F6604" t="s">
        <v>185</v>
      </c>
      <c r="G6604">
        <v>5</v>
      </c>
      <c r="H6604">
        <v>0.59279999999999999</v>
      </c>
      <c r="I6604" s="6">
        <f t="shared" si="103"/>
        <v>0.22709180502872825</v>
      </c>
    </row>
    <row r="6605" spans="1:9" x14ac:dyDescent="0.25">
      <c r="A6605" s="4" t="s">
        <v>2868</v>
      </c>
      <c r="B6605" t="s">
        <v>183</v>
      </c>
      <c r="C6605" t="s">
        <v>184</v>
      </c>
      <c r="D6605" t="s">
        <v>13</v>
      </c>
      <c r="E6605">
        <v>51121</v>
      </c>
      <c r="F6605" t="s">
        <v>185</v>
      </c>
      <c r="G6605">
        <v>5</v>
      </c>
      <c r="H6605">
        <v>0.59279999999999999</v>
      </c>
      <c r="I6605" s="6">
        <f t="shared" si="103"/>
        <v>0.22709180502872825</v>
      </c>
    </row>
    <row r="6606" spans="1:9" x14ac:dyDescent="0.25">
      <c r="A6606" s="4" t="s">
        <v>3526</v>
      </c>
      <c r="B6606" t="s">
        <v>395</v>
      </c>
      <c r="C6606" t="s">
        <v>396</v>
      </c>
      <c r="D6606" t="s">
        <v>11</v>
      </c>
      <c r="E6606" t="s">
        <v>29</v>
      </c>
      <c r="F6606" t="s">
        <v>397</v>
      </c>
      <c r="G6606">
        <v>1</v>
      </c>
      <c r="H6606">
        <v>0.59340000000000004</v>
      </c>
      <c r="I6606" s="6">
        <f t="shared" si="103"/>
        <v>0.22665245801917694</v>
      </c>
    </row>
    <row r="6607" spans="1:9" x14ac:dyDescent="0.25">
      <c r="A6607" s="4" t="s">
        <v>3526</v>
      </c>
      <c r="B6607" t="s">
        <v>395</v>
      </c>
      <c r="C6607" t="s">
        <v>396</v>
      </c>
      <c r="D6607" t="s">
        <v>14</v>
      </c>
      <c r="E6607" t="s">
        <v>29</v>
      </c>
      <c r="F6607" t="s">
        <v>397</v>
      </c>
      <c r="G6607">
        <v>1</v>
      </c>
      <c r="H6607">
        <v>0.59340000000000004</v>
      </c>
      <c r="I6607" s="6">
        <f t="shared" si="103"/>
        <v>0.22665245801917694</v>
      </c>
    </row>
    <row r="6608" spans="1:9" x14ac:dyDescent="0.25">
      <c r="A6608" s="4" t="s">
        <v>3526</v>
      </c>
      <c r="B6608" t="s">
        <v>395</v>
      </c>
      <c r="C6608" t="s">
        <v>396</v>
      </c>
      <c r="D6608" t="s">
        <v>18</v>
      </c>
      <c r="E6608" t="s">
        <v>29</v>
      </c>
      <c r="F6608" t="s">
        <v>397</v>
      </c>
      <c r="G6608">
        <v>1</v>
      </c>
      <c r="H6608">
        <v>0.59340000000000004</v>
      </c>
      <c r="I6608" s="6">
        <f t="shared" si="103"/>
        <v>0.22665245801917694</v>
      </c>
    </row>
    <row r="6609" spans="1:9" x14ac:dyDescent="0.25">
      <c r="A6609" s="4" t="s">
        <v>3526</v>
      </c>
      <c r="B6609" t="s">
        <v>395</v>
      </c>
      <c r="C6609" t="s">
        <v>396</v>
      </c>
      <c r="D6609" t="s">
        <v>13</v>
      </c>
      <c r="E6609" t="s">
        <v>29</v>
      </c>
      <c r="F6609" t="s">
        <v>397</v>
      </c>
      <c r="G6609">
        <v>1</v>
      </c>
      <c r="H6609">
        <v>0.59340000000000004</v>
      </c>
      <c r="I6609" s="6">
        <f t="shared" si="103"/>
        <v>0.22665245801917694</v>
      </c>
    </row>
    <row r="6610" spans="1:9" x14ac:dyDescent="0.25">
      <c r="A6610" s="4" t="s">
        <v>4504</v>
      </c>
      <c r="B6610" t="s">
        <v>106</v>
      </c>
      <c r="C6610" t="s">
        <v>107</v>
      </c>
      <c r="D6610" t="s">
        <v>14</v>
      </c>
      <c r="E6610">
        <v>79188</v>
      </c>
      <c r="F6610" t="s">
        <v>108</v>
      </c>
      <c r="G6610">
        <v>3</v>
      </c>
      <c r="H6610">
        <v>0.59340000000000004</v>
      </c>
      <c r="I6610" s="6">
        <f t="shared" si="103"/>
        <v>0.22665245801917694</v>
      </c>
    </row>
    <row r="6611" spans="1:9" x14ac:dyDescent="0.25">
      <c r="A6611" s="4" t="s">
        <v>4504</v>
      </c>
      <c r="B6611" t="s">
        <v>106</v>
      </c>
      <c r="C6611" t="s">
        <v>107</v>
      </c>
      <c r="D6611" t="s">
        <v>13</v>
      </c>
      <c r="E6611">
        <v>79188</v>
      </c>
      <c r="F6611" t="s">
        <v>108</v>
      </c>
      <c r="G6611">
        <v>3</v>
      </c>
      <c r="H6611">
        <v>0.59340000000000004</v>
      </c>
      <c r="I6611" s="6">
        <f t="shared" si="103"/>
        <v>0.22665245801917694</v>
      </c>
    </row>
    <row r="6612" spans="1:9" x14ac:dyDescent="0.25">
      <c r="A6612" s="4" t="s">
        <v>4504</v>
      </c>
      <c r="B6612" t="s">
        <v>106</v>
      </c>
      <c r="C6612" t="s">
        <v>107</v>
      </c>
      <c r="D6612" t="s">
        <v>11</v>
      </c>
      <c r="E6612">
        <v>79188</v>
      </c>
      <c r="F6612" t="s">
        <v>108</v>
      </c>
      <c r="G6612">
        <v>3</v>
      </c>
      <c r="H6612">
        <v>0.59340000000000004</v>
      </c>
      <c r="I6612" s="6">
        <f t="shared" si="103"/>
        <v>0.22665245801917694</v>
      </c>
    </row>
    <row r="6613" spans="1:9" x14ac:dyDescent="0.25">
      <c r="A6613" s="4" t="s">
        <v>4504</v>
      </c>
      <c r="B6613" t="s">
        <v>106</v>
      </c>
      <c r="C6613" t="s">
        <v>107</v>
      </c>
      <c r="D6613" t="s">
        <v>18</v>
      </c>
      <c r="E6613">
        <v>79188</v>
      </c>
      <c r="F6613" t="s">
        <v>108</v>
      </c>
      <c r="G6613">
        <v>3</v>
      </c>
      <c r="H6613">
        <v>0.59340000000000004</v>
      </c>
      <c r="I6613" s="6">
        <f t="shared" si="103"/>
        <v>0.22665245801917694</v>
      </c>
    </row>
    <row r="6614" spans="1:9" x14ac:dyDescent="0.25">
      <c r="A6614" s="4" t="s">
        <v>5325</v>
      </c>
      <c r="B6614" t="s">
        <v>573</v>
      </c>
      <c r="C6614" t="s">
        <v>574</v>
      </c>
      <c r="D6614" t="s">
        <v>13</v>
      </c>
      <c r="E6614">
        <v>56681</v>
      </c>
      <c r="F6614" t="s">
        <v>575</v>
      </c>
      <c r="G6614">
        <v>10</v>
      </c>
      <c r="H6614">
        <v>0.59350000000000003</v>
      </c>
      <c r="I6614" s="6">
        <f t="shared" si="103"/>
        <v>0.2265792767093899</v>
      </c>
    </row>
    <row r="6615" spans="1:9" x14ac:dyDescent="0.25">
      <c r="A6615" s="4" t="s">
        <v>5325</v>
      </c>
      <c r="B6615" t="s">
        <v>573</v>
      </c>
      <c r="C6615" t="s">
        <v>574</v>
      </c>
      <c r="D6615" t="s">
        <v>11</v>
      </c>
      <c r="E6615">
        <v>56681</v>
      </c>
      <c r="F6615" t="s">
        <v>575</v>
      </c>
      <c r="G6615">
        <v>10</v>
      </c>
      <c r="H6615">
        <v>0.59350000000000003</v>
      </c>
      <c r="I6615" s="6">
        <f t="shared" si="103"/>
        <v>0.2265792767093899</v>
      </c>
    </row>
    <row r="6616" spans="1:9" x14ac:dyDescent="0.25">
      <c r="A6616" s="4" t="s">
        <v>5325</v>
      </c>
      <c r="B6616" t="s">
        <v>573</v>
      </c>
      <c r="C6616" t="s">
        <v>574</v>
      </c>
      <c r="D6616" t="s">
        <v>14</v>
      </c>
      <c r="E6616">
        <v>56681</v>
      </c>
      <c r="F6616" t="s">
        <v>575</v>
      </c>
      <c r="G6616">
        <v>10</v>
      </c>
      <c r="H6616">
        <v>0.59350000000000003</v>
      </c>
      <c r="I6616" s="6">
        <f t="shared" si="103"/>
        <v>0.2265792767093899</v>
      </c>
    </row>
    <row r="6617" spans="1:9" x14ac:dyDescent="0.25">
      <c r="A6617" s="4" t="s">
        <v>5325</v>
      </c>
      <c r="B6617" t="s">
        <v>573</v>
      </c>
      <c r="C6617" t="s">
        <v>574</v>
      </c>
      <c r="D6617" t="s">
        <v>18</v>
      </c>
      <c r="E6617">
        <v>56681</v>
      </c>
      <c r="F6617" t="s">
        <v>575</v>
      </c>
      <c r="G6617">
        <v>10</v>
      </c>
      <c r="H6617">
        <v>0.59350000000000003</v>
      </c>
      <c r="I6617" s="6">
        <f t="shared" si="103"/>
        <v>0.2265792767093899</v>
      </c>
    </row>
    <row r="6618" spans="1:9" x14ac:dyDescent="0.25">
      <c r="A6618" s="4" t="s">
        <v>5170</v>
      </c>
      <c r="B6618" t="s">
        <v>36</v>
      </c>
      <c r="C6618" t="s">
        <v>37</v>
      </c>
      <c r="D6618" t="s">
        <v>18</v>
      </c>
      <c r="E6618">
        <v>7316</v>
      </c>
      <c r="F6618" t="s">
        <v>38</v>
      </c>
      <c r="G6618">
        <v>12</v>
      </c>
      <c r="H6618">
        <v>0.59370000000000001</v>
      </c>
      <c r="I6618" s="6">
        <f t="shared" si="103"/>
        <v>0.22643295107394126</v>
      </c>
    </row>
    <row r="6619" spans="1:9" x14ac:dyDescent="0.25">
      <c r="A6619" s="4" t="s">
        <v>5170</v>
      </c>
      <c r="B6619" t="s">
        <v>36</v>
      </c>
      <c r="C6619" t="s">
        <v>37</v>
      </c>
      <c r="D6619" t="s">
        <v>14</v>
      </c>
      <c r="E6619">
        <v>7316</v>
      </c>
      <c r="F6619" t="s">
        <v>38</v>
      </c>
      <c r="G6619">
        <v>12</v>
      </c>
      <c r="H6619">
        <v>0.59370000000000001</v>
      </c>
      <c r="I6619" s="6">
        <f t="shared" si="103"/>
        <v>0.22643295107394126</v>
      </c>
    </row>
    <row r="6620" spans="1:9" x14ac:dyDescent="0.25">
      <c r="A6620" s="4" t="s">
        <v>5170</v>
      </c>
      <c r="B6620" t="s">
        <v>36</v>
      </c>
      <c r="C6620" t="s">
        <v>37</v>
      </c>
      <c r="D6620" t="s">
        <v>11</v>
      </c>
      <c r="E6620">
        <v>7316</v>
      </c>
      <c r="F6620" t="s">
        <v>38</v>
      </c>
      <c r="G6620">
        <v>12</v>
      </c>
      <c r="H6620">
        <v>0.59370000000000001</v>
      </c>
      <c r="I6620" s="6">
        <f t="shared" si="103"/>
        <v>0.22643295107394126</v>
      </c>
    </row>
    <row r="6621" spans="1:9" x14ac:dyDescent="0.25">
      <c r="A6621" s="4" t="s">
        <v>5170</v>
      </c>
      <c r="B6621" t="s">
        <v>36</v>
      </c>
      <c r="C6621" t="s">
        <v>37</v>
      </c>
      <c r="D6621" t="s">
        <v>13</v>
      </c>
      <c r="E6621">
        <v>7316</v>
      </c>
      <c r="F6621" t="s">
        <v>38</v>
      </c>
      <c r="G6621">
        <v>12</v>
      </c>
      <c r="H6621">
        <v>0.59370000000000001</v>
      </c>
      <c r="I6621" s="6">
        <f t="shared" si="103"/>
        <v>0.22643295107394126</v>
      </c>
    </row>
    <row r="6622" spans="1:9" x14ac:dyDescent="0.25">
      <c r="A6622" s="4" t="s">
        <v>3394</v>
      </c>
      <c r="B6622" t="s">
        <v>209</v>
      </c>
      <c r="C6622" t="s">
        <v>210</v>
      </c>
      <c r="D6622" t="s">
        <v>14</v>
      </c>
      <c r="E6622">
        <v>58477</v>
      </c>
      <c r="F6622" t="s">
        <v>211</v>
      </c>
      <c r="G6622">
        <v>3</v>
      </c>
      <c r="H6622">
        <v>0.59379999999999999</v>
      </c>
      <c r="I6622" s="6">
        <f t="shared" si="103"/>
        <v>0.22635980673997413</v>
      </c>
    </row>
    <row r="6623" spans="1:9" x14ac:dyDescent="0.25">
      <c r="A6623" s="4" t="s">
        <v>3394</v>
      </c>
      <c r="B6623" t="s">
        <v>209</v>
      </c>
      <c r="C6623" t="s">
        <v>210</v>
      </c>
      <c r="D6623" t="s">
        <v>13</v>
      </c>
      <c r="E6623">
        <v>58477</v>
      </c>
      <c r="F6623" t="s">
        <v>211</v>
      </c>
      <c r="G6623">
        <v>3</v>
      </c>
      <c r="H6623">
        <v>0.59379999999999999</v>
      </c>
      <c r="I6623" s="6">
        <f t="shared" si="103"/>
        <v>0.22635980673997413</v>
      </c>
    </row>
    <row r="6624" spans="1:9" x14ac:dyDescent="0.25">
      <c r="A6624" s="4" t="s">
        <v>3394</v>
      </c>
      <c r="B6624" t="s">
        <v>209</v>
      </c>
      <c r="C6624" t="s">
        <v>210</v>
      </c>
      <c r="D6624" t="s">
        <v>18</v>
      </c>
      <c r="E6624">
        <v>58477</v>
      </c>
      <c r="F6624" t="s">
        <v>211</v>
      </c>
      <c r="G6624">
        <v>3</v>
      </c>
      <c r="H6624">
        <v>0.59379999999999999</v>
      </c>
      <c r="I6624" s="6">
        <f t="shared" si="103"/>
        <v>0.22635980673997413</v>
      </c>
    </row>
    <row r="6625" spans="1:9" x14ac:dyDescent="0.25">
      <c r="A6625" s="4" t="s">
        <v>3394</v>
      </c>
      <c r="B6625" t="s">
        <v>209</v>
      </c>
      <c r="C6625" t="s">
        <v>210</v>
      </c>
      <c r="D6625" t="s">
        <v>11</v>
      </c>
      <c r="E6625">
        <v>58477</v>
      </c>
      <c r="F6625" t="s">
        <v>211</v>
      </c>
      <c r="G6625">
        <v>3</v>
      </c>
      <c r="H6625">
        <v>0.59379999999999999</v>
      </c>
      <c r="I6625" s="6">
        <f t="shared" si="103"/>
        <v>0.22635980673997413</v>
      </c>
    </row>
    <row r="6626" spans="1:9" x14ac:dyDescent="0.25">
      <c r="A6626" s="4" t="s">
        <v>3175</v>
      </c>
      <c r="B6626" t="s">
        <v>141</v>
      </c>
      <c r="C6626" t="s">
        <v>142</v>
      </c>
      <c r="D6626" t="s">
        <v>13</v>
      </c>
      <c r="E6626">
        <v>1650</v>
      </c>
      <c r="F6626" t="s">
        <v>143</v>
      </c>
      <c r="G6626">
        <v>1</v>
      </c>
      <c r="H6626">
        <v>0.59430000000000005</v>
      </c>
      <c r="I6626" s="6">
        <f t="shared" si="103"/>
        <v>0.22599426974179043</v>
      </c>
    </row>
    <row r="6627" spans="1:9" x14ac:dyDescent="0.25">
      <c r="A6627" s="4" t="s">
        <v>3175</v>
      </c>
      <c r="B6627" t="s">
        <v>141</v>
      </c>
      <c r="C6627" t="s">
        <v>142</v>
      </c>
      <c r="D6627" t="s">
        <v>14</v>
      </c>
      <c r="E6627">
        <v>1650</v>
      </c>
      <c r="F6627" t="s">
        <v>143</v>
      </c>
      <c r="G6627">
        <v>1</v>
      </c>
      <c r="H6627">
        <v>0.59430000000000005</v>
      </c>
      <c r="I6627" s="6">
        <f t="shared" si="103"/>
        <v>0.22599426974179043</v>
      </c>
    </row>
    <row r="6628" spans="1:9" x14ac:dyDescent="0.25">
      <c r="A6628" s="4" t="s">
        <v>3175</v>
      </c>
      <c r="B6628" t="s">
        <v>141</v>
      </c>
      <c r="C6628" t="s">
        <v>142</v>
      </c>
      <c r="D6628" t="s">
        <v>11</v>
      </c>
      <c r="E6628">
        <v>1650</v>
      </c>
      <c r="F6628" t="s">
        <v>143</v>
      </c>
      <c r="G6628">
        <v>1</v>
      </c>
      <c r="H6628">
        <v>0.59430000000000005</v>
      </c>
      <c r="I6628" s="6">
        <f t="shared" si="103"/>
        <v>0.22599426974179043</v>
      </c>
    </row>
    <row r="6629" spans="1:9" x14ac:dyDescent="0.25">
      <c r="A6629" s="4" t="s">
        <v>3244</v>
      </c>
      <c r="B6629" t="s">
        <v>258</v>
      </c>
      <c r="C6629" t="s">
        <v>259</v>
      </c>
      <c r="D6629" t="s">
        <v>18</v>
      </c>
      <c r="E6629">
        <v>51109</v>
      </c>
      <c r="F6629" t="s">
        <v>260</v>
      </c>
      <c r="G6629">
        <v>14</v>
      </c>
      <c r="H6629">
        <v>0.59440000000000004</v>
      </c>
      <c r="I6629" s="6">
        <f t="shared" si="103"/>
        <v>0.22592119924748108</v>
      </c>
    </row>
    <row r="6630" spans="1:9" x14ac:dyDescent="0.25">
      <c r="A6630" s="4" t="s">
        <v>3244</v>
      </c>
      <c r="B6630" t="s">
        <v>258</v>
      </c>
      <c r="C6630" t="s">
        <v>259</v>
      </c>
      <c r="D6630" t="s">
        <v>11</v>
      </c>
      <c r="E6630">
        <v>51109</v>
      </c>
      <c r="F6630" t="s">
        <v>260</v>
      </c>
      <c r="G6630">
        <v>14</v>
      </c>
      <c r="H6630">
        <v>0.59440000000000004</v>
      </c>
      <c r="I6630" s="6">
        <f t="shared" si="103"/>
        <v>0.22592119924748108</v>
      </c>
    </row>
    <row r="6631" spans="1:9" x14ac:dyDescent="0.25">
      <c r="A6631" s="4" t="s">
        <v>3244</v>
      </c>
      <c r="B6631" t="s">
        <v>258</v>
      </c>
      <c r="C6631" t="s">
        <v>259</v>
      </c>
      <c r="D6631" t="s">
        <v>13</v>
      </c>
      <c r="E6631">
        <v>51109</v>
      </c>
      <c r="F6631" t="s">
        <v>260</v>
      </c>
      <c r="G6631">
        <v>14</v>
      </c>
      <c r="H6631">
        <v>0.59440000000000004</v>
      </c>
      <c r="I6631" s="6">
        <f t="shared" si="103"/>
        <v>0.22592119924748108</v>
      </c>
    </row>
    <row r="6632" spans="1:9" x14ac:dyDescent="0.25">
      <c r="A6632" s="4" t="s">
        <v>2931</v>
      </c>
      <c r="B6632" t="s">
        <v>762</v>
      </c>
      <c r="C6632" t="s">
        <v>763</v>
      </c>
      <c r="D6632" t="s">
        <v>14</v>
      </c>
      <c r="E6632">
        <v>10213</v>
      </c>
      <c r="F6632" t="s">
        <v>764</v>
      </c>
      <c r="G6632">
        <v>2</v>
      </c>
      <c r="H6632">
        <v>0.59460000000000002</v>
      </c>
      <c r="I6632" s="6">
        <f t="shared" si="103"/>
        <v>0.22577509513108102</v>
      </c>
    </row>
    <row r="6633" spans="1:9" x14ac:dyDescent="0.25">
      <c r="A6633" s="4" t="s">
        <v>2931</v>
      </c>
      <c r="B6633" t="s">
        <v>762</v>
      </c>
      <c r="C6633" t="s">
        <v>763</v>
      </c>
      <c r="D6633" t="s">
        <v>11</v>
      </c>
      <c r="E6633">
        <v>10213</v>
      </c>
      <c r="F6633" t="s">
        <v>764</v>
      </c>
      <c r="G6633">
        <v>2</v>
      </c>
      <c r="H6633">
        <v>0.59460000000000002</v>
      </c>
      <c r="I6633" s="6">
        <f t="shared" si="103"/>
        <v>0.22577509513108102</v>
      </c>
    </row>
    <row r="6634" spans="1:9" x14ac:dyDescent="0.25">
      <c r="A6634" s="4" t="s">
        <v>2931</v>
      </c>
      <c r="B6634" t="s">
        <v>762</v>
      </c>
      <c r="C6634" t="s">
        <v>763</v>
      </c>
      <c r="D6634" t="s">
        <v>13</v>
      </c>
      <c r="E6634">
        <v>10213</v>
      </c>
      <c r="F6634" t="s">
        <v>764</v>
      </c>
      <c r="G6634">
        <v>2</v>
      </c>
      <c r="H6634">
        <v>0.59460000000000002</v>
      </c>
      <c r="I6634" s="6">
        <f t="shared" si="103"/>
        <v>0.22577509513108102</v>
      </c>
    </row>
    <row r="6635" spans="1:9" x14ac:dyDescent="0.25">
      <c r="A6635" s="4" t="s">
        <v>5158</v>
      </c>
      <c r="B6635" t="s">
        <v>471</v>
      </c>
      <c r="C6635" t="s">
        <v>472</v>
      </c>
      <c r="D6635" t="s">
        <v>14</v>
      </c>
      <c r="E6635">
        <v>5094</v>
      </c>
      <c r="F6635" t="s">
        <v>473</v>
      </c>
      <c r="G6635">
        <v>12</v>
      </c>
      <c r="H6635">
        <v>0.5948</v>
      </c>
      <c r="I6635" s="6">
        <f t="shared" si="103"/>
        <v>0.22562904015008337</v>
      </c>
    </row>
    <row r="6636" spans="1:9" x14ac:dyDescent="0.25">
      <c r="A6636" s="4" t="s">
        <v>5158</v>
      </c>
      <c r="B6636" t="s">
        <v>471</v>
      </c>
      <c r="C6636" t="s">
        <v>472</v>
      </c>
      <c r="D6636" t="s">
        <v>13</v>
      </c>
      <c r="E6636">
        <v>5094</v>
      </c>
      <c r="F6636" t="s">
        <v>473</v>
      </c>
      <c r="G6636">
        <v>12</v>
      </c>
      <c r="H6636">
        <v>0.5948</v>
      </c>
      <c r="I6636" s="6">
        <f t="shared" si="103"/>
        <v>0.22562904015008337</v>
      </c>
    </row>
    <row r="6637" spans="1:9" x14ac:dyDescent="0.25">
      <c r="A6637" s="4" t="s">
        <v>5158</v>
      </c>
      <c r="B6637" t="s">
        <v>471</v>
      </c>
      <c r="C6637" t="s">
        <v>472</v>
      </c>
      <c r="D6637" t="s">
        <v>11</v>
      </c>
      <c r="E6637">
        <v>5094</v>
      </c>
      <c r="F6637" t="s">
        <v>473</v>
      </c>
      <c r="G6637">
        <v>12</v>
      </c>
      <c r="H6637">
        <v>0.5948</v>
      </c>
      <c r="I6637" s="6">
        <f t="shared" si="103"/>
        <v>0.22562904015008337</v>
      </c>
    </row>
    <row r="6638" spans="1:9" x14ac:dyDescent="0.25">
      <c r="A6638" s="4" t="s">
        <v>4224</v>
      </c>
      <c r="B6638" t="s">
        <v>66</v>
      </c>
      <c r="C6638" t="s">
        <v>67</v>
      </c>
      <c r="D6638" t="s">
        <v>11</v>
      </c>
      <c r="E6638">
        <v>6646</v>
      </c>
      <c r="F6638" t="s">
        <v>68</v>
      </c>
      <c r="G6638">
        <v>1</v>
      </c>
      <c r="H6638">
        <v>0.59530000000000005</v>
      </c>
      <c r="I6638" s="6">
        <f t="shared" si="103"/>
        <v>0.22526411744824659</v>
      </c>
    </row>
    <row r="6639" spans="1:9" x14ac:dyDescent="0.25">
      <c r="A6639" s="4" t="s">
        <v>4224</v>
      </c>
      <c r="B6639" t="s">
        <v>66</v>
      </c>
      <c r="C6639" t="s">
        <v>67</v>
      </c>
      <c r="D6639" t="s">
        <v>18</v>
      </c>
      <c r="E6639">
        <v>6646</v>
      </c>
      <c r="F6639" t="s">
        <v>68</v>
      </c>
      <c r="G6639">
        <v>1</v>
      </c>
      <c r="H6639">
        <v>0.59530000000000005</v>
      </c>
      <c r="I6639" s="6">
        <f t="shared" si="103"/>
        <v>0.22526411744824659</v>
      </c>
    </row>
    <row r="6640" spans="1:9" x14ac:dyDescent="0.25">
      <c r="A6640" s="4" t="s">
        <v>4224</v>
      </c>
      <c r="B6640" t="s">
        <v>66</v>
      </c>
      <c r="C6640" t="s">
        <v>67</v>
      </c>
      <c r="D6640" t="s">
        <v>13</v>
      </c>
      <c r="E6640">
        <v>6646</v>
      </c>
      <c r="F6640" t="s">
        <v>68</v>
      </c>
      <c r="G6640">
        <v>1</v>
      </c>
      <c r="H6640">
        <v>0.59530000000000005</v>
      </c>
      <c r="I6640" s="6">
        <f t="shared" si="103"/>
        <v>0.22526411744824659</v>
      </c>
    </row>
    <row r="6641" spans="1:9" x14ac:dyDescent="0.25">
      <c r="A6641" s="4" t="s">
        <v>4224</v>
      </c>
      <c r="B6641" t="s">
        <v>66</v>
      </c>
      <c r="C6641" t="s">
        <v>67</v>
      </c>
      <c r="D6641" t="s">
        <v>14</v>
      </c>
      <c r="E6641">
        <v>6646</v>
      </c>
      <c r="F6641" t="s">
        <v>68</v>
      </c>
      <c r="G6641">
        <v>1</v>
      </c>
      <c r="H6641">
        <v>0.59530000000000005</v>
      </c>
      <c r="I6641" s="6">
        <f t="shared" si="103"/>
        <v>0.22526411744824659</v>
      </c>
    </row>
    <row r="6642" spans="1:9" x14ac:dyDescent="0.25">
      <c r="A6642" s="4" t="s">
        <v>2954</v>
      </c>
      <c r="B6642" t="s">
        <v>136</v>
      </c>
      <c r="C6642" t="s">
        <v>137</v>
      </c>
      <c r="D6642" t="s">
        <v>11</v>
      </c>
      <c r="E6642">
        <v>54499</v>
      </c>
      <c r="F6642" t="s">
        <v>138</v>
      </c>
      <c r="G6642">
        <v>1</v>
      </c>
      <c r="H6642">
        <v>0.59599999999999997</v>
      </c>
      <c r="I6642" s="6">
        <f t="shared" si="103"/>
        <v>0.22475374025976358</v>
      </c>
    </row>
    <row r="6643" spans="1:9" x14ac:dyDescent="0.25">
      <c r="A6643" s="4" t="s">
        <v>2954</v>
      </c>
      <c r="B6643" t="s">
        <v>136</v>
      </c>
      <c r="C6643" t="s">
        <v>137</v>
      </c>
      <c r="D6643" t="s">
        <v>14</v>
      </c>
      <c r="E6643">
        <v>54499</v>
      </c>
      <c r="F6643" t="s">
        <v>138</v>
      </c>
      <c r="G6643">
        <v>1</v>
      </c>
      <c r="H6643">
        <v>0.59599999999999997</v>
      </c>
      <c r="I6643" s="6">
        <f t="shared" si="103"/>
        <v>0.22475374025976358</v>
      </c>
    </row>
    <row r="6644" spans="1:9" x14ac:dyDescent="0.25">
      <c r="A6644" s="4" t="s">
        <v>2954</v>
      </c>
      <c r="B6644" t="s">
        <v>136</v>
      </c>
      <c r="C6644" t="s">
        <v>137</v>
      </c>
      <c r="D6644" t="s">
        <v>13</v>
      </c>
      <c r="E6644">
        <v>54499</v>
      </c>
      <c r="F6644" t="s">
        <v>138</v>
      </c>
      <c r="G6644">
        <v>1</v>
      </c>
      <c r="H6644">
        <v>0.59599999999999997</v>
      </c>
      <c r="I6644" s="6">
        <f t="shared" si="103"/>
        <v>0.22475374025976358</v>
      </c>
    </row>
    <row r="6645" spans="1:9" x14ac:dyDescent="0.25">
      <c r="A6645" s="4" t="s">
        <v>5003</v>
      </c>
      <c r="B6645" t="s">
        <v>183</v>
      </c>
      <c r="C6645" t="s">
        <v>184</v>
      </c>
      <c r="D6645" t="s">
        <v>20</v>
      </c>
      <c r="E6645">
        <v>51121</v>
      </c>
      <c r="F6645" t="s">
        <v>185</v>
      </c>
      <c r="G6645">
        <v>5</v>
      </c>
      <c r="H6645">
        <v>0.59640000000000004</v>
      </c>
      <c r="I6645" s="6">
        <f t="shared" si="103"/>
        <v>0.22446236521904303</v>
      </c>
    </row>
    <row r="6646" spans="1:9" x14ac:dyDescent="0.25">
      <c r="A6646" s="4" t="s">
        <v>5003</v>
      </c>
      <c r="B6646" t="s">
        <v>183</v>
      </c>
      <c r="C6646" t="s">
        <v>184</v>
      </c>
      <c r="D6646" t="s">
        <v>13</v>
      </c>
      <c r="E6646">
        <v>51121</v>
      </c>
      <c r="F6646" t="s">
        <v>185</v>
      </c>
      <c r="G6646">
        <v>5</v>
      </c>
      <c r="H6646">
        <v>0.59640000000000004</v>
      </c>
      <c r="I6646" s="6">
        <f t="shared" si="103"/>
        <v>0.22446236521904303</v>
      </c>
    </row>
    <row r="6647" spans="1:9" x14ac:dyDescent="0.25">
      <c r="A6647" s="4" t="s">
        <v>5003</v>
      </c>
      <c r="B6647" t="s">
        <v>183</v>
      </c>
      <c r="C6647" t="s">
        <v>184</v>
      </c>
      <c r="D6647" t="s">
        <v>21</v>
      </c>
      <c r="E6647">
        <v>51121</v>
      </c>
      <c r="F6647" t="s">
        <v>185</v>
      </c>
      <c r="G6647">
        <v>5</v>
      </c>
      <c r="H6647">
        <v>0.59640000000000004</v>
      </c>
      <c r="I6647" s="6">
        <f t="shared" si="103"/>
        <v>0.22446236521904303</v>
      </c>
    </row>
    <row r="6648" spans="1:9" x14ac:dyDescent="0.25">
      <c r="A6648" s="4" t="s">
        <v>4320</v>
      </c>
      <c r="B6648" t="s">
        <v>578</v>
      </c>
      <c r="C6648" t="s">
        <v>579</v>
      </c>
      <c r="D6648" t="s">
        <v>21</v>
      </c>
      <c r="E6648">
        <v>7416</v>
      </c>
      <c r="F6648" t="s">
        <v>580</v>
      </c>
      <c r="G6648">
        <v>5</v>
      </c>
      <c r="H6648">
        <v>0.59660000000000002</v>
      </c>
      <c r="I6648" s="6">
        <f t="shared" si="103"/>
        <v>0.22431675097395609</v>
      </c>
    </row>
    <row r="6649" spans="1:9" x14ac:dyDescent="0.25">
      <c r="A6649" s="4" t="s">
        <v>4320</v>
      </c>
      <c r="B6649" t="s">
        <v>578</v>
      </c>
      <c r="C6649" t="s">
        <v>579</v>
      </c>
      <c r="D6649" t="s">
        <v>13</v>
      </c>
      <c r="E6649">
        <v>7416</v>
      </c>
      <c r="F6649" t="s">
        <v>580</v>
      </c>
      <c r="G6649">
        <v>5</v>
      </c>
      <c r="H6649">
        <v>0.59660000000000002</v>
      </c>
      <c r="I6649" s="6">
        <f t="shared" si="103"/>
        <v>0.22431675097395609</v>
      </c>
    </row>
    <row r="6650" spans="1:9" x14ac:dyDescent="0.25">
      <c r="A6650" s="4" t="s">
        <v>4320</v>
      </c>
      <c r="B6650" t="s">
        <v>578</v>
      </c>
      <c r="C6650" t="s">
        <v>579</v>
      </c>
      <c r="D6650" t="s">
        <v>20</v>
      </c>
      <c r="E6650">
        <v>7416</v>
      </c>
      <c r="F6650" t="s">
        <v>580</v>
      </c>
      <c r="G6650">
        <v>5</v>
      </c>
      <c r="H6650">
        <v>0.59660000000000002</v>
      </c>
      <c r="I6650" s="6">
        <f t="shared" si="103"/>
        <v>0.22431675097395609</v>
      </c>
    </row>
    <row r="6651" spans="1:9" x14ac:dyDescent="0.25">
      <c r="A6651" s="4" t="s">
        <v>3800</v>
      </c>
      <c r="B6651" t="s">
        <v>266</v>
      </c>
      <c r="C6651" t="s">
        <v>267</v>
      </c>
      <c r="D6651" t="s">
        <v>11</v>
      </c>
      <c r="E6651">
        <v>6319</v>
      </c>
      <c r="F6651" t="s">
        <v>268</v>
      </c>
      <c r="G6651">
        <v>10</v>
      </c>
      <c r="H6651">
        <v>0.59670000000000001</v>
      </c>
      <c r="I6651" s="6">
        <f t="shared" si="103"/>
        <v>0.22424396215590195</v>
      </c>
    </row>
    <row r="6652" spans="1:9" x14ac:dyDescent="0.25">
      <c r="A6652" s="4" t="s">
        <v>3800</v>
      </c>
      <c r="B6652" t="s">
        <v>266</v>
      </c>
      <c r="C6652" t="s">
        <v>267</v>
      </c>
      <c r="D6652" t="s">
        <v>18</v>
      </c>
      <c r="E6652">
        <v>6319</v>
      </c>
      <c r="F6652" t="s">
        <v>268</v>
      </c>
      <c r="G6652">
        <v>10</v>
      </c>
      <c r="H6652">
        <v>0.59670000000000001</v>
      </c>
      <c r="I6652" s="6">
        <f t="shared" si="103"/>
        <v>0.22424396215590195</v>
      </c>
    </row>
    <row r="6653" spans="1:9" x14ac:dyDescent="0.25">
      <c r="A6653" s="4" t="s">
        <v>3800</v>
      </c>
      <c r="B6653" t="s">
        <v>266</v>
      </c>
      <c r="C6653" t="s">
        <v>267</v>
      </c>
      <c r="D6653" t="s">
        <v>13</v>
      </c>
      <c r="E6653">
        <v>6319</v>
      </c>
      <c r="F6653" t="s">
        <v>268</v>
      </c>
      <c r="G6653">
        <v>10</v>
      </c>
      <c r="H6653">
        <v>0.59670000000000001</v>
      </c>
      <c r="I6653" s="6">
        <f t="shared" si="103"/>
        <v>0.22424396215590195</v>
      </c>
    </row>
    <row r="6654" spans="1:9" x14ac:dyDescent="0.25">
      <c r="A6654" s="4" t="s">
        <v>3975</v>
      </c>
      <c r="B6654" t="s">
        <v>221</v>
      </c>
      <c r="C6654" t="s">
        <v>222</v>
      </c>
      <c r="D6654" t="s">
        <v>21</v>
      </c>
      <c r="E6654">
        <v>11079</v>
      </c>
      <c r="F6654" t="s">
        <v>223</v>
      </c>
      <c r="G6654">
        <v>1</v>
      </c>
      <c r="H6654">
        <v>0.5968</v>
      </c>
      <c r="I6654" s="6">
        <f t="shared" si="103"/>
        <v>0.22417118553538759</v>
      </c>
    </row>
    <row r="6655" spans="1:9" x14ac:dyDescent="0.25">
      <c r="A6655" s="4" t="s">
        <v>3975</v>
      </c>
      <c r="B6655" t="s">
        <v>221</v>
      </c>
      <c r="C6655" t="s">
        <v>222</v>
      </c>
      <c r="D6655" t="s">
        <v>46</v>
      </c>
      <c r="E6655">
        <v>11079</v>
      </c>
      <c r="F6655" t="s">
        <v>223</v>
      </c>
      <c r="G6655">
        <v>1</v>
      </c>
      <c r="H6655">
        <v>0.5968</v>
      </c>
      <c r="I6655" s="6">
        <f t="shared" si="103"/>
        <v>0.22417118553538759</v>
      </c>
    </row>
    <row r="6656" spans="1:9" x14ac:dyDescent="0.25">
      <c r="A6656" s="4" t="s">
        <v>3975</v>
      </c>
      <c r="B6656" t="s">
        <v>221</v>
      </c>
      <c r="C6656" t="s">
        <v>222</v>
      </c>
      <c r="D6656" t="s">
        <v>13</v>
      </c>
      <c r="E6656">
        <v>11079</v>
      </c>
      <c r="F6656" t="s">
        <v>223</v>
      </c>
      <c r="G6656">
        <v>1</v>
      </c>
      <c r="H6656">
        <v>0.5968</v>
      </c>
      <c r="I6656" s="6">
        <f t="shared" si="103"/>
        <v>0.22417118553538759</v>
      </c>
    </row>
    <row r="6657" spans="1:9" x14ac:dyDescent="0.25">
      <c r="A6657" s="4" t="s">
        <v>5184</v>
      </c>
      <c r="B6657" t="s">
        <v>136</v>
      </c>
      <c r="C6657" t="s">
        <v>137</v>
      </c>
      <c r="D6657" t="s">
        <v>13</v>
      </c>
      <c r="E6657">
        <v>54499</v>
      </c>
      <c r="F6657" t="s">
        <v>138</v>
      </c>
      <c r="G6657">
        <v>1</v>
      </c>
      <c r="H6657">
        <v>0.59689999999999999</v>
      </c>
      <c r="I6657" s="6">
        <f t="shared" si="103"/>
        <v>0.22409842110832565</v>
      </c>
    </row>
    <row r="6658" spans="1:9" x14ac:dyDescent="0.25">
      <c r="A6658" s="4" t="s">
        <v>5184</v>
      </c>
      <c r="B6658" t="s">
        <v>136</v>
      </c>
      <c r="C6658" t="s">
        <v>137</v>
      </c>
      <c r="D6658" t="s">
        <v>11</v>
      </c>
      <c r="E6658">
        <v>54499</v>
      </c>
      <c r="F6658" t="s">
        <v>138</v>
      </c>
      <c r="G6658">
        <v>1</v>
      </c>
      <c r="H6658">
        <v>0.59689999999999999</v>
      </c>
      <c r="I6658" s="6">
        <f t="shared" ref="I6658:I6721" si="104">-LOG(H6658,10)</f>
        <v>0.22409842110832565</v>
      </c>
    </row>
    <row r="6659" spans="1:9" x14ac:dyDescent="0.25">
      <c r="A6659" s="4" t="s">
        <v>5184</v>
      </c>
      <c r="B6659" t="s">
        <v>136</v>
      </c>
      <c r="C6659" t="s">
        <v>137</v>
      </c>
      <c r="D6659" t="s">
        <v>14</v>
      </c>
      <c r="E6659">
        <v>54499</v>
      </c>
      <c r="F6659" t="s">
        <v>138</v>
      </c>
      <c r="G6659">
        <v>1</v>
      </c>
      <c r="H6659">
        <v>0.59689999999999999</v>
      </c>
      <c r="I6659" s="6">
        <f t="shared" si="104"/>
        <v>0.22409842110832565</v>
      </c>
    </row>
    <row r="6660" spans="1:9" x14ac:dyDescent="0.25">
      <c r="A6660" s="4" t="s">
        <v>2708</v>
      </c>
      <c r="B6660" t="s">
        <v>123</v>
      </c>
      <c r="C6660" t="s">
        <v>124</v>
      </c>
      <c r="D6660" t="s">
        <v>18</v>
      </c>
      <c r="E6660">
        <v>11218</v>
      </c>
      <c r="F6660" t="s">
        <v>125</v>
      </c>
      <c r="G6660">
        <v>1</v>
      </c>
      <c r="H6660">
        <v>0.59709999999999996</v>
      </c>
      <c r="I6660" s="6">
        <f t="shared" si="104"/>
        <v>0.22395292881822018</v>
      </c>
    </row>
    <row r="6661" spans="1:9" x14ac:dyDescent="0.25">
      <c r="A6661" s="4" t="s">
        <v>2708</v>
      </c>
      <c r="B6661" t="s">
        <v>123</v>
      </c>
      <c r="C6661" t="s">
        <v>124</v>
      </c>
      <c r="D6661" t="s">
        <v>11</v>
      </c>
      <c r="E6661">
        <v>11218</v>
      </c>
      <c r="F6661" t="s">
        <v>125</v>
      </c>
      <c r="G6661">
        <v>1</v>
      </c>
      <c r="H6661">
        <v>0.59709999999999996</v>
      </c>
      <c r="I6661" s="6">
        <f t="shared" si="104"/>
        <v>0.22395292881822018</v>
      </c>
    </row>
    <row r="6662" spans="1:9" x14ac:dyDescent="0.25">
      <c r="A6662" s="4" t="s">
        <v>2708</v>
      </c>
      <c r="B6662" t="s">
        <v>123</v>
      </c>
      <c r="C6662" t="s">
        <v>124</v>
      </c>
      <c r="D6662" t="s">
        <v>13</v>
      </c>
      <c r="E6662">
        <v>11218</v>
      </c>
      <c r="F6662" t="s">
        <v>125</v>
      </c>
      <c r="G6662">
        <v>1</v>
      </c>
      <c r="H6662">
        <v>0.59709999999999996</v>
      </c>
      <c r="I6662" s="6">
        <f t="shared" si="104"/>
        <v>0.22395292881822018</v>
      </c>
    </row>
    <row r="6663" spans="1:9" x14ac:dyDescent="0.25">
      <c r="A6663" s="4" t="s">
        <v>3097</v>
      </c>
      <c r="B6663" t="s">
        <v>466</v>
      </c>
      <c r="C6663" t="s">
        <v>467</v>
      </c>
      <c r="D6663" t="s">
        <v>21</v>
      </c>
      <c r="E6663">
        <v>4259</v>
      </c>
      <c r="F6663" t="s">
        <v>468</v>
      </c>
      <c r="G6663">
        <v>1</v>
      </c>
      <c r="H6663">
        <v>0.59760000000000002</v>
      </c>
      <c r="I6663" s="6">
        <f t="shared" si="104"/>
        <v>0.2235894111926576</v>
      </c>
    </row>
    <row r="6664" spans="1:9" x14ac:dyDescent="0.25">
      <c r="A6664" s="4" t="s">
        <v>3097</v>
      </c>
      <c r="B6664" t="s">
        <v>136</v>
      </c>
      <c r="C6664" t="s">
        <v>137</v>
      </c>
      <c r="D6664" t="s">
        <v>13</v>
      </c>
      <c r="E6664">
        <v>54499</v>
      </c>
      <c r="F6664" t="s">
        <v>138</v>
      </c>
      <c r="G6664">
        <v>1</v>
      </c>
      <c r="H6664">
        <v>0.59760000000000002</v>
      </c>
      <c r="I6664" s="6">
        <f t="shared" si="104"/>
        <v>0.2235894111926576</v>
      </c>
    </row>
    <row r="6665" spans="1:9" x14ac:dyDescent="0.25">
      <c r="A6665" s="4" t="s">
        <v>3097</v>
      </c>
      <c r="B6665" t="s">
        <v>136</v>
      </c>
      <c r="C6665" t="s">
        <v>137</v>
      </c>
      <c r="D6665" t="s">
        <v>14</v>
      </c>
      <c r="E6665">
        <v>54499</v>
      </c>
      <c r="F6665" t="s">
        <v>138</v>
      </c>
      <c r="G6665">
        <v>1</v>
      </c>
      <c r="H6665">
        <v>0.59760000000000002</v>
      </c>
      <c r="I6665" s="6">
        <f t="shared" si="104"/>
        <v>0.2235894111926576</v>
      </c>
    </row>
    <row r="6666" spans="1:9" x14ac:dyDescent="0.25">
      <c r="A6666" s="4" t="s">
        <v>3097</v>
      </c>
      <c r="B6666" t="s">
        <v>466</v>
      </c>
      <c r="C6666" t="s">
        <v>467</v>
      </c>
      <c r="D6666" t="s">
        <v>20</v>
      </c>
      <c r="E6666">
        <v>4259</v>
      </c>
      <c r="F6666" t="s">
        <v>468</v>
      </c>
      <c r="G6666">
        <v>1</v>
      </c>
      <c r="H6666">
        <v>0.59760000000000002</v>
      </c>
      <c r="I6666" s="6">
        <f t="shared" si="104"/>
        <v>0.2235894111926576</v>
      </c>
    </row>
    <row r="6667" spans="1:9" x14ac:dyDescent="0.25">
      <c r="A6667" s="4" t="s">
        <v>3097</v>
      </c>
      <c r="B6667" t="s">
        <v>466</v>
      </c>
      <c r="C6667" t="s">
        <v>467</v>
      </c>
      <c r="D6667" t="s">
        <v>13</v>
      </c>
      <c r="E6667">
        <v>4259</v>
      </c>
      <c r="F6667" t="s">
        <v>468</v>
      </c>
      <c r="G6667">
        <v>1</v>
      </c>
      <c r="H6667">
        <v>0.59760000000000002</v>
      </c>
      <c r="I6667" s="6">
        <f t="shared" si="104"/>
        <v>0.2235894111926576</v>
      </c>
    </row>
    <row r="6668" spans="1:9" x14ac:dyDescent="0.25">
      <c r="A6668" s="4" t="s">
        <v>3097</v>
      </c>
      <c r="B6668" t="s">
        <v>136</v>
      </c>
      <c r="C6668" t="s">
        <v>137</v>
      </c>
      <c r="D6668" t="s">
        <v>11</v>
      </c>
      <c r="E6668">
        <v>54499</v>
      </c>
      <c r="F6668" t="s">
        <v>138</v>
      </c>
      <c r="G6668">
        <v>1</v>
      </c>
      <c r="H6668">
        <v>0.59760000000000002</v>
      </c>
      <c r="I6668" s="6">
        <f t="shared" si="104"/>
        <v>0.2235894111926576</v>
      </c>
    </row>
    <row r="6669" spans="1:9" x14ac:dyDescent="0.25">
      <c r="A6669" s="4" t="s">
        <v>3957</v>
      </c>
      <c r="B6669" t="s">
        <v>27</v>
      </c>
      <c r="C6669" t="s">
        <v>28</v>
      </c>
      <c r="D6669" t="s">
        <v>21</v>
      </c>
      <c r="E6669" t="s">
        <v>29</v>
      </c>
      <c r="F6669" t="s">
        <v>30</v>
      </c>
      <c r="G6669">
        <v>16</v>
      </c>
      <c r="H6669">
        <v>0.59789999999999999</v>
      </c>
      <c r="I6669" s="6">
        <f t="shared" si="104"/>
        <v>0.22337144657984997</v>
      </c>
    </row>
    <row r="6670" spans="1:9" x14ac:dyDescent="0.25">
      <c r="A6670" s="4" t="s">
        <v>3957</v>
      </c>
      <c r="B6670" t="s">
        <v>27</v>
      </c>
      <c r="C6670" t="s">
        <v>28</v>
      </c>
      <c r="D6670" t="s">
        <v>20</v>
      </c>
      <c r="E6670" t="s">
        <v>29</v>
      </c>
      <c r="F6670" t="s">
        <v>30</v>
      </c>
      <c r="G6670">
        <v>16</v>
      </c>
      <c r="H6670">
        <v>0.59789999999999999</v>
      </c>
      <c r="I6670" s="6">
        <f t="shared" si="104"/>
        <v>0.22337144657984997</v>
      </c>
    </row>
    <row r="6671" spans="1:9" x14ac:dyDescent="0.25">
      <c r="A6671" s="4" t="s">
        <v>3957</v>
      </c>
      <c r="B6671" t="s">
        <v>27</v>
      </c>
      <c r="C6671" t="s">
        <v>28</v>
      </c>
      <c r="D6671" t="s">
        <v>13</v>
      </c>
      <c r="E6671" t="s">
        <v>29</v>
      </c>
      <c r="F6671" t="s">
        <v>30</v>
      </c>
      <c r="G6671">
        <v>16</v>
      </c>
      <c r="H6671">
        <v>0.59789999999999999</v>
      </c>
      <c r="I6671" s="6">
        <f t="shared" si="104"/>
        <v>0.22337144657984997</v>
      </c>
    </row>
    <row r="6672" spans="1:9" x14ac:dyDescent="0.25">
      <c r="A6672" s="4" t="s">
        <v>3073</v>
      </c>
      <c r="B6672" t="s">
        <v>466</v>
      </c>
      <c r="C6672" t="s">
        <v>467</v>
      </c>
      <c r="D6672" t="s">
        <v>20</v>
      </c>
      <c r="E6672">
        <v>4259</v>
      </c>
      <c r="F6672" t="s">
        <v>468</v>
      </c>
      <c r="G6672">
        <v>1</v>
      </c>
      <c r="H6672">
        <v>0.59819999999999995</v>
      </c>
      <c r="I6672" s="6">
        <f t="shared" si="104"/>
        <v>0.22315359130470069</v>
      </c>
    </row>
    <row r="6673" spans="1:9" x14ac:dyDescent="0.25">
      <c r="A6673" s="4" t="s">
        <v>3073</v>
      </c>
      <c r="B6673" t="s">
        <v>136</v>
      </c>
      <c r="C6673" t="s">
        <v>137</v>
      </c>
      <c r="D6673" t="s">
        <v>14</v>
      </c>
      <c r="E6673">
        <v>54499</v>
      </c>
      <c r="F6673" t="s">
        <v>138</v>
      </c>
      <c r="G6673">
        <v>1</v>
      </c>
      <c r="H6673">
        <v>0.59819999999999995</v>
      </c>
      <c r="I6673" s="6">
        <f t="shared" si="104"/>
        <v>0.22315359130470069</v>
      </c>
    </row>
    <row r="6674" spans="1:9" x14ac:dyDescent="0.25">
      <c r="A6674" s="4" t="s">
        <v>3073</v>
      </c>
      <c r="B6674" t="s">
        <v>136</v>
      </c>
      <c r="C6674" t="s">
        <v>137</v>
      </c>
      <c r="D6674" t="s">
        <v>11</v>
      </c>
      <c r="E6674">
        <v>54499</v>
      </c>
      <c r="F6674" t="s">
        <v>138</v>
      </c>
      <c r="G6674">
        <v>1</v>
      </c>
      <c r="H6674">
        <v>0.59819999999999995</v>
      </c>
      <c r="I6674" s="6">
        <f t="shared" si="104"/>
        <v>0.22315359130470069</v>
      </c>
    </row>
    <row r="6675" spans="1:9" x14ac:dyDescent="0.25">
      <c r="A6675" s="4" t="s">
        <v>3073</v>
      </c>
      <c r="B6675" t="s">
        <v>466</v>
      </c>
      <c r="C6675" t="s">
        <v>467</v>
      </c>
      <c r="D6675" t="s">
        <v>13</v>
      </c>
      <c r="E6675">
        <v>4259</v>
      </c>
      <c r="F6675" t="s">
        <v>468</v>
      </c>
      <c r="G6675">
        <v>1</v>
      </c>
      <c r="H6675">
        <v>0.59819999999999995</v>
      </c>
      <c r="I6675" s="6">
        <f t="shared" si="104"/>
        <v>0.22315359130470069</v>
      </c>
    </row>
    <row r="6676" spans="1:9" x14ac:dyDescent="0.25">
      <c r="A6676" s="4" t="s">
        <v>3073</v>
      </c>
      <c r="B6676" t="s">
        <v>466</v>
      </c>
      <c r="C6676" t="s">
        <v>467</v>
      </c>
      <c r="D6676" t="s">
        <v>21</v>
      </c>
      <c r="E6676">
        <v>4259</v>
      </c>
      <c r="F6676" t="s">
        <v>468</v>
      </c>
      <c r="G6676">
        <v>1</v>
      </c>
      <c r="H6676">
        <v>0.59819999999999995</v>
      </c>
      <c r="I6676" s="6">
        <f t="shared" si="104"/>
        <v>0.22315359130470069</v>
      </c>
    </row>
    <row r="6677" spans="1:9" x14ac:dyDescent="0.25">
      <c r="A6677" s="4" t="s">
        <v>3073</v>
      </c>
      <c r="B6677" t="s">
        <v>136</v>
      </c>
      <c r="C6677" t="s">
        <v>137</v>
      </c>
      <c r="D6677" t="s">
        <v>13</v>
      </c>
      <c r="E6677">
        <v>54499</v>
      </c>
      <c r="F6677" t="s">
        <v>138</v>
      </c>
      <c r="G6677">
        <v>1</v>
      </c>
      <c r="H6677">
        <v>0.59819999999999995</v>
      </c>
      <c r="I6677" s="6">
        <f t="shared" si="104"/>
        <v>0.22315359130470069</v>
      </c>
    </row>
    <row r="6678" spans="1:9" x14ac:dyDescent="0.25">
      <c r="A6678" s="4" t="s">
        <v>5117</v>
      </c>
      <c r="B6678" t="s">
        <v>327</v>
      </c>
      <c r="C6678" t="s">
        <v>328</v>
      </c>
      <c r="D6678" t="s">
        <v>13</v>
      </c>
      <c r="E6678">
        <v>9761</v>
      </c>
      <c r="F6678" t="s">
        <v>329</v>
      </c>
      <c r="G6678">
        <v>12</v>
      </c>
      <c r="H6678">
        <v>0.59860000000000002</v>
      </c>
      <c r="I6678" s="6">
        <f t="shared" si="104"/>
        <v>0.22286328749582734</v>
      </c>
    </row>
    <row r="6679" spans="1:9" x14ac:dyDescent="0.25">
      <c r="A6679" s="4" t="s">
        <v>5117</v>
      </c>
      <c r="B6679" t="s">
        <v>327</v>
      </c>
      <c r="C6679" t="s">
        <v>328</v>
      </c>
      <c r="D6679" t="s">
        <v>18</v>
      </c>
      <c r="E6679">
        <v>9761</v>
      </c>
      <c r="F6679" t="s">
        <v>329</v>
      </c>
      <c r="G6679">
        <v>12</v>
      </c>
      <c r="H6679">
        <v>0.59860000000000002</v>
      </c>
      <c r="I6679" s="6">
        <f t="shared" si="104"/>
        <v>0.22286328749582734</v>
      </c>
    </row>
    <row r="6680" spans="1:9" x14ac:dyDescent="0.25">
      <c r="A6680" s="4" t="s">
        <v>5117</v>
      </c>
      <c r="B6680" t="s">
        <v>327</v>
      </c>
      <c r="C6680" t="s">
        <v>328</v>
      </c>
      <c r="D6680" t="s">
        <v>11</v>
      </c>
      <c r="E6680">
        <v>9761</v>
      </c>
      <c r="F6680" t="s">
        <v>329</v>
      </c>
      <c r="G6680">
        <v>12</v>
      </c>
      <c r="H6680">
        <v>0.59860000000000002</v>
      </c>
      <c r="I6680" s="6">
        <f t="shared" si="104"/>
        <v>0.22286328749582734</v>
      </c>
    </row>
    <row r="6681" spans="1:9" x14ac:dyDescent="0.25">
      <c r="A6681" s="4" t="s">
        <v>2893</v>
      </c>
      <c r="B6681" t="s">
        <v>266</v>
      </c>
      <c r="C6681" t="s">
        <v>267</v>
      </c>
      <c r="D6681" t="s">
        <v>18</v>
      </c>
      <c r="E6681">
        <v>6319</v>
      </c>
      <c r="F6681" t="s">
        <v>268</v>
      </c>
      <c r="G6681">
        <v>10</v>
      </c>
      <c r="H6681">
        <v>0.59909999999999997</v>
      </c>
      <c r="I6681" s="6">
        <f t="shared" si="104"/>
        <v>0.222500680409635</v>
      </c>
    </row>
    <row r="6682" spans="1:9" x14ac:dyDescent="0.25">
      <c r="A6682" s="4" t="s">
        <v>2893</v>
      </c>
      <c r="B6682" t="s">
        <v>266</v>
      </c>
      <c r="C6682" t="s">
        <v>267</v>
      </c>
      <c r="D6682" t="s">
        <v>11</v>
      </c>
      <c r="E6682">
        <v>6319</v>
      </c>
      <c r="F6682" t="s">
        <v>268</v>
      </c>
      <c r="G6682">
        <v>10</v>
      </c>
      <c r="H6682">
        <v>0.59909999999999997</v>
      </c>
      <c r="I6682" s="6">
        <f t="shared" si="104"/>
        <v>0.222500680409635</v>
      </c>
    </row>
    <row r="6683" spans="1:9" x14ac:dyDescent="0.25">
      <c r="A6683" s="4" t="s">
        <v>2893</v>
      </c>
      <c r="B6683" t="s">
        <v>266</v>
      </c>
      <c r="C6683" t="s">
        <v>267</v>
      </c>
      <c r="D6683" t="s">
        <v>13</v>
      </c>
      <c r="E6683">
        <v>6319</v>
      </c>
      <c r="F6683" t="s">
        <v>268</v>
      </c>
      <c r="G6683">
        <v>10</v>
      </c>
      <c r="H6683">
        <v>0.59909999999999997</v>
      </c>
      <c r="I6683" s="6">
        <f t="shared" si="104"/>
        <v>0.222500680409635</v>
      </c>
    </row>
    <row r="6684" spans="1:9" x14ac:dyDescent="0.25">
      <c r="A6684" s="4" t="s">
        <v>3962</v>
      </c>
      <c r="B6684" t="s">
        <v>455</v>
      </c>
      <c r="C6684" t="s">
        <v>456</v>
      </c>
      <c r="D6684" t="s">
        <v>14</v>
      </c>
      <c r="E6684">
        <v>9183</v>
      </c>
      <c r="F6684" t="s">
        <v>457</v>
      </c>
      <c r="G6684">
        <v>11</v>
      </c>
      <c r="H6684">
        <v>0.59919999999999995</v>
      </c>
      <c r="I6684" s="6">
        <f t="shared" si="104"/>
        <v>0.22242819530858995</v>
      </c>
    </row>
    <row r="6685" spans="1:9" x14ac:dyDescent="0.25">
      <c r="A6685" s="4" t="s">
        <v>3962</v>
      </c>
      <c r="B6685" t="s">
        <v>455</v>
      </c>
      <c r="C6685" t="s">
        <v>456</v>
      </c>
      <c r="D6685" t="s">
        <v>11</v>
      </c>
      <c r="E6685">
        <v>9183</v>
      </c>
      <c r="F6685" t="s">
        <v>457</v>
      </c>
      <c r="G6685">
        <v>11</v>
      </c>
      <c r="H6685">
        <v>0.59919999999999995</v>
      </c>
      <c r="I6685" s="6">
        <f t="shared" si="104"/>
        <v>0.22242819530858995</v>
      </c>
    </row>
    <row r="6686" spans="1:9" x14ac:dyDescent="0.25">
      <c r="A6686" s="4" t="s">
        <v>3962</v>
      </c>
      <c r="B6686" t="s">
        <v>455</v>
      </c>
      <c r="C6686" t="s">
        <v>456</v>
      </c>
      <c r="D6686" t="s">
        <v>13</v>
      </c>
      <c r="E6686">
        <v>9183</v>
      </c>
      <c r="F6686" t="s">
        <v>457</v>
      </c>
      <c r="G6686">
        <v>11</v>
      </c>
      <c r="H6686">
        <v>0.59919999999999995</v>
      </c>
      <c r="I6686" s="6">
        <f t="shared" si="104"/>
        <v>0.22242819530858995</v>
      </c>
    </row>
    <row r="6687" spans="1:9" x14ac:dyDescent="0.25">
      <c r="A6687" s="4" t="s">
        <v>3445</v>
      </c>
      <c r="B6687" t="s">
        <v>466</v>
      </c>
      <c r="C6687" t="s">
        <v>467</v>
      </c>
      <c r="D6687" t="s">
        <v>13</v>
      </c>
      <c r="E6687">
        <v>4259</v>
      </c>
      <c r="F6687" t="s">
        <v>468</v>
      </c>
      <c r="G6687">
        <v>1</v>
      </c>
      <c r="H6687">
        <v>0.59960000000000002</v>
      </c>
      <c r="I6687" s="6">
        <f t="shared" si="104"/>
        <v>0.22213837582375809</v>
      </c>
    </row>
    <row r="6688" spans="1:9" x14ac:dyDescent="0.25">
      <c r="A6688" s="4" t="s">
        <v>3445</v>
      </c>
      <c r="B6688" t="s">
        <v>466</v>
      </c>
      <c r="C6688" t="s">
        <v>467</v>
      </c>
      <c r="D6688" t="s">
        <v>21</v>
      </c>
      <c r="E6688">
        <v>4259</v>
      </c>
      <c r="F6688" t="s">
        <v>468</v>
      </c>
      <c r="G6688">
        <v>1</v>
      </c>
      <c r="H6688">
        <v>0.59960000000000002</v>
      </c>
      <c r="I6688" s="6">
        <f t="shared" si="104"/>
        <v>0.22213837582375809</v>
      </c>
    </row>
    <row r="6689" spans="1:9" x14ac:dyDescent="0.25">
      <c r="A6689" s="4" t="s">
        <v>3445</v>
      </c>
      <c r="B6689" t="s">
        <v>466</v>
      </c>
      <c r="C6689" t="s">
        <v>467</v>
      </c>
      <c r="D6689" t="s">
        <v>20</v>
      </c>
      <c r="E6689">
        <v>4259</v>
      </c>
      <c r="F6689" t="s">
        <v>468</v>
      </c>
      <c r="G6689">
        <v>1</v>
      </c>
      <c r="H6689">
        <v>0.59960000000000002</v>
      </c>
      <c r="I6689" s="6">
        <f t="shared" si="104"/>
        <v>0.22213837582375809</v>
      </c>
    </row>
    <row r="6690" spans="1:9" x14ac:dyDescent="0.25">
      <c r="A6690" s="4" t="s">
        <v>5503</v>
      </c>
      <c r="B6690" t="s">
        <v>462</v>
      </c>
      <c r="C6690" t="s">
        <v>463</v>
      </c>
      <c r="D6690" t="s">
        <v>20</v>
      </c>
      <c r="E6690">
        <v>4736</v>
      </c>
      <c r="F6690" t="s">
        <v>464</v>
      </c>
      <c r="G6690">
        <v>6</v>
      </c>
      <c r="H6690">
        <v>0.59970000000000001</v>
      </c>
      <c r="I6690" s="6">
        <f t="shared" si="104"/>
        <v>0.22206595116222061</v>
      </c>
    </row>
    <row r="6691" spans="1:9" x14ac:dyDescent="0.25">
      <c r="A6691" s="4" t="s">
        <v>5503</v>
      </c>
      <c r="B6691" t="s">
        <v>462</v>
      </c>
      <c r="C6691" t="s">
        <v>463</v>
      </c>
      <c r="D6691" t="s">
        <v>13</v>
      </c>
      <c r="E6691">
        <v>4736</v>
      </c>
      <c r="F6691" t="s">
        <v>464</v>
      </c>
      <c r="G6691">
        <v>6</v>
      </c>
      <c r="H6691">
        <v>0.59970000000000001</v>
      </c>
      <c r="I6691" s="6">
        <f t="shared" si="104"/>
        <v>0.22206595116222061</v>
      </c>
    </row>
    <row r="6692" spans="1:9" x14ac:dyDescent="0.25">
      <c r="A6692" s="4" t="s">
        <v>5503</v>
      </c>
      <c r="B6692" t="s">
        <v>462</v>
      </c>
      <c r="C6692" t="s">
        <v>463</v>
      </c>
      <c r="D6692" t="s">
        <v>21</v>
      </c>
      <c r="E6692">
        <v>4736</v>
      </c>
      <c r="F6692" t="s">
        <v>464</v>
      </c>
      <c r="G6692">
        <v>6</v>
      </c>
      <c r="H6692">
        <v>0.59970000000000001</v>
      </c>
      <c r="I6692" s="6">
        <f t="shared" si="104"/>
        <v>0.22206595116222061</v>
      </c>
    </row>
    <row r="6693" spans="1:9" x14ac:dyDescent="0.25">
      <c r="A6693" s="4" t="s">
        <v>4152</v>
      </c>
      <c r="B6693" t="s">
        <v>532</v>
      </c>
      <c r="C6693" t="s">
        <v>533</v>
      </c>
      <c r="D6693" t="s">
        <v>13</v>
      </c>
      <c r="E6693">
        <v>6510</v>
      </c>
      <c r="F6693" t="s">
        <v>534</v>
      </c>
      <c r="G6693">
        <v>19</v>
      </c>
      <c r="H6693">
        <v>0.6</v>
      </c>
      <c r="I6693" s="6">
        <f t="shared" si="104"/>
        <v>0.22184874961635637</v>
      </c>
    </row>
    <row r="6694" spans="1:9" x14ac:dyDescent="0.25">
      <c r="A6694" s="4" t="s">
        <v>4152</v>
      </c>
      <c r="B6694" t="s">
        <v>532</v>
      </c>
      <c r="C6694" t="s">
        <v>533</v>
      </c>
      <c r="D6694" t="s">
        <v>11</v>
      </c>
      <c r="E6694">
        <v>6510</v>
      </c>
      <c r="F6694" t="s">
        <v>534</v>
      </c>
      <c r="G6694">
        <v>19</v>
      </c>
      <c r="H6694">
        <v>0.6</v>
      </c>
      <c r="I6694" s="6">
        <f t="shared" si="104"/>
        <v>0.22184874961635637</v>
      </c>
    </row>
    <row r="6695" spans="1:9" x14ac:dyDescent="0.25">
      <c r="A6695" s="4" t="s">
        <v>4152</v>
      </c>
      <c r="B6695" t="s">
        <v>532</v>
      </c>
      <c r="C6695" t="s">
        <v>533</v>
      </c>
      <c r="D6695" t="s">
        <v>14</v>
      </c>
      <c r="E6695">
        <v>6510</v>
      </c>
      <c r="F6695" t="s">
        <v>534</v>
      </c>
      <c r="G6695">
        <v>19</v>
      </c>
      <c r="H6695">
        <v>0.6</v>
      </c>
      <c r="I6695" s="6">
        <f t="shared" si="104"/>
        <v>0.22184874961635637</v>
      </c>
    </row>
    <row r="6696" spans="1:9" x14ac:dyDescent="0.25">
      <c r="A6696" s="4" t="s">
        <v>3479</v>
      </c>
      <c r="B6696" t="s">
        <v>266</v>
      </c>
      <c r="C6696" t="s">
        <v>267</v>
      </c>
      <c r="D6696" t="s">
        <v>13</v>
      </c>
      <c r="E6696">
        <v>6319</v>
      </c>
      <c r="F6696" t="s">
        <v>268</v>
      </c>
      <c r="G6696">
        <v>10</v>
      </c>
      <c r="H6696">
        <v>0.60019999999999996</v>
      </c>
      <c r="I6696" s="6">
        <f t="shared" si="104"/>
        <v>0.22170400891116618</v>
      </c>
    </row>
    <row r="6697" spans="1:9" x14ac:dyDescent="0.25">
      <c r="A6697" s="4" t="s">
        <v>3479</v>
      </c>
      <c r="B6697" t="s">
        <v>266</v>
      </c>
      <c r="C6697" t="s">
        <v>267</v>
      </c>
      <c r="D6697" t="s">
        <v>18</v>
      </c>
      <c r="E6697">
        <v>6319</v>
      </c>
      <c r="F6697" t="s">
        <v>268</v>
      </c>
      <c r="G6697">
        <v>10</v>
      </c>
      <c r="H6697">
        <v>0.60019999999999996</v>
      </c>
      <c r="I6697" s="6">
        <f t="shared" si="104"/>
        <v>0.22170400891116618</v>
      </c>
    </row>
    <row r="6698" spans="1:9" x14ac:dyDescent="0.25">
      <c r="A6698" s="4" t="s">
        <v>3479</v>
      </c>
      <c r="B6698" t="s">
        <v>266</v>
      </c>
      <c r="C6698" t="s">
        <v>267</v>
      </c>
      <c r="D6698" t="s">
        <v>11</v>
      </c>
      <c r="E6698">
        <v>6319</v>
      </c>
      <c r="F6698" t="s">
        <v>268</v>
      </c>
      <c r="G6698">
        <v>10</v>
      </c>
      <c r="H6698">
        <v>0.60019999999999996</v>
      </c>
      <c r="I6698" s="6">
        <f t="shared" si="104"/>
        <v>0.22170400891116618</v>
      </c>
    </row>
    <row r="6699" spans="1:9" x14ac:dyDescent="0.25">
      <c r="A6699" s="4" t="s">
        <v>4910</v>
      </c>
      <c r="B6699" t="s">
        <v>136</v>
      </c>
      <c r="C6699" t="s">
        <v>137</v>
      </c>
      <c r="D6699" t="s">
        <v>13</v>
      </c>
      <c r="E6699">
        <v>54499</v>
      </c>
      <c r="F6699" t="s">
        <v>138</v>
      </c>
      <c r="G6699">
        <v>1</v>
      </c>
      <c r="H6699">
        <v>0.60099999999999998</v>
      </c>
      <c r="I6699" s="6">
        <f t="shared" si="104"/>
        <v>0.22112552799726046</v>
      </c>
    </row>
    <row r="6700" spans="1:9" x14ac:dyDescent="0.25">
      <c r="A6700" s="4" t="s">
        <v>4910</v>
      </c>
      <c r="B6700" t="s">
        <v>136</v>
      </c>
      <c r="C6700" t="s">
        <v>137</v>
      </c>
      <c r="D6700" t="s">
        <v>14</v>
      </c>
      <c r="E6700">
        <v>54499</v>
      </c>
      <c r="F6700" t="s">
        <v>138</v>
      </c>
      <c r="G6700">
        <v>1</v>
      </c>
      <c r="H6700">
        <v>0.60099999999999998</v>
      </c>
      <c r="I6700" s="6">
        <f t="shared" si="104"/>
        <v>0.22112552799726046</v>
      </c>
    </row>
    <row r="6701" spans="1:9" x14ac:dyDescent="0.25">
      <c r="A6701" s="4" t="s">
        <v>4910</v>
      </c>
      <c r="B6701" t="s">
        <v>136</v>
      </c>
      <c r="C6701" t="s">
        <v>137</v>
      </c>
      <c r="D6701" t="s">
        <v>11</v>
      </c>
      <c r="E6701">
        <v>54499</v>
      </c>
      <c r="F6701" t="s">
        <v>138</v>
      </c>
      <c r="G6701">
        <v>1</v>
      </c>
      <c r="H6701">
        <v>0.60099999999999998</v>
      </c>
      <c r="I6701" s="6">
        <f t="shared" si="104"/>
        <v>0.22112552799726046</v>
      </c>
    </row>
    <row r="6702" spans="1:9" x14ac:dyDescent="0.25">
      <c r="A6702" s="4" t="s">
        <v>3307</v>
      </c>
      <c r="B6702" t="s">
        <v>1227</v>
      </c>
      <c r="C6702" t="s">
        <v>1228</v>
      </c>
      <c r="D6702" t="s">
        <v>18</v>
      </c>
      <c r="E6702">
        <v>3315</v>
      </c>
      <c r="F6702" t="s">
        <v>1229</v>
      </c>
      <c r="G6702">
        <v>7</v>
      </c>
      <c r="H6702">
        <v>0.60109999999999997</v>
      </c>
      <c r="I6702" s="6">
        <f t="shared" si="104"/>
        <v>0.22105327203138325</v>
      </c>
    </row>
    <row r="6703" spans="1:9" x14ac:dyDescent="0.25">
      <c r="A6703" s="4" t="s">
        <v>3307</v>
      </c>
      <c r="B6703" t="s">
        <v>1227</v>
      </c>
      <c r="C6703" t="s">
        <v>1228</v>
      </c>
      <c r="D6703" t="s">
        <v>14</v>
      </c>
      <c r="E6703">
        <v>3315</v>
      </c>
      <c r="F6703" t="s">
        <v>1229</v>
      </c>
      <c r="G6703">
        <v>7</v>
      </c>
      <c r="H6703">
        <v>0.60109999999999997</v>
      </c>
      <c r="I6703" s="6">
        <f t="shared" si="104"/>
        <v>0.22105327203138325</v>
      </c>
    </row>
    <row r="6704" spans="1:9" x14ac:dyDescent="0.25">
      <c r="A6704" s="4" t="s">
        <v>3307</v>
      </c>
      <c r="B6704" t="s">
        <v>1227</v>
      </c>
      <c r="C6704" t="s">
        <v>1228</v>
      </c>
      <c r="D6704" t="s">
        <v>13</v>
      </c>
      <c r="E6704">
        <v>3315</v>
      </c>
      <c r="F6704" t="s">
        <v>1229</v>
      </c>
      <c r="G6704">
        <v>7</v>
      </c>
      <c r="H6704">
        <v>0.60109999999999997</v>
      </c>
      <c r="I6704" s="6">
        <f t="shared" si="104"/>
        <v>0.22105327203138325</v>
      </c>
    </row>
    <row r="6705" spans="1:9" x14ac:dyDescent="0.25">
      <c r="A6705" s="4" t="s">
        <v>3307</v>
      </c>
      <c r="B6705" t="s">
        <v>1227</v>
      </c>
      <c r="C6705" t="s">
        <v>1228</v>
      </c>
      <c r="D6705" t="s">
        <v>11</v>
      </c>
      <c r="E6705">
        <v>3315</v>
      </c>
      <c r="F6705" t="s">
        <v>1229</v>
      </c>
      <c r="G6705">
        <v>7</v>
      </c>
      <c r="H6705">
        <v>0.60109999999999997</v>
      </c>
      <c r="I6705" s="6">
        <f t="shared" si="104"/>
        <v>0.22105327203138325</v>
      </c>
    </row>
    <row r="6706" spans="1:9" x14ac:dyDescent="0.25">
      <c r="A6706" s="4" t="s">
        <v>4813</v>
      </c>
      <c r="B6706" t="s">
        <v>123</v>
      </c>
      <c r="C6706" t="s">
        <v>124</v>
      </c>
      <c r="D6706" t="s">
        <v>18</v>
      </c>
      <c r="E6706">
        <v>11218</v>
      </c>
      <c r="F6706" t="s">
        <v>125</v>
      </c>
      <c r="G6706">
        <v>1</v>
      </c>
      <c r="H6706">
        <v>0.60109999999999997</v>
      </c>
      <c r="I6706" s="6">
        <f t="shared" si="104"/>
        <v>0.22105327203138325</v>
      </c>
    </row>
    <row r="6707" spans="1:9" x14ac:dyDescent="0.25">
      <c r="A6707" s="4" t="s">
        <v>4813</v>
      </c>
      <c r="B6707" t="s">
        <v>123</v>
      </c>
      <c r="C6707" t="s">
        <v>124</v>
      </c>
      <c r="D6707" t="s">
        <v>11</v>
      </c>
      <c r="E6707">
        <v>11218</v>
      </c>
      <c r="F6707" t="s">
        <v>125</v>
      </c>
      <c r="G6707">
        <v>1</v>
      </c>
      <c r="H6707">
        <v>0.60109999999999997</v>
      </c>
      <c r="I6707" s="6">
        <f t="shared" si="104"/>
        <v>0.22105327203138325</v>
      </c>
    </row>
    <row r="6708" spans="1:9" x14ac:dyDescent="0.25">
      <c r="A6708" s="4" t="s">
        <v>4813</v>
      </c>
      <c r="B6708" t="s">
        <v>123</v>
      </c>
      <c r="C6708" t="s">
        <v>124</v>
      </c>
      <c r="D6708" t="s">
        <v>13</v>
      </c>
      <c r="E6708">
        <v>11218</v>
      </c>
      <c r="F6708" t="s">
        <v>125</v>
      </c>
      <c r="G6708">
        <v>1</v>
      </c>
      <c r="H6708">
        <v>0.60109999999999997</v>
      </c>
      <c r="I6708" s="6">
        <f t="shared" si="104"/>
        <v>0.22105327203138325</v>
      </c>
    </row>
    <row r="6709" spans="1:9" x14ac:dyDescent="0.25">
      <c r="A6709" s="4" t="s">
        <v>3322</v>
      </c>
      <c r="B6709" t="s">
        <v>9</v>
      </c>
      <c r="C6709" t="s">
        <v>10</v>
      </c>
      <c r="D6709" t="s">
        <v>14</v>
      </c>
      <c r="E6709">
        <v>4291</v>
      </c>
      <c r="F6709" t="s">
        <v>12</v>
      </c>
      <c r="G6709">
        <v>3</v>
      </c>
      <c r="H6709">
        <v>0.60160000000000002</v>
      </c>
      <c r="I6709" s="6">
        <f t="shared" si="104"/>
        <v>0.22069217241641415</v>
      </c>
    </row>
    <row r="6710" spans="1:9" x14ac:dyDescent="0.25">
      <c r="A6710" s="4" t="s">
        <v>3322</v>
      </c>
      <c r="B6710" t="s">
        <v>9</v>
      </c>
      <c r="C6710" t="s">
        <v>10</v>
      </c>
      <c r="D6710" t="s">
        <v>11</v>
      </c>
      <c r="E6710">
        <v>4291</v>
      </c>
      <c r="F6710" t="s">
        <v>12</v>
      </c>
      <c r="G6710">
        <v>3</v>
      </c>
      <c r="H6710">
        <v>0.60160000000000002</v>
      </c>
      <c r="I6710" s="6">
        <f t="shared" si="104"/>
        <v>0.22069217241641415</v>
      </c>
    </row>
    <row r="6711" spans="1:9" x14ac:dyDescent="0.25">
      <c r="A6711" s="4" t="s">
        <v>3322</v>
      </c>
      <c r="B6711" t="s">
        <v>9</v>
      </c>
      <c r="C6711" t="s">
        <v>10</v>
      </c>
      <c r="D6711" t="s">
        <v>13</v>
      </c>
      <c r="E6711">
        <v>4291</v>
      </c>
      <c r="F6711" t="s">
        <v>12</v>
      </c>
      <c r="G6711">
        <v>3</v>
      </c>
      <c r="H6711">
        <v>0.60160000000000002</v>
      </c>
      <c r="I6711" s="6">
        <f t="shared" si="104"/>
        <v>0.22069217241641415</v>
      </c>
    </row>
    <row r="6712" spans="1:9" x14ac:dyDescent="0.25">
      <c r="A6712" s="4" t="s">
        <v>4465</v>
      </c>
      <c r="B6712" t="s">
        <v>136</v>
      </c>
      <c r="C6712" t="s">
        <v>137</v>
      </c>
      <c r="D6712" t="s">
        <v>11</v>
      </c>
      <c r="E6712">
        <v>54499</v>
      </c>
      <c r="F6712" t="s">
        <v>138</v>
      </c>
      <c r="G6712">
        <v>1</v>
      </c>
      <c r="H6712">
        <v>0.60160000000000002</v>
      </c>
      <c r="I6712" s="6">
        <f t="shared" si="104"/>
        <v>0.22069217241641415</v>
      </c>
    </row>
    <row r="6713" spans="1:9" x14ac:dyDescent="0.25">
      <c r="A6713" s="4" t="s">
        <v>4465</v>
      </c>
      <c r="B6713" t="s">
        <v>136</v>
      </c>
      <c r="C6713" t="s">
        <v>137</v>
      </c>
      <c r="D6713" t="s">
        <v>13</v>
      </c>
      <c r="E6713">
        <v>54499</v>
      </c>
      <c r="F6713" t="s">
        <v>138</v>
      </c>
      <c r="G6713">
        <v>1</v>
      </c>
      <c r="H6713">
        <v>0.60160000000000002</v>
      </c>
      <c r="I6713" s="6">
        <f t="shared" si="104"/>
        <v>0.22069217241641415</v>
      </c>
    </row>
    <row r="6714" spans="1:9" x14ac:dyDescent="0.25">
      <c r="A6714" s="4" t="s">
        <v>4465</v>
      </c>
      <c r="B6714" t="s">
        <v>466</v>
      </c>
      <c r="C6714" t="s">
        <v>467</v>
      </c>
      <c r="D6714" t="s">
        <v>20</v>
      </c>
      <c r="E6714">
        <v>4259</v>
      </c>
      <c r="F6714" t="s">
        <v>468</v>
      </c>
      <c r="G6714">
        <v>1</v>
      </c>
      <c r="H6714">
        <v>0.60160000000000002</v>
      </c>
      <c r="I6714" s="6">
        <f t="shared" si="104"/>
        <v>0.22069217241641415</v>
      </c>
    </row>
    <row r="6715" spans="1:9" x14ac:dyDescent="0.25">
      <c r="A6715" s="4" t="s">
        <v>4465</v>
      </c>
      <c r="B6715" t="s">
        <v>136</v>
      </c>
      <c r="C6715" t="s">
        <v>137</v>
      </c>
      <c r="D6715" t="s">
        <v>14</v>
      </c>
      <c r="E6715">
        <v>54499</v>
      </c>
      <c r="F6715" t="s">
        <v>138</v>
      </c>
      <c r="G6715">
        <v>1</v>
      </c>
      <c r="H6715">
        <v>0.60160000000000002</v>
      </c>
      <c r="I6715" s="6">
        <f t="shared" si="104"/>
        <v>0.22069217241641415</v>
      </c>
    </row>
    <row r="6716" spans="1:9" x14ac:dyDescent="0.25">
      <c r="A6716" s="4" t="s">
        <v>4465</v>
      </c>
      <c r="B6716" t="s">
        <v>466</v>
      </c>
      <c r="C6716" t="s">
        <v>467</v>
      </c>
      <c r="D6716" t="s">
        <v>21</v>
      </c>
      <c r="E6716">
        <v>4259</v>
      </c>
      <c r="F6716" t="s">
        <v>468</v>
      </c>
      <c r="G6716">
        <v>1</v>
      </c>
      <c r="H6716">
        <v>0.60160000000000002</v>
      </c>
      <c r="I6716" s="6">
        <f t="shared" si="104"/>
        <v>0.22069217241641415</v>
      </c>
    </row>
    <row r="6717" spans="1:9" x14ac:dyDescent="0.25">
      <c r="A6717" s="4" t="s">
        <v>4465</v>
      </c>
      <c r="B6717" t="s">
        <v>466</v>
      </c>
      <c r="C6717" t="s">
        <v>467</v>
      </c>
      <c r="D6717" t="s">
        <v>13</v>
      </c>
      <c r="E6717">
        <v>4259</v>
      </c>
      <c r="F6717" t="s">
        <v>468</v>
      </c>
      <c r="G6717">
        <v>1</v>
      </c>
      <c r="H6717">
        <v>0.60160000000000002</v>
      </c>
      <c r="I6717" s="6">
        <f t="shared" si="104"/>
        <v>0.22069217241641415</v>
      </c>
    </row>
    <row r="6718" spans="1:9" x14ac:dyDescent="0.25">
      <c r="A6718" s="4" t="s">
        <v>2677</v>
      </c>
      <c r="B6718" t="s">
        <v>44</v>
      </c>
      <c r="C6718" t="s">
        <v>45</v>
      </c>
      <c r="D6718" t="s">
        <v>21</v>
      </c>
      <c r="E6718">
        <v>84522</v>
      </c>
      <c r="F6718" t="s">
        <v>47</v>
      </c>
      <c r="G6718">
        <v>3</v>
      </c>
      <c r="H6718">
        <v>0.60170000000000001</v>
      </c>
      <c r="I6718" s="6">
        <f t="shared" si="104"/>
        <v>0.22061998850834413</v>
      </c>
    </row>
    <row r="6719" spans="1:9" x14ac:dyDescent="0.25">
      <c r="A6719" s="4" t="s">
        <v>2677</v>
      </c>
      <c r="B6719" t="s">
        <v>44</v>
      </c>
      <c r="C6719" t="s">
        <v>45</v>
      </c>
      <c r="D6719" t="s">
        <v>46</v>
      </c>
      <c r="E6719">
        <v>84522</v>
      </c>
      <c r="F6719" t="s">
        <v>47</v>
      </c>
      <c r="G6719">
        <v>3</v>
      </c>
      <c r="H6719">
        <v>0.60170000000000001</v>
      </c>
      <c r="I6719" s="6">
        <f t="shared" si="104"/>
        <v>0.22061998850834413</v>
      </c>
    </row>
    <row r="6720" spans="1:9" x14ac:dyDescent="0.25">
      <c r="A6720" s="4" t="s">
        <v>2677</v>
      </c>
      <c r="B6720" t="s">
        <v>44</v>
      </c>
      <c r="C6720" t="s">
        <v>45</v>
      </c>
      <c r="D6720" t="s">
        <v>13</v>
      </c>
      <c r="E6720">
        <v>84522</v>
      </c>
      <c r="F6720" t="s">
        <v>47</v>
      </c>
      <c r="G6720">
        <v>3</v>
      </c>
      <c r="H6720">
        <v>0.60170000000000001</v>
      </c>
      <c r="I6720" s="6">
        <f t="shared" si="104"/>
        <v>0.22061998850834413</v>
      </c>
    </row>
    <row r="6721" spans="1:9" x14ac:dyDescent="0.25">
      <c r="A6721" s="4" t="s">
        <v>5248</v>
      </c>
      <c r="B6721" t="s">
        <v>509</v>
      </c>
      <c r="C6721" t="s">
        <v>510</v>
      </c>
      <c r="D6721" t="s">
        <v>13</v>
      </c>
      <c r="E6721">
        <v>2720</v>
      </c>
      <c r="F6721" t="s">
        <v>511</v>
      </c>
      <c r="G6721">
        <v>3</v>
      </c>
      <c r="H6721">
        <v>0.60170000000000001</v>
      </c>
      <c r="I6721" s="6">
        <f t="shared" si="104"/>
        <v>0.22061998850834413</v>
      </c>
    </row>
    <row r="6722" spans="1:9" x14ac:dyDescent="0.25">
      <c r="A6722" s="4" t="s">
        <v>5248</v>
      </c>
      <c r="B6722" t="s">
        <v>509</v>
      </c>
      <c r="C6722" t="s">
        <v>510</v>
      </c>
      <c r="D6722" t="s">
        <v>18</v>
      </c>
      <c r="E6722">
        <v>2720</v>
      </c>
      <c r="F6722" t="s">
        <v>511</v>
      </c>
      <c r="G6722">
        <v>3</v>
      </c>
      <c r="H6722">
        <v>0.60170000000000001</v>
      </c>
      <c r="I6722" s="6">
        <f t="shared" ref="I6722:I6785" si="105">-LOG(H6722,10)</f>
        <v>0.22061998850834413</v>
      </c>
    </row>
    <row r="6723" spans="1:9" x14ac:dyDescent="0.25">
      <c r="A6723" s="4" t="s">
        <v>5248</v>
      </c>
      <c r="B6723" t="s">
        <v>509</v>
      </c>
      <c r="C6723" t="s">
        <v>510</v>
      </c>
      <c r="D6723" t="s">
        <v>11</v>
      </c>
      <c r="E6723">
        <v>2720</v>
      </c>
      <c r="F6723" t="s">
        <v>511</v>
      </c>
      <c r="G6723">
        <v>3</v>
      </c>
      <c r="H6723">
        <v>0.60170000000000001</v>
      </c>
      <c r="I6723" s="6">
        <f t="shared" si="105"/>
        <v>0.22061998850834413</v>
      </c>
    </row>
    <row r="6724" spans="1:9" x14ac:dyDescent="0.25">
      <c r="A6724" s="4" t="s">
        <v>2581</v>
      </c>
      <c r="B6724" t="s">
        <v>233</v>
      </c>
      <c r="C6724" t="s">
        <v>234</v>
      </c>
      <c r="D6724" t="s">
        <v>18</v>
      </c>
      <c r="E6724">
        <v>5687</v>
      </c>
      <c r="F6724" t="s">
        <v>235</v>
      </c>
      <c r="G6724">
        <v>14</v>
      </c>
      <c r="H6724">
        <v>0.60240000000000005</v>
      </c>
      <c r="I6724" s="6">
        <f t="shared" si="105"/>
        <v>0.22011503680735578</v>
      </c>
    </row>
    <row r="6725" spans="1:9" x14ac:dyDescent="0.25">
      <c r="A6725" s="4" t="s">
        <v>2581</v>
      </c>
      <c r="B6725" t="s">
        <v>233</v>
      </c>
      <c r="C6725" t="s">
        <v>234</v>
      </c>
      <c r="D6725" t="s">
        <v>13</v>
      </c>
      <c r="E6725">
        <v>5687</v>
      </c>
      <c r="F6725" t="s">
        <v>235</v>
      </c>
      <c r="G6725">
        <v>14</v>
      </c>
      <c r="H6725">
        <v>0.60240000000000005</v>
      </c>
      <c r="I6725" s="6">
        <f t="shared" si="105"/>
        <v>0.22011503680735578</v>
      </c>
    </row>
    <row r="6726" spans="1:9" x14ac:dyDescent="0.25">
      <c r="A6726" s="4" t="s">
        <v>2581</v>
      </c>
      <c r="B6726" t="s">
        <v>233</v>
      </c>
      <c r="C6726" t="s">
        <v>234</v>
      </c>
      <c r="D6726" t="s">
        <v>14</v>
      </c>
      <c r="E6726">
        <v>5687</v>
      </c>
      <c r="F6726" t="s">
        <v>235</v>
      </c>
      <c r="G6726">
        <v>14</v>
      </c>
      <c r="H6726">
        <v>0.60240000000000005</v>
      </c>
      <c r="I6726" s="6">
        <f t="shared" si="105"/>
        <v>0.22011503680735578</v>
      </c>
    </row>
    <row r="6727" spans="1:9" x14ac:dyDescent="0.25">
      <c r="A6727" s="4" t="s">
        <v>2581</v>
      </c>
      <c r="B6727" t="s">
        <v>233</v>
      </c>
      <c r="C6727" t="s">
        <v>234</v>
      </c>
      <c r="D6727" t="s">
        <v>11</v>
      </c>
      <c r="E6727">
        <v>5687</v>
      </c>
      <c r="F6727" t="s">
        <v>235</v>
      </c>
      <c r="G6727">
        <v>14</v>
      </c>
      <c r="H6727">
        <v>0.60240000000000005</v>
      </c>
      <c r="I6727" s="6">
        <f t="shared" si="105"/>
        <v>0.22011503680735578</v>
      </c>
    </row>
    <row r="6728" spans="1:9" x14ac:dyDescent="0.25">
      <c r="A6728" s="4" t="s">
        <v>2793</v>
      </c>
      <c r="B6728" t="s">
        <v>586</v>
      </c>
      <c r="C6728" t="s">
        <v>587</v>
      </c>
      <c r="D6728" t="s">
        <v>13</v>
      </c>
      <c r="E6728">
        <v>7419</v>
      </c>
      <c r="F6728" t="s">
        <v>588</v>
      </c>
      <c r="G6728">
        <v>8</v>
      </c>
      <c r="H6728">
        <v>0.60240000000000005</v>
      </c>
      <c r="I6728" s="6">
        <f t="shared" si="105"/>
        <v>0.22011503680735578</v>
      </c>
    </row>
    <row r="6729" spans="1:9" x14ac:dyDescent="0.25">
      <c r="A6729" s="4" t="s">
        <v>2793</v>
      </c>
      <c r="B6729" t="s">
        <v>586</v>
      </c>
      <c r="C6729" t="s">
        <v>587</v>
      </c>
      <c r="D6729" t="s">
        <v>21</v>
      </c>
      <c r="E6729">
        <v>7419</v>
      </c>
      <c r="F6729" t="s">
        <v>588</v>
      </c>
      <c r="G6729">
        <v>8</v>
      </c>
      <c r="H6729">
        <v>0.60240000000000005</v>
      </c>
      <c r="I6729" s="6">
        <f t="shared" si="105"/>
        <v>0.22011503680735578</v>
      </c>
    </row>
    <row r="6730" spans="1:9" x14ac:dyDescent="0.25">
      <c r="A6730" s="4" t="s">
        <v>2793</v>
      </c>
      <c r="B6730" t="s">
        <v>586</v>
      </c>
      <c r="C6730" t="s">
        <v>587</v>
      </c>
      <c r="D6730" t="s">
        <v>20</v>
      </c>
      <c r="E6730">
        <v>7419</v>
      </c>
      <c r="F6730" t="s">
        <v>588</v>
      </c>
      <c r="G6730">
        <v>8</v>
      </c>
      <c r="H6730">
        <v>0.60240000000000005</v>
      </c>
      <c r="I6730" s="6">
        <f t="shared" si="105"/>
        <v>0.22011503680735578</v>
      </c>
    </row>
    <row r="6731" spans="1:9" x14ac:dyDescent="0.25">
      <c r="A6731" s="4" t="s">
        <v>3492</v>
      </c>
      <c r="B6731" t="s">
        <v>179</v>
      </c>
      <c r="C6731" t="s">
        <v>180</v>
      </c>
      <c r="D6731" t="s">
        <v>13</v>
      </c>
      <c r="E6731">
        <v>5701</v>
      </c>
      <c r="F6731" t="s">
        <v>181</v>
      </c>
      <c r="G6731">
        <v>7</v>
      </c>
      <c r="H6731">
        <v>0.60240000000000005</v>
      </c>
      <c r="I6731" s="6">
        <f t="shared" si="105"/>
        <v>0.22011503680735578</v>
      </c>
    </row>
    <row r="6732" spans="1:9" x14ac:dyDescent="0.25">
      <c r="A6732" s="4" t="s">
        <v>3492</v>
      </c>
      <c r="B6732" t="s">
        <v>179</v>
      </c>
      <c r="C6732" t="s">
        <v>180</v>
      </c>
      <c r="D6732" t="s">
        <v>14</v>
      </c>
      <c r="E6732">
        <v>5701</v>
      </c>
      <c r="F6732" t="s">
        <v>181</v>
      </c>
      <c r="G6732">
        <v>7</v>
      </c>
      <c r="H6732">
        <v>0.60240000000000005</v>
      </c>
      <c r="I6732" s="6">
        <f t="shared" si="105"/>
        <v>0.22011503680735578</v>
      </c>
    </row>
    <row r="6733" spans="1:9" x14ac:dyDescent="0.25">
      <c r="A6733" s="4" t="s">
        <v>3492</v>
      </c>
      <c r="B6733" t="s">
        <v>179</v>
      </c>
      <c r="C6733" t="s">
        <v>180</v>
      </c>
      <c r="D6733" t="s">
        <v>11</v>
      </c>
      <c r="E6733">
        <v>5701</v>
      </c>
      <c r="F6733" t="s">
        <v>181</v>
      </c>
      <c r="G6733">
        <v>7</v>
      </c>
      <c r="H6733">
        <v>0.60240000000000005</v>
      </c>
      <c r="I6733" s="6">
        <f t="shared" si="105"/>
        <v>0.22011503680735578</v>
      </c>
    </row>
    <row r="6734" spans="1:9" x14ac:dyDescent="0.25">
      <c r="A6734" s="4" t="s">
        <v>5467</v>
      </c>
      <c r="B6734" t="s">
        <v>74</v>
      </c>
      <c r="C6734" t="s">
        <v>75</v>
      </c>
      <c r="D6734" t="s">
        <v>46</v>
      </c>
      <c r="E6734">
        <v>79073</v>
      </c>
      <c r="F6734" t="s">
        <v>76</v>
      </c>
      <c r="G6734">
        <v>11</v>
      </c>
      <c r="H6734">
        <v>0.60309999999999997</v>
      </c>
      <c r="I6734" s="6">
        <f t="shared" si="105"/>
        <v>0.2196106715290472</v>
      </c>
    </row>
    <row r="6735" spans="1:9" x14ac:dyDescent="0.25">
      <c r="A6735" s="4" t="s">
        <v>5467</v>
      </c>
      <c r="B6735" t="s">
        <v>74</v>
      </c>
      <c r="C6735" t="s">
        <v>75</v>
      </c>
      <c r="D6735" t="s">
        <v>21</v>
      </c>
      <c r="E6735">
        <v>79073</v>
      </c>
      <c r="F6735" t="s">
        <v>76</v>
      </c>
      <c r="G6735">
        <v>11</v>
      </c>
      <c r="H6735">
        <v>0.60309999999999997</v>
      </c>
      <c r="I6735" s="6">
        <f t="shared" si="105"/>
        <v>0.2196106715290472</v>
      </c>
    </row>
    <row r="6736" spans="1:9" x14ac:dyDescent="0.25">
      <c r="A6736" s="4" t="s">
        <v>5467</v>
      </c>
      <c r="B6736" t="s">
        <v>74</v>
      </c>
      <c r="C6736" t="s">
        <v>75</v>
      </c>
      <c r="D6736" t="s">
        <v>13</v>
      </c>
      <c r="E6736">
        <v>79073</v>
      </c>
      <c r="F6736" t="s">
        <v>76</v>
      </c>
      <c r="G6736">
        <v>11</v>
      </c>
      <c r="H6736">
        <v>0.60309999999999997</v>
      </c>
      <c r="I6736" s="6">
        <f t="shared" si="105"/>
        <v>0.2196106715290472</v>
      </c>
    </row>
    <row r="6737" spans="1:9" x14ac:dyDescent="0.25">
      <c r="A6737" s="4" t="s">
        <v>3982</v>
      </c>
      <c r="B6737" t="s">
        <v>32</v>
      </c>
      <c r="C6737" t="s">
        <v>33</v>
      </c>
      <c r="D6737" t="s">
        <v>13</v>
      </c>
      <c r="E6737">
        <v>1312</v>
      </c>
      <c r="F6737" t="s">
        <v>34</v>
      </c>
      <c r="G6737">
        <v>22</v>
      </c>
      <c r="H6737">
        <v>0.60319999999999996</v>
      </c>
      <c r="I6737" s="6">
        <f t="shared" si="105"/>
        <v>0.21953866713828238</v>
      </c>
    </row>
    <row r="6738" spans="1:9" x14ac:dyDescent="0.25">
      <c r="A6738" s="4" t="s">
        <v>3982</v>
      </c>
      <c r="B6738" t="s">
        <v>32</v>
      </c>
      <c r="C6738" t="s">
        <v>33</v>
      </c>
      <c r="D6738" t="s">
        <v>21</v>
      </c>
      <c r="E6738">
        <v>1312</v>
      </c>
      <c r="F6738" t="s">
        <v>34</v>
      </c>
      <c r="G6738">
        <v>22</v>
      </c>
      <c r="H6738">
        <v>0.60319999999999996</v>
      </c>
      <c r="I6738" s="6">
        <f t="shared" si="105"/>
        <v>0.21953866713828238</v>
      </c>
    </row>
    <row r="6739" spans="1:9" x14ac:dyDescent="0.25">
      <c r="A6739" s="4" t="s">
        <v>3982</v>
      </c>
      <c r="B6739" t="s">
        <v>32</v>
      </c>
      <c r="C6739" t="s">
        <v>33</v>
      </c>
      <c r="D6739" t="s">
        <v>20</v>
      </c>
      <c r="E6739">
        <v>1312</v>
      </c>
      <c r="F6739" t="s">
        <v>34</v>
      </c>
      <c r="G6739">
        <v>22</v>
      </c>
      <c r="H6739">
        <v>0.60319999999999996</v>
      </c>
      <c r="I6739" s="6">
        <f t="shared" si="105"/>
        <v>0.21953866713828238</v>
      </c>
    </row>
    <row r="6740" spans="1:9" x14ac:dyDescent="0.25">
      <c r="A6740" s="4" t="s">
        <v>3366</v>
      </c>
      <c r="B6740" t="s">
        <v>127</v>
      </c>
      <c r="C6740" t="s">
        <v>128</v>
      </c>
      <c r="D6740" t="s">
        <v>11</v>
      </c>
      <c r="E6740">
        <v>3312</v>
      </c>
      <c r="F6740" t="s">
        <v>129</v>
      </c>
      <c r="G6740">
        <v>11</v>
      </c>
      <c r="H6740">
        <v>0.60340000000000005</v>
      </c>
      <c r="I6740" s="6">
        <f t="shared" si="105"/>
        <v>0.2193946941610303</v>
      </c>
    </row>
    <row r="6741" spans="1:9" x14ac:dyDescent="0.25">
      <c r="A6741" s="4" t="s">
        <v>3366</v>
      </c>
      <c r="B6741" t="s">
        <v>127</v>
      </c>
      <c r="C6741" t="s">
        <v>128</v>
      </c>
      <c r="D6741" t="s">
        <v>13</v>
      </c>
      <c r="E6741">
        <v>3312</v>
      </c>
      <c r="F6741" t="s">
        <v>129</v>
      </c>
      <c r="G6741">
        <v>11</v>
      </c>
      <c r="H6741">
        <v>0.60340000000000005</v>
      </c>
      <c r="I6741" s="6">
        <f t="shared" si="105"/>
        <v>0.2193946941610303</v>
      </c>
    </row>
    <row r="6742" spans="1:9" x14ac:dyDescent="0.25">
      <c r="A6742" s="4" t="s">
        <v>3366</v>
      </c>
      <c r="B6742" t="s">
        <v>127</v>
      </c>
      <c r="C6742" t="s">
        <v>128</v>
      </c>
      <c r="D6742" t="s">
        <v>14</v>
      </c>
      <c r="E6742">
        <v>3312</v>
      </c>
      <c r="F6742" t="s">
        <v>129</v>
      </c>
      <c r="G6742">
        <v>11</v>
      </c>
      <c r="H6742">
        <v>0.60340000000000005</v>
      </c>
      <c r="I6742" s="6">
        <f t="shared" si="105"/>
        <v>0.2193946941610303</v>
      </c>
    </row>
    <row r="6743" spans="1:9" x14ac:dyDescent="0.25">
      <c r="A6743" s="4" t="s">
        <v>3366</v>
      </c>
      <c r="B6743" t="s">
        <v>127</v>
      </c>
      <c r="C6743" t="s">
        <v>128</v>
      </c>
      <c r="D6743" t="s">
        <v>18</v>
      </c>
      <c r="E6743">
        <v>3312</v>
      </c>
      <c r="F6743" t="s">
        <v>129</v>
      </c>
      <c r="G6743">
        <v>11</v>
      </c>
      <c r="H6743">
        <v>0.60340000000000005</v>
      </c>
      <c r="I6743" s="6">
        <f t="shared" si="105"/>
        <v>0.2193946941610303</v>
      </c>
    </row>
    <row r="6744" spans="1:9" x14ac:dyDescent="0.25">
      <c r="A6744" s="4" t="s">
        <v>2863</v>
      </c>
      <c r="B6744" t="s">
        <v>756</v>
      </c>
      <c r="C6744" t="s">
        <v>757</v>
      </c>
      <c r="D6744" t="s">
        <v>13</v>
      </c>
      <c r="E6744">
        <v>1329</v>
      </c>
      <c r="F6744" t="s">
        <v>758</v>
      </c>
      <c r="G6744">
        <v>2</v>
      </c>
      <c r="H6744">
        <v>0.60470000000000002</v>
      </c>
      <c r="I6744" s="6">
        <f t="shared" si="105"/>
        <v>0.21846003139405826</v>
      </c>
    </row>
    <row r="6745" spans="1:9" x14ac:dyDescent="0.25">
      <c r="A6745" s="4" t="s">
        <v>2863</v>
      </c>
      <c r="B6745" t="s">
        <v>756</v>
      </c>
      <c r="C6745" t="s">
        <v>757</v>
      </c>
      <c r="D6745" t="s">
        <v>20</v>
      </c>
      <c r="E6745">
        <v>1329</v>
      </c>
      <c r="F6745" t="s">
        <v>758</v>
      </c>
      <c r="G6745">
        <v>2</v>
      </c>
      <c r="H6745">
        <v>0.60470000000000002</v>
      </c>
      <c r="I6745" s="6">
        <f t="shared" si="105"/>
        <v>0.21846003139405826</v>
      </c>
    </row>
    <row r="6746" spans="1:9" x14ac:dyDescent="0.25">
      <c r="A6746" s="4" t="s">
        <v>2863</v>
      </c>
      <c r="B6746" t="s">
        <v>756</v>
      </c>
      <c r="C6746" t="s">
        <v>757</v>
      </c>
      <c r="D6746" t="s">
        <v>21</v>
      </c>
      <c r="E6746">
        <v>1329</v>
      </c>
      <c r="F6746" t="s">
        <v>758</v>
      </c>
      <c r="G6746">
        <v>2</v>
      </c>
      <c r="H6746">
        <v>0.60470000000000002</v>
      </c>
      <c r="I6746" s="6">
        <f t="shared" si="105"/>
        <v>0.21846003139405826</v>
      </c>
    </row>
    <row r="6747" spans="1:9" x14ac:dyDescent="0.25">
      <c r="A6747" s="4" t="s">
        <v>3187</v>
      </c>
      <c r="B6747" t="s">
        <v>127</v>
      </c>
      <c r="C6747" t="s">
        <v>128</v>
      </c>
      <c r="D6747" t="s">
        <v>13</v>
      </c>
      <c r="E6747">
        <v>3312</v>
      </c>
      <c r="F6747" t="s">
        <v>129</v>
      </c>
      <c r="G6747">
        <v>11</v>
      </c>
      <c r="H6747">
        <v>0.60509999999999997</v>
      </c>
      <c r="I6747" s="6">
        <f t="shared" si="105"/>
        <v>0.21817284706757215</v>
      </c>
    </row>
    <row r="6748" spans="1:9" x14ac:dyDescent="0.25">
      <c r="A6748" s="4" t="s">
        <v>3187</v>
      </c>
      <c r="B6748" t="s">
        <v>127</v>
      </c>
      <c r="C6748" t="s">
        <v>128</v>
      </c>
      <c r="D6748" t="s">
        <v>11</v>
      </c>
      <c r="E6748">
        <v>3312</v>
      </c>
      <c r="F6748" t="s">
        <v>129</v>
      </c>
      <c r="G6748">
        <v>11</v>
      </c>
      <c r="H6748">
        <v>0.60509999999999997</v>
      </c>
      <c r="I6748" s="6">
        <f t="shared" si="105"/>
        <v>0.21817284706757215</v>
      </c>
    </row>
    <row r="6749" spans="1:9" x14ac:dyDescent="0.25">
      <c r="A6749" s="4" t="s">
        <v>3187</v>
      </c>
      <c r="B6749" t="s">
        <v>127</v>
      </c>
      <c r="C6749" t="s">
        <v>128</v>
      </c>
      <c r="D6749" t="s">
        <v>14</v>
      </c>
      <c r="E6749">
        <v>3312</v>
      </c>
      <c r="F6749" t="s">
        <v>129</v>
      </c>
      <c r="G6749">
        <v>11</v>
      </c>
      <c r="H6749">
        <v>0.60509999999999997</v>
      </c>
      <c r="I6749" s="6">
        <f t="shared" si="105"/>
        <v>0.21817284706757215</v>
      </c>
    </row>
    <row r="6750" spans="1:9" x14ac:dyDescent="0.25">
      <c r="A6750" s="4" t="s">
        <v>3187</v>
      </c>
      <c r="B6750" t="s">
        <v>127</v>
      </c>
      <c r="C6750" t="s">
        <v>128</v>
      </c>
      <c r="D6750" t="s">
        <v>18</v>
      </c>
      <c r="E6750">
        <v>3312</v>
      </c>
      <c r="F6750" t="s">
        <v>129</v>
      </c>
      <c r="G6750">
        <v>11</v>
      </c>
      <c r="H6750">
        <v>0.60509999999999997</v>
      </c>
      <c r="I6750" s="6">
        <f t="shared" si="105"/>
        <v>0.21817284706757215</v>
      </c>
    </row>
    <row r="6751" spans="1:9" x14ac:dyDescent="0.25">
      <c r="A6751" s="4" t="s">
        <v>4903</v>
      </c>
      <c r="B6751" t="s">
        <v>57</v>
      </c>
      <c r="C6751" t="s">
        <v>58</v>
      </c>
      <c r="D6751" t="s">
        <v>46</v>
      </c>
      <c r="E6751">
        <v>402</v>
      </c>
      <c r="F6751" t="s">
        <v>59</v>
      </c>
      <c r="G6751">
        <v>11</v>
      </c>
      <c r="H6751">
        <v>0.60660000000000003</v>
      </c>
      <c r="I6751" s="6">
        <f t="shared" si="105"/>
        <v>0.21709759402535528</v>
      </c>
    </row>
    <row r="6752" spans="1:9" x14ac:dyDescent="0.25">
      <c r="A6752" s="4" t="s">
        <v>4903</v>
      </c>
      <c r="B6752" t="s">
        <v>57</v>
      </c>
      <c r="C6752" t="s">
        <v>58</v>
      </c>
      <c r="D6752" t="s">
        <v>13</v>
      </c>
      <c r="E6752">
        <v>402</v>
      </c>
      <c r="F6752" t="s">
        <v>59</v>
      </c>
      <c r="G6752">
        <v>11</v>
      </c>
      <c r="H6752">
        <v>0.60660000000000003</v>
      </c>
      <c r="I6752" s="6">
        <f t="shared" si="105"/>
        <v>0.21709759402535528</v>
      </c>
    </row>
    <row r="6753" spans="1:9" x14ac:dyDescent="0.25">
      <c r="A6753" s="4" t="s">
        <v>4903</v>
      </c>
      <c r="B6753" t="s">
        <v>57</v>
      </c>
      <c r="C6753" t="s">
        <v>58</v>
      </c>
      <c r="D6753" t="s">
        <v>21</v>
      </c>
      <c r="E6753">
        <v>402</v>
      </c>
      <c r="F6753" t="s">
        <v>59</v>
      </c>
      <c r="G6753">
        <v>11</v>
      </c>
      <c r="H6753">
        <v>0.60660000000000003</v>
      </c>
      <c r="I6753" s="6">
        <f t="shared" si="105"/>
        <v>0.21709759402535528</v>
      </c>
    </row>
    <row r="6754" spans="1:9" x14ac:dyDescent="0.25">
      <c r="A6754" s="4" t="s">
        <v>4878</v>
      </c>
      <c r="B6754" t="s">
        <v>509</v>
      </c>
      <c r="C6754" t="s">
        <v>510</v>
      </c>
      <c r="D6754" t="s">
        <v>13</v>
      </c>
      <c r="E6754">
        <v>2720</v>
      </c>
      <c r="F6754" t="s">
        <v>511</v>
      </c>
      <c r="G6754">
        <v>3</v>
      </c>
      <c r="H6754">
        <v>0.60680000000000001</v>
      </c>
      <c r="I6754" s="6">
        <f t="shared" si="105"/>
        <v>0.21695442788530708</v>
      </c>
    </row>
    <row r="6755" spans="1:9" x14ac:dyDescent="0.25">
      <c r="A6755" s="4" t="s">
        <v>4878</v>
      </c>
      <c r="B6755" t="s">
        <v>509</v>
      </c>
      <c r="C6755" t="s">
        <v>510</v>
      </c>
      <c r="D6755" t="s">
        <v>18</v>
      </c>
      <c r="E6755">
        <v>2720</v>
      </c>
      <c r="F6755" t="s">
        <v>511</v>
      </c>
      <c r="G6755">
        <v>3</v>
      </c>
      <c r="H6755">
        <v>0.60680000000000001</v>
      </c>
      <c r="I6755" s="6">
        <f t="shared" si="105"/>
        <v>0.21695442788530708</v>
      </c>
    </row>
    <row r="6756" spans="1:9" x14ac:dyDescent="0.25">
      <c r="A6756" s="4" t="s">
        <v>4878</v>
      </c>
      <c r="B6756" t="s">
        <v>509</v>
      </c>
      <c r="C6756" t="s">
        <v>510</v>
      </c>
      <c r="D6756" t="s">
        <v>11</v>
      </c>
      <c r="E6756">
        <v>2720</v>
      </c>
      <c r="F6756" t="s">
        <v>511</v>
      </c>
      <c r="G6756">
        <v>3</v>
      </c>
      <c r="H6756">
        <v>0.60680000000000001</v>
      </c>
      <c r="I6756" s="6">
        <f t="shared" si="105"/>
        <v>0.21695442788530708</v>
      </c>
    </row>
    <row r="6757" spans="1:9" x14ac:dyDescent="0.25">
      <c r="A6757" s="4" t="s">
        <v>5340</v>
      </c>
      <c r="B6757" t="s">
        <v>376</v>
      </c>
      <c r="C6757" t="s">
        <v>377</v>
      </c>
      <c r="D6757" t="s">
        <v>21</v>
      </c>
      <c r="E6757">
        <v>6175</v>
      </c>
      <c r="F6757" t="s">
        <v>378</v>
      </c>
      <c r="G6757">
        <v>12</v>
      </c>
      <c r="H6757">
        <v>0.6069</v>
      </c>
      <c r="I6757" s="6">
        <f t="shared" si="105"/>
        <v>0.21688286250953287</v>
      </c>
    </row>
    <row r="6758" spans="1:9" x14ac:dyDescent="0.25">
      <c r="A6758" s="4" t="s">
        <v>5340</v>
      </c>
      <c r="B6758" t="s">
        <v>376</v>
      </c>
      <c r="C6758" t="s">
        <v>377</v>
      </c>
      <c r="D6758" t="s">
        <v>13</v>
      </c>
      <c r="E6758">
        <v>6175</v>
      </c>
      <c r="F6758" t="s">
        <v>378</v>
      </c>
      <c r="G6758">
        <v>12</v>
      </c>
      <c r="H6758">
        <v>0.6069</v>
      </c>
      <c r="I6758" s="6">
        <f t="shared" si="105"/>
        <v>0.21688286250953287</v>
      </c>
    </row>
    <row r="6759" spans="1:9" x14ac:dyDescent="0.25">
      <c r="A6759" s="4" t="s">
        <v>5340</v>
      </c>
      <c r="B6759" t="s">
        <v>376</v>
      </c>
      <c r="C6759" t="s">
        <v>377</v>
      </c>
      <c r="D6759" t="s">
        <v>20</v>
      </c>
      <c r="E6759">
        <v>6175</v>
      </c>
      <c r="F6759" t="s">
        <v>378</v>
      </c>
      <c r="G6759">
        <v>12</v>
      </c>
      <c r="H6759">
        <v>0.6069</v>
      </c>
      <c r="I6759" s="6">
        <f t="shared" si="105"/>
        <v>0.21688286250953287</v>
      </c>
    </row>
    <row r="6760" spans="1:9" x14ac:dyDescent="0.25">
      <c r="A6760" s="4" t="s">
        <v>3988</v>
      </c>
      <c r="B6760" t="s">
        <v>9</v>
      </c>
      <c r="C6760" t="s">
        <v>10</v>
      </c>
      <c r="D6760" t="s">
        <v>11</v>
      </c>
      <c r="E6760">
        <v>4291</v>
      </c>
      <c r="F6760" t="s">
        <v>12</v>
      </c>
      <c r="G6760">
        <v>3</v>
      </c>
      <c r="H6760">
        <v>0.60709999999999997</v>
      </c>
      <c r="I6760" s="6">
        <f t="shared" si="105"/>
        <v>0.21673976712705106</v>
      </c>
    </row>
    <row r="6761" spans="1:9" x14ac:dyDescent="0.25">
      <c r="A6761" s="4" t="s">
        <v>3988</v>
      </c>
      <c r="B6761" t="s">
        <v>9</v>
      </c>
      <c r="C6761" t="s">
        <v>10</v>
      </c>
      <c r="D6761" t="s">
        <v>14</v>
      </c>
      <c r="E6761">
        <v>4291</v>
      </c>
      <c r="F6761" t="s">
        <v>12</v>
      </c>
      <c r="G6761">
        <v>3</v>
      </c>
      <c r="H6761">
        <v>0.60709999999999997</v>
      </c>
      <c r="I6761" s="6">
        <f t="shared" si="105"/>
        <v>0.21673976712705106</v>
      </c>
    </row>
    <row r="6762" spans="1:9" x14ac:dyDescent="0.25">
      <c r="A6762" s="4" t="s">
        <v>3988</v>
      </c>
      <c r="B6762" t="s">
        <v>9</v>
      </c>
      <c r="C6762" t="s">
        <v>10</v>
      </c>
      <c r="D6762" t="s">
        <v>13</v>
      </c>
      <c r="E6762">
        <v>4291</v>
      </c>
      <c r="F6762" t="s">
        <v>12</v>
      </c>
      <c r="G6762">
        <v>3</v>
      </c>
      <c r="H6762">
        <v>0.60709999999999997</v>
      </c>
      <c r="I6762" s="6">
        <f t="shared" si="105"/>
        <v>0.21673976712705106</v>
      </c>
    </row>
    <row r="6763" spans="1:9" x14ac:dyDescent="0.25">
      <c r="A6763" s="4" t="s">
        <v>2633</v>
      </c>
      <c r="B6763" t="s">
        <v>164</v>
      </c>
      <c r="C6763" t="s">
        <v>165</v>
      </c>
      <c r="D6763" t="s">
        <v>18</v>
      </c>
      <c r="E6763">
        <v>5688</v>
      </c>
      <c r="F6763" t="s">
        <v>166</v>
      </c>
      <c r="G6763">
        <v>20</v>
      </c>
      <c r="H6763">
        <v>0.60729999999999995</v>
      </c>
      <c r="I6763" s="6">
        <f t="shared" si="105"/>
        <v>0.21659671887743656</v>
      </c>
    </row>
    <row r="6764" spans="1:9" x14ac:dyDescent="0.25">
      <c r="A6764" s="4" t="s">
        <v>2633</v>
      </c>
      <c r="B6764" t="s">
        <v>164</v>
      </c>
      <c r="C6764" t="s">
        <v>165</v>
      </c>
      <c r="D6764" t="s">
        <v>11</v>
      </c>
      <c r="E6764">
        <v>5688</v>
      </c>
      <c r="F6764" t="s">
        <v>166</v>
      </c>
      <c r="G6764">
        <v>20</v>
      </c>
      <c r="H6764">
        <v>0.60729999999999995</v>
      </c>
      <c r="I6764" s="6">
        <f t="shared" si="105"/>
        <v>0.21659671887743656</v>
      </c>
    </row>
    <row r="6765" spans="1:9" x14ac:dyDescent="0.25">
      <c r="A6765" s="4" t="s">
        <v>2633</v>
      </c>
      <c r="B6765" t="s">
        <v>164</v>
      </c>
      <c r="C6765" t="s">
        <v>165</v>
      </c>
      <c r="D6765" t="s">
        <v>14</v>
      </c>
      <c r="E6765">
        <v>5688</v>
      </c>
      <c r="F6765" t="s">
        <v>166</v>
      </c>
      <c r="G6765">
        <v>20</v>
      </c>
      <c r="H6765">
        <v>0.60729999999999995</v>
      </c>
      <c r="I6765" s="6">
        <f t="shared" si="105"/>
        <v>0.21659671887743656</v>
      </c>
    </row>
    <row r="6766" spans="1:9" x14ac:dyDescent="0.25">
      <c r="A6766" s="4" t="s">
        <v>2633</v>
      </c>
      <c r="B6766" t="s">
        <v>164</v>
      </c>
      <c r="C6766" t="s">
        <v>165</v>
      </c>
      <c r="D6766" t="s">
        <v>13</v>
      </c>
      <c r="E6766">
        <v>5688</v>
      </c>
      <c r="F6766" t="s">
        <v>166</v>
      </c>
      <c r="G6766">
        <v>20</v>
      </c>
      <c r="H6766">
        <v>0.60729999999999995</v>
      </c>
      <c r="I6766" s="6">
        <f t="shared" si="105"/>
        <v>0.21659671887743656</v>
      </c>
    </row>
    <row r="6767" spans="1:9" x14ac:dyDescent="0.25">
      <c r="A6767" s="4" t="s">
        <v>3473</v>
      </c>
      <c r="B6767" t="s">
        <v>471</v>
      </c>
      <c r="C6767" t="s">
        <v>472</v>
      </c>
      <c r="D6767" t="s">
        <v>11</v>
      </c>
      <c r="E6767">
        <v>5094</v>
      </c>
      <c r="F6767" t="s">
        <v>473</v>
      </c>
      <c r="G6767">
        <v>12</v>
      </c>
      <c r="H6767">
        <v>0.60729999999999995</v>
      </c>
      <c r="I6767" s="6">
        <f t="shared" si="105"/>
        <v>0.21659671887743656</v>
      </c>
    </row>
    <row r="6768" spans="1:9" x14ac:dyDescent="0.25">
      <c r="A6768" s="4" t="s">
        <v>3473</v>
      </c>
      <c r="B6768" t="s">
        <v>471</v>
      </c>
      <c r="C6768" t="s">
        <v>472</v>
      </c>
      <c r="D6768" t="s">
        <v>14</v>
      </c>
      <c r="E6768">
        <v>5094</v>
      </c>
      <c r="F6768" t="s">
        <v>473</v>
      </c>
      <c r="G6768">
        <v>12</v>
      </c>
      <c r="H6768">
        <v>0.60729999999999995</v>
      </c>
      <c r="I6768" s="6">
        <f t="shared" si="105"/>
        <v>0.21659671887743656</v>
      </c>
    </row>
    <row r="6769" spans="1:9" x14ac:dyDescent="0.25">
      <c r="A6769" s="4" t="s">
        <v>3473</v>
      </c>
      <c r="B6769" t="s">
        <v>471</v>
      </c>
      <c r="C6769" t="s">
        <v>472</v>
      </c>
      <c r="D6769" t="s">
        <v>13</v>
      </c>
      <c r="E6769">
        <v>5094</v>
      </c>
      <c r="F6769" t="s">
        <v>473</v>
      </c>
      <c r="G6769">
        <v>12</v>
      </c>
      <c r="H6769">
        <v>0.60729999999999995</v>
      </c>
      <c r="I6769" s="6">
        <f t="shared" si="105"/>
        <v>0.21659671887743656</v>
      </c>
    </row>
    <row r="6770" spans="1:9" x14ac:dyDescent="0.25">
      <c r="A6770" s="4" t="s">
        <v>2740</v>
      </c>
      <c r="B6770" t="s">
        <v>327</v>
      </c>
      <c r="C6770" t="s">
        <v>328</v>
      </c>
      <c r="D6770" t="s">
        <v>11</v>
      </c>
      <c r="E6770">
        <v>9761</v>
      </c>
      <c r="F6770" t="s">
        <v>329</v>
      </c>
      <c r="G6770">
        <v>12</v>
      </c>
      <c r="H6770">
        <v>0.60750000000000004</v>
      </c>
      <c r="I6770" s="6">
        <f t="shared" si="105"/>
        <v>0.21645371772965016</v>
      </c>
    </row>
    <row r="6771" spans="1:9" x14ac:dyDescent="0.25">
      <c r="A6771" s="4" t="s">
        <v>2740</v>
      </c>
      <c r="B6771" t="s">
        <v>327</v>
      </c>
      <c r="C6771" t="s">
        <v>328</v>
      </c>
      <c r="D6771" t="s">
        <v>13</v>
      </c>
      <c r="E6771">
        <v>9761</v>
      </c>
      <c r="F6771" t="s">
        <v>329</v>
      </c>
      <c r="G6771">
        <v>12</v>
      </c>
      <c r="H6771">
        <v>0.60750000000000004</v>
      </c>
      <c r="I6771" s="6">
        <f t="shared" si="105"/>
        <v>0.21645371772965016</v>
      </c>
    </row>
    <row r="6772" spans="1:9" x14ac:dyDescent="0.25">
      <c r="A6772" s="4" t="s">
        <v>2740</v>
      </c>
      <c r="B6772" t="s">
        <v>327</v>
      </c>
      <c r="C6772" t="s">
        <v>328</v>
      </c>
      <c r="D6772" t="s">
        <v>18</v>
      </c>
      <c r="E6772">
        <v>9761</v>
      </c>
      <c r="F6772" t="s">
        <v>329</v>
      </c>
      <c r="G6772">
        <v>12</v>
      </c>
      <c r="H6772">
        <v>0.60750000000000004</v>
      </c>
      <c r="I6772" s="6">
        <f t="shared" si="105"/>
        <v>0.21645371772965016</v>
      </c>
    </row>
    <row r="6773" spans="1:9" x14ac:dyDescent="0.25">
      <c r="A6773" s="4" t="s">
        <v>2783</v>
      </c>
      <c r="B6773" t="s">
        <v>136</v>
      </c>
      <c r="C6773" t="s">
        <v>137</v>
      </c>
      <c r="D6773" t="s">
        <v>14</v>
      </c>
      <c r="E6773">
        <v>54499</v>
      </c>
      <c r="F6773" t="s">
        <v>138</v>
      </c>
      <c r="G6773">
        <v>1</v>
      </c>
      <c r="H6773">
        <v>0.60760000000000003</v>
      </c>
      <c r="I6773" s="6">
        <f t="shared" si="105"/>
        <v>0.21638223480925123</v>
      </c>
    </row>
    <row r="6774" spans="1:9" x14ac:dyDescent="0.25">
      <c r="A6774" s="4" t="s">
        <v>2783</v>
      </c>
      <c r="B6774" t="s">
        <v>136</v>
      </c>
      <c r="C6774" t="s">
        <v>137</v>
      </c>
      <c r="D6774" t="s">
        <v>13</v>
      </c>
      <c r="E6774">
        <v>54499</v>
      </c>
      <c r="F6774" t="s">
        <v>138</v>
      </c>
      <c r="G6774">
        <v>1</v>
      </c>
      <c r="H6774">
        <v>0.60760000000000003</v>
      </c>
      <c r="I6774" s="6">
        <f t="shared" si="105"/>
        <v>0.21638223480925123</v>
      </c>
    </row>
    <row r="6775" spans="1:9" x14ac:dyDescent="0.25">
      <c r="A6775" s="4" t="s">
        <v>2783</v>
      </c>
      <c r="B6775" t="s">
        <v>136</v>
      </c>
      <c r="C6775" t="s">
        <v>137</v>
      </c>
      <c r="D6775" t="s">
        <v>11</v>
      </c>
      <c r="E6775">
        <v>54499</v>
      </c>
      <c r="F6775" t="s">
        <v>138</v>
      </c>
      <c r="G6775">
        <v>1</v>
      </c>
      <c r="H6775">
        <v>0.60760000000000003</v>
      </c>
      <c r="I6775" s="6">
        <f t="shared" si="105"/>
        <v>0.21638223480925123</v>
      </c>
    </row>
    <row r="6776" spans="1:9" x14ac:dyDescent="0.25">
      <c r="A6776" s="4" t="s">
        <v>3708</v>
      </c>
      <c r="B6776" t="s">
        <v>227</v>
      </c>
      <c r="C6776" t="s">
        <v>228</v>
      </c>
      <c r="D6776" t="s">
        <v>14</v>
      </c>
      <c r="E6776">
        <v>6500</v>
      </c>
      <c r="F6776" t="s">
        <v>229</v>
      </c>
      <c r="G6776">
        <v>5</v>
      </c>
      <c r="H6776">
        <v>0.60760000000000003</v>
      </c>
      <c r="I6776" s="6">
        <f t="shared" si="105"/>
        <v>0.21638223480925123</v>
      </c>
    </row>
    <row r="6777" spans="1:9" x14ac:dyDescent="0.25">
      <c r="A6777" s="4" t="s">
        <v>3708</v>
      </c>
      <c r="B6777" t="s">
        <v>227</v>
      </c>
      <c r="C6777" t="s">
        <v>228</v>
      </c>
      <c r="D6777" t="s">
        <v>18</v>
      </c>
      <c r="E6777">
        <v>6500</v>
      </c>
      <c r="F6777" t="s">
        <v>229</v>
      </c>
      <c r="G6777">
        <v>5</v>
      </c>
      <c r="H6777">
        <v>0.60760000000000003</v>
      </c>
      <c r="I6777" s="6">
        <f t="shared" si="105"/>
        <v>0.21638223480925123</v>
      </c>
    </row>
    <row r="6778" spans="1:9" x14ac:dyDescent="0.25">
      <c r="A6778" s="4" t="s">
        <v>3708</v>
      </c>
      <c r="B6778" t="s">
        <v>227</v>
      </c>
      <c r="C6778" t="s">
        <v>228</v>
      </c>
      <c r="D6778" t="s">
        <v>11</v>
      </c>
      <c r="E6778">
        <v>6500</v>
      </c>
      <c r="F6778" t="s">
        <v>229</v>
      </c>
      <c r="G6778">
        <v>5</v>
      </c>
      <c r="H6778">
        <v>0.60760000000000003</v>
      </c>
      <c r="I6778" s="6">
        <f t="shared" si="105"/>
        <v>0.21638223480925123</v>
      </c>
    </row>
    <row r="6779" spans="1:9" x14ac:dyDescent="0.25">
      <c r="A6779" s="4" t="s">
        <v>3708</v>
      </c>
      <c r="B6779" t="s">
        <v>227</v>
      </c>
      <c r="C6779" t="s">
        <v>228</v>
      </c>
      <c r="D6779" t="s">
        <v>13</v>
      </c>
      <c r="E6779">
        <v>6500</v>
      </c>
      <c r="F6779" t="s">
        <v>229</v>
      </c>
      <c r="G6779">
        <v>5</v>
      </c>
      <c r="H6779">
        <v>0.60760000000000003</v>
      </c>
      <c r="I6779" s="6">
        <f t="shared" si="105"/>
        <v>0.21638223480925123</v>
      </c>
    </row>
    <row r="6780" spans="1:9" x14ac:dyDescent="0.25">
      <c r="A6780" s="4" t="s">
        <v>4090</v>
      </c>
      <c r="B6780" t="s">
        <v>323</v>
      </c>
      <c r="C6780" t="s">
        <v>324</v>
      </c>
      <c r="D6780" t="s">
        <v>18</v>
      </c>
      <c r="E6780">
        <v>3703</v>
      </c>
      <c r="F6780" t="s">
        <v>325</v>
      </c>
      <c r="G6780">
        <v>11</v>
      </c>
      <c r="H6780">
        <v>0.60780000000000001</v>
      </c>
      <c r="I6780" s="6">
        <f t="shared" si="105"/>
        <v>0.2162393042560759</v>
      </c>
    </row>
    <row r="6781" spans="1:9" x14ac:dyDescent="0.25">
      <c r="A6781" s="4" t="s">
        <v>4090</v>
      </c>
      <c r="B6781" t="s">
        <v>323</v>
      </c>
      <c r="C6781" t="s">
        <v>324</v>
      </c>
      <c r="D6781" t="s">
        <v>13</v>
      </c>
      <c r="E6781">
        <v>3703</v>
      </c>
      <c r="F6781" t="s">
        <v>325</v>
      </c>
      <c r="G6781">
        <v>11</v>
      </c>
      <c r="H6781">
        <v>0.60780000000000001</v>
      </c>
      <c r="I6781" s="6">
        <f t="shared" si="105"/>
        <v>0.2162393042560759</v>
      </c>
    </row>
    <row r="6782" spans="1:9" x14ac:dyDescent="0.25">
      <c r="A6782" s="4" t="s">
        <v>4090</v>
      </c>
      <c r="B6782" t="s">
        <v>323</v>
      </c>
      <c r="C6782" t="s">
        <v>324</v>
      </c>
      <c r="D6782" t="s">
        <v>14</v>
      </c>
      <c r="E6782">
        <v>3703</v>
      </c>
      <c r="F6782" t="s">
        <v>325</v>
      </c>
      <c r="G6782">
        <v>11</v>
      </c>
      <c r="H6782">
        <v>0.60780000000000001</v>
      </c>
      <c r="I6782" s="6">
        <f t="shared" si="105"/>
        <v>0.2162393042560759</v>
      </c>
    </row>
    <row r="6783" spans="1:9" x14ac:dyDescent="0.25">
      <c r="A6783" s="4" t="s">
        <v>4090</v>
      </c>
      <c r="B6783" t="s">
        <v>323</v>
      </c>
      <c r="C6783" t="s">
        <v>324</v>
      </c>
      <c r="D6783" t="s">
        <v>11</v>
      </c>
      <c r="E6783">
        <v>3703</v>
      </c>
      <c r="F6783" t="s">
        <v>325</v>
      </c>
      <c r="G6783">
        <v>11</v>
      </c>
      <c r="H6783">
        <v>0.60780000000000001</v>
      </c>
      <c r="I6783" s="6">
        <f t="shared" si="105"/>
        <v>0.2162393042560759</v>
      </c>
    </row>
    <row r="6784" spans="1:9" x14ac:dyDescent="0.25">
      <c r="A6784" s="4" t="s">
        <v>4670</v>
      </c>
      <c r="B6784" t="s">
        <v>115</v>
      </c>
      <c r="C6784" t="s">
        <v>116</v>
      </c>
      <c r="D6784" t="s">
        <v>13</v>
      </c>
      <c r="E6784" t="s">
        <v>29</v>
      </c>
      <c r="F6784" t="s">
        <v>117</v>
      </c>
      <c r="G6784">
        <v>11</v>
      </c>
      <c r="H6784">
        <v>0.60799999999999998</v>
      </c>
      <c r="I6784" s="6">
        <f t="shared" si="105"/>
        <v>0.21609642072726507</v>
      </c>
    </row>
    <row r="6785" spans="1:9" x14ac:dyDescent="0.25">
      <c r="A6785" s="4" t="s">
        <v>4670</v>
      </c>
      <c r="B6785" t="s">
        <v>115</v>
      </c>
      <c r="C6785" t="s">
        <v>116</v>
      </c>
      <c r="D6785" t="s">
        <v>18</v>
      </c>
      <c r="E6785" t="s">
        <v>29</v>
      </c>
      <c r="F6785" t="s">
        <v>117</v>
      </c>
      <c r="G6785">
        <v>11</v>
      </c>
      <c r="H6785">
        <v>0.60799999999999998</v>
      </c>
      <c r="I6785" s="6">
        <f t="shared" si="105"/>
        <v>0.21609642072726507</v>
      </c>
    </row>
    <row r="6786" spans="1:9" x14ac:dyDescent="0.25">
      <c r="A6786" s="4" t="s">
        <v>4670</v>
      </c>
      <c r="B6786" t="s">
        <v>115</v>
      </c>
      <c r="C6786" t="s">
        <v>116</v>
      </c>
      <c r="D6786" t="s">
        <v>11</v>
      </c>
      <c r="E6786" t="s">
        <v>29</v>
      </c>
      <c r="F6786" t="s">
        <v>117</v>
      </c>
      <c r="G6786">
        <v>11</v>
      </c>
      <c r="H6786">
        <v>0.60799999999999998</v>
      </c>
      <c r="I6786" s="6">
        <f t="shared" ref="I6786:I6849" si="106">-LOG(H6786,10)</f>
        <v>0.21609642072726507</v>
      </c>
    </row>
    <row r="6787" spans="1:9" x14ac:dyDescent="0.25">
      <c r="A6787" s="4" t="s">
        <v>4670</v>
      </c>
      <c r="B6787" t="s">
        <v>118</v>
      </c>
      <c r="C6787" t="s">
        <v>119</v>
      </c>
      <c r="D6787" t="s">
        <v>11</v>
      </c>
      <c r="E6787">
        <v>3992</v>
      </c>
      <c r="F6787" t="s">
        <v>120</v>
      </c>
      <c r="G6787">
        <v>11</v>
      </c>
      <c r="H6787">
        <v>0.60799999999999998</v>
      </c>
      <c r="I6787" s="6">
        <f t="shared" si="106"/>
        <v>0.21609642072726507</v>
      </c>
    </row>
    <row r="6788" spans="1:9" x14ac:dyDescent="0.25">
      <c r="A6788" s="4" t="s">
        <v>4670</v>
      </c>
      <c r="B6788" t="s">
        <v>115</v>
      </c>
      <c r="C6788" t="s">
        <v>116</v>
      </c>
      <c r="D6788" t="s">
        <v>14</v>
      </c>
      <c r="E6788" t="s">
        <v>29</v>
      </c>
      <c r="F6788" t="s">
        <v>117</v>
      </c>
      <c r="G6788">
        <v>11</v>
      </c>
      <c r="H6788">
        <v>0.60799999999999998</v>
      </c>
      <c r="I6788" s="6">
        <f t="shared" si="106"/>
        <v>0.21609642072726507</v>
      </c>
    </row>
    <row r="6789" spans="1:9" x14ac:dyDescent="0.25">
      <c r="A6789" s="4" t="s">
        <v>4670</v>
      </c>
      <c r="B6789" t="s">
        <v>115</v>
      </c>
      <c r="C6789" t="s">
        <v>116</v>
      </c>
      <c r="D6789" t="s">
        <v>21</v>
      </c>
      <c r="E6789" t="s">
        <v>29</v>
      </c>
      <c r="F6789" t="s">
        <v>117</v>
      </c>
      <c r="G6789">
        <v>11</v>
      </c>
      <c r="H6789">
        <v>0.60799999999999998</v>
      </c>
      <c r="I6789" s="6">
        <f t="shared" si="106"/>
        <v>0.21609642072726507</v>
      </c>
    </row>
    <row r="6790" spans="1:9" x14ac:dyDescent="0.25">
      <c r="A6790" s="4" t="s">
        <v>4670</v>
      </c>
      <c r="B6790" t="s">
        <v>118</v>
      </c>
      <c r="C6790" t="s">
        <v>119</v>
      </c>
      <c r="D6790" t="s">
        <v>13</v>
      </c>
      <c r="E6790">
        <v>3992</v>
      </c>
      <c r="F6790" t="s">
        <v>120</v>
      </c>
      <c r="G6790">
        <v>11</v>
      </c>
      <c r="H6790">
        <v>0.60799999999999998</v>
      </c>
      <c r="I6790" s="6">
        <f t="shared" si="106"/>
        <v>0.21609642072726507</v>
      </c>
    </row>
    <row r="6791" spans="1:9" x14ac:dyDescent="0.25">
      <c r="A6791" s="4" t="s">
        <v>4670</v>
      </c>
      <c r="B6791" t="s">
        <v>115</v>
      </c>
      <c r="C6791" t="s">
        <v>116</v>
      </c>
      <c r="D6791" t="s">
        <v>46</v>
      </c>
      <c r="E6791" t="s">
        <v>29</v>
      </c>
      <c r="F6791" t="s">
        <v>117</v>
      </c>
      <c r="G6791">
        <v>11</v>
      </c>
      <c r="H6791">
        <v>0.60799999999999998</v>
      </c>
      <c r="I6791" s="6">
        <f t="shared" si="106"/>
        <v>0.21609642072726507</v>
      </c>
    </row>
    <row r="6792" spans="1:9" x14ac:dyDescent="0.25">
      <c r="A6792" s="4" t="s">
        <v>4670</v>
      </c>
      <c r="B6792" t="s">
        <v>118</v>
      </c>
      <c r="C6792" t="s">
        <v>119</v>
      </c>
      <c r="D6792" t="s">
        <v>14</v>
      </c>
      <c r="E6792">
        <v>3992</v>
      </c>
      <c r="F6792" t="s">
        <v>120</v>
      </c>
      <c r="G6792">
        <v>11</v>
      </c>
      <c r="H6792">
        <v>0.60799999999999998</v>
      </c>
      <c r="I6792" s="6">
        <f t="shared" si="106"/>
        <v>0.21609642072726507</v>
      </c>
    </row>
    <row r="6793" spans="1:9" x14ac:dyDescent="0.25">
      <c r="A6793" s="4" t="s">
        <v>3983</v>
      </c>
      <c r="B6793" t="s">
        <v>145</v>
      </c>
      <c r="C6793" t="s">
        <v>146</v>
      </c>
      <c r="D6793" t="s">
        <v>14</v>
      </c>
      <c r="E6793">
        <v>10607</v>
      </c>
      <c r="F6793" t="s">
        <v>147</v>
      </c>
      <c r="G6793">
        <v>16</v>
      </c>
      <c r="H6793">
        <v>0.60919999999999996</v>
      </c>
      <c r="I6793" s="6">
        <f t="shared" si="106"/>
        <v>0.21524010533599502</v>
      </c>
    </row>
    <row r="6794" spans="1:9" x14ac:dyDescent="0.25">
      <c r="A6794" s="4" t="s">
        <v>3983</v>
      </c>
      <c r="B6794" t="s">
        <v>145</v>
      </c>
      <c r="C6794" t="s">
        <v>146</v>
      </c>
      <c r="D6794" t="s">
        <v>13</v>
      </c>
      <c r="E6794">
        <v>10607</v>
      </c>
      <c r="F6794" t="s">
        <v>147</v>
      </c>
      <c r="G6794">
        <v>16</v>
      </c>
      <c r="H6794">
        <v>0.60919999999999996</v>
      </c>
      <c r="I6794" s="6">
        <f t="shared" si="106"/>
        <v>0.21524010533599502</v>
      </c>
    </row>
    <row r="6795" spans="1:9" x14ac:dyDescent="0.25">
      <c r="A6795" s="4" t="s">
        <v>3983</v>
      </c>
      <c r="B6795" t="s">
        <v>145</v>
      </c>
      <c r="C6795" t="s">
        <v>146</v>
      </c>
      <c r="D6795" t="s">
        <v>11</v>
      </c>
      <c r="E6795">
        <v>10607</v>
      </c>
      <c r="F6795" t="s">
        <v>147</v>
      </c>
      <c r="G6795">
        <v>16</v>
      </c>
      <c r="H6795">
        <v>0.60919999999999996</v>
      </c>
      <c r="I6795" s="6">
        <f t="shared" si="106"/>
        <v>0.21524010533599502</v>
      </c>
    </row>
    <row r="6796" spans="1:9" x14ac:dyDescent="0.25">
      <c r="A6796" s="4" t="s">
        <v>2847</v>
      </c>
      <c r="B6796" t="s">
        <v>372</v>
      </c>
      <c r="C6796" t="s">
        <v>373</v>
      </c>
      <c r="D6796" t="s">
        <v>14</v>
      </c>
      <c r="E6796">
        <v>7266</v>
      </c>
      <c r="F6796" t="s">
        <v>374</v>
      </c>
      <c r="G6796">
        <v>17</v>
      </c>
      <c r="H6796">
        <v>0.61080000000000001</v>
      </c>
      <c r="I6796" s="6">
        <f t="shared" si="106"/>
        <v>0.21410097161561639</v>
      </c>
    </row>
    <row r="6797" spans="1:9" x14ac:dyDescent="0.25">
      <c r="A6797" s="4" t="s">
        <v>2847</v>
      </c>
      <c r="B6797" t="s">
        <v>372</v>
      </c>
      <c r="C6797" t="s">
        <v>373</v>
      </c>
      <c r="D6797" t="s">
        <v>18</v>
      </c>
      <c r="E6797">
        <v>7266</v>
      </c>
      <c r="F6797" t="s">
        <v>374</v>
      </c>
      <c r="G6797">
        <v>17</v>
      </c>
      <c r="H6797">
        <v>0.61080000000000001</v>
      </c>
      <c r="I6797" s="6">
        <f t="shared" si="106"/>
        <v>0.21410097161561639</v>
      </c>
    </row>
    <row r="6798" spans="1:9" x14ac:dyDescent="0.25">
      <c r="A6798" s="4" t="s">
        <v>2847</v>
      </c>
      <c r="B6798" t="s">
        <v>372</v>
      </c>
      <c r="C6798" t="s">
        <v>373</v>
      </c>
      <c r="D6798" t="s">
        <v>13</v>
      </c>
      <c r="E6798">
        <v>7266</v>
      </c>
      <c r="F6798" t="s">
        <v>374</v>
      </c>
      <c r="G6798">
        <v>17</v>
      </c>
      <c r="H6798">
        <v>0.61080000000000001</v>
      </c>
      <c r="I6798" s="6">
        <f t="shared" si="106"/>
        <v>0.21410097161561639</v>
      </c>
    </row>
    <row r="6799" spans="1:9" x14ac:dyDescent="0.25">
      <c r="A6799" s="4" t="s">
        <v>2847</v>
      </c>
      <c r="B6799" t="s">
        <v>372</v>
      </c>
      <c r="C6799" t="s">
        <v>373</v>
      </c>
      <c r="D6799" t="s">
        <v>11</v>
      </c>
      <c r="E6799">
        <v>7266</v>
      </c>
      <c r="F6799" t="s">
        <v>374</v>
      </c>
      <c r="G6799">
        <v>17</v>
      </c>
      <c r="H6799">
        <v>0.61080000000000001</v>
      </c>
      <c r="I6799" s="6">
        <f t="shared" si="106"/>
        <v>0.21410097161561639</v>
      </c>
    </row>
    <row r="6800" spans="1:9" x14ac:dyDescent="0.25">
      <c r="A6800" s="4" t="s">
        <v>3231</v>
      </c>
      <c r="B6800" t="s">
        <v>141</v>
      </c>
      <c r="C6800" t="s">
        <v>142</v>
      </c>
      <c r="D6800" t="s">
        <v>11</v>
      </c>
      <c r="E6800">
        <v>1650</v>
      </c>
      <c r="F6800" t="s">
        <v>143</v>
      </c>
      <c r="G6800">
        <v>1</v>
      </c>
      <c r="H6800">
        <v>0.61080000000000001</v>
      </c>
      <c r="I6800" s="6">
        <f t="shared" si="106"/>
        <v>0.21410097161561639</v>
      </c>
    </row>
    <row r="6801" spans="1:9" x14ac:dyDescent="0.25">
      <c r="A6801" s="4" t="s">
        <v>3231</v>
      </c>
      <c r="B6801" t="s">
        <v>141</v>
      </c>
      <c r="C6801" t="s">
        <v>142</v>
      </c>
      <c r="D6801" t="s">
        <v>14</v>
      </c>
      <c r="E6801">
        <v>1650</v>
      </c>
      <c r="F6801" t="s">
        <v>143</v>
      </c>
      <c r="G6801">
        <v>1</v>
      </c>
      <c r="H6801">
        <v>0.61080000000000001</v>
      </c>
      <c r="I6801" s="6">
        <f t="shared" si="106"/>
        <v>0.21410097161561639</v>
      </c>
    </row>
    <row r="6802" spans="1:9" x14ac:dyDescent="0.25">
      <c r="A6802" s="4" t="s">
        <v>3231</v>
      </c>
      <c r="B6802" t="s">
        <v>141</v>
      </c>
      <c r="C6802" t="s">
        <v>142</v>
      </c>
      <c r="D6802" t="s">
        <v>13</v>
      </c>
      <c r="E6802">
        <v>1650</v>
      </c>
      <c r="F6802" t="s">
        <v>143</v>
      </c>
      <c r="G6802">
        <v>1</v>
      </c>
      <c r="H6802">
        <v>0.61080000000000001</v>
      </c>
      <c r="I6802" s="6">
        <f t="shared" si="106"/>
        <v>0.21410097161561639</v>
      </c>
    </row>
    <row r="6803" spans="1:9" x14ac:dyDescent="0.25">
      <c r="A6803" s="4" t="s">
        <v>4019</v>
      </c>
      <c r="B6803" t="s">
        <v>350</v>
      </c>
      <c r="C6803" t="s">
        <v>351</v>
      </c>
      <c r="D6803" t="s">
        <v>11</v>
      </c>
      <c r="E6803">
        <v>5702</v>
      </c>
      <c r="F6803" t="s">
        <v>352</v>
      </c>
      <c r="G6803">
        <v>11</v>
      </c>
      <c r="H6803">
        <v>0.61080000000000001</v>
      </c>
      <c r="I6803" s="6">
        <f t="shared" si="106"/>
        <v>0.21410097161561639</v>
      </c>
    </row>
    <row r="6804" spans="1:9" x14ac:dyDescent="0.25">
      <c r="A6804" s="4" t="s">
        <v>4019</v>
      </c>
      <c r="B6804" t="s">
        <v>350</v>
      </c>
      <c r="C6804" t="s">
        <v>351</v>
      </c>
      <c r="D6804" t="s">
        <v>13</v>
      </c>
      <c r="E6804">
        <v>5702</v>
      </c>
      <c r="F6804" t="s">
        <v>352</v>
      </c>
      <c r="G6804">
        <v>11</v>
      </c>
      <c r="H6804">
        <v>0.61080000000000001</v>
      </c>
      <c r="I6804" s="6">
        <f t="shared" si="106"/>
        <v>0.21410097161561639</v>
      </c>
    </row>
    <row r="6805" spans="1:9" x14ac:dyDescent="0.25">
      <c r="A6805" s="4" t="s">
        <v>4019</v>
      </c>
      <c r="B6805" t="s">
        <v>350</v>
      </c>
      <c r="C6805" t="s">
        <v>351</v>
      </c>
      <c r="D6805" t="s">
        <v>18</v>
      </c>
      <c r="E6805">
        <v>5702</v>
      </c>
      <c r="F6805" t="s">
        <v>352</v>
      </c>
      <c r="G6805">
        <v>11</v>
      </c>
      <c r="H6805">
        <v>0.61080000000000001</v>
      </c>
      <c r="I6805" s="6">
        <f t="shared" si="106"/>
        <v>0.21410097161561639</v>
      </c>
    </row>
    <row r="6806" spans="1:9" x14ac:dyDescent="0.25">
      <c r="A6806" s="4" t="s">
        <v>4685</v>
      </c>
      <c r="B6806" t="s">
        <v>327</v>
      </c>
      <c r="C6806" t="s">
        <v>328</v>
      </c>
      <c r="D6806" t="s">
        <v>13</v>
      </c>
      <c r="E6806">
        <v>9761</v>
      </c>
      <c r="F6806" t="s">
        <v>329</v>
      </c>
      <c r="G6806">
        <v>12</v>
      </c>
      <c r="H6806">
        <v>0.61109999999999998</v>
      </c>
      <c r="I6806" s="6">
        <f t="shared" si="106"/>
        <v>0.21388771628017345</v>
      </c>
    </row>
    <row r="6807" spans="1:9" x14ac:dyDescent="0.25">
      <c r="A6807" s="4" t="s">
        <v>4685</v>
      </c>
      <c r="B6807" t="s">
        <v>327</v>
      </c>
      <c r="C6807" t="s">
        <v>328</v>
      </c>
      <c r="D6807" t="s">
        <v>11</v>
      </c>
      <c r="E6807">
        <v>9761</v>
      </c>
      <c r="F6807" t="s">
        <v>329</v>
      </c>
      <c r="G6807">
        <v>12</v>
      </c>
      <c r="H6807">
        <v>0.61109999999999998</v>
      </c>
      <c r="I6807" s="6">
        <f t="shared" si="106"/>
        <v>0.21388771628017345</v>
      </c>
    </row>
    <row r="6808" spans="1:9" x14ac:dyDescent="0.25">
      <c r="A6808" s="4" t="s">
        <v>4685</v>
      </c>
      <c r="B6808" t="s">
        <v>327</v>
      </c>
      <c r="C6808" t="s">
        <v>328</v>
      </c>
      <c r="D6808" t="s">
        <v>18</v>
      </c>
      <c r="E6808">
        <v>9761</v>
      </c>
      <c r="F6808" t="s">
        <v>329</v>
      </c>
      <c r="G6808">
        <v>12</v>
      </c>
      <c r="H6808">
        <v>0.61109999999999998</v>
      </c>
      <c r="I6808" s="6">
        <f t="shared" si="106"/>
        <v>0.21388771628017345</v>
      </c>
    </row>
    <row r="6809" spans="1:9" x14ac:dyDescent="0.25">
      <c r="A6809" s="4" t="s">
        <v>3051</v>
      </c>
      <c r="B6809" t="s">
        <v>82</v>
      </c>
      <c r="C6809" t="s">
        <v>83</v>
      </c>
      <c r="D6809" t="s">
        <v>14</v>
      </c>
      <c r="E6809" t="s">
        <v>29</v>
      </c>
      <c r="F6809" t="s">
        <v>84</v>
      </c>
      <c r="G6809">
        <v>3</v>
      </c>
      <c r="H6809">
        <v>0.61119999999999997</v>
      </c>
      <c r="I6809" s="6">
        <f t="shared" si="106"/>
        <v>0.2138166544323665</v>
      </c>
    </row>
    <row r="6810" spans="1:9" x14ac:dyDescent="0.25">
      <c r="A6810" s="4" t="s">
        <v>3051</v>
      </c>
      <c r="B6810" t="s">
        <v>82</v>
      </c>
      <c r="C6810" t="s">
        <v>83</v>
      </c>
      <c r="D6810" t="s">
        <v>11</v>
      </c>
      <c r="E6810" t="s">
        <v>29</v>
      </c>
      <c r="F6810" t="s">
        <v>84</v>
      </c>
      <c r="G6810">
        <v>3</v>
      </c>
      <c r="H6810">
        <v>0.61119999999999997</v>
      </c>
      <c r="I6810" s="6">
        <f t="shared" si="106"/>
        <v>0.2138166544323665</v>
      </c>
    </row>
    <row r="6811" spans="1:9" x14ac:dyDescent="0.25">
      <c r="A6811" s="4" t="s">
        <v>3051</v>
      </c>
      <c r="B6811" t="s">
        <v>85</v>
      </c>
      <c r="C6811" t="s">
        <v>86</v>
      </c>
      <c r="D6811" t="s">
        <v>11</v>
      </c>
      <c r="E6811">
        <v>5708</v>
      </c>
      <c r="F6811" t="s">
        <v>87</v>
      </c>
      <c r="G6811">
        <v>3</v>
      </c>
      <c r="H6811">
        <v>0.61119999999999997</v>
      </c>
      <c r="I6811" s="6">
        <f t="shared" si="106"/>
        <v>0.2138166544323665</v>
      </c>
    </row>
    <row r="6812" spans="1:9" x14ac:dyDescent="0.25">
      <c r="A6812" s="4" t="s">
        <v>3051</v>
      </c>
      <c r="B6812" t="s">
        <v>85</v>
      </c>
      <c r="C6812" t="s">
        <v>86</v>
      </c>
      <c r="D6812" t="s">
        <v>14</v>
      </c>
      <c r="E6812">
        <v>5708</v>
      </c>
      <c r="F6812" t="s">
        <v>87</v>
      </c>
      <c r="G6812">
        <v>3</v>
      </c>
      <c r="H6812">
        <v>0.61119999999999997</v>
      </c>
      <c r="I6812" s="6">
        <f t="shared" si="106"/>
        <v>0.2138166544323665</v>
      </c>
    </row>
    <row r="6813" spans="1:9" x14ac:dyDescent="0.25">
      <c r="A6813" s="4" t="s">
        <v>3051</v>
      </c>
      <c r="B6813" t="s">
        <v>85</v>
      </c>
      <c r="C6813" t="s">
        <v>86</v>
      </c>
      <c r="D6813" t="s">
        <v>13</v>
      </c>
      <c r="E6813">
        <v>5708</v>
      </c>
      <c r="F6813" t="s">
        <v>87</v>
      </c>
      <c r="G6813">
        <v>3</v>
      </c>
      <c r="H6813">
        <v>0.61119999999999997</v>
      </c>
      <c r="I6813" s="6">
        <f t="shared" si="106"/>
        <v>0.2138166544323665</v>
      </c>
    </row>
    <row r="6814" spans="1:9" x14ac:dyDescent="0.25">
      <c r="A6814" s="4" t="s">
        <v>3051</v>
      </c>
      <c r="B6814" t="s">
        <v>82</v>
      </c>
      <c r="C6814" t="s">
        <v>83</v>
      </c>
      <c r="D6814" t="s">
        <v>13</v>
      </c>
      <c r="E6814" t="s">
        <v>29</v>
      </c>
      <c r="F6814" t="s">
        <v>84</v>
      </c>
      <c r="G6814">
        <v>3</v>
      </c>
      <c r="H6814">
        <v>0.61119999999999997</v>
      </c>
      <c r="I6814" s="6">
        <f t="shared" si="106"/>
        <v>0.2138166544323665</v>
      </c>
    </row>
    <row r="6815" spans="1:9" x14ac:dyDescent="0.25">
      <c r="A6815" s="4" t="s">
        <v>3364</v>
      </c>
      <c r="B6815" t="s">
        <v>183</v>
      </c>
      <c r="C6815" t="s">
        <v>184</v>
      </c>
      <c r="D6815" t="s">
        <v>20</v>
      </c>
      <c r="E6815">
        <v>51121</v>
      </c>
      <c r="F6815" t="s">
        <v>185</v>
      </c>
      <c r="G6815">
        <v>5</v>
      </c>
      <c r="H6815">
        <v>0.61129999999999995</v>
      </c>
      <c r="I6815" s="6">
        <f t="shared" si="106"/>
        <v>0.21374560421021976</v>
      </c>
    </row>
    <row r="6816" spans="1:9" x14ac:dyDescent="0.25">
      <c r="A6816" s="4" t="s">
        <v>3364</v>
      </c>
      <c r="B6816" t="s">
        <v>183</v>
      </c>
      <c r="C6816" t="s">
        <v>184</v>
      </c>
      <c r="D6816" t="s">
        <v>13</v>
      </c>
      <c r="E6816">
        <v>51121</v>
      </c>
      <c r="F6816" t="s">
        <v>185</v>
      </c>
      <c r="G6816">
        <v>5</v>
      </c>
      <c r="H6816">
        <v>0.61129999999999995</v>
      </c>
      <c r="I6816" s="6">
        <f t="shared" si="106"/>
        <v>0.21374560421021976</v>
      </c>
    </row>
    <row r="6817" spans="1:9" x14ac:dyDescent="0.25">
      <c r="A6817" s="4" t="s">
        <v>3364</v>
      </c>
      <c r="B6817" t="s">
        <v>183</v>
      </c>
      <c r="C6817" t="s">
        <v>184</v>
      </c>
      <c r="D6817" t="s">
        <v>21</v>
      </c>
      <c r="E6817">
        <v>51121</v>
      </c>
      <c r="F6817" t="s">
        <v>185</v>
      </c>
      <c r="G6817">
        <v>5</v>
      </c>
      <c r="H6817">
        <v>0.61129999999999995</v>
      </c>
      <c r="I6817" s="6">
        <f t="shared" si="106"/>
        <v>0.21374560421021976</v>
      </c>
    </row>
    <row r="6818" spans="1:9" x14ac:dyDescent="0.25">
      <c r="A6818" s="4" t="s">
        <v>3720</v>
      </c>
      <c r="B6818" t="s">
        <v>78</v>
      </c>
      <c r="C6818" t="s">
        <v>79</v>
      </c>
      <c r="D6818" t="s">
        <v>13</v>
      </c>
      <c r="E6818">
        <v>1029</v>
      </c>
      <c r="F6818" t="s">
        <v>80</v>
      </c>
      <c r="G6818">
        <v>9</v>
      </c>
      <c r="H6818">
        <v>0.61160000000000003</v>
      </c>
      <c r="I6818" s="6">
        <f t="shared" si="106"/>
        <v>0.21353252325971744</v>
      </c>
    </row>
    <row r="6819" spans="1:9" x14ac:dyDescent="0.25">
      <c r="A6819" s="4" t="s">
        <v>3720</v>
      </c>
      <c r="B6819" t="s">
        <v>78</v>
      </c>
      <c r="C6819" t="s">
        <v>79</v>
      </c>
      <c r="D6819" t="s">
        <v>11</v>
      </c>
      <c r="E6819">
        <v>1029</v>
      </c>
      <c r="F6819" t="s">
        <v>80</v>
      </c>
      <c r="G6819">
        <v>9</v>
      </c>
      <c r="H6819">
        <v>0.61160000000000003</v>
      </c>
      <c r="I6819" s="6">
        <f t="shared" si="106"/>
        <v>0.21353252325971744</v>
      </c>
    </row>
    <row r="6820" spans="1:9" x14ac:dyDescent="0.25">
      <c r="A6820" s="4" t="s">
        <v>3720</v>
      </c>
      <c r="B6820" t="s">
        <v>78</v>
      </c>
      <c r="C6820" t="s">
        <v>79</v>
      </c>
      <c r="D6820" t="s">
        <v>14</v>
      </c>
      <c r="E6820">
        <v>1029</v>
      </c>
      <c r="F6820" t="s">
        <v>80</v>
      </c>
      <c r="G6820">
        <v>9</v>
      </c>
      <c r="H6820">
        <v>0.61160000000000003</v>
      </c>
      <c r="I6820" s="6">
        <f t="shared" si="106"/>
        <v>0.21353252325971744</v>
      </c>
    </row>
    <row r="6821" spans="1:9" x14ac:dyDescent="0.25">
      <c r="A6821" s="4" t="s">
        <v>4507</v>
      </c>
      <c r="B6821" t="s">
        <v>44</v>
      </c>
      <c r="C6821" t="s">
        <v>45</v>
      </c>
      <c r="D6821" t="s">
        <v>46</v>
      </c>
      <c r="E6821">
        <v>84522</v>
      </c>
      <c r="F6821" t="s">
        <v>47</v>
      </c>
      <c r="G6821">
        <v>3</v>
      </c>
      <c r="H6821">
        <v>0.61160000000000003</v>
      </c>
      <c r="I6821" s="6">
        <f t="shared" si="106"/>
        <v>0.21353252325971744</v>
      </c>
    </row>
    <row r="6822" spans="1:9" x14ac:dyDescent="0.25">
      <c r="A6822" s="4" t="s">
        <v>4507</v>
      </c>
      <c r="B6822" t="s">
        <v>44</v>
      </c>
      <c r="C6822" t="s">
        <v>45</v>
      </c>
      <c r="D6822" t="s">
        <v>13</v>
      </c>
      <c r="E6822">
        <v>84522</v>
      </c>
      <c r="F6822" t="s">
        <v>47</v>
      </c>
      <c r="G6822">
        <v>3</v>
      </c>
      <c r="H6822">
        <v>0.61160000000000003</v>
      </c>
      <c r="I6822" s="6">
        <f t="shared" si="106"/>
        <v>0.21353252325971744</v>
      </c>
    </row>
    <row r="6823" spans="1:9" x14ac:dyDescent="0.25">
      <c r="A6823" s="4" t="s">
        <v>4507</v>
      </c>
      <c r="B6823" t="s">
        <v>44</v>
      </c>
      <c r="C6823" t="s">
        <v>45</v>
      </c>
      <c r="D6823" t="s">
        <v>21</v>
      </c>
      <c r="E6823">
        <v>84522</v>
      </c>
      <c r="F6823" t="s">
        <v>47</v>
      </c>
      <c r="G6823">
        <v>3</v>
      </c>
      <c r="H6823">
        <v>0.61160000000000003</v>
      </c>
      <c r="I6823" s="6">
        <f t="shared" si="106"/>
        <v>0.21353252325971744</v>
      </c>
    </row>
    <row r="6824" spans="1:9" x14ac:dyDescent="0.25">
      <c r="A6824" s="4" t="s">
        <v>4240</v>
      </c>
      <c r="B6824" t="s">
        <v>762</v>
      </c>
      <c r="C6824" t="s">
        <v>763</v>
      </c>
      <c r="D6824" t="s">
        <v>13</v>
      </c>
      <c r="E6824">
        <v>10213</v>
      </c>
      <c r="F6824" t="s">
        <v>764</v>
      </c>
      <c r="G6824">
        <v>2</v>
      </c>
      <c r="H6824">
        <v>0.61180000000000001</v>
      </c>
      <c r="I6824" s="6">
        <f t="shared" si="106"/>
        <v>0.21339052735134009</v>
      </c>
    </row>
    <row r="6825" spans="1:9" x14ac:dyDescent="0.25">
      <c r="A6825" s="4" t="s">
        <v>4240</v>
      </c>
      <c r="B6825" t="s">
        <v>762</v>
      </c>
      <c r="C6825" t="s">
        <v>763</v>
      </c>
      <c r="D6825" t="s">
        <v>11</v>
      </c>
      <c r="E6825">
        <v>10213</v>
      </c>
      <c r="F6825" t="s">
        <v>764</v>
      </c>
      <c r="G6825">
        <v>2</v>
      </c>
      <c r="H6825">
        <v>0.61180000000000001</v>
      </c>
      <c r="I6825" s="6">
        <f t="shared" si="106"/>
        <v>0.21339052735134009</v>
      </c>
    </row>
    <row r="6826" spans="1:9" x14ac:dyDescent="0.25">
      <c r="A6826" s="4" t="s">
        <v>4240</v>
      </c>
      <c r="B6826" t="s">
        <v>762</v>
      </c>
      <c r="C6826" t="s">
        <v>763</v>
      </c>
      <c r="D6826" t="s">
        <v>14</v>
      </c>
      <c r="E6826">
        <v>10213</v>
      </c>
      <c r="F6826" t="s">
        <v>764</v>
      </c>
      <c r="G6826">
        <v>2</v>
      </c>
      <c r="H6826">
        <v>0.61180000000000001</v>
      </c>
      <c r="I6826" s="6">
        <f t="shared" si="106"/>
        <v>0.21339052735134009</v>
      </c>
    </row>
    <row r="6827" spans="1:9" x14ac:dyDescent="0.25">
      <c r="A6827" s="4" t="s">
        <v>2544</v>
      </c>
      <c r="B6827" t="s">
        <v>578</v>
      </c>
      <c r="C6827" t="s">
        <v>579</v>
      </c>
      <c r="D6827" t="s">
        <v>20</v>
      </c>
      <c r="E6827">
        <v>7416</v>
      </c>
      <c r="F6827" t="s">
        <v>580</v>
      </c>
      <c r="G6827">
        <v>5</v>
      </c>
      <c r="H6827">
        <v>0.61199999999999999</v>
      </c>
      <c r="I6827" s="6">
        <f t="shared" si="106"/>
        <v>0.21324857785443879</v>
      </c>
    </row>
    <row r="6828" spans="1:9" x14ac:dyDescent="0.25">
      <c r="A6828" s="4" t="s">
        <v>2544</v>
      </c>
      <c r="B6828" t="s">
        <v>578</v>
      </c>
      <c r="C6828" t="s">
        <v>579</v>
      </c>
      <c r="D6828" t="s">
        <v>21</v>
      </c>
      <c r="E6828">
        <v>7416</v>
      </c>
      <c r="F6828" t="s">
        <v>580</v>
      </c>
      <c r="G6828">
        <v>5</v>
      </c>
      <c r="H6828">
        <v>0.61199999999999999</v>
      </c>
      <c r="I6828" s="6">
        <f t="shared" si="106"/>
        <v>0.21324857785443879</v>
      </c>
    </row>
    <row r="6829" spans="1:9" x14ac:dyDescent="0.25">
      <c r="A6829" s="4" t="s">
        <v>2544</v>
      </c>
      <c r="B6829" t="s">
        <v>578</v>
      </c>
      <c r="C6829" t="s">
        <v>579</v>
      </c>
      <c r="D6829" t="s">
        <v>13</v>
      </c>
      <c r="E6829">
        <v>7416</v>
      </c>
      <c r="F6829" t="s">
        <v>580</v>
      </c>
      <c r="G6829">
        <v>5</v>
      </c>
      <c r="H6829">
        <v>0.61199999999999999</v>
      </c>
      <c r="I6829" s="6">
        <f t="shared" si="106"/>
        <v>0.21324857785443879</v>
      </c>
    </row>
    <row r="6830" spans="1:9" x14ac:dyDescent="0.25">
      <c r="A6830" s="4" t="s">
        <v>5455</v>
      </c>
      <c r="B6830" t="s">
        <v>221</v>
      </c>
      <c r="C6830" t="s">
        <v>222</v>
      </c>
      <c r="D6830" t="s">
        <v>46</v>
      </c>
      <c r="E6830">
        <v>11079</v>
      </c>
      <c r="F6830" t="s">
        <v>223</v>
      </c>
      <c r="G6830">
        <v>1</v>
      </c>
      <c r="H6830">
        <v>0.61280000000000001</v>
      </c>
      <c r="I6830" s="6">
        <f t="shared" si="106"/>
        <v>0.21268124337545244</v>
      </c>
    </row>
    <row r="6831" spans="1:9" x14ac:dyDescent="0.25">
      <c r="A6831" s="4" t="s">
        <v>5455</v>
      </c>
      <c r="B6831" t="s">
        <v>221</v>
      </c>
      <c r="C6831" t="s">
        <v>222</v>
      </c>
      <c r="D6831" t="s">
        <v>13</v>
      </c>
      <c r="E6831">
        <v>11079</v>
      </c>
      <c r="F6831" t="s">
        <v>223</v>
      </c>
      <c r="G6831">
        <v>1</v>
      </c>
      <c r="H6831">
        <v>0.61280000000000001</v>
      </c>
      <c r="I6831" s="6">
        <f t="shared" si="106"/>
        <v>0.21268124337545244</v>
      </c>
    </row>
    <row r="6832" spans="1:9" x14ac:dyDescent="0.25">
      <c r="A6832" s="4" t="s">
        <v>5455</v>
      </c>
      <c r="B6832" t="s">
        <v>221</v>
      </c>
      <c r="C6832" t="s">
        <v>222</v>
      </c>
      <c r="D6832" t="s">
        <v>21</v>
      </c>
      <c r="E6832">
        <v>11079</v>
      </c>
      <c r="F6832" t="s">
        <v>223</v>
      </c>
      <c r="G6832">
        <v>1</v>
      </c>
      <c r="H6832">
        <v>0.61280000000000001</v>
      </c>
      <c r="I6832" s="6">
        <f t="shared" si="106"/>
        <v>0.21268124337545244</v>
      </c>
    </row>
    <row r="6833" spans="1:9" x14ac:dyDescent="0.25">
      <c r="A6833" s="4" t="s">
        <v>4414</v>
      </c>
      <c r="B6833" t="s">
        <v>233</v>
      </c>
      <c r="C6833" t="s">
        <v>234</v>
      </c>
      <c r="D6833" t="s">
        <v>18</v>
      </c>
      <c r="E6833">
        <v>5687</v>
      </c>
      <c r="F6833" t="s">
        <v>235</v>
      </c>
      <c r="G6833">
        <v>14</v>
      </c>
      <c r="H6833">
        <v>0.61299999999999999</v>
      </c>
      <c r="I6833" s="6">
        <f t="shared" si="106"/>
        <v>0.21253952548158495</v>
      </c>
    </row>
    <row r="6834" spans="1:9" x14ac:dyDescent="0.25">
      <c r="A6834" s="4" t="s">
        <v>4414</v>
      </c>
      <c r="B6834" t="s">
        <v>233</v>
      </c>
      <c r="C6834" t="s">
        <v>234</v>
      </c>
      <c r="D6834" t="s">
        <v>13</v>
      </c>
      <c r="E6834">
        <v>5687</v>
      </c>
      <c r="F6834" t="s">
        <v>235</v>
      </c>
      <c r="G6834">
        <v>14</v>
      </c>
      <c r="H6834">
        <v>0.61299999999999999</v>
      </c>
      <c r="I6834" s="6">
        <f t="shared" si="106"/>
        <v>0.21253952548158495</v>
      </c>
    </row>
    <row r="6835" spans="1:9" x14ac:dyDescent="0.25">
      <c r="A6835" s="4" t="s">
        <v>4414</v>
      </c>
      <c r="B6835" t="s">
        <v>233</v>
      </c>
      <c r="C6835" t="s">
        <v>234</v>
      </c>
      <c r="D6835" t="s">
        <v>14</v>
      </c>
      <c r="E6835">
        <v>5687</v>
      </c>
      <c r="F6835" t="s">
        <v>235</v>
      </c>
      <c r="G6835">
        <v>14</v>
      </c>
      <c r="H6835">
        <v>0.61299999999999999</v>
      </c>
      <c r="I6835" s="6">
        <f t="shared" si="106"/>
        <v>0.21253952548158495</v>
      </c>
    </row>
    <row r="6836" spans="1:9" x14ac:dyDescent="0.25">
      <c r="A6836" s="4" t="s">
        <v>4414</v>
      </c>
      <c r="B6836" t="s">
        <v>233</v>
      </c>
      <c r="C6836" t="s">
        <v>234</v>
      </c>
      <c r="D6836" t="s">
        <v>11</v>
      </c>
      <c r="E6836">
        <v>5687</v>
      </c>
      <c r="F6836" t="s">
        <v>235</v>
      </c>
      <c r="G6836">
        <v>14</v>
      </c>
      <c r="H6836">
        <v>0.61299999999999999</v>
      </c>
      <c r="I6836" s="6">
        <f t="shared" si="106"/>
        <v>0.21253952548158495</v>
      </c>
    </row>
    <row r="6837" spans="1:9" x14ac:dyDescent="0.25">
      <c r="A6837" s="4" t="s">
        <v>3493</v>
      </c>
      <c r="B6837" t="s">
        <v>179</v>
      </c>
      <c r="C6837" t="s">
        <v>180</v>
      </c>
      <c r="D6837" t="s">
        <v>14</v>
      </c>
      <c r="E6837">
        <v>5701</v>
      </c>
      <c r="F6837" t="s">
        <v>181</v>
      </c>
      <c r="G6837">
        <v>7</v>
      </c>
      <c r="H6837">
        <v>0.61429999999999996</v>
      </c>
      <c r="I6837" s="6">
        <f t="shared" si="106"/>
        <v>0.21161948468043668</v>
      </c>
    </row>
    <row r="6838" spans="1:9" x14ac:dyDescent="0.25">
      <c r="A6838" s="4" t="s">
        <v>3493</v>
      </c>
      <c r="B6838" t="s">
        <v>179</v>
      </c>
      <c r="C6838" t="s">
        <v>180</v>
      </c>
      <c r="D6838" t="s">
        <v>11</v>
      </c>
      <c r="E6838">
        <v>5701</v>
      </c>
      <c r="F6838" t="s">
        <v>181</v>
      </c>
      <c r="G6838">
        <v>7</v>
      </c>
      <c r="H6838">
        <v>0.61429999999999996</v>
      </c>
      <c r="I6838" s="6">
        <f t="shared" si="106"/>
        <v>0.21161948468043668</v>
      </c>
    </row>
    <row r="6839" spans="1:9" x14ac:dyDescent="0.25">
      <c r="A6839" s="4" t="s">
        <v>3493</v>
      </c>
      <c r="B6839" t="s">
        <v>179</v>
      </c>
      <c r="C6839" t="s">
        <v>180</v>
      </c>
      <c r="D6839" t="s">
        <v>13</v>
      </c>
      <c r="E6839">
        <v>5701</v>
      </c>
      <c r="F6839" t="s">
        <v>181</v>
      </c>
      <c r="G6839">
        <v>7</v>
      </c>
      <c r="H6839">
        <v>0.61429999999999996</v>
      </c>
      <c r="I6839" s="6">
        <f t="shared" si="106"/>
        <v>0.21161948468043668</v>
      </c>
    </row>
    <row r="6840" spans="1:9" x14ac:dyDescent="0.25">
      <c r="A6840" s="4" t="s">
        <v>4045</v>
      </c>
      <c r="B6840" t="s">
        <v>284</v>
      </c>
      <c r="C6840" t="s">
        <v>285</v>
      </c>
      <c r="D6840" t="s">
        <v>14</v>
      </c>
      <c r="E6840">
        <v>10328</v>
      </c>
      <c r="F6840" t="s">
        <v>286</v>
      </c>
      <c r="G6840">
        <v>16</v>
      </c>
      <c r="H6840">
        <v>0.6149</v>
      </c>
      <c r="I6840" s="6">
        <f t="shared" si="106"/>
        <v>0.21119550695535164</v>
      </c>
    </row>
    <row r="6841" spans="1:9" x14ac:dyDescent="0.25">
      <c r="A6841" s="4" t="s">
        <v>4045</v>
      </c>
      <c r="B6841" t="s">
        <v>284</v>
      </c>
      <c r="C6841" t="s">
        <v>285</v>
      </c>
      <c r="D6841" t="s">
        <v>13</v>
      </c>
      <c r="E6841">
        <v>10328</v>
      </c>
      <c r="F6841" t="s">
        <v>286</v>
      </c>
      <c r="G6841">
        <v>16</v>
      </c>
      <c r="H6841">
        <v>0.6149</v>
      </c>
      <c r="I6841" s="6">
        <f t="shared" si="106"/>
        <v>0.21119550695535164</v>
      </c>
    </row>
    <row r="6842" spans="1:9" x14ac:dyDescent="0.25">
      <c r="A6842" s="4" t="s">
        <v>4045</v>
      </c>
      <c r="B6842" t="s">
        <v>284</v>
      </c>
      <c r="C6842" t="s">
        <v>285</v>
      </c>
      <c r="D6842" t="s">
        <v>11</v>
      </c>
      <c r="E6842">
        <v>10328</v>
      </c>
      <c r="F6842" t="s">
        <v>286</v>
      </c>
      <c r="G6842">
        <v>16</v>
      </c>
      <c r="H6842">
        <v>0.6149</v>
      </c>
      <c r="I6842" s="6">
        <f t="shared" si="106"/>
        <v>0.21119550695535164</v>
      </c>
    </row>
    <row r="6843" spans="1:9" x14ac:dyDescent="0.25">
      <c r="A6843" s="4" t="s">
        <v>4045</v>
      </c>
      <c r="B6843" t="s">
        <v>284</v>
      </c>
      <c r="C6843" t="s">
        <v>285</v>
      </c>
      <c r="D6843" t="s">
        <v>18</v>
      </c>
      <c r="E6843">
        <v>10328</v>
      </c>
      <c r="F6843" t="s">
        <v>286</v>
      </c>
      <c r="G6843">
        <v>16</v>
      </c>
      <c r="H6843">
        <v>0.6149</v>
      </c>
      <c r="I6843" s="6">
        <f t="shared" si="106"/>
        <v>0.21119550695535164</v>
      </c>
    </row>
    <row r="6844" spans="1:9" x14ac:dyDescent="0.25">
      <c r="A6844" s="4" t="s">
        <v>3247</v>
      </c>
      <c r="B6844" t="s">
        <v>270</v>
      </c>
      <c r="C6844" t="s">
        <v>271</v>
      </c>
      <c r="D6844" t="s">
        <v>11</v>
      </c>
      <c r="E6844">
        <v>5693</v>
      </c>
      <c r="F6844" t="s">
        <v>272</v>
      </c>
      <c r="G6844">
        <v>14</v>
      </c>
      <c r="H6844">
        <v>0.61560000000000004</v>
      </c>
      <c r="I6844" s="6">
        <f t="shared" si="106"/>
        <v>0.21070138884055883</v>
      </c>
    </row>
    <row r="6845" spans="1:9" x14ac:dyDescent="0.25">
      <c r="A6845" s="4" t="s">
        <v>3247</v>
      </c>
      <c r="B6845" t="s">
        <v>270</v>
      </c>
      <c r="C6845" t="s">
        <v>271</v>
      </c>
      <c r="D6845" t="s">
        <v>13</v>
      </c>
      <c r="E6845">
        <v>5693</v>
      </c>
      <c r="F6845" t="s">
        <v>272</v>
      </c>
      <c r="G6845">
        <v>14</v>
      </c>
      <c r="H6845">
        <v>0.61560000000000004</v>
      </c>
      <c r="I6845" s="6">
        <f t="shared" si="106"/>
        <v>0.21070138884055883</v>
      </c>
    </row>
    <row r="6846" spans="1:9" x14ac:dyDescent="0.25">
      <c r="A6846" s="4" t="s">
        <v>3247</v>
      </c>
      <c r="B6846" t="s">
        <v>270</v>
      </c>
      <c r="C6846" t="s">
        <v>271</v>
      </c>
      <c r="D6846" t="s">
        <v>14</v>
      </c>
      <c r="E6846">
        <v>5693</v>
      </c>
      <c r="F6846" t="s">
        <v>272</v>
      </c>
      <c r="G6846">
        <v>14</v>
      </c>
      <c r="H6846">
        <v>0.61560000000000004</v>
      </c>
      <c r="I6846" s="6">
        <f t="shared" si="106"/>
        <v>0.21070138884055883</v>
      </c>
    </row>
    <row r="6847" spans="1:9" x14ac:dyDescent="0.25">
      <c r="A6847" s="4" t="s">
        <v>3490</v>
      </c>
      <c r="B6847" t="s">
        <v>455</v>
      </c>
      <c r="C6847" t="s">
        <v>456</v>
      </c>
      <c r="D6847" t="s">
        <v>13</v>
      </c>
      <c r="E6847">
        <v>9183</v>
      </c>
      <c r="F6847" t="s">
        <v>457</v>
      </c>
      <c r="G6847">
        <v>11</v>
      </c>
      <c r="H6847">
        <v>0.61619999999999997</v>
      </c>
      <c r="I6847" s="6">
        <f t="shared" si="106"/>
        <v>0.21027830601907818</v>
      </c>
    </row>
    <row r="6848" spans="1:9" x14ac:dyDescent="0.25">
      <c r="A6848" s="4" t="s">
        <v>3490</v>
      </c>
      <c r="B6848" t="s">
        <v>455</v>
      </c>
      <c r="C6848" t="s">
        <v>456</v>
      </c>
      <c r="D6848" t="s">
        <v>11</v>
      </c>
      <c r="E6848">
        <v>9183</v>
      </c>
      <c r="F6848" t="s">
        <v>457</v>
      </c>
      <c r="G6848">
        <v>11</v>
      </c>
      <c r="H6848">
        <v>0.61619999999999997</v>
      </c>
      <c r="I6848" s="6">
        <f t="shared" si="106"/>
        <v>0.21027830601907818</v>
      </c>
    </row>
    <row r="6849" spans="1:9" x14ac:dyDescent="0.25">
      <c r="A6849" s="4" t="s">
        <v>3490</v>
      </c>
      <c r="B6849" t="s">
        <v>455</v>
      </c>
      <c r="C6849" t="s">
        <v>456</v>
      </c>
      <c r="D6849" t="s">
        <v>14</v>
      </c>
      <c r="E6849">
        <v>9183</v>
      </c>
      <c r="F6849" t="s">
        <v>457</v>
      </c>
      <c r="G6849">
        <v>11</v>
      </c>
      <c r="H6849">
        <v>0.61619999999999997</v>
      </c>
      <c r="I6849" s="6">
        <f t="shared" si="106"/>
        <v>0.21027830601907818</v>
      </c>
    </row>
    <row r="6850" spans="1:9" x14ac:dyDescent="0.25">
      <c r="A6850" s="4" t="s">
        <v>5100</v>
      </c>
      <c r="B6850" t="s">
        <v>455</v>
      </c>
      <c r="C6850" t="s">
        <v>456</v>
      </c>
      <c r="D6850" t="s">
        <v>11</v>
      </c>
      <c r="E6850">
        <v>9183</v>
      </c>
      <c r="F6850" t="s">
        <v>457</v>
      </c>
      <c r="G6850">
        <v>11</v>
      </c>
      <c r="H6850">
        <v>0.61650000000000005</v>
      </c>
      <c r="I6850" s="6">
        <f t="shared" ref="I6850:I6913" si="107">-LOG(H6850,10)</f>
        <v>0.21006691906824948</v>
      </c>
    </row>
    <row r="6851" spans="1:9" x14ac:dyDescent="0.25">
      <c r="A6851" s="4" t="s">
        <v>5100</v>
      </c>
      <c r="B6851" t="s">
        <v>455</v>
      </c>
      <c r="C6851" t="s">
        <v>456</v>
      </c>
      <c r="D6851" t="s">
        <v>13</v>
      </c>
      <c r="E6851">
        <v>9183</v>
      </c>
      <c r="F6851" t="s">
        <v>457</v>
      </c>
      <c r="G6851">
        <v>11</v>
      </c>
      <c r="H6851">
        <v>0.61650000000000005</v>
      </c>
      <c r="I6851" s="6">
        <f t="shared" si="107"/>
        <v>0.21006691906824948</v>
      </c>
    </row>
    <row r="6852" spans="1:9" x14ac:dyDescent="0.25">
      <c r="A6852" s="4" t="s">
        <v>5100</v>
      </c>
      <c r="B6852" t="s">
        <v>455</v>
      </c>
      <c r="C6852" t="s">
        <v>456</v>
      </c>
      <c r="D6852" t="s">
        <v>14</v>
      </c>
      <c r="E6852">
        <v>9183</v>
      </c>
      <c r="F6852" t="s">
        <v>457</v>
      </c>
      <c r="G6852">
        <v>11</v>
      </c>
      <c r="H6852">
        <v>0.61650000000000005</v>
      </c>
      <c r="I6852" s="6">
        <f t="shared" si="107"/>
        <v>0.21006691906824948</v>
      </c>
    </row>
    <row r="6853" spans="1:9" x14ac:dyDescent="0.25">
      <c r="A6853" s="4" t="s">
        <v>5335</v>
      </c>
      <c r="B6853" t="s">
        <v>127</v>
      </c>
      <c r="C6853" t="s">
        <v>128</v>
      </c>
      <c r="D6853" t="s">
        <v>13</v>
      </c>
      <c r="E6853">
        <v>3312</v>
      </c>
      <c r="F6853" t="s">
        <v>129</v>
      </c>
      <c r="G6853">
        <v>11</v>
      </c>
      <c r="H6853">
        <v>0.61650000000000005</v>
      </c>
      <c r="I6853" s="6">
        <f t="shared" si="107"/>
        <v>0.21006691906824948</v>
      </c>
    </row>
    <row r="6854" spans="1:9" x14ac:dyDescent="0.25">
      <c r="A6854" s="4" t="s">
        <v>5335</v>
      </c>
      <c r="B6854" t="s">
        <v>127</v>
      </c>
      <c r="C6854" t="s">
        <v>128</v>
      </c>
      <c r="D6854" t="s">
        <v>14</v>
      </c>
      <c r="E6854">
        <v>3312</v>
      </c>
      <c r="F6854" t="s">
        <v>129</v>
      </c>
      <c r="G6854">
        <v>11</v>
      </c>
      <c r="H6854">
        <v>0.61650000000000005</v>
      </c>
      <c r="I6854" s="6">
        <f t="shared" si="107"/>
        <v>0.21006691906824948</v>
      </c>
    </row>
    <row r="6855" spans="1:9" x14ac:dyDescent="0.25">
      <c r="A6855" s="4" t="s">
        <v>5335</v>
      </c>
      <c r="B6855" t="s">
        <v>127</v>
      </c>
      <c r="C6855" t="s">
        <v>128</v>
      </c>
      <c r="D6855" t="s">
        <v>11</v>
      </c>
      <c r="E6855">
        <v>3312</v>
      </c>
      <c r="F6855" t="s">
        <v>129</v>
      </c>
      <c r="G6855">
        <v>11</v>
      </c>
      <c r="H6855">
        <v>0.61650000000000005</v>
      </c>
      <c r="I6855" s="6">
        <f t="shared" si="107"/>
        <v>0.21006691906824948</v>
      </c>
    </row>
    <row r="6856" spans="1:9" x14ac:dyDescent="0.25">
      <c r="A6856" s="4" t="s">
        <v>5335</v>
      </c>
      <c r="B6856" t="s">
        <v>127</v>
      </c>
      <c r="C6856" t="s">
        <v>128</v>
      </c>
      <c r="D6856" t="s">
        <v>18</v>
      </c>
      <c r="E6856">
        <v>3312</v>
      </c>
      <c r="F6856" t="s">
        <v>129</v>
      </c>
      <c r="G6856">
        <v>11</v>
      </c>
      <c r="H6856">
        <v>0.61650000000000005</v>
      </c>
      <c r="I6856" s="6">
        <f t="shared" si="107"/>
        <v>0.21006691906824948</v>
      </c>
    </row>
    <row r="6857" spans="1:9" x14ac:dyDescent="0.25">
      <c r="A6857" s="4" t="s">
        <v>4464</v>
      </c>
      <c r="B6857" t="s">
        <v>466</v>
      </c>
      <c r="C6857" t="s">
        <v>467</v>
      </c>
      <c r="D6857" t="s">
        <v>20</v>
      </c>
      <c r="E6857">
        <v>4259</v>
      </c>
      <c r="F6857" t="s">
        <v>468</v>
      </c>
      <c r="G6857">
        <v>1</v>
      </c>
      <c r="H6857">
        <v>0.61670000000000003</v>
      </c>
      <c r="I6857" s="6">
        <f t="shared" si="107"/>
        <v>0.2099260515736952</v>
      </c>
    </row>
    <row r="6858" spans="1:9" x14ac:dyDescent="0.25">
      <c r="A6858" s="4" t="s">
        <v>4464</v>
      </c>
      <c r="B6858" t="s">
        <v>136</v>
      </c>
      <c r="C6858" t="s">
        <v>137</v>
      </c>
      <c r="D6858" t="s">
        <v>11</v>
      </c>
      <c r="E6858">
        <v>54499</v>
      </c>
      <c r="F6858" t="s">
        <v>138</v>
      </c>
      <c r="G6858">
        <v>1</v>
      </c>
      <c r="H6858">
        <v>0.61670000000000003</v>
      </c>
      <c r="I6858" s="6">
        <f t="shared" si="107"/>
        <v>0.2099260515736952</v>
      </c>
    </row>
    <row r="6859" spans="1:9" x14ac:dyDescent="0.25">
      <c r="A6859" s="4" t="s">
        <v>4464</v>
      </c>
      <c r="B6859" t="s">
        <v>466</v>
      </c>
      <c r="C6859" t="s">
        <v>467</v>
      </c>
      <c r="D6859" t="s">
        <v>21</v>
      </c>
      <c r="E6859">
        <v>4259</v>
      </c>
      <c r="F6859" t="s">
        <v>468</v>
      </c>
      <c r="G6859">
        <v>1</v>
      </c>
      <c r="H6859">
        <v>0.61670000000000003</v>
      </c>
      <c r="I6859" s="6">
        <f t="shared" si="107"/>
        <v>0.2099260515736952</v>
      </c>
    </row>
    <row r="6860" spans="1:9" x14ac:dyDescent="0.25">
      <c r="A6860" s="4" t="s">
        <v>4464</v>
      </c>
      <c r="B6860" t="s">
        <v>136</v>
      </c>
      <c r="C6860" t="s">
        <v>137</v>
      </c>
      <c r="D6860" t="s">
        <v>13</v>
      </c>
      <c r="E6860">
        <v>54499</v>
      </c>
      <c r="F6860" t="s">
        <v>138</v>
      </c>
      <c r="G6860">
        <v>1</v>
      </c>
      <c r="H6860">
        <v>0.61670000000000003</v>
      </c>
      <c r="I6860" s="6">
        <f t="shared" si="107"/>
        <v>0.2099260515736952</v>
      </c>
    </row>
    <row r="6861" spans="1:9" x14ac:dyDescent="0.25">
      <c r="A6861" s="4" t="s">
        <v>4464</v>
      </c>
      <c r="B6861" t="s">
        <v>466</v>
      </c>
      <c r="C6861" t="s">
        <v>467</v>
      </c>
      <c r="D6861" t="s">
        <v>13</v>
      </c>
      <c r="E6861">
        <v>4259</v>
      </c>
      <c r="F6861" t="s">
        <v>468</v>
      </c>
      <c r="G6861">
        <v>1</v>
      </c>
      <c r="H6861">
        <v>0.61670000000000003</v>
      </c>
      <c r="I6861" s="6">
        <f t="shared" si="107"/>
        <v>0.2099260515736952</v>
      </c>
    </row>
    <row r="6862" spans="1:9" x14ac:dyDescent="0.25">
      <c r="A6862" s="4" t="s">
        <v>4464</v>
      </c>
      <c r="B6862" t="s">
        <v>136</v>
      </c>
      <c r="C6862" t="s">
        <v>137</v>
      </c>
      <c r="D6862" t="s">
        <v>14</v>
      </c>
      <c r="E6862">
        <v>54499</v>
      </c>
      <c r="F6862" t="s">
        <v>138</v>
      </c>
      <c r="G6862">
        <v>1</v>
      </c>
      <c r="H6862">
        <v>0.61670000000000003</v>
      </c>
      <c r="I6862" s="6">
        <f t="shared" si="107"/>
        <v>0.2099260515736952</v>
      </c>
    </row>
    <row r="6863" spans="1:9" x14ac:dyDescent="0.25">
      <c r="A6863" s="4" t="s">
        <v>4691</v>
      </c>
      <c r="B6863" t="s">
        <v>183</v>
      </c>
      <c r="C6863" t="s">
        <v>184</v>
      </c>
      <c r="D6863" t="s">
        <v>21</v>
      </c>
      <c r="E6863">
        <v>51121</v>
      </c>
      <c r="F6863" t="s">
        <v>185</v>
      </c>
      <c r="G6863">
        <v>5</v>
      </c>
      <c r="H6863">
        <v>0.6169</v>
      </c>
      <c r="I6863" s="6">
        <f t="shared" si="107"/>
        <v>0.20978522975602065</v>
      </c>
    </row>
    <row r="6864" spans="1:9" x14ac:dyDescent="0.25">
      <c r="A6864" s="4" t="s">
        <v>4691</v>
      </c>
      <c r="B6864" t="s">
        <v>183</v>
      </c>
      <c r="C6864" t="s">
        <v>184</v>
      </c>
      <c r="D6864" t="s">
        <v>20</v>
      </c>
      <c r="E6864">
        <v>51121</v>
      </c>
      <c r="F6864" t="s">
        <v>185</v>
      </c>
      <c r="G6864">
        <v>5</v>
      </c>
      <c r="H6864">
        <v>0.6169</v>
      </c>
      <c r="I6864" s="6">
        <f t="shared" si="107"/>
        <v>0.20978522975602065</v>
      </c>
    </row>
    <row r="6865" spans="1:9" x14ac:dyDescent="0.25">
      <c r="A6865" s="4" t="s">
        <v>4691</v>
      </c>
      <c r="B6865" t="s">
        <v>183</v>
      </c>
      <c r="C6865" t="s">
        <v>184</v>
      </c>
      <c r="D6865" t="s">
        <v>13</v>
      </c>
      <c r="E6865">
        <v>51121</v>
      </c>
      <c r="F6865" t="s">
        <v>185</v>
      </c>
      <c r="G6865">
        <v>5</v>
      </c>
      <c r="H6865">
        <v>0.6169</v>
      </c>
      <c r="I6865" s="6">
        <f t="shared" si="107"/>
        <v>0.20978522975602065</v>
      </c>
    </row>
    <row r="6866" spans="1:9" x14ac:dyDescent="0.25">
      <c r="A6866" s="4" t="s">
        <v>5004</v>
      </c>
      <c r="B6866" t="s">
        <v>578</v>
      </c>
      <c r="C6866" t="s">
        <v>579</v>
      </c>
      <c r="D6866" t="s">
        <v>13</v>
      </c>
      <c r="E6866">
        <v>7416</v>
      </c>
      <c r="F6866" t="s">
        <v>580</v>
      </c>
      <c r="G6866">
        <v>5</v>
      </c>
      <c r="H6866">
        <v>0.61739999999999995</v>
      </c>
      <c r="I6866" s="6">
        <f t="shared" si="107"/>
        <v>0.20943337485392347</v>
      </c>
    </row>
    <row r="6867" spans="1:9" x14ac:dyDescent="0.25">
      <c r="A6867" s="4" t="s">
        <v>5004</v>
      </c>
      <c r="B6867" t="s">
        <v>578</v>
      </c>
      <c r="C6867" t="s">
        <v>579</v>
      </c>
      <c r="D6867" t="s">
        <v>20</v>
      </c>
      <c r="E6867">
        <v>7416</v>
      </c>
      <c r="F6867" t="s">
        <v>580</v>
      </c>
      <c r="G6867">
        <v>5</v>
      </c>
      <c r="H6867">
        <v>0.61739999999999995</v>
      </c>
      <c r="I6867" s="6">
        <f t="shared" si="107"/>
        <v>0.20943337485392347</v>
      </c>
    </row>
    <row r="6868" spans="1:9" x14ac:dyDescent="0.25">
      <c r="A6868" s="4" t="s">
        <v>5004</v>
      </c>
      <c r="B6868" t="s">
        <v>578</v>
      </c>
      <c r="C6868" t="s">
        <v>579</v>
      </c>
      <c r="D6868" t="s">
        <v>21</v>
      </c>
      <c r="E6868">
        <v>7416</v>
      </c>
      <c r="F6868" t="s">
        <v>580</v>
      </c>
      <c r="G6868">
        <v>5</v>
      </c>
      <c r="H6868">
        <v>0.61739999999999995</v>
      </c>
      <c r="I6868" s="6">
        <f t="shared" si="107"/>
        <v>0.20943337485392347</v>
      </c>
    </row>
    <row r="6869" spans="1:9" x14ac:dyDescent="0.25">
      <c r="A6869" s="4" t="s">
        <v>3066</v>
      </c>
      <c r="B6869" t="s">
        <v>53</v>
      </c>
      <c r="C6869" t="s">
        <v>54</v>
      </c>
      <c r="D6869" t="s">
        <v>14</v>
      </c>
      <c r="E6869">
        <v>29883</v>
      </c>
      <c r="F6869" t="s">
        <v>55</v>
      </c>
      <c r="G6869">
        <v>8</v>
      </c>
      <c r="H6869">
        <v>0.61770000000000003</v>
      </c>
      <c r="I6869" s="6">
        <f t="shared" si="107"/>
        <v>0.20922239866230616</v>
      </c>
    </row>
    <row r="6870" spans="1:9" x14ac:dyDescent="0.25">
      <c r="A6870" s="4" t="s">
        <v>3066</v>
      </c>
      <c r="B6870" t="s">
        <v>53</v>
      </c>
      <c r="C6870" t="s">
        <v>54</v>
      </c>
      <c r="D6870" t="s">
        <v>11</v>
      </c>
      <c r="E6870">
        <v>29883</v>
      </c>
      <c r="F6870" t="s">
        <v>55</v>
      </c>
      <c r="G6870">
        <v>8</v>
      </c>
      <c r="H6870">
        <v>0.61770000000000003</v>
      </c>
      <c r="I6870" s="6">
        <f t="shared" si="107"/>
        <v>0.20922239866230616</v>
      </c>
    </row>
    <row r="6871" spans="1:9" x14ac:dyDescent="0.25">
      <c r="A6871" s="4" t="s">
        <v>3066</v>
      </c>
      <c r="B6871" t="s">
        <v>53</v>
      </c>
      <c r="C6871" t="s">
        <v>54</v>
      </c>
      <c r="D6871" t="s">
        <v>13</v>
      </c>
      <c r="E6871">
        <v>29883</v>
      </c>
      <c r="F6871" t="s">
        <v>55</v>
      </c>
      <c r="G6871">
        <v>8</v>
      </c>
      <c r="H6871">
        <v>0.61770000000000003</v>
      </c>
      <c r="I6871" s="6">
        <f t="shared" si="107"/>
        <v>0.20922239866230616</v>
      </c>
    </row>
    <row r="6872" spans="1:9" x14ac:dyDescent="0.25">
      <c r="A6872" s="4" t="s">
        <v>4988</v>
      </c>
      <c r="B6872" t="s">
        <v>16</v>
      </c>
      <c r="C6872" t="s">
        <v>17</v>
      </c>
      <c r="D6872" t="s">
        <v>21</v>
      </c>
      <c r="E6872">
        <v>1718</v>
      </c>
      <c r="F6872" t="s">
        <v>19</v>
      </c>
      <c r="G6872">
        <v>1</v>
      </c>
      <c r="H6872">
        <v>0.61799999999999999</v>
      </c>
      <c r="I6872" s="6">
        <f t="shared" si="107"/>
        <v>0.20901152491118413</v>
      </c>
    </row>
    <row r="6873" spans="1:9" x14ac:dyDescent="0.25">
      <c r="A6873" s="4" t="s">
        <v>4988</v>
      </c>
      <c r="B6873" t="s">
        <v>16</v>
      </c>
      <c r="C6873" t="s">
        <v>17</v>
      </c>
      <c r="D6873" t="s">
        <v>18</v>
      </c>
      <c r="E6873">
        <v>1718</v>
      </c>
      <c r="F6873" t="s">
        <v>19</v>
      </c>
      <c r="G6873">
        <v>1</v>
      </c>
      <c r="H6873">
        <v>0.61799999999999999</v>
      </c>
      <c r="I6873" s="6">
        <f t="shared" si="107"/>
        <v>0.20901152491118413</v>
      </c>
    </row>
    <row r="6874" spans="1:9" x14ac:dyDescent="0.25">
      <c r="A6874" s="4" t="s">
        <v>4988</v>
      </c>
      <c r="B6874" t="s">
        <v>16</v>
      </c>
      <c r="C6874" t="s">
        <v>17</v>
      </c>
      <c r="D6874" t="s">
        <v>14</v>
      </c>
      <c r="E6874">
        <v>1718</v>
      </c>
      <c r="F6874" t="s">
        <v>19</v>
      </c>
      <c r="G6874">
        <v>1</v>
      </c>
      <c r="H6874">
        <v>0.61799999999999999</v>
      </c>
      <c r="I6874" s="6">
        <f t="shared" si="107"/>
        <v>0.20901152491118413</v>
      </c>
    </row>
    <row r="6875" spans="1:9" x14ac:dyDescent="0.25">
      <c r="A6875" s="4" t="s">
        <v>4988</v>
      </c>
      <c r="B6875" t="s">
        <v>16</v>
      </c>
      <c r="C6875" t="s">
        <v>17</v>
      </c>
      <c r="D6875" t="s">
        <v>11</v>
      </c>
      <c r="E6875">
        <v>1718</v>
      </c>
      <c r="F6875" t="s">
        <v>19</v>
      </c>
      <c r="G6875">
        <v>1</v>
      </c>
      <c r="H6875">
        <v>0.61799999999999999</v>
      </c>
      <c r="I6875" s="6">
        <f t="shared" si="107"/>
        <v>0.20901152491118413</v>
      </c>
    </row>
    <row r="6876" spans="1:9" x14ac:dyDescent="0.25">
      <c r="A6876" s="4" t="s">
        <v>4988</v>
      </c>
      <c r="B6876" t="s">
        <v>16</v>
      </c>
      <c r="C6876" t="s">
        <v>17</v>
      </c>
      <c r="D6876" t="s">
        <v>20</v>
      </c>
      <c r="E6876">
        <v>1718</v>
      </c>
      <c r="F6876" t="s">
        <v>19</v>
      </c>
      <c r="G6876">
        <v>1</v>
      </c>
      <c r="H6876">
        <v>0.61799999999999999</v>
      </c>
      <c r="I6876" s="6">
        <f t="shared" si="107"/>
        <v>0.20901152491118413</v>
      </c>
    </row>
    <row r="6877" spans="1:9" x14ac:dyDescent="0.25">
      <c r="A6877" s="4" t="s">
        <v>4988</v>
      </c>
      <c r="B6877" t="s">
        <v>16</v>
      </c>
      <c r="C6877" t="s">
        <v>17</v>
      </c>
      <c r="D6877" t="s">
        <v>13</v>
      </c>
      <c r="E6877">
        <v>1718</v>
      </c>
      <c r="F6877" t="s">
        <v>19</v>
      </c>
      <c r="G6877">
        <v>1</v>
      </c>
      <c r="H6877">
        <v>0.61799999999999999</v>
      </c>
      <c r="I6877" s="6">
        <f t="shared" si="107"/>
        <v>0.20901152491118413</v>
      </c>
    </row>
    <row r="6878" spans="1:9" x14ac:dyDescent="0.25">
      <c r="A6878" s="4" t="s">
        <v>4341</v>
      </c>
      <c r="B6878" t="s">
        <v>796</v>
      </c>
      <c r="C6878" t="s">
        <v>797</v>
      </c>
      <c r="D6878" t="s">
        <v>21</v>
      </c>
      <c r="E6878">
        <v>7360</v>
      </c>
      <c r="F6878" t="s">
        <v>798</v>
      </c>
      <c r="G6878">
        <v>2</v>
      </c>
      <c r="H6878">
        <v>0.61809999999999998</v>
      </c>
      <c r="I6878" s="6">
        <f t="shared" si="107"/>
        <v>0.20894125640817457</v>
      </c>
    </row>
    <row r="6879" spans="1:9" x14ac:dyDescent="0.25">
      <c r="A6879" s="4" t="s">
        <v>4341</v>
      </c>
      <c r="B6879" t="s">
        <v>796</v>
      </c>
      <c r="C6879" t="s">
        <v>797</v>
      </c>
      <c r="D6879" t="s">
        <v>13</v>
      </c>
      <c r="E6879">
        <v>7360</v>
      </c>
      <c r="F6879" t="s">
        <v>798</v>
      </c>
      <c r="G6879">
        <v>2</v>
      </c>
      <c r="H6879">
        <v>0.61809999999999998</v>
      </c>
      <c r="I6879" s="6">
        <f t="shared" si="107"/>
        <v>0.20894125640817457</v>
      </c>
    </row>
    <row r="6880" spans="1:9" x14ac:dyDescent="0.25">
      <c r="A6880" s="4" t="s">
        <v>4341</v>
      </c>
      <c r="B6880" t="s">
        <v>796</v>
      </c>
      <c r="C6880" t="s">
        <v>797</v>
      </c>
      <c r="D6880" t="s">
        <v>20</v>
      </c>
      <c r="E6880">
        <v>7360</v>
      </c>
      <c r="F6880" t="s">
        <v>798</v>
      </c>
      <c r="G6880">
        <v>2</v>
      </c>
      <c r="H6880">
        <v>0.61809999999999998</v>
      </c>
      <c r="I6880" s="6">
        <f t="shared" si="107"/>
        <v>0.20894125640817457</v>
      </c>
    </row>
    <row r="6881" spans="1:9" x14ac:dyDescent="0.25">
      <c r="A6881" s="4" t="s">
        <v>3026</v>
      </c>
      <c r="B6881" t="s">
        <v>90</v>
      </c>
      <c r="C6881" t="s">
        <v>91</v>
      </c>
      <c r="D6881" t="s">
        <v>20</v>
      </c>
      <c r="E6881">
        <v>169044</v>
      </c>
      <c r="F6881" t="s">
        <v>92</v>
      </c>
      <c r="G6881">
        <v>8</v>
      </c>
      <c r="H6881">
        <v>0.61860000000000004</v>
      </c>
      <c r="I6881" s="6">
        <f t="shared" si="107"/>
        <v>0.20859008433283976</v>
      </c>
    </row>
    <row r="6882" spans="1:9" x14ac:dyDescent="0.25">
      <c r="A6882" s="4" t="s">
        <v>3026</v>
      </c>
      <c r="B6882" t="s">
        <v>90</v>
      </c>
      <c r="C6882" t="s">
        <v>91</v>
      </c>
      <c r="D6882" t="s">
        <v>21</v>
      </c>
      <c r="E6882">
        <v>169044</v>
      </c>
      <c r="F6882" t="s">
        <v>92</v>
      </c>
      <c r="G6882">
        <v>8</v>
      </c>
      <c r="H6882">
        <v>0.61860000000000004</v>
      </c>
      <c r="I6882" s="6">
        <f t="shared" si="107"/>
        <v>0.20859008433283976</v>
      </c>
    </row>
    <row r="6883" spans="1:9" x14ac:dyDescent="0.25">
      <c r="A6883" s="4" t="s">
        <v>3026</v>
      </c>
      <c r="B6883" t="s">
        <v>90</v>
      </c>
      <c r="C6883" t="s">
        <v>91</v>
      </c>
      <c r="D6883" t="s">
        <v>13</v>
      </c>
      <c r="E6883">
        <v>169044</v>
      </c>
      <c r="F6883" t="s">
        <v>92</v>
      </c>
      <c r="G6883">
        <v>8</v>
      </c>
      <c r="H6883">
        <v>0.61860000000000004</v>
      </c>
      <c r="I6883" s="6">
        <f t="shared" si="107"/>
        <v>0.20859008433283976</v>
      </c>
    </row>
    <row r="6884" spans="1:9" x14ac:dyDescent="0.25">
      <c r="A6884" s="4" t="s">
        <v>3217</v>
      </c>
      <c r="B6884" t="s">
        <v>90</v>
      </c>
      <c r="C6884" t="s">
        <v>91</v>
      </c>
      <c r="D6884" t="s">
        <v>21</v>
      </c>
      <c r="E6884">
        <v>169044</v>
      </c>
      <c r="F6884" t="s">
        <v>92</v>
      </c>
      <c r="G6884">
        <v>8</v>
      </c>
      <c r="H6884">
        <v>0.61860000000000004</v>
      </c>
      <c r="I6884" s="6">
        <f t="shared" si="107"/>
        <v>0.20859008433283976</v>
      </c>
    </row>
    <row r="6885" spans="1:9" x14ac:dyDescent="0.25">
      <c r="A6885" s="4" t="s">
        <v>3217</v>
      </c>
      <c r="B6885" t="s">
        <v>90</v>
      </c>
      <c r="C6885" t="s">
        <v>91</v>
      </c>
      <c r="D6885" t="s">
        <v>20</v>
      </c>
      <c r="E6885">
        <v>169044</v>
      </c>
      <c r="F6885" t="s">
        <v>92</v>
      </c>
      <c r="G6885">
        <v>8</v>
      </c>
      <c r="H6885">
        <v>0.61860000000000004</v>
      </c>
      <c r="I6885" s="6">
        <f t="shared" si="107"/>
        <v>0.20859008433283976</v>
      </c>
    </row>
    <row r="6886" spans="1:9" x14ac:dyDescent="0.25">
      <c r="A6886" s="4" t="s">
        <v>3217</v>
      </c>
      <c r="B6886" t="s">
        <v>90</v>
      </c>
      <c r="C6886" t="s">
        <v>91</v>
      </c>
      <c r="D6886" t="s">
        <v>13</v>
      </c>
      <c r="E6886">
        <v>169044</v>
      </c>
      <c r="F6886" t="s">
        <v>92</v>
      </c>
      <c r="G6886">
        <v>8</v>
      </c>
      <c r="H6886">
        <v>0.61860000000000004</v>
      </c>
      <c r="I6886" s="6">
        <f t="shared" si="107"/>
        <v>0.20859008433283976</v>
      </c>
    </row>
    <row r="6887" spans="1:9" x14ac:dyDescent="0.25">
      <c r="A6887" s="4" t="s">
        <v>3788</v>
      </c>
      <c r="B6887" t="s">
        <v>53</v>
      </c>
      <c r="C6887" t="s">
        <v>54</v>
      </c>
      <c r="D6887" t="s">
        <v>11</v>
      </c>
      <c r="E6887">
        <v>29883</v>
      </c>
      <c r="F6887" t="s">
        <v>55</v>
      </c>
      <c r="G6887">
        <v>8</v>
      </c>
      <c r="H6887">
        <v>0.61860000000000004</v>
      </c>
      <c r="I6887" s="6">
        <f t="shared" si="107"/>
        <v>0.20859008433283976</v>
      </c>
    </row>
    <row r="6888" spans="1:9" x14ac:dyDescent="0.25">
      <c r="A6888" s="4" t="s">
        <v>3788</v>
      </c>
      <c r="B6888" t="s">
        <v>53</v>
      </c>
      <c r="C6888" t="s">
        <v>54</v>
      </c>
      <c r="D6888" t="s">
        <v>13</v>
      </c>
      <c r="E6888">
        <v>29883</v>
      </c>
      <c r="F6888" t="s">
        <v>55</v>
      </c>
      <c r="G6888">
        <v>8</v>
      </c>
      <c r="H6888">
        <v>0.61860000000000004</v>
      </c>
      <c r="I6888" s="6">
        <f t="shared" si="107"/>
        <v>0.20859008433283976</v>
      </c>
    </row>
    <row r="6889" spans="1:9" x14ac:dyDescent="0.25">
      <c r="A6889" s="4" t="s">
        <v>3788</v>
      </c>
      <c r="B6889" t="s">
        <v>53</v>
      </c>
      <c r="C6889" t="s">
        <v>54</v>
      </c>
      <c r="D6889" t="s">
        <v>14</v>
      </c>
      <c r="E6889">
        <v>29883</v>
      </c>
      <c r="F6889" t="s">
        <v>55</v>
      </c>
      <c r="G6889">
        <v>8</v>
      </c>
      <c r="H6889">
        <v>0.61860000000000004</v>
      </c>
      <c r="I6889" s="6">
        <f t="shared" si="107"/>
        <v>0.20859008433283976</v>
      </c>
    </row>
    <row r="6890" spans="1:9" x14ac:dyDescent="0.25">
      <c r="A6890" s="4" t="s">
        <v>5115</v>
      </c>
      <c r="B6890" t="s">
        <v>110</v>
      </c>
      <c r="C6890" t="s">
        <v>111</v>
      </c>
      <c r="D6890" t="s">
        <v>14</v>
      </c>
      <c r="E6890">
        <v>10972</v>
      </c>
      <c r="F6890" t="s">
        <v>112</v>
      </c>
      <c r="G6890">
        <v>14</v>
      </c>
      <c r="H6890">
        <v>0.61929999999999996</v>
      </c>
      <c r="I6890" s="6">
        <f t="shared" si="107"/>
        <v>0.20809891999042873</v>
      </c>
    </row>
    <row r="6891" spans="1:9" x14ac:dyDescent="0.25">
      <c r="A6891" s="4" t="s">
        <v>5115</v>
      </c>
      <c r="B6891" t="s">
        <v>110</v>
      </c>
      <c r="C6891" t="s">
        <v>111</v>
      </c>
      <c r="D6891" t="s">
        <v>13</v>
      </c>
      <c r="E6891">
        <v>10972</v>
      </c>
      <c r="F6891" t="s">
        <v>112</v>
      </c>
      <c r="G6891">
        <v>14</v>
      </c>
      <c r="H6891">
        <v>0.61929999999999996</v>
      </c>
      <c r="I6891" s="6">
        <f t="shared" si="107"/>
        <v>0.20809891999042873</v>
      </c>
    </row>
    <row r="6892" spans="1:9" x14ac:dyDescent="0.25">
      <c r="A6892" s="4" t="s">
        <v>5115</v>
      </c>
      <c r="B6892" t="s">
        <v>110</v>
      </c>
      <c r="C6892" t="s">
        <v>111</v>
      </c>
      <c r="D6892" t="s">
        <v>11</v>
      </c>
      <c r="E6892">
        <v>10972</v>
      </c>
      <c r="F6892" t="s">
        <v>112</v>
      </c>
      <c r="G6892">
        <v>14</v>
      </c>
      <c r="H6892">
        <v>0.61929999999999996</v>
      </c>
      <c r="I6892" s="6">
        <f t="shared" si="107"/>
        <v>0.20809891999042873</v>
      </c>
    </row>
    <row r="6893" spans="1:9" x14ac:dyDescent="0.25">
      <c r="A6893" s="4" t="s">
        <v>4690</v>
      </c>
      <c r="B6893" t="s">
        <v>266</v>
      </c>
      <c r="C6893" t="s">
        <v>267</v>
      </c>
      <c r="D6893" t="s">
        <v>18</v>
      </c>
      <c r="E6893">
        <v>6319</v>
      </c>
      <c r="F6893" t="s">
        <v>268</v>
      </c>
      <c r="G6893">
        <v>10</v>
      </c>
      <c r="H6893">
        <v>0.61960000000000004</v>
      </c>
      <c r="I6893" s="6">
        <f t="shared" si="107"/>
        <v>0.20788859091283157</v>
      </c>
    </row>
    <row r="6894" spans="1:9" x14ac:dyDescent="0.25">
      <c r="A6894" s="4" t="s">
        <v>4690</v>
      </c>
      <c r="B6894" t="s">
        <v>266</v>
      </c>
      <c r="C6894" t="s">
        <v>267</v>
      </c>
      <c r="D6894" t="s">
        <v>13</v>
      </c>
      <c r="E6894">
        <v>6319</v>
      </c>
      <c r="F6894" t="s">
        <v>268</v>
      </c>
      <c r="G6894">
        <v>10</v>
      </c>
      <c r="H6894">
        <v>0.61960000000000004</v>
      </c>
      <c r="I6894" s="6">
        <f t="shared" si="107"/>
        <v>0.20788859091283157</v>
      </c>
    </row>
    <row r="6895" spans="1:9" x14ac:dyDescent="0.25">
      <c r="A6895" s="4" t="s">
        <v>4690</v>
      </c>
      <c r="B6895" t="s">
        <v>266</v>
      </c>
      <c r="C6895" t="s">
        <v>267</v>
      </c>
      <c r="D6895" t="s">
        <v>11</v>
      </c>
      <c r="E6895">
        <v>6319</v>
      </c>
      <c r="F6895" t="s">
        <v>268</v>
      </c>
      <c r="G6895">
        <v>10</v>
      </c>
      <c r="H6895">
        <v>0.61960000000000004</v>
      </c>
      <c r="I6895" s="6">
        <f t="shared" si="107"/>
        <v>0.20788859091283157</v>
      </c>
    </row>
    <row r="6896" spans="1:9" x14ac:dyDescent="0.25">
      <c r="A6896" s="4" t="s">
        <v>5516</v>
      </c>
      <c r="B6896" t="s">
        <v>462</v>
      </c>
      <c r="C6896" t="s">
        <v>463</v>
      </c>
      <c r="D6896" t="s">
        <v>21</v>
      </c>
      <c r="E6896">
        <v>4736</v>
      </c>
      <c r="F6896" t="s">
        <v>464</v>
      </c>
      <c r="G6896">
        <v>6</v>
      </c>
      <c r="H6896">
        <v>0.62050000000000005</v>
      </c>
      <c r="I6896" s="6">
        <f t="shared" si="107"/>
        <v>0.20725821416525131</v>
      </c>
    </row>
    <row r="6897" spans="1:9" x14ac:dyDescent="0.25">
      <c r="A6897" s="4" t="s">
        <v>5516</v>
      </c>
      <c r="B6897" t="s">
        <v>462</v>
      </c>
      <c r="C6897" t="s">
        <v>463</v>
      </c>
      <c r="D6897" t="s">
        <v>13</v>
      </c>
      <c r="E6897">
        <v>4736</v>
      </c>
      <c r="F6897" t="s">
        <v>464</v>
      </c>
      <c r="G6897">
        <v>6</v>
      </c>
      <c r="H6897">
        <v>0.62050000000000005</v>
      </c>
      <c r="I6897" s="6">
        <f t="shared" si="107"/>
        <v>0.20725821416525131</v>
      </c>
    </row>
    <row r="6898" spans="1:9" x14ac:dyDescent="0.25">
      <c r="A6898" s="4" t="s">
        <v>5516</v>
      </c>
      <c r="B6898" t="s">
        <v>462</v>
      </c>
      <c r="C6898" t="s">
        <v>463</v>
      </c>
      <c r="D6898" t="s">
        <v>20</v>
      </c>
      <c r="E6898">
        <v>4736</v>
      </c>
      <c r="F6898" t="s">
        <v>464</v>
      </c>
      <c r="G6898">
        <v>6</v>
      </c>
      <c r="H6898">
        <v>0.62050000000000005</v>
      </c>
      <c r="I6898" s="6">
        <f t="shared" si="107"/>
        <v>0.20725821416525131</v>
      </c>
    </row>
    <row r="6899" spans="1:9" x14ac:dyDescent="0.25">
      <c r="A6899" s="4" t="s">
        <v>4913</v>
      </c>
      <c r="B6899" t="s">
        <v>327</v>
      </c>
      <c r="C6899" t="s">
        <v>328</v>
      </c>
      <c r="D6899" t="s">
        <v>18</v>
      </c>
      <c r="E6899">
        <v>9761</v>
      </c>
      <c r="F6899" t="s">
        <v>329</v>
      </c>
      <c r="G6899">
        <v>12</v>
      </c>
      <c r="H6899">
        <v>0.62090000000000001</v>
      </c>
      <c r="I6899" s="6">
        <f t="shared" si="107"/>
        <v>0.20697834015401675</v>
      </c>
    </row>
    <row r="6900" spans="1:9" x14ac:dyDescent="0.25">
      <c r="A6900" s="4" t="s">
        <v>4913</v>
      </c>
      <c r="B6900" t="s">
        <v>327</v>
      </c>
      <c r="C6900" t="s">
        <v>328</v>
      </c>
      <c r="D6900" t="s">
        <v>11</v>
      </c>
      <c r="E6900">
        <v>9761</v>
      </c>
      <c r="F6900" t="s">
        <v>329</v>
      </c>
      <c r="G6900">
        <v>12</v>
      </c>
      <c r="H6900">
        <v>0.62090000000000001</v>
      </c>
      <c r="I6900" s="6">
        <f t="shared" si="107"/>
        <v>0.20697834015401675</v>
      </c>
    </row>
    <row r="6901" spans="1:9" x14ac:dyDescent="0.25">
      <c r="A6901" s="4" t="s">
        <v>4913</v>
      </c>
      <c r="B6901" t="s">
        <v>327</v>
      </c>
      <c r="C6901" t="s">
        <v>328</v>
      </c>
      <c r="D6901" t="s">
        <v>13</v>
      </c>
      <c r="E6901">
        <v>9761</v>
      </c>
      <c r="F6901" t="s">
        <v>329</v>
      </c>
      <c r="G6901">
        <v>12</v>
      </c>
      <c r="H6901">
        <v>0.62090000000000001</v>
      </c>
      <c r="I6901" s="6">
        <f t="shared" si="107"/>
        <v>0.20697834015401675</v>
      </c>
    </row>
    <row r="6902" spans="1:9" x14ac:dyDescent="0.25">
      <c r="A6902" s="4" t="s">
        <v>3503</v>
      </c>
      <c r="B6902" t="s">
        <v>110</v>
      </c>
      <c r="C6902" t="s">
        <v>111</v>
      </c>
      <c r="D6902" t="s">
        <v>13</v>
      </c>
      <c r="E6902">
        <v>10972</v>
      </c>
      <c r="F6902" t="s">
        <v>112</v>
      </c>
      <c r="G6902">
        <v>14</v>
      </c>
      <c r="H6902">
        <v>0.62119999999999997</v>
      </c>
      <c r="I6902" s="6">
        <f t="shared" si="107"/>
        <v>0.20676855294347909</v>
      </c>
    </row>
    <row r="6903" spans="1:9" x14ac:dyDescent="0.25">
      <c r="A6903" s="4" t="s">
        <v>3503</v>
      </c>
      <c r="B6903" t="s">
        <v>110</v>
      </c>
      <c r="C6903" t="s">
        <v>111</v>
      </c>
      <c r="D6903" t="s">
        <v>11</v>
      </c>
      <c r="E6903">
        <v>10972</v>
      </c>
      <c r="F6903" t="s">
        <v>112</v>
      </c>
      <c r="G6903">
        <v>14</v>
      </c>
      <c r="H6903">
        <v>0.62119999999999997</v>
      </c>
      <c r="I6903" s="6">
        <f t="shared" si="107"/>
        <v>0.20676855294347909</v>
      </c>
    </row>
    <row r="6904" spans="1:9" x14ac:dyDescent="0.25">
      <c r="A6904" s="4" t="s">
        <v>3503</v>
      </c>
      <c r="B6904" t="s">
        <v>110</v>
      </c>
      <c r="C6904" t="s">
        <v>111</v>
      </c>
      <c r="D6904" t="s">
        <v>14</v>
      </c>
      <c r="E6904">
        <v>10972</v>
      </c>
      <c r="F6904" t="s">
        <v>112</v>
      </c>
      <c r="G6904">
        <v>14</v>
      </c>
      <c r="H6904">
        <v>0.62119999999999997</v>
      </c>
      <c r="I6904" s="6">
        <f t="shared" si="107"/>
        <v>0.20676855294347909</v>
      </c>
    </row>
    <row r="6905" spans="1:9" x14ac:dyDescent="0.25">
      <c r="A6905" s="4" t="s">
        <v>4188</v>
      </c>
      <c r="B6905" t="s">
        <v>323</v>
      </c>
      <c r="C6905" t="s">
        <v>324</v>
      </c>
      <c r="D6905" t="s">
        <v>18</v>
      </c>
      <c r="E6905">
        <v>3703</v>
      </c>
      <c r="F6905" t="s">
        <v>325</v>
      </c>
      <c r="G6905">
        <v>11</v>
      </c>
      <c r="H6905">
        <v>0.62150000000000005</v>
      </c>
      <c r="I6905" s="6">
        <f t="shared" si="107"/>
        <v>0.20655886702233639</v>
      </c>
    </row>
    <row r="6906" spans="1:9" x14ac:dyDescent="0.25">
      <c r="A6906" s="4" t="s">
        <v>4188</v>
      </c>
      <c r="B6906" t="s">
        <v>323</v>
      </c>
      <c r="C6906" t="s">
        <v>324</v>
      </c>
      <c r="D6906" t="s">
        <v>11</v>
      </c>
      <c r="E6906">
        <v>3703</v>
      </c>
      <c r="F6906" t="s">
        <v>325</v>
      </c>
      <c r="G6906">
        <v>11</v>
      </c>
      <c r="H6906">
        <v>0.62150000000000005</v>
      </c>
      <c r="I6906" s="6">
        <f t="shared" si="107"/>
        <v>0.20655886702233639</v>
      </c>
    </row>
    <row r="6907" spans="1:9" x14ac:dyDescent="0.25">
      <c r="A6907" s="4" t="s">
        <v>4188</v>
      </c>
      <c r="B6907" t="s">
        <v>323</v>
      </c>
      <c r="C6907" t="s">
        <v>324</v>
      </c>
      <c r="D6907" t="s">
        <v>13</v>
      </c>
      <c r="E6907">
        <v>3703</v>
      </c>
      <c r="F6907" t="s">
        <v>325</v>
      </c>
      <c r="G6907">
        <v>11</v>
      </c>
      <c r="H6907">
        <v>0.62150000000000005</v>
      </c>
      <c r="I6907" s="6">
        <f t="shared" si="107"/>
        <v>0.20655886702233639</v>
      </c>
    </row>
    <row r="6908" spans="1:9" x14ac:dyDescent="0.25">
      <c r="A6908" s="4" t="s">
        <v>4188</v>
      </c>
      <c r="B6908" t="s">
        <v>323</v>
      </c>
      <c r="C6908" t="s">
        <v>324</v>
      </c>
      <c r="D6908" t="s">
        <v>14</v>
      </c>
      <c r="E6908">
        <v>3703</v>
      </c>
      <c r="F6908" t="s">
        <v>325</v>
      </c>
      <c r="G6908">
        <v>11</v>
      </c>
      <c r="H6908">
        <v>0.62150000000000005</v>
      </c>
      <c r="I6908" s="6">
        <f t="shared" si="107"/>
        <v>0.20655886702233639</v>
      </c>
    </row>
    <row r="6909" spans="1:9" x14ac:dyDescent="0.25">
      <c r="A6909" s="4" t="s">
        <v>3299</v>
      </c>
      <c r="B6909" t="s">
        <v>455</v>
      </c>
      <c r="C6909" t="s">
        <v>456</v>
      </c>
      <c r="D6909" t="s">
        <v>13</v>
      </c>
      <c r="E6909">
        <v>9183</v>
      </c>
      <c r="F6909" t="s">
        <v>457</v>
      </c>
      <c r="G6909">
        <v>11</v>
      </c>
      <c r="H6909">
        <v>0.62190000000000001</v>
      </c>
      <c r="I6909" s="6">
        <f t="shared" si="107"/>
        <v>0.20627944318647667</v>
      </c>
    </row>
    <row r="6910" spans="1:9" x14ac:dyDescent="0.25">
      <c r="A6910" s="4" t="s">
        <v>3299</v>
      </c>
      <c r="B6910" t="s">
        <v>455</v>
      </c>
      <c r="C6910" t="s">
        <v>456</v>
      </c>
      <c r="D6910" t="s">
        <v>11</v>
      </c>
      <c r="E6910">
        <v>9183</v>
      </c>
      <c r="F6910" t="s">
        <v>457</v>
      </c>
      <c r="G6910">
        <v>11</v>
      </c>
      <c r="H6910">
        <v>0.62190000000000001</v>
      </c>
      <c r="I6910" s="6">
        <f t="shared" si="107"/>
        <v>0.20627944318647667</v>
      </c>
    </row>
    <row r="6911" spans="1:9" x14ac:dyDescent="0.25">
      <c r="A6911" s="4" t="s">
        <v>3299</v>
      </c>
      <c r="B6911" t="s">
        <v>455</v>
      </c>
      <c r="C6911" t="s">
        <v>456</v>
      </c>
      <c r="D6911" t="s">
        <v>14</v>
      </c>
      <c r="E6911">
        <v>9183</v>
      </c>
      <c r="F6911" t="s">
        <v>457</v>
      </c>
      <c r="G6911">
        <v>11</v>
      </c>
      <c r="H6911">
        <v>0.62190000000000001</v>
      </c>
      <c r="I6911" s="6">
        <f t="shared" si="107"/>
        <v>0.20627944318647667</v>
      </c>
    </row>
    <row r="6912" spans="1:9" x14ac:dyDescent="0.25">
      <c r="A6912" s="4" t="s">
        <v>5526</v>
      </c>
      <c r="B6912" t="s">
        <v>191</v>
      </c>
      <c r="C6912" t="s">
        <v>192</v>
      </c>
      <c r="D6912" t="s">
        <v>13</v>
      </c>
      <c r="E6912" t="s">
        <v>29</v>
      </c>
      <c r="F6912" t="s">
        <v>193</v>
      </c>
      <c r="G6912">
        <v>6</v>
      </c>
      <c r="H6912">
        <v>0.62219999999999998</v>
      </c>
      <c r="I6912" s="6">
        <f t="shared" si="107"/>
        <v>0.20606999322731542</v>
      </c>
    </row>
    <row r="6913" spans="1:9" x14ac:dyDescent="0.25">
      <c r="A6913" s="4" t="s">
        <v>5526</v>
      </c>
      <c r="B6913" t="s">
        <v>191</v>
      </c>
      <c r="C6913" t="s">
        <v>192</v>
      </c>
      <c r="D6913" t="s">
        <v>11</v>
      </c>
      <c r="E6913" t="s">
        <v>29</v>
      </c>
      <c r="F6913" t="s">
        <v>193</v>
      </c>
      <c r="G6913">
        <v>6</v>
      </c>
      <c r="H6913">
        <v>0.62219999999999998</v>
      </c>
      <c r="I6913" s="6">
        <f t="shared" si="107"/>
        <v>0.20606999322731542</v>
      </c>
    </row>
    <row r="6914" spans="1:9" x14ac:dyDescent="0.25">
      <c r="A6914" s="4" t="s">
        <v>5526</v>
      </c>
      <c r="B6914" t="s">
        <v>191</v>
      </c>
      <c r="C6914" t="s">
        <v>192</v>
      </c>
      <c r="D6914" t="s">
        <v>14</v>
      </c>
      <c r="E6914" t="s">
        <v>29</v>
      </c>
      <c r="F6914" t="s">
        <v>193</v>
      </c>
      <c r="G6914">
        <v>6</v>
      </c>
      <c r="H6914">
        <v>0.62219999999999998</v>
      </c>
      <c r="I6914" s="6">
        <f t="shared" ref="I6914:I6977" si="108">-LOG(H6914,10)</f>
        <v>0.20606999322731542</v>
      </c>
    </row>
    <row r="6915" spans="1:9" x14ac:dyDescent="0.25">
      <c r="A6915" s="4" t="s">
        <v>3852</v>
      </c>
      <c r="B6915" t="s">
        <v>127</v>
      </c>
      <c r="C6915" t="s">
        <v>128</v>
      </c>
      <c r="D6915" t="s">
        <v>14</v>
      </c>
      <c r="E6915">
        <v>3312</v>
      </c>
      <c r="F6915" t="s">
        <v>129</v>
      </c>
      <c r="G6915">
        <v>11</v>
      </c>
      <c r="H6915">
        <v>0.62250000000000005</v>
      </c>
      <c r="I6915" s="6">
        <f t="shared" si="108"/>
        <v>0.205860644232226</v>
      </c>
    </row>
    <row r="6916" spans="1:9" x14ac:dyDescent="0.25">
      <c r="A6916" s="4" t="s">
        <v>3852</v>
      </c>
      <c r="B6916" t="s">
        <v>127</v>
      </c>
      <c r="C6916" t="s">
        <v>128</v>
      </c>
      <c r="D6916" t="s">
        <v>11</v>
      </c>
      <c r="E6916">
        <v>3312</v>
      </c>
      <c r="F6916" t="s">
        <v>129</v>
      </c>
      <c r="G6916">
        <v>11</v>
      </c>
      <c r="H6916">
        <v>0.62250000000000005</v>
      </c>
      <c r="I6916" s="6">
        <f t="shared" si="108"/>
        <v>0.205860644232226</v>
      </c>
    </row>
    <row r="6917" spans="1:9" x14ac:dyDescent="0.25">
      <c r="A6917" s="4" t="s">
        <v>3852</v>
      </c>
      <c r="B6917" t="s">
        <v>127</v>
      </c>
      <c r="C6917" t="s">
        <v>128</v>
      </c>
      <c r="D6917" t="s">
        <v>13</v>
      </c>
      <c r="E6917">
        <v>3312</v>
      </c>
      <c r="F6917" t="s">
        <v>129</v>
      </c>
      <c r="G6917">
        <v>11</v>
      </c>
      <c r="H6917">
        <v>0.62250000000000005</v>
      </c>
      <c r="I6917" s="6">
        <f t="shared" si="108"/>
        <v>0.205860644232226</v>
      </c>
    </row>
    <row r="6918" spans="1:9" x14ac:dyDescent="0.25">
      <c r="A6918" s="4" t="s">
        <v>3852</v>
      </c>
      <c r="B6918" t="s">
        <v>127</v>
      </c>
      <c r="C6918" t="s">
        <v>128</v>
      </c>
      <c r="D6918" t="s">
        <v>18</v>
      </c>
      <c r="E6918">
        <v>3312</v>
      </c>
      <c r="F6918" t="s">
        <v>129</v>
      </c>
      <c r="G6918">
        <v>11</v>
      </c>
      <c r="H6918">
        <v>0.62250000000000005</v>
      </c>
      <c r="I6918" s="6">
        <f t="shared" si="108"/>
        <v>0.205860644232226</v>
      </c>
    </row>
    <row r="6919" spans="1:9" x14ac:dyDescent="0.25">
      <c r="A6919" s="4" t="s">
        <v>2634</v>
      </c>
      <c r="B6919" t="s">
        <v>164</v>
      </c>
      <c r="C6919" t="s">
        <v>165</v>
      </c>
      <c r="D6919" t="s">
        <v>14</v>
      </c>
      <c r="E6919">
        <v>5688</v>
      </c>
      <c r="F6919" t="s">
        <v>166</v>
      </c>
      <c r="G6919">
        <v>20</v>
      </c>
      <c r="H6919">
        <v>0.62270000000000003</v>
      </c>
      <c r="I6919" s="6">
        <f t="shared" si="108"/>
        <v>0.20572113427859998</v>
      </c>
    </row>
    <row r="6920" spans="1:9" x14ac:dyDescent="0.25">
      <c r="A6920" s="4" t="s">
        <v>2634</v>
      </c>
      <c r="B6920" t="s">
        <v>164</v>
      </c>
      <c r="C6920" t="s">
        <v>165</v>
      </c>
      <c r="D6920" t="s">
        <v>13</v>
      </c>
      <c r="E6920">
        <v>5688</v>
      </c>
      <c r="F6920" t="s">
        <v>166</v>
      </c>
      <c r="G6920">
        <v>20</v>
      </c>
      <c r="H6920">
        <v>0.62270000000000003</v>
      </c>
      <c r="I6920" s="6">
        <f t="shared" si="108"/>
        <v>0.20572113427859998</v>
      </c>
    </row>
    <row r="6921" spans="1:9" x14ac:dyDescent="0.25">
      <c r="A6921" s="4" t="s">
        <v>2634</v>
      </c>
      <c r="B6921" t="s">
        <v>164</v>
      </c>
      <c r="C6921" t="s">
        <v>165</v>
      </c>
      <c r="D6921" t="s">
        <v>18</v>
      </c>
      <c r="E6921">
        <v>5688</v>
      </c>
      <c r="F6921" t="s">
        <v>166</v>
      </c>
      <c r="G6921">
        <v>20</v>
      </c>
      <c r="H6921">
        <v>0.62270000000000003</v>
      </c>
      <c r="I6921" s="6">
        <f t="shared" si="108"/>
        <v>0.20572113427859998</v>
      </c>
    </row>
    <row r="6922" spans="1:9" x14ac:dyDescent="0.25">
      <c r="A6922" s="4" t="s">
        <v>2634</v>
      </c>
      <c r="B6922" t="s">
        <v>164</v>
      </c>
      <c r="C6922" t="s">
        <v>165</v>
      </c>
      <c r="D6922" t="s">
        <v>11</v>
      </c>
      <c r="E6922">
        <v>5688</v>
      </c>
      <c r="F6922" t="s">
        <v>166</v>
      </c>
      <c r="G6922">
        <v>20</v>
      </c>
      <c r="H6922">
        <v>0.62270000000000003</v>
      </c>
      <c r="I6922" s="6">
        <f t="shared" si="108"/>
        <v>0.20572113427859998</v>
      </c>
    </row>
    <row r="6923" spans="1:9" x14ac:dyDescent="0.25">
      <c r="A6923" s="4" t="s">
        <v>3737</v>
      </c>
      <c r="B6923" t="s">
        <v>372</v>
      </c>
      <c r="C6923" t="s">
        <v>373</v>
      </c>
      <c r="D6923" t="s">
        <v>18</v>
      </c>
      <c r="E6923">
        <v>7266</v>
      </c>
      <c r="F6923" t="s">
        <v>374</v>
      </c>
      <c r="G6923">
        <v>17</v>
      </c>
      <c r="H6923">
        <v>0.62329999999999997</v>
      </c>
      <c r="I6923" s="6">
        <f t="shared" si="108"/>
        <v>0.20530287310800138</v>
      </c>
    </row>
    <row r="6924" spans="1:9" x14ac:dyDescent="0.25">
      <c r="A6924" s="4" t="s">
        <v>3737</v>
      </c>
      <c r="B6924" t="s">
        <v>372</v>
      </c>
      <c r="C6924" t="s">
        <v>373</v>
      </c>
      <c r="D6924" t="s">
        <v>13</v>
      </c>
      <c r="E6924">
        <v>7266</v>
      </c>
      <c r="F6924" t="s">
        <v>374</v>
      </c>
      <c r="G6924">
        <v>17</v>
      </c>
      <c r="H6924">
        <v>0.62329999999999997</v>
      </c>
      <c r="I6924" s="6">
        <f t="shared" si="108"/>
        <v>0.20530287310800138</v>
      </c>
    </row>
    <row r="6925" spans="1:9" x14ac:dyDescent="0.25">
      <c r="A6925" s="4" t="s">
        <v>3737</v>
      </c>
      <c r="B6925" t="s">
        <v>372</v>
      </c>
      <c r="C6925" t="s">
        <v>373</v>
      </c>
      <c r="D6925" t="s">
        <v>11</v>
      </c>
      <c r="E6925">
        <v>7266</v>
      </c>
      <c r="F6925" t="s">
        <v>374</v>
      </c>
      <c r="G6925">
        <v>17</v>
      </c>
      <c r="H6925">
        <v>0.62329999999999997</v>
      </c>
      <c r="I6925" s="6">
        <f t="shared" si="108"/>
        <v>0.20530287310800138</v>
      </c>
    </row>
    <row r="6926" spans="1:9" x14ac:dyDescent="0.25">
      <c r="A6926" s="4" t="s">
        <v>3737</v>
      </c>
      <c r="B6926" t="s">
        <v>372</v>
      </c>
      <c r="C6926" t="s">
        <v>373</v>
      </c>
      <c r="D6926" t="s">
        <v>14</v>
      </c>
      <c r="E6926">
        <v>7266</v>
      </c>
      <c r="F6926" t="s">
        <v>374</v>
      </c>
      <c r="G6926">
        <v>17</v>
      </c>
      <c r="H6926">
        <v>0.62329999999999997</v>
      </c>
      <c r="I6926" s="6">
        <f t="shared" si="108"/>
        <v>0.20530287310800138</v>
      </c>
    </row>
    <row r="6927" spans="1:9" x14ac:dyDescent="0.25">
      <c r="A6927" s="4" t="s">
        <v>4296</v>
      </c>
      <c r="B6927" t="s">
        <v>258</v>
      </c>
      <c r="C6927" t="s">
        <v>259</v>
      </c>
      <c r="D6927" t="s">
        <v>18</v>
      </c>
      <c r="E6927">
        <v>51109</v>
      </c>
      <c r="F6927" t="s">
        <v>260</v>
      </c>
      <c r="G6927">
        <v>14</v>
      </c>
      <c r="H6927">
        <v>0.62329999999999997</v>
      </c>
      <c r="I6927" s="6">
        <f t="shared" si="108"/>
        <v>0.20530287310800138</v>
      </c>
    </row>
    <row r="6928" spans="1:9" x14ac:dyDescent="0.25">
      <c r="A6928" s="4" t="s">
        <v>4296</v>
      </c>
      <c r="B6928" t="s">
        <v>258</v>
      </c>
      <c r="C6928" t="s">
        <v>259</v>
      </c>
      <c r="D6928" t="s">
        <v>11</v>
      </c>
      <c r="E6928">
        <v>51109</v>
      </c>
      <c r="F6928" t="s">
        <v>260</v>
      </c>
      <c r="G6928">
        <v>14</v>
      </c>
      <c r="H6928">
        <v>0.62329999999999997</v>
      </c>
      <c r="I6928" s="6">
        <f t="shared" si="108"/>
        <v>0.20530287310800138</v>
      </c>
    </row>
    <row r="6929" spans="1:9" x14ac:dyDescent="0.25">
      <c r="A6929" s="4" t="s">
        <v>4296</v>
      </c>
      <c r="B6929" t="s">
        <v>258</v>
      </c>
      <c r="C6929" t="s">
        <v>259</v>
      </c>
      <c r="D6929" t="s">
        <v>13</v>
      </c>
      <c r="E6929">
        <v>51109</v>
      </c>
      <c r="F6929" t="s">
        <v>260</v>
      </c>
      <c r="G6929">
        <v>14</v>
      </c>
      <c r="H6929">
        <v>0.62329999999999997</v>
      </c>
      <c r="I6929" s="6">
        <f t="shared" si="108"/>
        <v>0.20530287310800138</v>
      </c>
    </row>
    <row r="6930" spans="1:9" x14ac:dyDescent="0.25">
      <c r="A6930" s="4" t="s">
        <v>3541</v>
      </c>
      <c r="B6930" t="s">
        <v>238</v>
      </c>
      <c r="C6930" t="s">
        <v>239</v>
      </c>
      <c r="D6930" t="s">
        <v>14</v>
      </c>
      <c r="E6930">
        <v>6185</v>
      </c>
      <c r="F6930" t="s">
        <v>240</v>
      </c>
      <c r="G6930">
        <v>20</v>
      </c>
      <c r="H6930">
        <v>0.62450000000000006</v>
      </c>
      <c r="I6930" s="6">
        <f t="shared" si="108"/>
        <v>0.20446755728984564</v>
      </c>
    </row>
    <row r="6931" spans="1:9" x14ac:dyDescent="0.25">
      <c r="A6931" s="4" t="s">
        <v>3541</v>
      </c>
      <c r="B6931" t="s">
        <v>238</v>
      </c>
      <c r="C6931" t="s">
        <v>239</v>
      </c>
      <c r="D6931" t="s">
        <v>13</v>
      </c>
      <c r="E6931">
        <v>6185</v>
      </c>
      <c r="F6931" t="s">
        <v>240</v>
      </c>
      <c r="G6931">
        <v>20</v>
      </c>
      <c r="H6931">
        <v>0.62450000000000006</v>
      </c>
      <c r="I6931" s="6">
        <f t="shared" si="108"/>
        <v>0.20446755728984564</v>
      </c>
    </row>
    <row r="6932" spans="1:9" x14ac:dyDescent="0.25">
      <c r="A6932" s="4" t="s">
        <v>3541</v>
      </c>
      <c r="B6932" t="s">
        <v>238</v>
      </c>
      <c r="C6932" t="s">
        <v>239</v>
      </c>
      <c r="D6932" t="s">
        <v>18</v>
      </c>
      <c r="E6932">
        <v>6185</v>
      </c>
      <c r="F6932" t="s">
        <v>240</v>
      </c>
      <c r="G6932">
        <v>20</v>
      </c>
      <c r="H6932">
        <v>0.62450000000000006</v>
      </c>
      <c r="I6932" s="6">
        <f t="shared" si="108"/>
        <v>0.20446755728984564</v>
      </c>
    </row>
    <row r="6933" spans="1:9" x14ac:dyDescent="0.25">
      <c r="A6933" s="4" t="s">
        <v>3541</v>
      </c>
      <c r="B6933" t="s">
        <v>238</v>
      </c>
      <c r="C6933" t="s">
        <v>239</v>
      </c>
      <c r="D6933" t="s">
        <v>11</v>
      </c>
      <c r="E6933">
        <v>6185</v>
      </c>
      <c r="F6933" t="s">
        <v>240</v>
      </c>
      <c r="G6933">
        <v>20</v>
      </c>
      <c r="H6933">
        <v>0.62450000000000006</v>
      </c>
      <c r="I6933" s="6">
        <f t="shared" si="108"/>
        <v>0.20446755728984564</v>
      </c>
    </row>
    <row r="6934" spans="1:9" x14ac:dyDescent="0.25">
      <c r="A6934" s="4" t="s">
        <v>5425</v>
      </c>
      <c r="B6934" t="s">
        <v>290</v>
      </c>
      <c r="C6934" t="s">
        <v>291</v>
      </c>
      <c r="D6934" t="s">
        <v>46</v>
      </c>
      <c r="E6934">
        <v>11014</v>
      </c>
      <c r="F6934" t="s">
        <v>292</v>
      </c>
      <c r="G6934">
        <v>7</v>
      </c>
      <c r="H6934">
        <v>0.62490000000000001</v>
      </c>
      <c r="I6934" s="6">
        <f t="shared" si="108"/>
        <v>0.20418947533259169</v>
      </c>
    </row>
    <row r="6935" spans="1:9" x14ac:dyDescent="0.25">
      <c r="A6935" s="4" t="s">
        <v>5425</v>
      </c>
      <c r="B6935" t="s">
        <v>290</v>
      </c>
      <c r="C6935" t="s">
        <v>291</v>
      </c>
      <c r="D6935" t="s">
        <v>21</v>
      </c>
      <c r="E6935">
        <v>11014</v>
      </c>
      <c r="F6935" t="s">
        <v>292</v>
      </c>
      <c r="G6935">
        <v>7</v>
      </c>
      <c r="H6935">
        <v>0.62490000000000001</v>
      </c>
      <c r="I6935" s="6">
        <f t="shared" si="108"/>
        <v>0.20418947533259169</v>
      </c>
    </row>
    <row r="6936" spans="1:9" x14ac:dyDescent="0.25">
      <c r="A6936" s="4" t="s">
        <v>5425</v>
      </c>
      <c r="B6936" t="s">
        <v>290</v>
      </c>
      <c r="C6936" t="s">
        <v>291</v>
      </c>
      <c r="D6936" t="s">
        <v>13</v>
      </c>
      <c r="E6936">
        <v>11014</v>
      </c>
      <c r="F6936" t="s">
        <v>292</v>
      </c>
      <c r="G6936">
        <v>7</v>
      </c>
      <c r="H6936">
        <v>0.62490000000000001</v>
      </c>
      <c r="I6936" s="6">
        <f t="shared" si="108"/>
        <v>0.20418947533259169</v>
      </c>
    </row>
    <row r="6937" spans="1:9" x14ac:dyDescent="0.25">
      <c r="A6937" s="4" t="s">
        <v>3658</v>
      </c>
      <c r="B6937" t="s">
        <v>173</v>
      </c>
      <c r="C6937" t="s">
        <v>174</v>
      </c>
      <c r="D6937" t="s">
        <v>46</v>
      </c>
      <c r="E6937">
        <v>27346</v>
      </c>
      <c r="F6937" t="s">
        <v>175</v>
      </c>
      <c r="G6937">
        <v>17</v>
      </c>
      <c r="H6937">
        <v>0.62509999999999999</v>
      </c>
      <c r="I6937" s="6">
        <f t="shared" si="108"/>
        <v>0.20405050109719672</v>
      </c>
    </row>
    <row r="6938" spans="1:9" x14ac:dyDescent="0.25">
      <c r="A6938" s="4" t="s">
        <v>3658</v>
      </c>
      <c r="B6938" t="s">
        <v>173</v>
      </c>
      <c r="C6938" t="s">
        <v>174</v>
      </c>
      <c r="D6938" t="s">
        <v>21</v>
      </c>
      <c r="E6938">
        <v>27346</v>
      </c>
      <c r="F6938" t="s">
        <v>175</v>
      </c>
      <c r="G6938">
        <v>17</v>
      </c>
      <c r="H6938">
        <v>0.62509999999999999</v>
      </c>
      <c r="I6938" s="6">
        <f t="shared" si="108"/>
        <v>0.20405050109719672</v>
      </c>
    </row>
    <row r="6939" spans="1:9" x14ac:dyDescent="0.25">
      <c r="A6939" s="4" t="s">
        <v>3658</v>
      </c>
      <c r="B6939" t="s">
        <v>173</v>
      </c>
      <c r="C6939" t="s">
        <v>174</v>
      </c>
      <c r="D6939" t="s">
        <v>13</v>
      </c>
      <c r="E6939">
        <v>27346</v>
      </c>
      <c r="F6939" t="s">
        <v>175</v>
      </c>
      <c r="G6939">
        <v>17</v>
      </c>
      <c r="H6939">
        <v>0.62509999999999999</v>
      </c>
      <c r="I6939" s="6">
        <f t="shared" si="108"/>
        <v>0.20405050109719672</v>
      </c>
    </row>
    <row r="6940" spans="1:9" x14ac:dyDescent="0.25">
      <c r="A6940" s="4" t="s">
        <v>4822</v>
      </c>
      <c r="B6940" t="s">
        <v>266</v>
      </c>
      <c r="C6940" t="s">
        <v>267</v>
      </c>
      <c r="D6940" t="s">
        <v>11</v>
      </c>
      <c r="E6940">
        <v>6319</v>
      </c>
      <c r="F6940" t="s">
        <v>268</v>
      </c>
      <c r="G6940">
        <v>10</v>
      </c>
      <c r="H6940">
        <v>0.62509999999999999</v>
      </c>
      <c r="I6940" s="6">
        <f t="shared" si="108"/>
        <v>0.20405050109719672</v>
      </c>
    </row>
    <row r="6941" spans="1:9" x14ac:dyDescent="0.25">
      <c r="A6941" s="4" t="s">
        <v>4822</v>
      </c>
      <c r="B6941" t="s">
        <v>266</v>
      </c>
      <c r="C6941" t="s">
        <v>267</v>
      </c>
      <c r="D6941" t="s">
        <v>13</v>
      </c>
      <c r="E6941">
        <v>6319</v>
      </c>
      <c r="F6941" t="s">
        <v>268</v>
      </c>
      <c r="G6941">
        <v>10</v>
      </c>
      <c r="H6941">
        <v>0.62509999999999999</v>
      </c>
      <c r="I6941" s="6">
        <f t="shared" si="108"/>
        <v>0.20405050109719672</v>
      </c>
    </row>
    <row r="6942" spans="1:9" x14ac:dyDescent="0.25">
      <c r="A6942" s="4" t="s">
        <v>4822</v>
      </c>
      <c r="B6942" t="s">
        <v>266</v>
      </c>
      <c r="C6942" t="s">
        <v>267</v>
      </c>
      <c r="D6942" t="s">
        <v>18</v>
      </c>
      <c r="E6942">
        <v>6319</v>
      </c>
      <c r="F6942" t="s">
        <v>268</v>
      </c>
      <c r="G6942">
        <v>10</v>
      </c>
      <c r="H6942">
        <v>0.62509999999999999</v>
      </c>
      <c r="I6942" s="6">
        <f t="shared" si="108"/>
        <v>0.20405050109719672</v>
      </c>
    </row>
    <row r="6943" spans="1:9" x14ac:dyDescent="0.25">
      <c r="A6943" s="4" t="s">
        <v>3857</v>
      </c>
      <c r="B6943" t="s">
        <v>221</v>
      </c>
      <c r="C6943" t="s">
        <v>222</v>
      </c>
      <c r="D6943" t="s">
        <v>21</v>
      </c>
      <c r="E6943">
        <v>11079</v>
      </c>
      <c r="F6943" t="s">
        <v>223</v>
      </c>
      <c r="G6943">
        <v>1</v>
      </c>
      <c r="H6943">
        <v>0.62519999999999998</v>
      </c>
      <c r="I6943" s="6">
        <f t="shared" si="108"/>
        <v>0.2039810306528507</v>
      </c>
    </row>
    <row r="6944" spans="1:9" x14ac:dyDescent="0.25">
      <c r="A6944" s="4" t="s">
        <v>3857</v>
      </c>
      <c r="B6944" t="s">
        <v>221</v>
      </c>
      <c r="C6944" t="s">
        <v>222</v>
      </c>
      <c r="D6944" t="s">
        <v>46</v>
      </c>
      <c r="E6944">
        <v>11079</v>
      </c>
      <c r="F6944" t="s">
        <v>223</v>
      </c>
      <c r="G6944">
        <v>1</v>
      </c>
      <c r="H6944">
        <v>0.62519999999999998</v>
      </c>
      <c r="I6944" s="6">
        <f t="shared" si="108"/>
        <v>0.2039810306528507</v>
      </c>
    </row>
    <row r="6945" spans="1:9" x14ac:dyDescent="0.25">
      <c r="A6945" s="4" t="s">
        <v>3857</v>
      </c>
      <c r="B6945" t="s">
        <v>221</v>
      </c>
      <c r="C6945" t="s">
        <v>222</v>
      </c>
      <c r="D6945" t="s">
        <v>13</v>
      </c>
      <c r="E6945">
        <v>11079</v>
      </c>
      <c r="F6945" t="s">
        <v>223</v>
      </c>
      <c r="G6945">
        <v>1</v>
      </c>
      <c r="H6945">
        <v>0.62519999999999998</v>
      </c>
      <c r="I6945" s="6">
        <f t="shared" si="108"/>
        <v>0.2039810306528507</v>
      </c>
    </row>
    <row r="6946" spans="1:9" x14ac:dyDescent="0.25">
      <c r="A6946" s="4" t="s">
        <v>5168</v>
      </c>
      <c r="B6946" t="s">
        <v>315</v>
      </c>
      <c r="C6946" t="s">
        <v>316</v>
      </c>
      <c r="D6946" t="s">
        <v>13</v>
      </c>
      <c r="E6946">
        <v>56889</v>
      </c>
      <c r="F6946" t="s">
        <v>317</v>
      </c>
      <c r="G6946">
        <v>10</v>
      </c>
      <c r="H6946">
        <v>0.62590000000000001</v>
      </c>
      <c r="I6946" s="6">
        <f t="shared" si="108"/>
        <v>0.20349504844670377</v>
      </c>
    </row>
    <row r="6947" spans="1:9" x14ac:dyDescent="0.25">
      <c r="A6947" s="4" t="s">
        <v>5168</v>
      </c>
      <c r="B6947" t="s">
        <v>315</v>
      </c>
      <c r="C6947" t="s">
        <v>316</v>
      </c>
      <c r="D6947" t="s">
        <v>46</v>
      </c>
      <c r="E6947">
        <v>56889</v>
      </c>
      <c r="F6947" t="s">
        <v>317</v>
      </c>
      <c r="G6947">
        <v>10</v>
      </c>
      <c r="H6947">
        <v>0.62590000000000001</v>
      </c>
      <c r="I6947" s="6">
        <f t="shared" si="108"/>
        <v>0.20349504844670377</v>
      </c>
    </row>
    <row r="6948" spans="1:9" x14ac:dyDescent="0.25">
      <c r="A6948" s="4" t="s">
        <v>5168</v>
      </c>
      <c r="B6948" t="s">
        <v>315</v>
      </c>
      <c r="C6948" t="s">
        <v>316</v>
      </c>
      <c r="D6948" t="s">
        <v>21</v>
      </c>
      <c r="E6948">
        <v>56889</v>
      </c>
      <c r="F6948" t="s">
        <v>317</v>
      </c>
      <c r="G6948">
        <v>10</v>
      </c>
      <c r="H6948">
        <v>0.62590000000000001</v>
      </c>
      <c r="I6948" s="6">
        <f t="shared" si="108"/>
        <v>0.20349504844670377</v>
      </c>
    </row>
    <row r="6949" spans="1:9" x14ac:dyDescent="0.25">
      <c r="A6949" s="4" t="s">
        <v>3784</v>
      </c>
      <c r="B6949" t="s">
        <v>205</v>
      </c>
      <c r="C6949" t="s">
        <v>206</v>
      </c>
      <c r="D6949" t="s">
        <v>18</v>
      </c>
      <c r="E6949">
        <v>3301</v>
      </c>
      <c r="F6949" t="s">
        <v>207</v>
      </c>
      <c r="G6949">
        <v>9</v>
      </c>
      <c r="H6949">
        <v>0.62619999999999998</v>
      </c>
      <c r="I6949" s="6">
        <f t="shared" si="108"/>
        <v>0.20328693671910356</v>
      </c>
    </row>
    <row r="6950" spans="1:9" x14ac:dyDescent="0.25">
      <c r="A6950" s="4" t="s">
        <v>3784</v>
      </c>
      <c r="B6950" t="s">
        <v>205</v>
      </c>
      <c r="C6950" t="s">
        <v>206</v>
      </c>
      <c r="D6950" t="s">
        <v>13</v>
      </c>
      <c r="E6950">
        <v>3301</v>
      </c>
      <c r="F6950" t="s">
        <v>207</v>
      </c>
      <c r="G6950">
        <v>9</v>
      </c>
      <c r="H6950">
        <v>0.62619999999999998</v>
      </c>
      <c r="I6950" s="6">
        <f t="shared" si="108"/>
        <v>0.20328693671910356</v>
      </c>
    </row>
    <row r="6951" spans="1:9" x14ac:dyDescent="0.25">
      <c r="A6951" s="4" t="s">
        <v>3784</v>
      </c>
      <c r="B6951" t="s">
        <v>205</v>
      </c>
      <c r="C6951" t="s">
        <v>206</v>
      </c>
      <c r="D6951" t="s">
        <v>14</v>
      </c>
      <c r="E6951">
        <v>3301</v>
      </c>
      <c r="F6951" t="s">
        <v>207</v>
      </c>
      <c r="G6951">
        <v>9</v>
      </c>
      <c r="H6951">
        <v>0.62619999999999998</v>
      </c>
      <c r="I6951" s="6">
        <f t="shared" si="108"/>
        <v>0.20328693671910356</v>
      </c>
    </row>
    <row r="6952" spans="1:9" x14ac:dyDescent="0.25">
      <c r="A6952" s="4" t="s">
        <v>3784</v>
      </c>
      <c r="B6952" t="s">
        <v>205</v>
      </c>
      <c r="C6952" t="s">
        <v>206</v>
      </c>
      <c r="D6952" t="s">
        <v>11</v>
      </c>
      <c r="E6952">
        <v>3301</v>
      </c>
      <c r="F6952" t="s">
        <v>207</v>
      </c>
      <c r="G6952">
        <v>9</v>
      </c>
      <c r="H6952">
        <v>0.62619999999999998</v>
      </c>
      <c r="I6952" s="6">
        <f t="shared" si="108"/>
        <v>0.20328693671910356</v>
      </c>
    </row>
    <row r="6953" spans="1:9" x14ac:dyDescent="0.25">
      <c r="A6953" s="4" t="s">
        <v>2597</v>
      </c>
      <c r="B6953" t="s">
        <v>438</v>
      </c>
      <c r="C6953" t="s">
        <v>439</v>
      </c>
      <c r="D6953" t="s">
        <v>14</v>
      </c>
      <c r="E6953">
        <v>51144</v>
      </c>
      <c r="F6953" t="s">
        <v>440</v>
      </c>
      <c r="G6953">
        <v>11</v>
      </c>
      <c r="H6953">
        <v>0.62660000000000005</v>
      </c>
      <c r="I6953" s="6">
        <f t="shared" si="108"/>
        <v>0.20300960945431359</v>
      </c>
    </row>
    <row r="6954" spans="1:9" x14ac:dyDescent="0.25">
      <c r="A6954" s="4" t="s">
        <v>2597</v>
      </c>
      <c r="B6954" t="s">
        <v>438</v>
      </c>
      <c r="C6954" t="s">
        <v>439</v>
      </c>
      <c r="D6954" t="s">
        <v>13</v>
      </c>
      <c r="E6954">
        <v>51144</v>
      </c>
      <c r="F6954" t="s">
        <v>440</v>
      </c>
      <c r="G6954">
        <v>11</v>
      </c>
      <c r="H6954">
        <v>0.62660000000000005</v>
      </c>
      <c r="I6954" s="6">
        <f t="shared" si="108"/>
        <v>0.20300960945431359</v>
      </c>
    </row>
    <row r="6955" spans="1:9" x14ac:dyDescent="0.25">
      <c r="A6955" s="4" t="s">
        <v>2597</v>
      </c>
      <c r="B6955" t="s">
        <v>438</v>
      </c>
      <c r="C6955" t="s">
        <v>439</v>
      </c>
      <c r="D6955" t="s">
        <v>11</v>
      </c>
      <c r="E6955">
        <v>51144</v>
      </c>
      <c r="F6955" t="s">
        <v>440</v>
      </c>
      <c r="G6955">
        <v>11</v>
      </c>
      <c r="H6955">
        <v>0.62660000000000005</v>
      </c>
      <c r="I6955" s="6">
        <f t="shared" si="108"/>
        <v>0.20300960945431359</v>
      </c>
    </row>
    <row r="6956" spans="1:9" x14ac:dyDescent="0.25">
      <c r="A6956" s="4" t="s">
        <v>5298</v>
      </c>
      <c r="B6956" t="s">
        <v>90</v>
      </c>
      <c r="C6956" t="s">
        <v>91</v>
      </c>
      <c r="D6956" t="s">
        <v>20</v>
      </c>
      <c r="E6956">
        <v>169044</v>
      </c>
      <c r="F6956" t="s">
        <v>92</v>
      </c>
      <c r="G6956">
        <v>8</v>
      </c>
      <c r="H6956">
        <v>0.62680000000000002</v>
      </c>
      <c r="I6956" s="6">
        <f t="shared" si="108"/>
        <v>0.20287101220344744</v>
      </c>
    </row>
    <row r="6957" spans="1:9" x14ac:dyDescent="0.25">
      <c r="A6957" s="4" t="s">
        <v>5298</v>
      </c>
      <c r="B6957" t="s">
        <v>90</v>
      </c>
      <c r="C6957" t="s">
        <v>91</v>
      </c>
      <c r="D6957" t="s">
        <v>21</v>
      </c>
      <c r="E6957">
        <v>169044</v>
      </c>
      <c r="F6957" t="s">
        <v>92</v>
      </c>
      <c r="G6957">
        <v>8</v>
      </c>
      <c r="H6957">
        <v>0.62680000000000002</v>
      </c>
      <c r="I6957" s="6">
        <f t="shared" si="108"/>
        <v>0.20287101220344744</v>
      </c>
    </row>
    <row r="6958" spans="1:9" x14ac:dyDescent="0.25">
      <c r="A6958" s="4" t="s">
        <v>5298</v>
      </c>
      <c r="B6958" t="s">
        <v>90</v>
      </c>
      <c r="C6958" t="s">
        <v>91</v>
      </c>
      <c r="D6958" t="s">
        <v>13</v>
      </c>
      <c r="E6958">
        <v>169044</v>
      </c>
      <c r="F6958" t="s">
        <v>92</v>
      </c>
      <c r="G6958">
        <v>8</v>
      </c>
      <c r="H6958">
        <v>0.62680000000000002</v>
      </c>
      <c r="I6958" s="6">
        <f t="shared" si="108"/>
        <v>0.20287101220344744</v>
      </c>
    </row>
    <row r="6959" spans="1:9" x14ac:dyDescent="0.25">
      <c r="A6959" s="4" t="s">
        <v>4062</v>
      </c>
      <c r="B6959" t="s">
        <v>44</v>
      </c>
      <c r="C6959" t="s">
        <v>45</v>
      </c>
      <c r="D6959" t="s">
        <v>46</v>
      </c>
      <c r="E6959">
        <v>84522</v>
      </c>
      <c r="F6959" t="s">
        <v>47</v>
      </c>
      <c r="G6959">
        <v>3</v>
      </c>
      <c r="H6959">
        <v>0.62709999999999999</v>
      </c>
      <c r="I6959" s="6">
        <f t="shared" si="108"/>
        <v>0.20266319922465015</v>
      </c>
    </row>
    <row r="6960" spans="1:9" x14ac:dyDescent="0.25">
      <c r="A6960" s="4" t="s">
        <v>4062</v>
      </c>
      <c r="B6960" t="s">
        <v>44</v>
      </c>
      <c r="C6960" t="s">
        <v>45</v>
      </c>
      <c r="D6960" t="s">
        <v>13</v>
      </c>
      <c r="E6960">
        <v>84522</v>
      </c>
      <c r="F6960" t="s">
        <v>47</v>
      </c>
      <c r="G6960">
        <v>3</v>
      </c>
      <c r="H6960">
        <v>0.62709999999999999</v>
      </c>
      <c r="I6960" s="6">
        <f t="shared" si="108"/>
        <v>0.20266319922465015</v>
      </c>
    </row>
    <row r="6961" spans="1:9" x14ac:dyDescent="0.25">
      <c r="A6961" s="4" t="s">
        <v>4062</v>
      </c>
      <c r="B6961" t="s">
        <v>44</v>
      </c>
      <c r="C6961" t="s">
        <v>45</v>
      </c>
      <c r="D6961" t="s">
        <v>21</v>
      </c>
      <c r="E6961">
        <v>84522</v>
      </c>
      <c r="F6961" t="s">
        <v>47</v>
      </c>
      <c r="G6961">
        <v>3</v>
      </c>
      <c r="H6961">
        <v>0.62709999999999999</v>
      </c>
      <c r="I6961" s="6">
        <f t="shared" si="108"/>
        <v>0.20266319922465015</v>
      </c>
    </row>
    <row r="6962" spans="1:9" x14ac:dyDescent="0.25">
      <c r="A6962" s="4" t="s">
        <v>3588</v>
      </c>
      <c r="B6962" t="s">
        <v>123</v>
      </c>
      <c r="C6962" t="s">
        <v>124</v>
      </c>
      <c r="D6962" t="s">
        <v>18</v>
      </c>
      <c r="E6962">
        <v>11218</v>
      </c>
      <c r="F6962" t="s">
        <v>125</v>
      </c>
      <c r="G6962">
        <v>1</v>
      </c>
      <c r="H6962">
        <v>0.62719999999999998</v>
      </c>
      <c r="I6962" s="6">
        <f t="shared" si="108"/>
        <v>0.20259395032361796</v>
      </c>
    </row>
    <row r="6963" spans="1:9" x14ac:dyDescent="0.25">
      <c r="A6963" s="4" t="s">
        <v>3588</v>
      </c>
      <c r="B6963" t="s">
        <v>123</v>
      </c>
      <c r="C6963" t="s">
        <v>124</v>
      </c>
      <c r="D6963" t="s">
        <v>11</v>
      </c>
      <c r="E6963">
        <v>11218</v>
      </c>
      <c r="F6963" t="s">
        <v>125</v>
      </c>
      <c r="G6963">
        <v>1</v>
      </c>
      <c r="H6963">
        <v>0.62719999999999998</v>
      </c>
      <c r="I6963" s="6">
        <f t="shared" si="108"/>
        <v>0.20259395032361796</v>
      </c>
    </row>
    <row r="6964" spans="1:9" x14ac:dyDescent="0.25">
      <c r="A6964" s="4" t="s">
        <v>3588</v>
      </c>
      <c r="B6964" t="s">
        <v>123</v>
      </c>
      <c r="C6964" t="s">
        <v>124</v>
      </c>
      <c r="D6964" t="s">
        <v>13</v>
      </c>
      <c r="E6964">
        <v>11218</v>
      </c>
      <c r="F6964" t="s">
        <v>125</v>
      </c>
      <c r="G6964">
        <v>1</v>
      </c>
      <c r="H6964">
        <v>0.62719999999999998</v>
      </c>
      <c r="I6964" s="6">
        <f t="shared" si="108"/>
        <v>0.20259395032361796</v>
      </c>
    </row>
    <row r="6965" spans="1:9" x14ac:dyDescent="0.25">
      <c r="A6965" s="4" t="s">
        <v>4435</v>
      </c>
      <c r="B6965" t="s">
        <v>466</v>
      </c>
      <c r="C6965" t="s">
        <v>467</v>
      </c>
      <c r="D6965" t="s">
        <v>20</v>
      </c>
      <c r="E6965">
        <v>4259</v>
      </c>
      <c r="F6965" t="s">
        <v>468</v>
      </c>
      <c r="G6965">
        <v>1</v>
      </c>
      <c r="H6965">
        <v>0.62719999999999998</v>
      </c>
      <c r="I6965" s="6">
        <f t="shared" si="108"/>
        <v>0.20259395032361796</v>
      </c>
    </row>
    <row r="6966" spans="1:9" x14ac:dyDescent="0.25">
      <c r="A6966" s="4" t="s">
        <v>4435</v>
      </c>
      <c r="B6966" t="s">
        <v>466</v>
      </c>
      <c r="C6966" t="s">
        <v>467</v>
      </c>
      <c r="D6966" t="s">
        <v>13</v>
      </c>
      <c r="E6966">
        <v>4259</v>
      </c>
      <c r="F6966" t="s">
        <v>468</v>
      </c>
      <c r="G6966">
        <v>1</v>
      </c>
      <c r="H6966">
        <v>0.62719999999999998</v>
      </c>
      <c r="I6966" s="6">
        <f t="shared" si="108"/>
        <v>0.20259395032361796</v>
      </c>
    </row>
    <row r="6967" spans="1:9" x14ac:dyDescent="0.25">
      <c r="A6967" s="4" t="s">
        <v>4435</v>
      </c>
      <c r="B6967" t="s">
        <v>466</v>
      </c>
      <c r="C6967" t="s">
        <v>467</v>
      </c>
      <c r="D6967" t="s">
        <v>21</v>
      </c>
      <c r="E6967">
        <v>4259</v>
      </c>
      <c r="F6967" t="s">
        <v>468</v>
      </c>
      <c r="G6967">
        <v>1</v>
      </c>
      <c r="H6967">
        <v>0.62719999999999998</v>
      </c>
      <c r="I6967" s="6">
        <f t="shared" si="108"/>
        <v>0.20259395032361796</v>
      </c>
    </row>
    <row r="6968" spans="1:9" x14ac:dyDescent="0.25">
      <c r="A6968" s="4" t="s">
        <v>4438</v>
      </c>
      <c r="B6968" t="s">
        <v>23</v>
      </c>
      <c r="C6968" t="s">
        <v>24</v>
      </c>
      <c r="D6968" t="s">
        <v>18</v>
      </c>
      <c r="E6968">
        <v>5119</v>
      </c>
      <c r="F6968" t="s">
        <v>25</v>
      </c>
      <c r="G6968">
        <v>16</v>
      </c>
      <c r="H6968">
        <v>0.62749999999999995</v>
      </c>
      <c r="I6968" s="6">
        <f t="shared" si="108"/>
        <v>0.20238626984692426</v>
      </c>
    </row>
    <row r="6969" spans="1:9" x14ac:dyDescent="0.25">
      <c r="A6969" s="4" t="s">
        <v>4438</v>
      </c>
      <c r="B6969" t="s">
        <v>23</v>
      </c>
      <c r="C6969" t="s">
        <v>24</v>
      </c>
      <c r="D6969" t="s">
        <v>13</v>
      </c>
      <c r="E6969">
        <v>5119</v>
      </c>
      <c r="F6969" t="s">
        <v>25</v>
      </c>
      <c r="G6969">
        <v>16</v>
      </c>
      <c r="H6969">
        <v>0.62749999999999995</v>
      </c>
      <c r="I6969" s="6">
        <f t="shared" si="108"/>
        <v>0.20238626984692426</v>
      </c>
    </row>
    <row r="6970" spans="1:9" x14ac:dyDescent="0.25">
      <c r="A6970" s="4" t="s">
        <v>4438</v>
      </c>
      <c r="B6970" t="s">
        <v>23</v>
      </c>
      <c r="C6970" t="s">
        <v>24</v>
      </c>
      <c r="D6970" t="s">
        <v>11</v>
      </c>
      <c r="E6970">
        <v>5119</v>
      </c>
      <c r="F6970" t="s">
        <v>25</v>
      </c>
      <c r="G6970">
        <v>16</v>
      </c>
      <c r="H6970">
        <v>0.62749999999999995</v>
      </c>
      <c r="I6970" s="6">
        <f t="shared" si="108"/>
        <v>0.20238626984692426</v>
      </c>
    </row>
    <row r="6971" spans="1:9" x14ac:dyDescent="0.25">
      <c r="A6971" s="4" t="s">
        <v>5128</v>
      </c>
      <c r="B6971" t="s">
        <v>270</v>
      </c>
      <c r="C6971" t="s">
        <v>271</v>
      </c>
      <c r="D6971" t="s">
        <v>14</v>
      </c>
      <c r="E6971">
        <v>5693</v>
      </c>
      <c r="F6971" t="s">
        <v>272</v>
      </c>
      <c r="G6971">
        <v>14</v>
      </c>
      <c r="H6971">
        <v>0.62790000000000001</v>
      </c>
      <c r="I6971" s="6">
        <f t="shared" si="108"/>
        <v>0.20210951694165105</v>
      </c>
    </row>
    <row r="6972" spans="1:9" x14ac:dyDescent="0.25">
      <c r="A6972" s="4" t="s">
        <v>5128</v>
      </c>
      <c r="B6972" t="s">
        <v>270</v>
      </c>
      <c r="C6972" t="s">
        <v>271</v>
      </c>
      <c r="D6972" t="s">
        <v>11</v>
      </c>
      <c r="E6972">
        <v>5693</v>
      </c>
      <c r="F6972" t="s">
        <v>272</v>
      </c>
      <c r="G6972">
        <v>14</v>
      </c>
      <c r="H6972">
        <v>0.62790000000000001</v>
      </c>
      <c r="I6972" s="6">
        <f t="shared" si="108"/>
        <v>0.20210951694165105</v>
      </c>
    </row>
    <row r="6973" spans="1:9" x14ac:dyDescent="0.25">
      <c r="A6973" s="4" t="s">
        <v>5128</v>
      </c>
      <c r="B6973" t="s">
        <v>270</v>
      </c>
      <c r="C6973" t="s">
        <v>271</v>
      </c>
      <c r="D6973" t="s">
        <v>13</v>
      </c>
      <c r="E6973">
        <v>5693</v>
      </c>
      <c r="F6973" t="s">
        <v>272</v>
      </c>
      <c r="G6973">
        <v>14</v>
      </c>
      <c r="H6973">
        <v>0.62790000000000001</v>
      </c>
      <c r="I6973" s="6">
        <f t="shared" si="108"/>
        <v>0.20210951694165105</v>
      </c>
    </row>
    <row r="6974" spans="1:9" x14ac:dyDescent="0.25">
      <c r="A6974" s="4" t="s">
        <v>3662</v>
      </c>
      <c r="B6974" t="s">
        <v>115</v>
      </c>
      <c r="C6974" t="s">
        <v>116</v>
      </c>
      <c r="D6974" t="s">
        <v>13</v>
      </c>
      <c r="E6974" t="s">
        <v>29</v>
      </c>
      <c r="F6974" t="s">
        <v>117</v>
      </c>
      <c r="G6974">
        <v>11</v>
      </c>
      <c r="H6974">
        <v>0.62829999999999997</v>
      </c>
      <c r="I6974" s="6">
        <f t="shared" si="108"/>
        <v>0.20183294028406076</v>
      </c>
    </row>
    <row r="6975" spans="1:9" x14ac:dyDescent="0.25">
      <c r="A6975" s="4" t="s">
        <v>3662</v>
      </c>
      <c r="B6975" t="s">
        <v>115</v>
      </c>
      <c r="C6975" t="s">
        <v>116</v>
      </c>
      <c r="D6975" t="s">
        <v>18</v>
      </c>
      <c r="E6975" t="s">
        <v>29</v>
      </c>
      <c r="F6975" t="s">
        <v>117</v>
      </c>
      <c r="G6975">
        <v>11</v>
      </c>
      <c r="H6975">
        <v>0.62829999999999997</v>
      </c>
      <c r="I6975" s="6">
        <f t="shared" si="108"/>
        <v>0.20183294028406076</v>
      </c>
    </row>
    <row r="6976" spans="1:9" x14ac:dyDescent="0.25">
      <c r="A6976" s="4" t="s">
        <v>3662</v>
      </c>
      <c r="B6976" t="s">
        <v>118</v>
      </c>
      <c r="C6976" t="s">
        <v>119</v>
      </c>
      <c r="D6976" t="s">
        <v>14</v>
      </c>
      <c r="E6976">
        <v>3992</v>
      </c>
      <c r="F6976" t="s">
        <v>120</v>
      </c>
      <c r="G6976">
        <v>11</v>
      </c>
      <c r="H6976">
        <v>0.62829999999999997</v>
      </c>
      <c r="I6976" s="6">
        <f t="shared" si="108"/>
        <v>0.20183294028406076</v>
      </c>
    </row>
    <row r="6977" spans="1:9" x14ac:dyDescent="0.25">
      <c r="A6977" s="4" t="s">
        <v>3662</v>
      </c>
      <c r="B6977" t="s">
        <v>115</v>
      </c>
      <c r="C6977" t="s">
        <v>116</v>
      </c>
      <c r="D6977" t="s">
        <v>46</v>
      </c>
      <c r="E6977" t="s">
        <v>29</v>
      </c>
      <c r="F6977" t="s">
        <v>117</v>
      </c>
      <c r="G6977">
        <v>11</v>
      </c>
      <c r="H6977">
        <v>0.62829999999999997</v>
      </c>
      <c r="I6977" s="6">
        <f t="shared" si="108"/>
        <v>0.20183294028406076</v>
      </c>
    </row>
    <row r="6978" spans="1:9" x14ac:dyDescent="0.25">
      <c r="A6978" s="4" t="s">
        <v>3662</v>
      </c>
      <c r="B6978" t="s">
        <v>118</v>
      </c>
      <c r="C6978" t="s">
        <v>119</v>
      </c>
      <c r="D6978" t="s">
        <v>13</v>
      </c>
      <c r="E6978">
        <v>3992</v>
      </c>
      <c r="F6978" t="s">
        <v>120</v>
      </c>
      <c r="G6978">
        <v>11</v>
      </c>
      <c r="H6978">
        <v>0.62829999999999997</v>
      </c>
      <c r="I6978" s="6">
        <f t="shared" ref="I6978:I7041" si="109">-LOG(H6978,10)</f>
        <v>0.20183294028406076</v>
      </c>
    </row>
    <row r="6979" spans="1:9" x14ac:dyDescent="0.25">
      <c r="A6979" s="4" t="s">
        <v>3662</v>
      </c>
      <c r="B6979" t="s">
        <v>115</v>
      </c>
      <c r="C6979" t="s">
        <v>116</v>
      </c>
      <c r="D6979" t="s">
        <v>11</v>
      </c>
      <c r="E6979" t="s">
        <v>29</v>
      </c>
      <c r="F6979" t="s">
        <v>117</v>
      </c>
      <c r="G6979">
        <v>11</v>
      </c>
      <c r="H6979">
        <v>0.62829999999999997</v>
      </c>
      <c r="I6979" s="6">
        <f t="shared" si="109"/>
        <v>0.20183294028406076</v>
      </c>
    </row>
    <row r="6980" spans="1:9" x14ac:dyDescent="0.25">
      <c r="A6980" s="4" t="s">
        <v>3662</v>
      </c>
      <c r="B6980" t="s">
        <v>118</v>
      </c>
      <c r="C6980" t="s">
        <v>119</v>
      </c>
      <c r="D6980" t="s">
        <v>11</v>
      </c>
      <c r="E6980">
        <v>3992</v>
      </c>
      <c r="F6980" t="s">
        <v>120</v>
      </c>
      <c r="G6980">
        <v>11</v>
      </c>
      <c r="H6980">
        <v>0.62829999999999997</v>
      </c>
      <c r="I6980" s="6">
        <f t="shared" si="109"/>
        <v>0.20183294028406076</v>
      </c>
    </row>
    <row r="6981" spans="1:9" x14ac:dyDescent="0.25">
      <c r="A6981" s="4" t="s">
        <v>3662</v>
      </c>
      <c r="B6981" t="s">
        <v>115</v>
      </c>
      <c r="C6981" t="s">
        <v>116</v>
      </c>
      <c r="D6981" t="s">
        <v>21</v>
      </c>
      <c r="E6981" t="s">
        <v>29</v>
      </c>
      <c r="F6981" t="s">
        <v>117</v>
      </c>
      <c r="G6981">
        <v>11</v>
      </c>
      <c r="H6981">
        <v>0.62829999999999997</v>
      </c>
      <c r="I6981" s="6">
        <f t="shared" si="109"/>
        <v>0.20183294028406076</v>
      </c>
    </row>
    <row r="6982" spans="1:9" x14ac:dyDescent="0.25">
      <c r="A6982" s="4" t="s">
        <v>3662</v>
      </c>
      <c r="B6982" t="s">
        <v>115</v>
      </c>
      <c r="C6982" t="s">
        <v>116</v>
      </c>
      <c r="D6982" t="s">
        <v>14</v>
      </c>
      <c r="E6982" t="s">
        <v>29</v>
      </c>
      <c r="F6982" t="s">
        <v>117</v>
      </c>
      <c r="G6982">
        <v>11</v>
      </c>
      <c r="H6982">
        <v>0.62829999999999997</v>
      </c>
      <c r="I6982" s="6">
        <f t="shared" si="109"/>
        <v>0.20183294028406076</v>
      </c>
    </row>
    <row r="6983" spans="1:9" x14ac:dyDescent="0.25">
      <c r="A6983" s="4" t="s">
        <v>2948</v>
      </c>
      <c r="B6983" t="s">
        <v>466</v>
      </c>
      <c r="C6983" t="s">
        <v>467</v>
      </c>
      <c r="D6983" t="s">
        <v>21</v>
      </c>
      <c r="E6983">
        <v>4259</v>
      </c>
      <c r="F6983" t="s">
        <v>468</v>
      </c>
      <c r="G6983">
        <v>1</v>
      </c>
      <c r="H6983">
        <v>0.62849999999999995</v>
      </c>
      <c r="I6983" s="6">
        <f t="shared" si="109"/>
        <v>0.20169471797802346</v>
      </c>
    </row>
    <row r="6984" spans="1:9" x14ac:dyDescent="0.25">
      <c r="A6984" s="4" t="s">
        <v>2948</v>
      </c>
      <c r="B6984" t="s">
        <v>136</v>
      </c>
      <c r="C6984" t="s">
        <v>137</v>
      </c>
      <c r="D6984" t="s">
        <v>11</v>
      </c>
      <c r="E6984">
        <v>54499</v>
      </c>
      <c r="F6984" t="s">
        <v>138</v>
      </c>
      <c r="G6984">
        <v>1</v>
      </c>
      <c r="H6984">
        <v>0.62849999999999995</v>
      </c>
      <c r="I6984" s="6">
        <f t="shared" si="109"/>
        <v>0.20169471797802346</v>
      </c>
    </row>
    <row r="6985" spans="1:9" x14ac:dyDescent="0.25">
      <c r="A6985" s="4" t="s">
        <v>2948</v>
      </c>
      <c r="B6985" t="s">
        <v>136</v>
      </c>
      <c r="C6985" t="s">
        <v>137</v>
      </c>
      <c r="D6985" t="s">
        <v>13</v>
      </c>
      <c r="E6985">
        <v>54499</v>
      </c>
      <c r="F6985" t="s">
        <v>138</v>
      </c>
      <c r="G6985">
        <v>1</v>
      </c>
      <c r="H6985">
        <v>0.62849999999999995</v>
      </c>
      <c r="I6985" s="6">
        <f t="shared" si="109"/>
        <v>0.20169471797802346</v>
      </c>
    </row>
    <row r="6986" spans="1:9" x14ac:dyDescent="0.25">
      <c r="A6986" s="4" t="s">
        <v>2948</v>
      </c>
      <c r="B6986" t="s">
        <v>466</v>
      </c>
      <c r="C6986" t="s">
        <v>467</v>
      </c>
      <c r="D6986" t="s">
        <v>13</v>
      </c>
      <c r="E6986">
        <v>4259</v>
      </c>
      <c r="F6986" t="s">
        <v>468</v>
      </c>
      <c r="G6986">
        <v>1</v>
      </c>
      <c r="H6986">
        <v>0.62849999999999995</v>
      </c>
      <c r="I6986" s="6">
        <f t="shared" si="109"/>
        <v>0.20169471797802346</v>
      </c>
    </row>
    <row r="6987" spans="1:9" x14ac:dyDescent="0.25">
      <c r="A6987" s="4" t="s">
        <v>2948</v>
      </c>
      <c r="B6987" t="s">
        <v>466</v>
      </c>
      <c r="C6987" t="s">
        <v>467</v>
      </c>
      <c r="D6987" t="s">
        <v>20</v>
      </c>
      <c r="E6987">
        <v>4259</v>
      </c>
      <c r="F6987" t="s">
        <v>468</v>
      </c>
      <c r="G6987">
        <v>1</v>
      </c>
      <c r="H6987">
        <v>0.62849999999999995</v>
      </c>
      <c r="I6987" s="6">
        <f t="shared" si="109"/>
        <v>0.20169471797802346</v>
      </c>
    </row>
    <row r="6988" spans="1:9" x14ac:dyDescent="0.25">
      <c r="A6988" s="4" t="s">
        <v>2948</v>
      </c>
      <c r="B6988" t="s">
        <v>136</v>
      </c>
      <c r="C6988" t="s">
        <v>137</v>
      </c>
      <c r="D6988" t="s">
        <v>14</v>
      </c>
      <c r="E6988">
        <v>54499</v>
      </c>
      <c r="F6988" t="s">
        <v>138</v>
      </c>
      <c r="G6988">
        <v>1</v>
      </c>
      <c r="H6988">
        <v>0.62849999999999995</v>
      </c>
      <c r="I6988" s="6">
        <f t="shared" si="109"/>
        <v>0.20169471797802346</v>
      </c>
    </row>
    <row r="6989" spans="1:9" x14ac:dyDescent="0.25">
      <c r="A6989" s="4" t="s">
        <v>4360</v>
      </c>
      <c r="B6989" t="s">
        <v>466</v>
      </c>
      <c r="C6989" t="s">
        <v>467</v>
      </c>
      <c r="D6989" t="s">
        <v>13</v>
      </c>
      <c r="E6989">
        <v>4259</v>
      </c>
      <c r="F6989" t="s">
        <v>468</v>
      </c>
      <c r="G6989">
        <v>1</v>
      </c>
      <c r="H6989">
        <v>0.62880000000000003</v>
      </c>
      <c r="I6989" s="6">
        <f t="shared" si="109"/>
        <v>0.20148746696864847</v>
      </c>
    </row>
    <row r="6990" spans="1:9" x14ac:dyDescent="0.25">
      <c r="A6990" s="4" t="s">
        <v>4360</v>
      </c>
      <c r="B6990" t="s">
        <v>466</v>
      </c>
      <c r="C6990" t="s">
        <v>467</v>
      </c>
      <c r="D6990" t="s">
        <v>21</v>
      </c>
      <c r="E6990">
        <v>4259</v>
      </c>
      <c r="F6990" t="s">
        <v>468</v>
      </c>
      <c r="G6990">
        <v>1</v>
      </c>
      <c r="H6990">
        <v>0.62880000000000003</v>
      </c>
      <c r="I6990" s="6">
        <f t="shared" si="109"/>
        <v>0.20148746696864847</v>
      </c>
    </row>
    <row r="6991" spans="1:9" x14ac:dyDescent="0.25">
      <c r="A6991" s="4" t="s">
        <v>4360</v>
      </c>
      <c r="B6991" t="s">
        <v>466</v>
      </c>
      <c r="C6991" t="s">
        <v>467</v>
      </c>
      <c r="D6991" t="s">
        <v>20</v>
      </c>
      <c r="E6991">
        <v>4259</v>
      </c>
      <c r="F6991" t="s">
        <v>468</v>
      </c>
      <c r="G6991">
        <v>1</v>
      </c>
      <c r="H6991">
        <v>0.62880000000000003</v>
      </c>
      <c r="I6991" s="6">
        <f t="shared" si="109"/>
        <v>0.20148746696864847</v>
      </c>
    </row>
    <row r="6992" spans="1:9" x14ac:dyDescent="0.25">
      <c r="A6992" s="4" t="s">
        <v>5089</v>
      </c>
      <c r="B6992" t="s">
        <v>74</v>
      </c>
      <c r="C6992" t="s">
        <v>75</v>
      </c>
      <c r="D6992" t="s">
        <v>21</v>
      </c>
      <c r="E6992">
        <v>79073</v>
      </c>
      <c r="F6992" t="s">
        <v>76</v>
      </c>
      <c r="G6992">
        <v>11</v>
      </c>
      <c r="H6992">
        <v>0.62880000000000003</v>
      </c>
      <c r="I6992" s="6">
        <f t="shared" si="109"/>
        <v>0.20148746696864847</v>
      </c>
    </row>
    <row r="6993" spans="1:9" x14ac:dyDescent="0.25">
      <c r="A6993" s="4" t="s">
        <v>5089</v>
      </c>
      <c r="B6993" t="s">
        <v>74</v>
      </c>
      <c r="C6993" t="s">
        <v>75</v>
      </c>
      <c r="D6993" t="s">
        <v>13</v>
      </c>
      <c r="E6993">
        <v>79073</v>
      </c>
      <c r="F6993" t="s">
        <v>76</v>
      </c>
      <c r="G6993">
        <v>11</v>
      </c>
      <c r="H6993">
        <v>0.62880000000000003</v>
      </c>
      <c r="I6993" s="6">
        <f t="shared" si="109"/>
        <v>0.20148746696864847</v>
      </c>
    </row>
    <row r="6994" spans="1:9" x14ac:dyDescent="0.25">
      <c r="A6994" s="4" t="s">
        <v>5089</v>
      </c>
      <c r="B6994" t="s">
        <v>74</v>
      </c>
      <c r="C6994" t="s">
        <v>75</v>
      </c>
      <c r="D6994" t="s">
        <v>46</v>
      </c>
      <c r="E6994">
        <v>79073</v>
      </c>
      <c r="F6994" t="s">
        <v>76</v>
      </c>
      <c r="G6994">
        <v>11</v>
      </c>
      <c r="H6994">
        <v>0.62880000000000003</v>
      </c>
      <c r="I6994" s="6">
        <f t="shared" si="109"/>
        <v>0.20148746696864847</v>
      </c>
    </row>
    <row r="6995" spans="1:9" x14ac:dyDescent="0.25">
      <c r="A6995" s="4" t="s">
        <v>3328</v>
      </c>
      <c r="B6995" t="s">
        <v>466</v>
      </c>
      <c r="C6995" t="s">
        <v>467</v>
      </c>
      <c r="D6995" t="s">
        <v>20</v>
      </c>
      <c r="E6995">
        <v>4259</v>
      </c>
      <c r="F6995" t="s">
        <v>468</v>
      </c>
      <c r="G6995">
        <v>1</v>
      </c>
      <c r="H6995">
        <v>0.62890000000000001</v>
      </c>
      <c r="I6995" s="6">
        <f t="shared" si="109"/>
        <v>0.20141840527145227</v>
      </c>
    </row>
    <row r="6996" spans="1:9" x14ac:dyDescent="0.25">
      <c r="A6996" s="4" t="s">
        <v>3328</v>
      </c>
      <c r="B6996" t="s">
        <v>466</v>
      </c>
      <c r="C6996" t="s">
        <v>467</v>
      </c>
      <c r="D6996" t="s">
        <v>13</v>
      </c>
      <c r="E6996">
        <v>4259</v>
      </c>
      <c r="F6996" t="s">
        <v>468</v>
      </c>
      <c r="G6996">
        <v>1</v>
      </c>
      <c r="H6996">
        <v>0.62890000000000001</v>
      </c>
      <c r="I6996" s="6">
        <f t="shared" si="109"/>
        <v>0.20141840527145227</v>
      </c>
    </row>
    <row r="6997" spans="1:9" x14ac:dyDescent="0.25">
      <c r="A6997" s="4" t="s">
        <v>3328</v>
      </c>
      <c r="B6997" t="s">
        <v>466</v>
      </c>
      <c r="C6997" t="s">
        <v>467</v>
      </c>
      <c r="D6997" t="s">
        <v>21</v>
      </c>
      <c r="E6997">
        <v>4259</v>
      </c>
      <c r="F6997" t="s">
        <v>468</v>
      </c>
      <c r="G6997">
        <v>1</v>
      </c>
      <c r="H6997">
        <v>0.62890000000000001</v>
      </c>
      <c r="I6997" s="6">
        <f t="shared" si="109"/>
        <v>0.20141840527145227</v>
      </c>
    </row>
    <row r="6998" spans="1:9" x14ac:dyDescent="0.25">
      <c r="A6998" s="4" t="s">
        <v>2657</v>
      </c>
      <c r="B6998" t="s">
        <v>53</v>
      </c>
      <c r="C6998" t="s">
        <v>54</v>
      </c>
      <c r="D6998" t="s">
        <v>14</v>
      </c>
      <c r="E6998">
        <v>29883</v>
      </c>
      <c r="F6998" t="s">
        <v>55</v>
      </c>
      <c r="G6998">
        <v>8</v>
      </c>
      <c r="H6998">
        <v>0.629</v>
      </c>
      <c r="I6998" s="6">
        <f t="shared" si="109"/>
        <v>0.20134935455473105</v>
      </c>
    </row>
    <row r="6999" spans="1:9" x14ac:dyDescent="0.25">
      <c r="A6999" s="4" t="s">
        <v>2657</v>
      </c>
      <c r="B6999" t="s">
        <v>53</v>
      </c>
      <c r="C6999" t="s">
        <v>54</v>
      </c>
      <c r="D6999" t="s">
        <v>13</v>
      </c>
      <c r="E6999">
        <v>29883</v>
      </c>
      <c r="F6999" t="s">
        <v>55</v>
      </c>
      <c r="G6999">
        <v>8</v>
      </c>
      <c r="H6999">
        <v>0.629</v>
      </c>
      <c r="I6999" s="6">
        <f t="shared" si="109"/>
        <v>0.20134935455473105</v>
      </c>
    </row>
    <row r="7000" spans="1:9" x14ac:dyDescent="0.25">
      <c r="A7000" s="4" t="s">
        <v>2657</v>
      </c>
      <c r="B7000" t="s">
        <v>53</v>
      </c>
      <c r="C7000" t="s">
        <v>54</v>
      </c>
      <c r="D7000" t="s">
        <v>11</v>
      </c>
      <c r="E7000">
        <v>29883</v>
      </c>
      <c r="F7000" t="s">
        <v>55</v>
      </c>
      <c r="G7000">
        <v>8</v>
      </c>
      <c r="H7000">
        <v>0.629</v>
      </c>
      <c r="I7000" s="6">
        <f t="shared" si="109"/>
        <v>0.20134935455473105</v>
      </c>
    </row>
    <row r="7001" spans="1:9" x14ac:dyDescent="0.25">
      <c r="A7001" s="4" t="s">
        <v>3071</v>
      </c>
      <c r="B7001" t="s">
        <v>141</v>
      </c>
      <c r="C7001" t="s">
        <v>142</v>
      </c>
      <c r="D7001" t="s">
        <v>11</v>
      </c>
      <c r="E7001">
        <v>1650</v>
      </c>
      <c r="F7001" t="s">
        <v>143</v>
      </c>
      <c r="G7001">
        <v>1</v>
      </c>
      <c r="H7001">
        <v>0.62919999999999998</v>
      </c>
      <c r="I7001" s="6">
        <f t="shared" si="109"/>
        <v>0.20121128604875077</v>
      </c>
    </row>
    <row r="7002" spans="1:9" x14ac:dyDescent="0.25">
      <c r="A7002" s="4" t="s">
        <v>3071</v>
      </c>
      <c r="B7002" t="s">
        <v>141</v>
      </c>
      <c r="C7002" t="s">
        <v>142</v>
      </c>
      <c r="D7002" t="s">
        <v>13</v>
      </c>
      <c r="E7002">
        <v>1650</v>
      </c>
      <c r="F7002" t="s">
        <v>143</v>
      </c>
      <c r="G7002">
        <v>1</v>
      </c>
      <c r="H7002">
        <v>0.62919999999999998</v>
      </c>
      <c r="I7002" s="6">
        <f t="shared" si="109"/>
        <v>0.20121128604875077</v>
      </c>
    </row>
    <row r="7003" spans="1:9" x14ac:dyDescent="0.25">
      <c r="A7003" s="4" t="s">
        <v>3071</v>
      </c>
      <c r="B7003" t="s">
        <v>141</v>
      </c>
      <c r="C7003" t="s">
        <v>142</v>
      </c>
      <c r="D7003" t="s">
        <v>14</v>
      </c>
      <c r="E7003">
        <v>1650</v>
      </c>
      <c r="F7003" t="s">
        <v>143</v>
      </c>
      <c r="G7003">
        <v>1</v>
      </c>
      <c r="H7003">
        <v>0.62919999999999998</v>
      </c>
      <c r="I7003" s="6">
        <f t="shared" si="109"/>
        <v>0.20121128604875077</v>
      </c>
    </row>
    <row r="7004" spans="1:9" x14ac:dyDescent="0.25">
      <c r="A7004" s="4" t="s">
        <v>2826</v>
      </c>
      <c r="B7004" t="s">
        <v>438</v>
      </c>
      <c r="C7004" t="s">
        <v>439</v>
      </c>
      <c r="D7004" t="s">
        <v>14</v>
      </c>
      <c r="E7004">
        <v>51144</v>
      </c>
      <c r="F7004" t="s">
        <v>440</v>
      </c>
      <c r="G7004">
        <v>11</v>
      </c>
      <c r="H7004">
        <v>0.62949999999999995</v>
      </c>
      <c r="I7004" s="6">
        <f t="shared" si="109"/>
        <v>0.20100426555611861</v>
      </c>
    </row>
    <row r="7005" spans="1:9" x14ac:dyDescent="0.25">
      <c r="A7005" s="4" t="s">
        <v>2826</v>
      </c>
      <c r="B7005" t="s">
        <v>438</v>
      </c>
      <c r="C7005" t="s">
        <v>439</v>
      </c>
      <c r="D7005" t="s">
        <v>13</v>
      </c>
      <c r="E7005">
        <v>51144</v>
      </c>
      <c r="F7005" t="s">
        <v>440</v>
      </c>
      <c r="G7005">
        <v>11</v>
      </c>
      <c r="H7005">
        <v>0.62949999999999995</v>
      </c>
      <c r="I7005" s="6">
        <f t="shared" si="109"/>
        <v>0.20100426555611861</v>
      </c>
    </row>
    <row r="7006" spans="1:9" x14ac:dyDescent="0.25">
      <c r="A7006" s="4" t="s">
        <v>2826</v>
      </c>
      <c r="B7006" t="s">
        <v>438</v>
      </c>
      <c r="C7006" t="s">
        <v>439</v>
      </c>
      <c r="D7006" t="s">
        <v>11</v>
      </c>
      <c r="E7006">
        <v>51144</v>
      </c>
      <c r="F7006" t="s">
        <v>440</v>
      </c>
      <c r="G7006">
        <v>11</v>
      </c>
      <c r="H7006">
        <v>0.62949999999999995</v>
      </c>
      <c r="I7006" s="6">
        <f t="shared" si="109"/>
        <v>0.20100426555611861</v>
      </c>
    </row>
    <row r="7007" spans="1:9" x14ac:dyDescent="0.25">
      <c r="A7007" s="4" t="s">
        <v>4814</v>
      </c>
      <c r="B7007" t="s">
        <v>141</v>
      </c>
      <c r="C7007" t="s">
        <v>142</v>
      </c>
      <c r="D7007" t="s">
        <v>13</v>
      </c>
      <c r="E7007">
        <v>1650</v>
      </c>
      <c r="F7007" t="s">
        <v>143</v>
      </c>
      <c r="G7007">
        <v>1</v>
      </c>
      <c r="H7007">
        <v>0.63009999999999999</v>
      </c>
      <c r="I7007" s="6">
        <f t="shared" si="109"/>
        <v>0.20059052038487318</v>
      </c>
    </row>
    <row r="7008" spans="1:9" x14ac:dyDescent="0.25">
      <c r="A7008" s="4" t="s">
        <v>4814</v>
      </c>
      <c r="B7008" t="s">
        <v>141</v>
      </c>
      <c r="C7008" t="s">
        <v>142</v>
      </c>
      <c r="D7008" t="s">
        <v>14</v>
      </c>
      <c r="E7008">
        <v>1650</v>
      </c>
      <c r="F7008" t="s">
        <v>143</v>
      </c>
      <c r="G7008">
        <v>1</v>
      </c>
      <c r="H7008">
        <v>0.63009999999999999</v>
      </c>
      <c r="I7008" s="6">
        <f t="shared" si="109"/>
        <v>0.20059052038487318</v>
      </c>
    </row>
    <row r="7009" spans="1:9" x14ac:dyDescent="0.25">
      <c r="A7009" s="4" t="s">
        <v>4814</v>
      </c>
      <c r="B7009" t="s">
        <v>141</v>
      </c>
      <c r="C7009" t="s">
        <v>142</v>
      </c>
      <c r="D7009" t="s">
        <v>11</v>
      </c>
      <c r="E7009">
        <v>1650</v>
      </c>
      <c r="F7009" t="s">
        <v>143</v>
      </c>
      <c r="G7009">
        <v>1</v>
      </c>
      <c r="H7009">
        <v>0.63009999999999999</v>
      </c>
      <c r="I7009" s="6">
        <f t="shared" si="109"/>
        <v>0.20059052038487318</v>
      </c>
    </row>
    <row r="7010" spans="1:9" x14ac:dyDescent="0.25">
      <c r="A7010" s="4" t="s">
        <v>5549</v>
      </c>
      <c r="B7010" t="s">
        <v>131</v>
      </c>
      <c r="C7010" t="s">
        <v>132</v>
      </c>
      <c r="D7010" t="s">
        <v>46</v>
      </c>
      <c r="E7010">
        <v>10128</v>
      </c>
      <c r="F7010" t="s">
        <v>133</v>
      </c>
      <c r="G7010">
        <v>2</v>
      </c>
      <c r="H7010">
        <v>0.63029999999999997</v>
      </c>
      <c r="I7010" s="6">
        <f t="shared" si="109"/>
        <v>0.20045269287438497</v>
      </c>
    </row>
    <row r="7011" spans="1:9" x14ac:dyDescent="0.25">
      <c r="A7011" s="4" t="s">
        <v>5549</v>
      </c>
      <c r="B7011" t="s">
        <v>131</v>
      </c>
      <c r="C7011" t="s">
        <v>132</v>
      </c>
      <c r="D7011" t="s">
        <v>13</v>
      </c>
      <c r="E7011">
        <v>10128</v>
      </c>
      <c r="F7011" t="s">
        <v>133</v>
      </c>
      <c r="G7011">
        <v>2</v>
      </c>
      <c r="H7011">
        <v>0.63029999999999997</v>
      </c>
      <c r="I7011" s="6">
        <f t="shared" si="109"/>
        <v>0.20045269287438497</v>
      </c>
    </row>
    <row r="7012" spans="1:9" x14ac:dyDescent="0.25">
      <c r="A7012" s="4" t="s">
        <v>5549</v>
      </c>
      <c r="B7012" t="s">
        <v>131</v>
      </c>
      <c r="C7012" t="s">
        <v>132</v>
      </c>
      <c r="D7012" t="s">
        <v>20</v>
      </c>
      <c r="E7012">
        <v>10128</v>
      </c>
      <c r="F7012" t="s">
        <v>133</v>
      </c>
      <c r="G7012">
        <v>2</v>
      </c>
      <c r="H7012">
        <v>0.63029999999999997</v>
      </c>
      <c r="I7012" s="6">
        <f t="shared" si="109"/>
        <v>0.20045269287438497</v>
      </c>
    </row>
    <row r="7013" spans="1:9" x14ac:dyDescent="0.25">
      <c r="A7013" s="4" t="s">
        <v>5549</v>
      </c>
      <c r="B7013" t="s">
        <v>131</v>
      </c>
      <c r="C7013" t="s">
        <v>132</v>
      </c>
      <c r="D7013" t="s">
        <v>21</v>
      </c>
      <c r="E7013">
        <v>10128</v>
      </c>
      <c r="F7013" t="s">
        <v>133</v>
      </c>
      <c r="G7013">
        <v>2</v>
      </c>
      <c r="H7013">
        <v>0.63029999999999997</v>
      </c>
      <c r="I7013" s="6">
        <f t="shared" si="109"/>
        <v>0.20045269287438497</v>
      </c>
    </row>
    <row r="7014" spans="1:9" x14ac:dyDescent="0.25">
      <c r="A7014" s="4" t="s">
        <v>5194</v>
      </c>
      <c r="B7014" t="s">
        <v>336</v>
      </c>
      <c r="C7014" t="s">
        <v>337</v>
      </c>
      <c r="D7014" t="s">
        <v>11</v>
      </c>
      <c r="E7014">
        <v>11160</v>
      </c>
      <c r="F7014" t="s">
        <v>338</v>
      </c>
      <c r="G7014">
        <v>8</v>
      </c>
      <c r="H7014">
        <v>0.63049999999999995</v>
      </c>
      <c r="I7014" s="6">
        <f t="shared" si="109"/>
        <v>0.20031490909089958</v>
      </c>
    </row>
    <row r="7015" spans="1:9" x14ac:dyDescent="0.25">
      <c r="A7015" s="4" t="s">
        <v>5194</v>
      </c>
      <c r="B7015" t="s">
        <v>336</v>
      </c>
      <c r="C7015" t="s">
        <v>337</v>
      </c>
      <c r="D7015" t="s">
        <v>13</v>
      </c>
      <c r="E7015">
        <v>11160</v>
      </c>
      <c r="F7015" t="s">
        <v>338</v>
      </c>
      <c r="G7015">
        <v>8</v>
      </c>
      <c r="H7015">
        <v>0.63049999999999995</v>
      </c>
      <c r="I7015" s="6">
        <f t="shared" si="109"/>
        <v>0.20031490909089958</v>
      </c>
    </row>
    <row r="7016" spans="1:9" x14ac:dyDescent="0.25">
      <c r="A7016" s="4" t="s">
        <v>5194</v>
      </c>
      <c r="B7016" t="s">
        <v>336</v>
      </c>
      <c r="C7016" t="s">
        <v>337</v>
      </c>
      <c r="D7016" t="s">
        <v>14</v>
      </c>
      <c r="E7016">
        <v>11160</v>
      </c>
      <c r="F7016" t="s">
        <v>338</v>
      </c>
      <c r="G7016">
        <v>8</v>
      </c>
      <c r="H7016">
        <v>0.63049999999999995</v>
      </c>
      <c r="I7016" s="6">
        <f t="shared" si="109"/>
        <v>0.20031490909089958</v>
      </c>
    </row>
    <row r="7017" spans="1:9" x14ac:dyDescent="0.25">
      <c r="A7017" s="4" t="s">
        <v>3659</v>
      </c>
      <c r="B7017" t="s">
        <v>527</v>
      </c>
      <c r="C7017" t="s">
        <v>528</v>
      </c>
      <c r="D7017" t="s">
        <v>13</v>
      </c>
      <c r="E7017">
        <v>55161</v>
      </c>
      <c r="F7017" t="s">
        <v>529</v>
      </c>
      <c r="G7017">
        <v>4</v>
      </c>
      <c r="H7017">
        <v>0.63080000000000003</v>
      </c>
      <c r="I7017" s="6">
        <f t="shared" si="109"/>
        <v>0.2001083153431347</v>
      </c>
    </row>
    <row r="7018" spans="1:9" x14ac:dyDescent="0.25">
      <c r="A7018" s="4" t="s">
        <v>3659</v>
      </c>
      <c r="B7018" t="s">
        <v>527</v>
      </c>
      <c r="C7018" t="s">
        <v>528</v>
      </c>
      <c r="D7018" t="s">
        <v>11</v>
      </c>
      <c r="E7018">
        <v>55161</v>
      </c>
      <c r="F7018" t="s">
        <v>529</v>
      </c>
      <c r="G7018">
        <v>4</v>
      </c>
      <c r="H7018">
        <v>0.63080000000000003</v>
      </c>
      <c r="I7018" s="6">
        <f t="shared" si="109"/>
        <v>0.2001083153431347</v>
      </c>
    </row>
    <row r="7019" spans="1:9" x14ac:dyDescent="0.25">
      <c r="A7019" s="4" t="s">
        <v>3659</v>
      </c>
      <c r="B7019" t="s">
        <v>527</v>
      </c>
      <c r="C7019" t="s">
        <v>528</v>
      </c>
      <c r="D7019" t="s">
        <v>14</v>
      </c>
      <c r="E7019">
        <v>55161</v>
      </c>
      <c r="F7019" t="s">
        <v>529</v>
      </c>
      <c r="G7019">
        <v>4</v>
      </c>
      <c r="H7019">
        <v>0.63080000000000003</v>
      </c>
      <c r="I7019" s="6">
        <f t="shared" si="109"/>
        <v>0.2001083153431347</v>
      </c>
    </row>
    <row r="7020" spans="1:9" x14ac:dyDescent="0.25">
      <c r="A7020" s="4" t="s">
        <v>3659</v>
      </c>
      <c r="B7020" t="s">
        <v>527</v>
      </c>
      <c r="C7020" t="s">
        <v>528</v>
      </c>
      <c r="D7020" t="s">
        <v>18</v>
      </c>
      <c r="E7020">
        <v>55161</v>
      </c>
      <c r="F7020" t="s">
        <v>529</v>
      </c>
      <c r="G7020">
        <v>4</v>
      </c>
      <c r="H7020">
        <v>0.63080000000000003</v>
      </c>
      <c r="I7020" s="6">
        <f t="shared" si="109"/>
        <v>0.2001083153431347</v>
      </c>
    </row>
    <row r="7021" spans="1:9" x14ac:dyDescent="0.25">
      <c r="A7021" s="4" t="s">
        <v>2663</v>
      </c>
      <c r="B7021" t="s">
        <v>209</v>
      </c>
      <c r="C7021" t="s">
        <v>210</v>
      </c>
      <c r="D7021" t="s">
        <v>11</v>
      </c>
      <c r="E7021">
        <v>58477</v>
      </c>
      <c r="F7021" t="s">
        <v>211</v>
      </c>
      <c r="G7021">
        <v>3</v>
      </c>
      <c r="H7021">
        <v>0.63190000000000002</v>
      </c>
      <c r="I7021" s="6">
        <f t="shared" si="109"/>
        <v>0.1993516446360119</v>
      </c>
    </row>
    <row r="7022" spans="1:9" x14ac:dyDescent="0.25">
      <c r="A7022" s="4" t="s">
        <v>2663</v>
      </c>
      <c r="B7022" t="s">
        <v>209</v>
      </c>
      <c r="C7022" t="s">
        <v>210</v>
      </c>
      <c r="D7022" t="s">
        <v>18</v>
      </c>
      <c r="E7022">
        <v>58477</v>
      </c>
      <c r="F7022" t="s">
        <v>211</v>
      </c>
      <c r="G7022">
        <v>3</v>
      </c>
      <c r="H7022">
        <v>0.63190000000000002</v>
      </c>
      <c r="I7022" s="6">
        <f t="shared" si="109"/>
        <v>0.1993516446360119</v>
      </c>
    </row>
    <row r="7023" spans="1:9" x14ac:dyDescent="0.25">
      <c r="A7023" s="4" t="s">
        <v>2663</v>
      </c>
      <c r="B7023" t="s">
        <v>209</v>
      </c>
      <c r="C7023" t="s">
        <v>210</v>
      </c>
      <c r="D7023" t="s">
        <v>13</v>
      </c>
      <c r="E7023">
        <v>58477</v>
      </c>
      <c r="F7023" t="s">
        <v>211</v>
      </c>
      <c r="G7023">
        <v>3</v>
      </c>
      <c r="H7023">
        <v>0.63190000000000002</v>
      </c>
      <c r="I7023" s="6">
        <f t="shared" si="109"/>
        <v>0.1993516446360119</v>
      </c>
    </row>
    <row r="7024" spans="1:9" x14ac:dyDescent="0.25">
      <c r="A7024" s="4" t="s">
        <v>2663</v>
      </c>
      <c r="B7024" t="s">
        <v>209</v>
      </c>
      <c r="C7024" t="s">
        <v>210</v>
      </c>
      <c r="D7024" t="s">
        <v>14</v>
      </c>
      <c r="E7024">
        <v>58477</v>
      </c>
      <c r="F7024" t="s">
        <v>211</v>
      </c>
      <c r="G7024">
        <v>3</v>
      </c>
      <c r="H7024">
        <v>0.63190000000000002</v>
      </c>
      <c r="I7024" s="6">
        <f t="shared" si="109"/>
        <v>0.1993516446360119</v>
      </c>
    </row>
    <row r="7025" spans="1:9" x14ac:dyDescent="0.25">
      <c r="A7025" s="4" t="s">
        <v>3748</v>
      </c>
      <c r="B7025" t="s">
        <v>557</v>
      </c>
      <c r="C7025" t="s">
        <v>558</v>
      </c>
      <c r="D7025" t="s">
        <v>18</v>
      </c>
      <c r="E7025">
        <v>1595</v>
      </c>
      <c r="F7025" t="s">
        <v>559</v>
      </c>
      <c r="G7025">
        <v>7</v>
      </c>
      <c r="H7025">
        <v>0.63239999999999996</v>
      </c>
      <c r="I7025" s="6">
        <f t="shared" si="109"/>
        <v>0.19900813873982856</v>
      </c>
    </row>
    <row r="7026" spans="1:9" x14ac:dyDescent="0.25">
      <c r="A7026" s="4" t="s">
        <v>3748</v>
      </c>
      <c r="B7026" t="s">
        <v>557</v>
      </c>
      <c r="C7026" t="s">
        <v>558</v>
      </c>
      <c r="D7026" t="s">
        <v>14</v>
      </c>
      <c r="E7026">
        <v>1595</v>
      </c>
      <c r="F7026" t="s">
        <v>559</v>
      </c>
      <c r="G7026">
        <v>7</v>
      </c>
      <c r="H7026">
        <v>0.63239999999999996</v>
      </c>
      <c r="I7026" s="6">
        <f t="shared" si="109"/>
        <v>0.19900813873982856</v>
      </c>
    </row>
    <row r="7027" spans="1:9" x14ac:dyDescent="0.25">
      <c r="A7027" s="4" t="s">
        <v>3748</v>
      </c>
      <c r="B7027" t="s">
        <v>557</v>
      </c>
      <c r="C7027" t="s">
        <v>558</v>
      </c>
      <c r="D7027" t="s">
        <v>13</v>
      </c>
      <c r="E7027">
        <v>1595</v>
      </c>
      <c r="F7027" t="s">
        <v>559</v>
      </c>
      <c r="G7027">
        <v>7</v>
      </c>
      <c r="H7027">
        <v>0.63239999999999996</v>
      </c>
      <c r="I7027" s="6">
        <f t="shared" si="109"/>
        <v>0.19900813873982856</v>
      </c>
    </row>
    <row r="7028" spans="1:9" x14ac:dyDescent="0.25">
      <c r="A7028" s="4" t="s">
        <v>3748</v>
      </c>
      <c r="B7028" t="s">
        <v>557</v>
      </c>
      <c r="C7028" t="s">
        <v>558</v>
      </c>
      <c r="D7028" t="s">
        <v>11</v>
      </c>
      <c r="E7028">
        <v>1595</v>
      </c>
      <c r="F7028" t="s">
        <v>559</v>
      </c>
      <c r="G7028">
        <v>7</v>
      </c>
      <c r="H7028">
        <v>0.63239999999999996</v>
      </c>
      <c r="I7028" s="6">
        <f t="shared" si="109"/>
        <v>0.19900813873982856</v>
      </c>
    </row>
    <row r="7029" spans="1:9" x14ac:dyDescent="0.25">
      <c r="A7029" s="4" t="s">
        <v>3024</v>
      </c>
      <c r="B7029" t="s">
        <v>1227</v>
      </c>
      <c r="C7029" t="s">
        <v>1228</v>
      </c>
      <c r="D7029" t="s">
        <v>11</v>
      </c>
      <c r="E7029">
        <v>3315</v>
      </c>
      <c r="F7029" t="s">
        <v>1229</v>
      </c>
      <c r="G7029">
        <v>7</v>
      </c>
      <c r="H7029">
        <v>0.63249999999999995</v>
      </c>
      <c r="I7029" s="6">
        <f t="shared" si="109"/>
        <v>0.19893947015214447</v>
      </c>
    </row>
    <row r="7030" spans="1:9" x14ac:dyDescent="0.25">
      <c r="A7030" s="4" t="s">
        <v>3024</v>
      </c>
      <c r="B7030" t="s">
        <v>1227</v>
      </c>
      <c r="C7030" t="s">
        <v>1228</v>
      </c>
      <c r="D7030" t="s">
        <v>13</v>
      </c>
      <c r="E7030">
        <v>3315</v>
      </c>
      <c r="F7030" t="s">
        <v>1229</v>
      </c>
      <c r="G7030">
        <v>7</v>
      </c>
      <c r="H7030">
        <v>0.63249999999999995</v>
      </c>
      <c r="I7030" s="6">
        <f t="shared" si="109"/>
        <v>0.19893947015214447</v>
      </c>
    </row>
    <row r="7031" spans="1:9" x14ac:dyDescent="0.25">
      <c r="A7031" s="4" t="s">
        <v>3024</v>
      </c>
      <c r="B7031" t="s">
        <v>1227</v>
      </c>
      <c r="C7031" t="s">
        <v>1228</v>
      </c>
      <c r="D7031" t="s">
        <v>14</v>
      </c>
      <c r="E7031">
        <v>3315</v>
      </c>
      <c r="F7031" t="s">
        <v>1229</v>
      </c>
      <c r="G7031">
        <v>7</v>
      </c>
      <c r="H7031">
        <v>0.63249999999999995</v>
      </c>
      <c r="I7031" s="6">
        <f t="shared" si="109"/>
        <v>0.19893947015214447</v>
      </c>
    </row>
    <row r="7032" spans="1:9" x14ac:dyDescent="0.25">
      <c r="A7032" s="4" t="s">
        <v>3024</v>
      </c>
      <c r="B7032" t="s">
        <v>1227</v>
      </c>
      <c r="C7032" t="s">
        <v>1228</v>
      </c>
      <c r="D7032" t="s">
        <v>18</v>
      </c>
      <c r="E7032">
        <v>3315</v>
      </c>
      <c r="F7032" t="s">
        <v>1229</v>
      </c>
      <c r="G7032">
        <v>7</v>
      </c>
      <c r="H7032">
        <v>0.63249999999999995</v>
      </c>
      <c r="I7032" s="6">
        <f t="shared" si="109"/>
        <v>0.19893947015214447</v>
      </c>
    </row>
    <row r="7033" spans="1:9" x14ac:dyDescent="0.25">
      <c r="A7033" s="4" t="s">
        <v>5215</v>
      </c>
      <c r="B7033" t="s">
        <v>66</v>
      </c>
      <c r="C7033" t="s">
        <v>67</v>
      </c>
      <c r="D7033" t="s">
        <v>18</v>
      </c>
      <c r="E7033">
        <v>6646</v>
      </c>
      <c r="F7033" t="s">
        <v>68</v>
      </c>
      <c r="G7033">
        <v>1</v>
      </c>
      <c r="H7033">
        <v>0.63270000000000004</v>
      </c>
      <c r="I7033" s="6">
        <f t="shared" si="109"/>
        <v>0.19880216554085112</v>
      </c>
    </row>
    <row r="7034" spans="1:9" x14ac:dyDescent="0.25">
      <c r="A7034" s="4" t="s">
        <v>5215</v>
      </c>
      <c r="B7034" t="s">
        <v>66</v>
      </c>
      <c r="C7034" t="s">
        <v>67</v>
      </c>
      <c r="D7034" t="s">
        <v>11</v>
      </c>
      <c r="E7034">
        <v>6646</v>
      </c>
      <c r="F7034" t="s">
        <v>68</v>
      </c>
      <c r="G7034">
        <v>1</v>
      </c>
      <c r="H7034">
        <v>0.63270000000000004</v>
      </c>
      <c r="I7034" s="6">
        <f t="shared" si="109"/>
        <v>0.19880216554085112</v>
      </c>
    </row>
    <row r="7035" spans="1:9" x14ac:dyDescent="0.25">
      <c r="A7035" s="4" t="s">
        <v>5215</v>
      </c>
      <c r="B7035" t="s">
        <v>66</v>
      </c>
      <c r="C7035" t="s">
        <v>67</v>
      </c>
      <c r="D7035" t="s">
        <v>13</v>
      </c>
      <c r="E7035">
        <v>6646</v>
      </c>
      <c r="F7035" t="s">
        <v>68</v>
      </c>
      <c r="G7035">
        <v>1</v>
      </c>
      <c r="H7035">
        <v>0.63270000000000004</v>
      </c>
      <c r="I7035" s="6">
        <f t="shared" si="109"/>
        <v>0.19880216554085112</v>
      </c>
    </row>
    <row r="7036" spans="1:9" x14ac:dyDescent="0.25">
      <c r="A7036" s="4" t="s">
        <v>5215</v>
      </c>
      <c r="B7036" t="s">
        <v>66</v>
      </c>
      <c r="C7036" t="s">
        <v>67</v>
      </c>
      <c r="D7036" t="s">
        <v>14</v>
      </c>
      <c r="E7036">
        <v>6646</v>
      </c>
      <c r="F7036" t="s">
        <v>68</v>
      </c>
      <c r="G7036">
        <v>1</v>
      </c>
      <c r="H7036">
        <v>0.63270000000000004</v>
      </c>
      <c r="I7036" s="6">
        <f t="shared" si="109"/>
        <v>0.19880216554085112</v>
      </c>
    </row>
    <row r="7037" spans="1:9" x14ac:dyDescent="0.25">
      <c r="A7037" s="4" t="s">
        <v>2902</v>
      </c>
      <c r="B7037" t="s">
        <v>127</v>
      </c>
      <c r="C7037" t="s">
        <v>128</v>
      </c>
      <c r="D7037" t="s">
        <v>18</v>
      </c>
      <c r="E7037">
        <v>3312</v>
      </c>
      <c r="F7037" t="s">
        <v>129</v>
      </c>
      <c r="G7037">
        <v>11</v>
      </c>
      <c r="H7037">
        <v>0.63290000000000002</v>
      </c>
      <c r="I7037" s="6">
        <f t="shared" si="109"/>
        <v>0.19866490432545339</v>
      </c>
    </row>
    <row r="7038" spans="1:9" x14ac:dyDescent="0.25">
      <c r="A7038" s="4" t="s">
        <v>2902</v>
      </c>
      <c r="B7038" t="s">
        <v>127</v>
      </c>
      <c r="C7038" t="s">
        <v>128</v>
      </c>
      <c r="D7038" t="s">
        <v>13</v>
      </c>
      <c r="E7038">
        <v>3312</v>
      </c>
      <c r="F7038" t="s">
        <v>129</v>
      </c>
      <c r="G7038">
        <v>11</v>
      </c>
      <c r="H7038">
        <v>0.63290000000000002</v>
      </c>
      <c r="I7038" s="6">
        <f t="shared" si="109"/>
        <v>0.19866490432545339</v>
      </c>
    </row>
    <row r="7039" spans="1:9" x14ac:dyDescent="0.25">
      <c r="A7039" s="4" t="s">
        <v>2902</v>
      </c>
      <c r="B7039" t="s">
        <v>127</v>
      </c>
      <c r="C7039" t="s">
        <v>128</v>
      </c>
      <c r="D7039" t="s">
        <v>14</v>
      </c>
      <c r="E7039">
        <v>3312</v>
      </c>
      <c r="F7039" t="s">
        <v>129</v>
      </c>
      <c r="G7039">
        <v>11</v>
      </c>
      <c r="H7039">
        <v>0.63290000000000002</v>
      </c>
      <c r="I7039" s="6">
        <f t="shared" si="109"/>
        <v>0.19866490432545339</v>
      </c>
    </row>
    <row r="7040" spans="1:9" x14ac:dyDescent="0.25">
      <c r="A7040" s="4" t="s">
        <v>2902</v>
      </c>
      <c r="B7040" t="s">
        <v>127</v>
      </c>
      <c r="C7040" t="s">
        <v>128</v>
      </c>
      <c r="D7040" t="s">
        <v>11</v>
      </c>
      <c r="E7040">
        <v>3312</v>
      </c>
      <c r="F7040" t="s">
        <v>129</v>
      </c>
      <c r="G7040">
        <v>11</v>
      </c>
      <c r="H7040">
        <v>0.63290000000000002</v>
      </c>
      <c r="I7040" s="6">
        <f t="shared" si="109"/>
        <v>0.19866490432545339</v>
      </c>
    </row>
    <row r="7041" spans="1:9" x14ac:dyDescent="0.25">
      <c r="A7041" s="4" t="s">
        <v>2786</v>
      </c>
      <c r="B7041" t="s">
        <v>9</v>
      </c>
      <c r="C7041" t="s">
        <v>10</v>
      </c>
      <c r="D7041" t="s">
        <v>11</v>
      </c>
      <c r="E7041">
        <v>4291</v>
      </c>
      <c r="F7041" t="s">
        <v>12</v>
      </c>
      <c r="G7041">
        <v>3</v>
      </c>
      <c r="H7041">
        <v>0.63300000000000001</v>
      </c>
      <c r="I7041" s="6">
        <f t="shared" si="109"/>
        <v>0.19859628998264486</v>
      </c>
    </row>
    <row r="7042" spans="1:9" x14ac:dyDescent="0.25">
      <c r="A7042" s="4" t="s">
        <v>2786</v>
      </c>
      <c r="B7042" t="s">
        <v>9</v>
      </c>
      <c r="C7042" t="s">
        <v>10</v>
      </c>
      <c r="D7042" t="s">
        <v>13</v>
      </c>
      <c r="E7042">
        <v>4291</v>
      </c>
      <c r="F7042" t="s">
        <v>12</v>
      </c>
      <c r="G7042">
        <v>3</v>
      </c>
      <c r="H7042">
        <v>0.63300000000000001</v>
      </c>
      <c r="I7042" s="6">
        <f t="shared" ref="I7042:I7105" si="110">-LOG(H7042,10)</f>
        <v>0.19859628998264486</v>
      </c>
    </row>
    <row r="7043" spans="1:9" x14ac:dyDescent="0.25">
      <c r="A7043" s="4" t="s">
        <v>2786</v>
      </c>
      <c r="B7043" t="s">
        <v>9</v>
      </c>
      <c r="C7043" t="s">
        <v>10</v>
      </c>
      <c r="D7043" t="s">
        <v>14</v>
      </c>
      <c r="E7043">
        <v>4291</v>
      </c>
      <c r="F7043" t="s">
        <v>12</v>
      </c>
      <c r="G7043">
        <v>3</v>
      </c>
      <c r="H7043">
        <v>0.63300000000000001</v>
      </c>
      <c r="I7043" s="6">
        <f t="shared" si="110"/>
        <v>0.19859628998264486</v>
      </c>
    </row>
    <row r="7044" spans="1:9" x14ac:dyDescent="0.25">
      <c r="A7044" s="4" t="s">
        <v>5392</v>
      </c>
      <c r="B7044" t="s">
        <v>183</v>
      </c>
      <c r="C7044" t="s">
        <v>184</v>
      </c>
      <c r="D7044" t="s">
        <v>21</v>
      </c>
      <c r="E7044">
        <v>51121</v>
      </c>
      <c r="F7044" t="s">
        <v>185</v>
      </c>
      <c r="G7044">
        <v>5</v>
      </c>
      <c r="H7044">
        <v>0.6331</v>
      </c>
      <c r="I7044" s="6">
        <f t="shared" si="110"/>
        <v>0.19852768647852886</v>
      </c>
    </row>
    <row r="7045" spans="1:9" x14ac:dyDescent="0.25">
      <c r="A7045" s="4" t="s">
        <v>5392</v>
      </c>
      <c r="B7045" t="s">
        <v>183</v>
      </c>
      <c r="C7045" t="s">
        <v>184</v>
      </c>
      <c r="D7045" t="s">
        <v>20</v>
      </c>
      <c r="E7045">
        <v>51121</v>
      </c>
      <c r="F7045" t="s">
        <v>185</v>
      </c>
      <c r="G7045">
        <v>5</v>
      </c>
      <c r="H7045">
        <v>0.6331</v>
      </c>
      <c r="I7045" s="6">
        <f t="shared" si="110"/>
        <v>0.19852768647852886</v>
      </c>
    </row>
    <row r="7046" spans="1:9" x14ac:dyDescent="0.25">
      <c r="A7046" s="4" t="s">
        <v>5392</v>
      </c>
      <c r="B7046" t="s">
        <v>183</v>
      </c>
      <c r="C7046" t="s">
        <v>184</v>
      </c>
      <c r="D7046" t="s">
        <v>13</v>
      </c>
      <c r="E7046">
        <v>51121</v>
      </c>
      <c r="F7046" t="s">
        <v>185</v>
      </c>
      <c r="G7046">
        <v>5</v>
      </c>
      <c r="H7046">
        <v>0.6331</v>
      </c>
      <c r="I7046" s="6">
        <f t="shared" si="110"/>
        <v>0.19852768647852886</v>
      </c>
    </row>
    <row r="7047" spans="1:9" x14ac:dyDescent="0.25">
      <c r="A7047" s="4" t="s">
        <v>5144</v>
      </c>
      <c r="B7047" t="s">
        <v>407</v>
      </c>
      <c r="C7047" t="s">
        <v>408</v>
      </c>
      <c r="D7047" t="s">
        <v>13</v>
      </c>
      <c r="E7047">
        <v>6169</v>
      </c>
      <c r="F7047" t="s">
        <v>409</v>
      </c>
      <c r="G7047">
        <v>17</v>
      </c>
      <c r="H7047">
        <v>0.63329999999999997</v>
      </c>
      <c r="I7047" s="6">
        <f t="shared" si="110"/>
        <v>0.19839051197268118</v>
      </c>
    </row>
    <row r="7048" spans="1:9" x14ac:dyDescent="0.25">
      <c r="A7048" s="4" t="s">
        <v>5144</v>
      </c>
      <c r="B7048" t="s">
        <v>407</v>
      </c>
      <c r="C7048" t="s">
        <v>408</v>
      </c>
      <c r="D7048" t="s">
        <v>14</v>
      </c>
      <c r="E7048">
        <v>6169</v>
      </c>
      <c r="F7048" t="s">
        <v>409</v>
      </c>
      <c r="G7048">
        <v>17</v>
      </c>
      <c r="H7048">
        <v>0.63329999999999997</v>
      </c>
      <c r="I7048" s="6">
        <f t="shared" si="110"/>
        <v>0.19839051197268118</v>
      </c>
    </row>
    <row r="7049" spans="1:9" x14ac:dyDescent="0.25">
      <c r="A7049" s="4" t="s">
        <v>5144</v>
      </c>
      <c r="B7049" t="s">
        <v>407</v>
      </c>
      <c r="C7049" t="s">
        <v>408</v>
      </c>
      <c r="D7049" t="s">
        <v>11</v>
      </c>
      <c r="E7049">
        <v>6169</v>
      </c>
      <c r="F7049" t="s">
        <v>409</v>
      </c>
      <c r="G7049">
        <v>17</v>
      </c>
      <c r="H7049">
        <v>0.63329999999999997</v>
      </c>
      <c r="I7049" s="6">
        <f t="shared" si="110"/>
        <v>0.19839051197268118</v>
      </c>
    </row>
    <row r="7050" spans="1:9" x14ac:dyDescent="0.25">
      <c r="A7050" s="4" t="s">
        <v>4076</v>
      </c>
      <c r="B7050" t="s">
        <v>221</v>
      </c>
      <c r="C7050" t="s">
        <v>222</v>
      </c>
      <c r="D7050" t="s">
        <v>46</v>
      </c>
      <c r="E7050">
        <v>11079</v>
      </c>
      <c r="F7050" t="s">
        <v>223</v>
      </c>
      <c r="G7050">
        <v>1</v>
      </c>
      <c r="H7050">
        <v>0.63360000000000005</v>
      </c>
      <c r="I7050" s="6">
        <f t="shared" si="110"/>
        <v>0.19818483141856286</v>
      </c>
    </row>
    <row r="7051" spans="1:9" x14ac:dyDescent="0.25">
      <c r="A7051" s="4" t="s">
        <v>4076</v>
      </c>
      <c r="B7051" t="s">
        <v>221</v>
      </c>
      <c r="C7051" t="s">
        <v>222</v>
      </c>
      <c r="D7051" t="s">
        <v>13</v>
      </c>
      <c r="E7051">
        <v>11079</v>
      </c>
      <c r="F7051" t="s">
        <v>223</v>
      </c>
      <c r="G7051">
        <v>1</v>
      </c>
      <c r="H7051">
        <v>0.63360000000000005</v>
      </c>
      <c r="I7051" s="6">
        <f t="shared" si="110"/>
        <v>0.19818483141856286</v>
      </c>
    </row>
    <row r="7052" spans="1:9" x14ac:dyDescent="0.25">
      <c r="A7052" s="4" t="s">
        <v>4076</v>
      </c>
      <c r="B7052" t="s">
        <v>221</v>
      </c>
      <c r="C7052" t="s">
        <v>222</v>
      </c>
      <c r="D7052" t="s">
        <v>21</v>
      </c>
      <c r="E7052">
        <v>11079</v>
      </c>
      <c r="F7052" t="s">
        <v>223</v>
      </c>
      <c r="G7052">
        <v>1</v>
      </c>
      <c r="H7052">
        <v>0.63360000000000005</v>
      </c>
      <c r="I7052" s="6">
        <f t="shared" si="110"/>
        <v>0.19818483141856286</v>
      </c>
    </row>
    <row r="7053" spans="1:9" x14ac:dyDescent="0.25">
      <c r="A7053" s="4" t="s">
        <v>4707</v>
      </c>
      <c r="B7053" t="s">
        <v>183</v>
      </c>
      <c r="C7053" t="s">
        <v>184</v>
      </c>
      <c r="D7053" t="s">
        <v>13</v>
      </c>
      <c r="E7053">
        <v>51121</v>
      </c>
      <c r="F7053" t="s">
        <v>185</v>
      </c>
      <c r="G7053">
        <v>5</v>
      </c>
      <c r="H7053">
        <v>0.63390000000000002</v>
      </c>
      <c r="I7053" s="6">
        <f t="shared" si="110"/>
        <v>0.19797924822802415</v>
      </c>
    </row>
    <row r="7054" spans="1:9" x14ac:dyDescent="0.25">
      <c r="A7054" s="4" t="s">
        <v>4707</v>
      </c>
      <c r="B7054" t="s">
        <v>183</v>
      </c>
      <c r="C7054" t="s">
        <v>184</v>
      </c>
      <c r="D7054" t="s">
        <v>21</v>
      </c>
      <c r="E7054">
        <v>51121</v>
      </c>
      <c r="F7054" t="s">
        <v>185</v>
      </c>
      <c r="G7054">
        <v>5</v>
      </c>
      <c r="H7054">
        <v>0.63390000000000002</v>
      </c>
      <c r="I7054" s="6">
        <f t="shared" si="110"/>
        <v>0.19797924822802415</v>
      </c>
    </row>
    <row r="7055" spans="1:9" x14ac:dyDescent="0.25">
      <c r="A7055" s="4" t="s">
        <v>4707</v>
      </c>
      <c r="B7055" t="s">
        <v>183</v>
      </c>
      <c r="C7055" t="s">
        <v>184</v>
      </c>
      <c r="D7055" t="s">
        <v>20</v>
      </c>
      <c r="E7055">
        <v>51121</v>
      </c>
      <c r="F7055" t="s">
        <v>185</v>
      </c>
      <c r="G7055">
        <v>5</v>
      </c>
      <c r="H7055">
        <v>0.63390000000000002</v>
      </c>
      <c r="I7055" s="6">
        <f t="shared" si="110"/>
        <v>0.19797924822802415</v>
      </c>
    </row>
    <row r="7056" spans="1:9" x14ac:dyDescent="0.25">
      <c r="A7056" s="4" t="s">
        <v>4222</v>
      </c>
      <c r="B7056" t="s">
        <v>23</v>
      </c>
      <c r="C7056" t="s">
        <v>24</v>
      </c>
      <c r="D7056" t="s">
        <v>11</v>
      </c>
      <c r="E7056">
        <v>5119</v>
      </c>
      <c r="F7056" t="s">
        <v>25</v>
      </c>
      <c r="G7056">
        <v>16</v>
      </c>
      <c r="H7056">
        <v>0.6341</v>
      </c>
      <c r="I7056" s="6">
        <f t="shared" si="110"/>
        <v>0.19784224681303844</v>
      </c>
    </row>
    <row r="7057" spans="1:9" x14ac:dyDescent="0.25">
      <c r="A7057" s="4" t="s">
        <v>4222</v>
      </c>
      <c r="B7057" t="s">
        <v>23</v>
      </c>
      <c r="C7057" t="s">
        <v>24</v>
      </c>
      <c r="D7057" t="s">
        <v>13</v>
      </c>
      <c r="E7057">
        <v>5119</v>
      </c>
      <c r="F7057" t="s">
        <v>25</v>
      </c>
      <c r="G7057">
        <v>16</v>
      </c>
      <c r="H7057">
        <v>0.6341</v>
      </c>
      <c r="I7057" s="6">
        <f t="shared" si="110"/>
        <v>0.19784224681303844</v>
      </c>
    </row>
    <row r="7058" spans="1:9" x14ac:dyDescent="0.25">
      <c r="A7058" s="4" t="s">
        <v>4222</v>
      </c>
      <c r="B7058" t="s">
        <v>23</v>
      </c>
      <c r="C7058" t="s">
        <v>24</v>
      </c>
      <c r="D7058" t="s">
        <v>18</v>
      </c>
      <c r="E7058">
        <v>5119</v>
      </c>
      <c r="F7058" t="s">
        <v>25</v>
      </c>
      <c r="G7058">
        <v>16</v>
      </c>
      <c r="H7058">
        <v>0.6341</v>
      </c>
      <c r="I7058" s="6">
        <f t="shared" si="110"/>
        <v>0.19784224681303844</v>
      </c>
    </row>
    <row r="7059" spans="1:9" x14ac:dyDescent="0.25">
      <c r="A7059" s="4" t="s">
        <v>5347</v>
      </c>
      <c r="B7059" t="s">
        <v>262</v>
      </c>
      <c r="C7059" t="s">
        <v>263</v>
      </c>
      <c r="D7059" t="s">
        <v>11</v>
      </c>
      <c r="E7059">
        <v>400</v>
      </c>
      <c r="F7059" t="s">
        <v>264</v>
      </c>
      <c r="G7059">
        <v>12</v>
      </c>
      <c r="H7059">
        <v>0.63500000000000001</v>
      </c>
      <c r="I7059" s="6">
        <f t="shared" si="110"/>
        <v>0.19722627470802431</v>
      </c>
    </row>
    <row r="7060" spans="1:9" x14ac:dyDescent="0.25">
      <c r="A7060" s="4" t="s">
        <v>5347</v>
      </c>
      <c r="B7060" t="s">
        <v>262</v>
      </c>
      <c r="C7060" t="s">
        <v>263</v>
      </c>
      <c r="D7060" t="s">
        <v>14</v>
      </c>
      <c r="E7060">
        <v>400</v>
      </c>
      <c r="F7060" t="s">
        <v>264</v>
      </c>
      <c r="G7060">
        <v>12</v>
      </c>
      <c r="H7060">
        <v>0.63500000000000001</v>
      </c>
      <c r="I7060" s="6">
        <f t="shared" si="110"/>
        <v>0.19722627470802431</v>
      </c>
    </row>
    <row r="7061" spans="1:9" x14ac:dyDescent="0.25">
      <c r="A7061" s="4" t="s">
        <v>5347</v>
      </c>
      <c r="B7061" t="s">
        <v>262</v>
      </c>
      <c r="C7061" t="s">
        <v>263</v>
      </c>
      <c r="D7061" t="s">
        <v>13</v>
      </c>
      <c r="E7061">
        <v>400</v>
      </c>
      <c r="F7061" t="s">
        <v>264</v>
      </c>
      <c r="G7061">
        <v>12</v>
      </c>
      <c r="H7061">
        <v>0.63500000000000001</v>
      </c>
      <c r="I7061" s="6">
        <f t="shared" si="110"/>
        <v>0.19722627470802431</v>
      </c>
    </row>
    <row r="7062" spans="1:9" x14ac:dyDescent="0.25">
      <c r="A7062" s="4" t="s">
        <v>4982</v>
      </c>
      <c r="B7062" t="s">
        <v>187</v>
      </c>
      <c r="C7062" t="s">
        <v>188</v>
      </c>
      <c r="D7062" t="s">
        <v>14</v>
      </c>
      <c r="E7062">
        <v>6747</v>
      </c>
      <c r="F7062" t="s">
        <v>189</v>
      </c>
      <c r="G7062">
        <v>3</v>
      </c>
      <c r="H7062">
        <v>0.63519999999999999</v>
      </c>
      <c r="I7062" s="6">
        <f t="shared" si="110"/>
        <v>0.19708951058096014</v>
      </c>
    </row>
    <row r="7063" spans="1:9" x14ac:dyDescent="0.25">
      <c r="A7063" s="4" t="s">
        <v>4982</v>
      </c>
      <c r="B7063" t="s">
        <v>187</v>
      </c>
      <c r="C7063" t="s">
        <v>188</v>
      </c>
      <c r="D7063" t="s">
        <v>13</v>
      </c>
      <c r="E7063">
        <v>6747</v>
      </c>
      <c r="F7063" t="s">
        <v>189</v>
      </c>
      <c r="G7063">
        <v>3</v>
      </c>
      <c r="H7063">
        <v>0.63519999999999999</v>
      </c>
      <c r="I7063" s="6">
        <f t="shared" si="110"/>
        <v>0.19708951058096014</v>
      </c>
    </row>
    <row r="7064" spans="1:9" x14ac:dyDescent="0.25">
      <c r="A7064" s="4" t="s">
        <v>4982</v>
      </c>
      <c r="B7064" t="s">
        <v>187</v>
      </c>
      <c r="C7064" t="s">
        <v>188</v>
      </c>
      <c r="D7064" t="s">
        <v>11</v>
      </c>
      <c r="E7064">
        <v>6747</v>
      </c>
      <c r="F7064" t="s">
        <v>189</v>
      </c>
      <c r="G7064">
        <v>3</v>
      </c>
      <c r="H7064">
        <v>0.63519999999999999</v>
      </c>
      <c r="I7064" s="6">
        <f t="shared" si="110"/>
        <v>0.19708951058096014</v>
      </c>
    </row>
    <row r="7065" spans="1:9" x14ac:dyDescent="0.25">
      <c r="A7065" s="4" t="s">
        <v>4984</v>
      </c>
      <c r="B7065" t="s">
        <v>509</v>
      </c>
      <c r="C7065" t="s">
        <v>510</v>
      </c>
      <c r="D7065" t="s">
        <v>18</v>
      </c>
      <c r="E7065">
        <v>2720</v>
      </c>
      <c r="F7065" t="s">
        <v>511</v>
      </c>
      <c r="G7065">
        <v>3</v>
      </c>
      <c r="H7065">
        <v>0.63519999999999999</v>
      </c>
      <c r="I7065" s="6">
        <f t="shared" si="110"/>
        <v>0.19708951058096014</v>
      </c>
    </row>
    <row r="7066" spans="1:9" x14ac:dyDescent="0.25">
      <c r="A7066" s="4" t="s">
        <v>4984</v>
      </c>
      <c r="B7066" t="s">
        <v>509</v>
      </c>
      <c r="C7066" t="s">
        <v>510</v>
      </c>
      <c r="D7066" t="s">
        <v>11</v>
      </c>
      <c r="E7066">
        <v>2720</v>
      </c>
      <c r="F7066" t="s">
        <v>511</v>
      </c>
      <c r="G7066">
        <v>3</v>
      </c>
      <c r="H7066">
        <v>0.63519999999999999</v>
      </c>
      <c r="I7066" s="6">
        <f t="shared" si="110"/>
        <v>0.19708951058096014</v>
      </c>
    </row>
    <row r="7067" spans="1:9" x14ac:dyDescent="0.25">
      <c r="A7067" s="4" t="s">
        <v>4984</v>
      </c>
      <c r="B7067" t="s">
        <v>509</v>
      </c>
      <c r="C7067" t="s">
        <v>510</v>
      </c>
      <c r="D7067" t="s">
        <v>13</v>
      </c>
      <c r="E7067">
        <v>2720</v>
      </c>
      <c r="F7067" t="s">
        <v>511</v>
      </c>
      <c r="G7067">
        <v>3</v>
      </c>
      <c r="H7067">
        <v>0.63519999999999999</v>
      </c>
      <c r="I7067" s="6">
        <f t="shared" si="110"/>
        <v>0.19708951058096014</v>
      </c>
    </row>
    <row r="7068" spans="1:9" x14ac:dyDescent="0.25">
      <c r="A7068" s="4" t="s">
        <v>4777</v>
      </c>
      <c r="B7068" t="s">
        <v>94</v>
      </c>
      <c r="C7068" t="s">
        <v>95</v>
      </c>
      <c r="D7068" t="s">
        <v>20</v>
      </c>
      <c r="E7068" t="s">
        <v>29</v>
      </c>
      <c r="F7068" t="s">
        <v>96</v>
      </c>
      <c r="G7068">
        <v>20</v>
      </c>
      <c r="H7068">
        <v>0.63549999999999995</v>
      </c>
      <c r="I7068" s="6">
        <f t="shared" si="110"/>
        <v>0.19688444510997302</v>
      </c>
    </row>
    <row r="7069" spans="1:9" x14ac:dyDescent="0.25">
      <c r="A7069" s="4" t="s">
        <v>4777</v>
      </c>
      <c r="B7069" t="s">
        <v>94</v>
      </c>
      <c r="C7069" t="s">
        <v>95</v>
      </c>
      <c r="D7069" t="s">
        <v>21</v>
      </c>
      <c r="E7069" t="s">
        <v>29</v>
      </c>
      <c r="F7069" t="s">
        <v>96</v>
      </c>
      <c r="G7069">
        <v>20</v>
      </c>
      <c r="H7069">
        <v>0.63549999999999995</v>
      </c>
      <c r="I7069" s="6">
        <f t="shared" si="110"/>
        <v>0.19688444510997302</v>
      </c>
    </row>
    <row r="7070" spans="1:9" x14ac:dyDescent="0.25">
      <c r="A7070" s="4" t="s">
        <v>4777</v>
      </c>
      <c r="B7070" t="s">
        <v>94</v>
      </c>
      <c r="C7070" t="s">
        <v>95</v>
      </c>
      <c r="D7070" t="s">
        <v>13</v>
      </c>
      <c r="E7070" t="s">
        <v>29</v>
      </c>
      <c r="F7070" t="s">
        <v>96</v>
      </c>
      <c r="G7070">
        <v>20</v>
      </c>
      <c r="H7070">
        <v>0.63549999999999995</v>
      </c>
      <c r="I7070" s="6">
        <f t="shared" si="110"/>
        <v>0.19688444510997302</v>
      </c>
    </row>
    <row r="7071" spans="1:9" x14ac:dyDescent="0.25">
      <c r="A7071" s="4" t="s">
        <v>4998</v>
      </c>
      <c r="B7071" t="s">
        <v>183</v>
      </c>
      <c r="C7071" t="s">
        <v>184</v>
      </c>
      <c r="D7071" t="s">
        <v>21</v>
      </c>
      <c r="E7071">
        <v>51121</v>
      </c>
      <c r="F7071" t="s">
        <v>185</v>
      </c>
      <c r="G7071">
        <v>5</v>
      </c>
      <c r="H7071">
        <v>0.63560000000000005</v>
      </c>
      <c r="I7071" s="6">
        <f t="shared" si="110"/>
        <v>0.19681611146465799</v>
      </c>
    </row>
    <row r="7072" spans="1:9" x14ac:dyDescent="0.25">
      <c r="A7072" s="4" t="s">
        <v>4998</v>
      </c>
      <c r="B7072" t="s">
        <v>183</v>
      </c>
      <c r="C7072" t="s">
        <v>184</v>
      </c>
      <c r="D7072" t="s">
        <v>13</v>
      </c>
      <c r="E7072">
        <v>51121</v>
      </c>
      <c r="F7072" t="s">
        <v>185</v>
      </c>
      <c r="G7072">
        <v>5</v>
      </c>
      <c r="H7072">
        <v>0.63560000000000005</v>
      </c>
      <c r="I7072" s="6">
        <f t="shared" si="110"/>
        <v>0.19681611146465799</v>
      </c>
    </row>
    <row r="7073" spans="1:9" x14ac:dyDescent="0.25">
      <c r="A7073" s="4" t="s">
        <v>4998</v>
      </c>
      <c r="B7073" t="s">
        <v>183</v>
      </c>
      <c r="C7073" t="s">
        <v>184</v>
      </c>
      <c r="D7073" t="s">
        <v>20</v>
      </c>
      <c r="E7073">
        <v>51121</v>
      </c>
      <c r="F7073" t="s">
        <v>185</v>
      </c>
      <c r="G7073">
        <v>5</v>
      </c>
      <c r="H7073">
        <v>0.63560000000000005</v>
      </c>
      <c r="I7073" s="6">
        <f t="shared" si="110"/>
        <v>0.19681611146465799</v>
      </c>
    </row>
    <row r="7074" spans="1:9" x14ac:dyDescent="0.25">
      <c r="A7074" s="4" t="s">
        <v>4282</v>
      </c>
      <c r="B7074" t="s">
        <v>209</v>
      </c>
      <c r="C7074" t="s">
        <v>210</v>
      </c>
      <c r="D7074" t="s">
        <v>11</v>
      </c>
      <c r="E7074">
        <v>58477</v>
      </c>
      <c r="F7074" t="s">
        <v>211</v>
      </c>
      <c r="G7074">
        <v>3</v>
      </c>
      <c r="H7074">
        <v>0.63639999999999997</v>
      </c>
      <c r="I7074" s="6">
        <f t="shared" si="110"/>
        <v>0.19626982902545609</v>
      </c>
    </row>
    <row r="7075" spans="1:9" x14ac:dyDescent="0.25">
      <c r="A7075" s="4" t="s">
        <v>4282</v>
      </c>
      <c r="B7075" t="s">
        <v>209</v>
      </c>
      <c r="C7075" t="s">
        <v>210</v>
      </c>
      <c r="D7075" t="s">
        <v>14</v>
      </c>
      <c r="E7075">
        <v>58477</v>
      </c>
      <c r="F7075" t="s">
        <v>211</v>
      </c>
      <c r="G7075">
        <v>3</v>
      </c>
      <c r="H7075">
        <v>0.63639999999999997</v>
      </c>
      <c r="I7075" s="6">
        <f t="shared" si="110"/>
        <v>0.19626982902545609</v>
      </c>
    </row>
    <row r="7076" spans="1:9" x14ac:dyDescent="0.25">
      <c r="A7076" s="4" t="s">
        <v>4282</v>
      </c>
      <c r="B7076" t="s">
        <v>209</v>
      </c>
      <c r="C7076" t="s">
        <v>210</v>
      </c>
      <c r="D7076" t="s">
        <v>13</v>
      </c>
      <c r="E7076">
        <v>58477</v>
      </c>
      <c r="F7076" t="s">
        <v>211</v>
      </c>
      <c r="G7076">
        <v>3</v>
      </c>
      <c r="H7076">
        <v>0.63639999999999997</v>
      </c>
      <c r="I7076" s="6">
        <f t="shared" si="110"/>
        <v>0.19626982902545609</v>
      </c>
    </row>
    <row r="7077" spans="1:9" x14ac:dyDescent="0.25">
      <c r="A7077" s="4" t="s">
        <v>4282</v>
      </c>
      <c r="B7077" t="s">
        <v>209</v>
      </c>
      <c r="C7077" t="s">
        <v>210</v>
      </c>
      <c r="D7077" t="s">
        <v>18</v>
      </c>
      <c r="E7077">
        <v>58477</v>
      </c>
      <c r="F7077" t="s">
        <v>211</v>
      </c>
      <c r="G7077">
        <v>3</v>
      </c>
      <c r="H7077">
        <v>0.63639999999999997</v>
      </c>
      <c r="I7077" s="6">
        <f t="shared" si="110"/>
        <v>0.19626982902545609</v>
      </c>
    </row>
    <row r="7078" spans="1:9" x14ac:dyDescent="0.25">
      <c r="A7078" s="4" t="s">
        <v>3220</v>
      </c>
      <c r="B7078" t="s">
        <v>90</v>
      </c>
      <c r="C7078" t="s">
        <v>91</v>
      </c>
      <c r="D7078" t="s">
        <v>13</v>
      </c>
      <c r="E7078">
        <v>169044</v>
      </c>
      <c r="F7078" t="s">
        <v>92</v>
      </c>
      <c r="G7078">
        <v>8</v>
      </c>
      <c r="H7078">
        <v>0.63660000000000005</v>
      </c>
      <c r="I7078" s="6">
        <f t="shared" si="110"/>
        <v>0.19613336571501563</v>
      </c>
    </row>
    <row r="7079" spans="1:9" x14ac:dyDescent="0.25">
      <c r="A7079" s="4" t="s">
        <v>3220</v>
      </c>
      <c r="B7079" t="s">
        <v>90</v>
      </c>
      <c r="C7079" t="s">
        <v>91</v>
      </c>
      <c r="D7079" t="s">
        <v>20</v>
      </c>
      <c r="E7079">
        <v>169044</v>
      </c>
      <c r="F7079" t="s">
        <v>92</v>
      </c>
      <c r="G7079">
        <v>8</v>
      </c>
      <c r="H7079">
        <v>0.63660000000000005</v>
      </c>
      <c r="I7079" s="6">
        <f t="shared" si="110"/>
        <v>0.19613336571501563</v>
      </c>
    </row>
    <row r="7080" spans="1:9" x14ac:dyDescent="0.25">
      <c r="A7080" s="4" t="s">
        <v>3220</v>
      </c>
      <c r="B7080" t="s">
        <v>90</v>
      </c>
      <c r="C7080" t="s">
        <v>91</v>
      </c>
      <c r="D7080" t="s">
        <v>21</v>
      </c>
      <c r="E7080">
        <v>169044</v>
      </c>
      <c r="F7080" t="s">
        <v>92</v>
      </c>
      <c r="G7080">
        <v>8</v>
      </c>
      <c r="H7080">
        <v>0.63660000000000005</v>
      </c>
      <c r="I7080" s="6">
        <f t="shared" si="110"/>
        <v>0.19613336571501563</v>
      </c>
    </row>
    <row r="7081" spans="1:9" x14ac:dyDescent="0.25">
      <c r="A7081" s="4" t="s">
        <v>3908</v>
      </c>
      <c r="B7081" t="s">
        <v>615</v>
      </c>
      <c r="C7081" t="s">
        <v>616</v>
      </c>
      <c r="D7081" t="s">
        <v>14</v>
      </c>
      <c r="E7081">
        <v>23197</v>
      </c>
      <c r="F7081" t="s">
        <v>617</v>
      </c>
      <c r="G7081">
        <v>5</v>
      </c>
      <c r="H7081">
        <v>0.63660000000000005</v>
      </c>
      <c r="I7081" s="6">
        <f t="shared" si="110"/>
        <v>0.19613336571501563</v>
      </c>
    </row>
    <row r="7082" spans="1:9" x14ac:dyDescent="0.25">
      <c r="A7082" s="4" t="s">
        <v>3908</v>
      </c>
      <c r="B7082" t="s">
        <v>615</v>
      </c>
      <c r="C7082" t="s">
        <v>616</v>
      </c>
      <c r="D7082" t="s">
        <v>11</v>
      </c>
      <c r="E7082">
        <v>23197</v>
      </c>
      <c r="F7082" t="s">
        <v>617</v>
      </c>
      <c r="G7082">
        <v>5</v>
      </c>
      <c r="H7082">
        <v>0.63660000000000005</v>
      </c>
      <c r="I7082" s="6">
        <f t="shared" si="110"/>
        <v>0.19613336571501563</v>
      </c>
    </row>
    <row r="7083" spans="1:9" x14ac:dyDescent="0.25">
      <c r="A7083" s="4" t="s">
        <v>3908</v>
      </c>
      <c r="B7083" t="s">
        <v>615</v>
      </c>
      <c r="C7083" t="s">
        <v>616</v>
      </c>
      <c r="D7083" t="s">
        <v>13</v>
      </c>
      <c r="E7083">
        <v>23197</v>
      </c>
      <c r="F7083" t="s">
        <v>617</v>
      </c>
      <c r="G7083">
        <v>5</v>
      </c>
      <c r="H7083">
        <v>0.63660000000000005</v>
      </c>
      <c r="I7083" s="6">
        <f t="shared" si="110"/>
        <v>0.19613336571501563</v>
      </c>
    </row>
    <row r="7084" spans="1:9" x14ac:dyDescent="0.25">
      <c r="A7084" s="4" t="s">
        <v>3908</v>
      </c>
      <c r="B7084" t="s">
        <v>615</v>
      </c>
      <c r="C7084" t="s">
        <v>616</v>
      </c>
      <c r="D7084" t="s">
        <v>18</v>
      </c>
      <c r="E7084">
        <v>23197</v>
      </c>
      <c r="F7084" t="s">
        <v>617</v>
      </c>
      <c r="G7084">
        <v>5</v>
      </c>
      <c r="H7084">
        <v>0.63660000000000005</v>
      </c>
      <c r="I7084" s="6">
        <f t="shared" si="110"/>
        <v>0.19613336571501563</v>
      </c>
    </row>
    <row r="7085" spans="1:9" x14ac:dyDescent="0.25">
      <c r="A7085" s="4" t="s">
        <v>2802</v>
      </c>
      <c r="B7085" t="s">
        <v>205</v>
      </c>
      <c r="C7085" t="s">
        <v>206</v>
      </c>
      <c r="D7085" t="s">
        <v>14</v>
      </c>
      <c r="E7085">
        <v>3301</v>
      </c>
      <c r="F7085" t="s">
        <v>207</v>
      </c>
      <c r="G7085">
        <v>9</v>
      </c>
      <c r="H7085">
        <v>0.63690000000000002</v>
      </c>
      <c r="I7085" s="6">
        <f t="shared" si="110"/>
        <v>0.19592875111433875</v>
      </c>
    </row>
    <row r="7086" spans="1:9" x14ac:dyDescent="0.25">
      <c r="A7086" s="4" t="s">
        <v>2802</v>
      </c>
      <c r="B7086" t="s">
        <v>205</v>
      </c>
      <c r="C7086" t="s">
        <v>206</v>
      </c>
      <c r="D7086" t="s">
        <v>11</v>
      </c>
      <c r="E7086">
        <v>3301</v>
      </c>
      <c r="F7086" t="s">
        <v>207</v>
      </c>
      <c r="G7086">
        <v>9</v>
      </c>
      <c r="H7086">
        <v>0.63690000000000002</v>
      </c>
      <c r="I7086" s="6">
        <f t="shared" si="110"/>
        <v>0.19592875111433875</v>
      </c>
    </row>
    <row r="7087" spans="1:9" x14ac:dyDescent="0.25">
      <c r="A7087" s="4" t="s">
        <v>2802</v>
      </c>
      <c r="B7087" t="s">
        <v>205</v>
      </c>
      <c r="C7087" t="s">
        <v>206</v>
      </c>
      <c r="D7087" t="s">
        <v>13</v>
      </c>
      <c r="E7087">
        <v>3301</v>
      </c>
      <c r="F7087" t="s">
        <v>207</v>
      </c>
      <c r="G7087">
        <v>9</v>
      </c>
      <c r="H7087">
        <v>0.63690000000000002</v>
      </c>
      <c r="I7087" s="6">
        <f t="shared" si="110"/>
        <v>0.19592875111433875</v>
      </c>
    </row>
    <row r="7088" spans="1:9" x14ac:dyDescent="0.25">
      <c r="A7088" s="4" t="s">
        <v>2802</v>
      </c>
      <c r="B7088" t="s">
        <v>205</v>
      </c>
      <c r="C7088" t="s">
        <v>206</v>
      </c>
      <c r="D7088" t="s">
        <v>18</v>
      </c>
      <c r="E7088">
        <v>3301</v>
      </c>
      <c r="F7088" t="s">
        <v>207</v>
      </c>
      <c r="G7088">
        <v>9</v>
      </c>
      <c r="H7088">
        <v>0.63690000000000002</v>
      </c>
      <c r="I7088" s="6">
        <f t="shared" si="110"/>
        <v>0.19592875111433875</v>
      </c>
    </row>
    <row r="7089" spans="1:9" x14ac:dyDescent="0.25">
      <c r="A7089" s="4" t="s">
        <v>4397</v>
      </c>
      <c r="B7089" t="s">
        <v>131</v>
      </c>
      <c r="C7089" t="s">
        <v>132</v>
      </c>
      <c r="D7089" t="s">
        <v>13</v>
      </c>
      <c r="E7089">
        <v>10128</v>
      </c>
      <c r="F7089" t="s">
        <v>133</v>
      </c>
      <c r="G7089">
        <v>2</v>
      </c>
      <c r="H7089">
        <v>0.6371</v>
      </c>
      <c r="I7089" s="6">
        <f t="shared" si="110"/>
        <v>0.19579239491795855</v>
      </c>
    </row>
    <row r="7090" spans="1:9" x14ac:dyDescent="0.25">
      <c r="A7090" s="4" t="s">
        <v>4397</v>
      </c>
      <c r="B7090" t="s">
        <v>131</v>
      </c>
      <c r="C7090" t="s">
        <v>132</v>
      </c>
      <c r="D7090" t="s">
        <v>46</v>
      </c>
      <c r="E7090">
        <v>10128</v>
      </c>
      <c r="F7090" t="s">
        <v>133</v>
      </c>
      <c r="G7090">
        <v>2</v>
      </c>
      <c r="H7090">
        <v>0.6371</v>
      </c>
      <c r="I7090" s="6">
        <f t="shared" si="110"/>
        <v>0.19579239491795855</v>
      </c>
    </row>
    <row r="7091" spans="1:9" x14ac:dyDescent="0.25">
      <c r="A7091" s="4" t="s">
        <v>4397</v>
      </c>
      <c r="B7091" t="s">
        <v>131</v>
      </c>
      <c r="C7091" t="s">
        <v>132</v>
      </c>
      <c r="D7091" t="s">
        <v>21</v>
      </c>
      <c r="E7091">
        <v>10128</v>
      </c>
      <c r="F7091" t="s">
        <v>133</v>
      </c>
      <c r="G7091">
        <v>2</v>
      </c>
      <c r="H7091">
        <v>0.6371</v>
      </c>
      <c r="I7091" s="6">
        <f t="shared" si="110"/>
        <v>0.19579239491795855</v>
      </c>
    </row>
    <row r="7092" spans="1:9" x14ac:dyDescent="0.25">
      <c r="A7092" s="4" t="s">
        <v>4397</v>
      </c>
      <c r="B7092" t="s">
        <v>131</v>
      </c>
      <c r="C7092" t="s">
        <v>132</v>
      </c>
      <c r="D7092" t="s">
        <v>20</v>
      </c>
      <c r="E7092">
        <v>10128</v>
      </c>
      <c r="F7092" t="s">
        <v>133</v>
      </c>
      <c r="G7092">
        <v>2</v>
      </c>
      <c r="H7092">
        <v>0.6371</v>
      </c>
      <c r="I7092" s="6">
        <f t="shared" si="110"/>
        <v>0.19579239491795855</v>
      </c>
    </row>
    <row r="7093" spans="1:9" x14ac:dyDescent="0.25">
      <c r="A7093" s="4" t="s">
        <v>3617</v>
      </c>
      <c r="B7093" t="s">
        <v>407</v>
      </c>
      <c r="C7093" t="s">
        <v>408</v>
      </c>
      <c r="D7093" t="s">
        <v>13</v>
      </c>
      <c r="E7093">
        <v>6169</v>
      </c>
      <c r="F7093" t="s">
        <v>409</v>
      </c>
      <c r="G7093">
        <v>17</v>
      </c>
      <c r="H7093">
        <v>0.63800000000000001</v>
      </c>
      <c r="I7093" s="6">
        <f t="shared" si="110"/>
        <v>0.19517932127883766</v>
      </c>
    </row>
    <row r="7094" spans="1:9" x14ac:dyDescent="0.25">
      <c r="A7094" s="4" t="s">
        <v>3617</v>
      </c>
      <c r="B7094" t="s">
        <v>407</v>
      </c>
      <c r="C7094" t="s">
        <v>408</v>
      </c>
      <c r="D7094" t="s">
        <v>11</v>
      </c>
      <c r="E7094">
        <v>6169</v>
      </c>
      <c r="F7094" t="s">
        <v>409</v>
      </c>
      <c r="G7094">
        <v>17</v>
      </c>
      <c r="H7094">
        <v>0.63800000000000001</v>
      </c>
      <c r="I7094" s="6">
        <f t="shared" si="110"/>
        <v>0.19517932127883766</v>
      </c>
    </row>
    <row r="7095" spans="1:9" x14ac:dyDescent="0.25">
      <c r="A7095" s="4" t="s">
        <v>3617</v>
      </c>
      <c r="B7095" t="s">
        <v>407</v>
      </c>
      <c r="C7095" t="s">
        <v>408</v>
      </c>
      <c r="D7095" t="s">
        <v>14</v>
      </c>
      <c r="E7095">
        <v>6169</v>
      </c>
      <c r="F7095" t="s">
        <v>409</v>
      </c>
      <c r="G7095">
        <v>17</v>
      </c>
      <c r="H7095">
        <v>0.63800000000000001</v>
      </c>
      <c r="I7095" s="6">
        <f t="shared" si="110"/>
        <v>0.19517932127883766</v>
      </c>
    </row>
    <row r="7096" spans="1:9" x14ac:dyDescent="0.25">
      <c r="A7096" s="4" t="s">
        <v>2588</v>
      </c>
      <c r="B7096" t="s">
        <v>131</v>
      </c>
      <c r="C7096" t="s">
        <v>132</v>
      </c>
      <c r="D7096" t="s">
        <v>13</v>
      </c>
      <c r="E7096">
        <v>10128</v>
      </c>
      <c r="F7096" t="s">
        <v>133</v>
      </c>
      <c r="G7096">
        <v>2</v>
      </c>
      <c r="H7096">
        <v>0.63839999999999997</v>
      </c>
      <c r="I7096" s="6">
        <f t="shared" si="110"/>
        <v>0.19490712165732699</v>
      </c>
    </row>
    <row r="7097" spans="1:9" x14ac:dyDescent="0.25">
      <c r="A7097" s="4" t="s">
        <v>2588</v>
      </c>
      <c r="B7097" t="s">
        <v>131</v>
      </c>
      <c r="C7097" t="s">
        <v>132</v>
      </c>
      <c r="D7097" t="s">
        <v>21</v>
      </c>
      <c r="E7097">
        <v>10128</v>
      </c>
      <c r="F7097" t="s">
        <v>133</v>
      </c>
      <c r="G7097">
        <v>2</v>
      </c>
      <c r="H7097">
        <v>0.63839999999999997</v>
      </c>
      <c r="I7097" s="6">
        <f t="shared" si="110"/>
        <v>0.19490712165732699</v>
      </c>
    </row>
    <row r="7098" spans="1:9" x14ac:dyDescent="0.25">
      <c r="A7098" s="4" t="s">
        <v>2588</v>
      </c>
      <c r="B7098" t="s">
        <v>131</v>
      </c>
      <c r="C7098" t="s">
        <v>132</v>
      </c>
      <c r="D7098" t="s">
        <v>46</v>
      </c>
      <c r="E7098">
        <v>10128</v>
      </c>
      <c r="F7098" t="s">
        <v>133</v>
      </c>
      <c r="G7098">
        <v>2</v>
      </c>
      <c r="H7098">
        <v>0.63839999999999997</v>
      </c>
      <c r="I7098" s="6">
        <f t="shared" si="110"/>
        <v>0.19490712165732699</v>
      </c>
    </row>
    <row r="7099" spans="1:9" x14ac:dyDescent="0.25">
      <c r="A7099" s="4" t="s">
        <v>2588</v>
      </c>
      <c r="B7099" t="s">
        <v>131</v>
      </c>
      <c r="C7099" t="s">
        <v>132</v>
      </c>
      <c r="D7099" t="s">
        <v>20</v>
      </c>
      <c r="E7099">
        <v>10128</v>
      </c>
      <c r="F7099" t="s">
        <v>133</v>
      </c>
      <c r="G7099">
        <v>2</v>
      </c>
      <c r="H7099">
        <v>0.63839999999999997</v>
      </c>
      <c r="I7099" s="6">
        <f t="shared" si="110"/>
        <v>0.19490712165732699</v>
      </c>
    </row>
    <row r="7100" spans="1:9" x14ac:dyDescent="0.25">
      <c r="A7100" s="4" t="s">
        <v>5623</v>
      </c>
      <c r="B7100" t="s">
        <v>145</v>
      </c>
      <c r="C7100" t="s">
        <v>146</v>
      </c>
      <c r="D7100" t="s">
        <v>14</v>
      </c>
      <c r="E7100">
        <v>10607</v>
      </c>
      <c r="F7100" t="s">
        <v>147</v>
      </c>
      <c r="G7100">
        <v>16</v>
      </c>
      <c r="H7100">
        <v>0.63839999999999997</v>
      </c>
      <c r="I7100" s="6">
        <f t="shared" si="110"/>
        <v>0.19490712165732699</v>
      </c>
    </row>
    <row r="7101" spans="1:9" x14ac:dyDescent="0.25">
      <c r="A7101" s="4" t="s">
        <v>5623</v>
      </c>
      <c r="B7101" t="s">
        <v>145</v>
      </c>
      <c r="C7101" t="s">
        <v>146</v>
      </c>
      <c r="D7101" t="s">
        <v>13</v>
      </c>
      <c r="E7101">
        <v>10607</v>
      </c>
      <c r="F7101" t="s">
        <v>147</v>
      </c>
      <c r="G7101">
        <v>16</v>
      </c>
      <c r="H7101">
        <v>0.63839999999999997</v>
      </c>
      <c r="I7101" s="6">
        <f t="shared" si="110"/>
        <v>0.19490712165732699</v>
      </c>
    </row>
    <row r="7102" spans="1:9" x14ac:dyDescent="0.25">
      <c r="A7102" s="4" t="s">
        <v>5623</v>
      </c>
      <c r="B7102" t="s">
        <v>145</v>
      </c>
      <c r="C7102" t="s">
        <v>146</v>
      </c>
      <c r="D7102" t="s">
        <v>11</v>
      </c>
      <c r="E7102">
        <v>10607</v>
      </c>
      <c r="F7102" t="s">
        <v>147</v>
      </c>
      <c r="G7102">
        <v>16</v>
      </c>
      <c r="H7102">
        <v>0.63839999999999997</v>
      </c>
      <c r="I7102" s="6">
        <f t="shared" si="110"/>
        <v>0.19490712165732699</v>
      </c>
    </row>
    <row r="7103" spans="1:9" x14ac:dyDescent="0.25">
      <c r="A7103" s="4" t="s">
        <v>4548</v>
      </c>
      <c r="B7103" t="s">
        <v>376</v>
      </c>
      <c r="C7103" t="s">
        <v>377</v>
      </c>
      <c r="D7103" t="s">
        <v>21</v>
      </c>
      <c r="E7103">
        <v>6175</v>
      </c>
      <c r="F7103" t="s">
        <v>378</v>
      </c>
      <c r="G7103">
        <v>12</v>
      </c>
      <c r="H7103">
        <v>0.63859999999999995</v>
      </c>
      <c r="I7103" s="6">
        <f t="shared" si="110"/>
        <v>0.19477108579657396</v>
      </c>
    </row>
    <row r="7104" spans="1:9" x14ac:dyDescent="0.25">
      <c r="A7104" s="4" t="s">
        <v>4548</v>
      </c>
      <c r="B7104" t="s">
        <v>376</v>
      </c>
      <c r="C7104" t="s">
        <v>377</v>
      </c>
      <c r="D7104" t="s">
        <v>13</v>
      </c>
      <c r="E7104">
        <v>6175</v>
      </c>
      <c r="F7104" t="s">
        <v>378</v>
      </c>
      <c r="G7104">
        <v>12</v>
      </c>
      <c r="H7104">
        <v>0.63859999999999995</v>
      </c>
      <c r="I7104" s="6">
        <f t="shared" si="110"/>
        <v>0.19477108579657396</v>
      </c>
    </row>
    <row r="7105" spans="1:9" x14ac:dyDescent="0.25">
      <c r="A7105" s="4" t="s">
        <v>4548</v>
      </c>
      <c r="B7105" t="s">
        <v>376</v>
      </c>
      <c r="C7105" t="s">
        <v>377</v>
      </c>
      <c r="D7105" t="s">
        <v>20</v>
      </c>
      <c r="E7105">
        <v>6175</v>
      </c>
      <c r="F7105" t="s">
        <v>378</v>
      </c>
      <c r="G7105">
        <v>12</v>
      </c>
      <c r="H7105">
        <v>0.63859999999999995</v>
      </c>
      <c r="I7105" s="6">
        <f t="shared" si="110"/>
        <v>0.19477108579657396</v>
      </c>
    </row>
    <row r="7106" spans="1:9" x14ac:dyDescent="0.25">
      <c r="A7106" s="4" t="s">
        <v>3032</v>
      </c>
      <c r="B7106" t="s">
        <v>395</v>
      </c>
      <c r="C7106" t="s">
        <v>396</v>
      </c>
      <c r="D7106" t="s">
        <v>18</v>
      </c>
      <c r="E7106" t="s">
        <v>29</v>
      </c>
      <c r="F7106" t="s">
        <v>397</v>
      </c>
      <c r="G7106">
        <v>1</v>
      </c>
      <c r="H7106">
        <v>0.63870000000000005</v>
      </c>
      <c r="I7106" s="6">
        <f t="shared" ref="I7106:I7169" si="111">-LOG(H7106,10)</f>
        <v>0.19470308384201496</v>
      </c>
    </row>
    <row r="7107" spans="1:9" x14ac:dyDescent="0.25">
      <c r="A7107" s="4" t="s">
        <v>3032</v>
      </c>
      <c r="B7107" t="s">
        <v>395</v>
      </c>
      <c r="C7107" t="s">
        <v>396</v>
      </c>
      <c r="D7107" t="s">
        <v>11</v>
      </c>
      <c r="E7107" t="s">
        <v>29</v>
      </c>
      <c r="F7107" t="s">
        <v>397</v>
      </c>
      <c r="G7107">
        <v>1</v>
      </c>
      <c r="H7107">
        <v>0.63870000000000005</v>
      </c>
      <c r="I7107" s="6">
        <f t="shared" si="111"/>
        <v>0.19470308384201496</v>
      </c>
    </row>
    <row r="7108" spans="1:9" x14ac:dyDescent="0.25">
      <c r="A7108" s="4" t="s">
        <v>3032</v>
      </c>
      <c r="B7108" t="s">
        <v>395</v>
      </c>
      <c r="C7108" t="s">
        <v>396</v>
      </c>
      <c r="D7108" t="s">
        <v>13</v>
      </c>
      <c r="E7108" t="s">
        <v>29</v>
      </c>
      <c r="F7108" t="s">
        <v>397</v>
      </c>
      <c r="G7108">
        <v>1</v>
      </c>
      <c r="H7108">
        <v>0.63870000000000005</v>
      </c>
      <c r="I7108" s="6">
        <f t="shared" si="111"/>
        <v>0.19470308384201496</v>
      </c>
    </row>
    <row r="7109" spans="1:9" x14ac:dyDescent="0.25">
      <c r="A7109" s="4" t="s">
        <v>3032</v>
      </c>
      <c r="B7109" t="s">
        <v>395</v>
      </c>
      <c r="C7109" t="s">
        <v>396</v>
      </c>
      <c r="D7109" t="s">
        <v>14</v>
      </c>
      <c r="E7109" t="s">
        <v>29</v>
      </c>
      <c r="F7109" t="s">
        <v>397</v>
      </c>
      <c r="G7109">
        <v>1</v>
      </c>
      <c r="H7109">
        <v>0.63870000000000005</v>
      </c>
      <c r="I7109" s="6">
        <f t="shared" si="111"/>
        <v>0.19470308384201496</v>
      </c>
    </row>
    <row r="7110" spans="1:9" x14ac:dyDescent="0.25">
      <c r="A7110" s="4" t="s">
        <v>4416</v>
      </c>
      <c r="B7110" t="s">
        <v>221</v>
      </c>
      <c r="C7110" t="s">
        <v>222</v>
      </c>
      <c r="D7110" t="s">
        <v>13</v>
      </c>
      <c r="E7110">
        <v>11079</v>
      </c>
      <c r="F7110" t="s">
        <v>223</v>
      </c>
      <c r="G7110">
        <v>1</v>
      </c>
      <c r="H7110">
        <v>0.6391</v>
      </c>
      <c r="I7110" s="6">
        <f t="shared" si="111"/>
        <v>0.1944311824514442</v>
      </c>
    </row>
    <row r="7111" spans="1:9" x14ac:dyDescent="0.25">
      <c r="A7111" s="4" t="s">
        <v>4416</v>
      </c>
      <c r="B7111" t="s">
        <v>221</v>
      </c>
      <c r="C7111" t="s">
        <v>222</v>
      </c>
      <c r="D7111" t="s">
        <v>46</v>
      </c>
      <c r="E7111">
        <v>11079</v>
      </c>
      <c r="F7111" t="s">
        <v>223</v>
      </c>
      <c r="G7111">
        <v>1</v>
      </c>
      <c r="H7111">
        <v>0.6391</v>
      </c>
      <c r="I7111" s="6">
        <f t="shared" si="111"/>
        <v>0.1944311824514442</v>
      </c>
    </row>
    <row r="7112" spans="1:9" x14ac:dyDescent="0.25">
      <c r="A7112" s="4" t="s">
        <v>4416</v>
      </c>
      <c r="B7112" t="s">
        <v>221</v>
      </c>
      <c r="C7112" t="s">
        <v>222</v>
      </c>
      <c r="D7112" t="s">
        <v>21</v>
      </c>
      <c r="E7112">
        <v>11079</v>
      </c>
      <c r="F7112" t="s">
        <v>223</v>
      </c>
      <c r="G7112">
        <v>1</v>
      </c>
      <c r="H7112">
        <v>0.6391</v>
      </c>
      <c r="I7112" s="6">
        <f t="shared" si="111"/>
        <v>0.1944311824514442</v>
      </c>
    </row>
    <row r="7113" spans="1:9" x14ac:dyDescent="0.25">
      <c r="A7113" s="4" t="s">
        <v>2851</v>
      </c>
      <c r="B7113" t="s">
        <v>32</v>
      </c>
      <c r="C7113" t="s">
        <v>33</v>
      </c>
      <c r="D7113" t="s">
        <v>13</v>
      </c>
      <c r="E7113">
        <v>1312</v>
      </c>
      <c r="F7113" t="s">
        <v>34</v>
      </c>
      <c r="G7113">
        <v>22</v>
      </c>
      <c r="H7113">
        <v>0.63919999999999999</v>
      </c>
      <c r="I7113" s="6">
        <f t="shared" si="111"/>
        <v>0.194363233694065</v>
      </c>
    </row>
    <row r="7114" spans="1:9" x14ac:dyDescent="0.25">
      <c r="A7114" s="4" t="s">
        <v>2851</v>
      </c>
      <c r="B7114" t="s">
        <v>32</v>
      </c>
      <c r="C7114" t="s">
        <v>33</v>
      </c>
      <c r="D7114" t="s">
        <v>21</v>
      </c>
      <c r="E7114">
        <v>1312</v>
      </c>
      <c r="F7114" t="s">
        <v>34</v>
      </c>
      <c r="G7114">
        <v>22</v>
      </c>
      <c r="H7114">
        <v>0.63919999999999999</v>
      </c>
      <c r="I7114" s="6">
        <f t="shared" si="111"/>
        <v>0.194363233694065</v>
      </c>
    </row>
    <row r="7115" spans="1:9" x14ac:dyDescent="0.25">
      <c r="A7115" s="4" t="s">
        <v>2851</v>
      </c>
      <c r="B7115" t="s">
        <v>32</v>
      </c>
      <c r="C7115" t="s">
        <v>33</v>
      </c>
      <c r="D7115" t="s">
        <v>20</v>
      </c>
      <c r="E7115">
        <v>1312</v>
      </c>
      <c r="F7115" t="s">
        <v>34</v>
      </c>
      <c r="G7115">
        <v>22</v>
      </c>
      <c r="H7115">
        <v>0.63919999999999999</v>
      </c>
      <c r="I7115" s="6">
        <f t="shared" si="111"/>
        <v>0.194363233694065</v>
      </c>
    </row>
    <row r="7116" spans="1:9" x14ac:dyDescent="0.25">
      <c r="A7116" s="4" t="s">
        <v>4458</v>
      </c>
      <c r="B7116" t="s">
        <v>557</v>
      </c>
      <c r="C7116" t="s">
        <v>558</v>
      </c>
      <c r="D7116" t="s">
        <v>18</v>
      </c>
      <c r="E7116">
        <v>1595</v>
      </c>
      <c r="F7116" t="s">
        <v>559</v>
      </c>
      <c r="G7116">
        <v>7</v>
      </c>
      <c r="H7116">
        <v>0.63919999999999999</v>
      </c>
      <c r="I7116" s="6">
        <f t="shared" si="111"/>
        <v>0.194363233694065</v>
      </c>
    </row>
    <row r="7117" spans="1:9" x14ac:dyDescent="0.25">
      <c r="A7117" s="4" t="s">
        <v>4458</v>
      </c>
      <c r="B7117" t="s">
        <v>557</v>
      </c>
      <c r="C7117" t="s">
        <v>558</v>
      </c>
      <c r="D7117" t="s">
        <v>13</v>
      </c>
      <c r="E7117">
        <v>1595</v>
      </c>
      <c r="F7117" t="s">
        <v>559</v>
      </c>
      <c r="G7117">
        <v>7</v>
      </c>
      <c r="H7117">
        <v>0.63919999999999999</v>
      </c>
      <c r="I7117" s="6">
        <f t="shared" si="111"/>
        <v>0.194363233694065</v>
      </c>
    </row>
    <row r="7118" spans="1:9" x14ac:dyDescent="0.25">
      <c r="A7118" s="4" t="s">
        <v>4458</v>
      </c>
      <c r="B7118" t="s">
        <v>557</v>
      </c>
      <c r="C7118" t="s">
        <v>558</v>
      </c>
      <c r="D7118" t="s">
        <v>11</v>
      </c>
      <c r="E7118">
        <v>1595</v>
      </c>
      <c r="F7118" t="s">
        <v>559</v>
      </c>
      <c r="G7118">
        <v>7</v>
      </c>
      <c r="H7118">
        <v>0.63919999999999999</v>
      </c>
      <c r="I7118" s="6">
        <f t="shared" si="111"/>
        <v>0.194363233694065</v>
      </c>
    </row>
    <row r="7119" spans="1:9" x14ac:dyDescent="0.25">
      <c r="A7119" s="4" t="s">
        <v>4458</v>
      </c>
      <c r="B7119" t="s">
        <v>557</v>
      </c>
      <c r="C7119" t="s">
        <v>558</v>
      </c>
      <c r="D7119" t="s">
        <v>14</v>
      </c>
      <c r="E7119">
        <v>1595</v>
      </c>
      <c r="F7119" t="s">
        <v>559</v>
      </c>
      <c r="G7119">
        <v>7</v>
      </c>
      <c r="H7119">
        <v>0.63919999999999999</v>
      </c>
      <c r="I7119" s="6">
        <f t="shared" si="111"/>
        <v>0.194363233694065</v>
      </c>
    </row>
    <row r="7120" spans="1:9" x14ac:dyDescent="0.25">
      <c r="A7120" s="4" t="s">
        <v>2684</v>
      </c>
      <c r="B7120" t="s">
        <v>557</v>
      </c>
      <c r="C7120" t="s">
        <v>558</v>
      </c>
      <c r="D7120" t="s">
        <v>18</v>
      </c>
      <c r="E7120">
        <v>1595</v>
      </c>
      <c r="F7120" t="s">
        <v>559</v>
      </c>
      <c r="G7120">
        <v>7</v>
      </c>
      <c r="H7120">
        <v>0.63970000000000005</v>
      </c>
      <c r="I7120" s="6">
        <f t="shared" si="111"/>
        <v>0.19402364928243732</v>
      </c>
    </row>
    <row r="7121" spans="1:9" x14ac:dyDescent="0.25">
      <c r="A7121" s="4" t="s">
        <v>2684</v>
      </c>
      <c r="B7121" t="s">
        <v>557</v>
      </c>
      <c r="C7121" t="s">
        <v>558</v>
      </c>
      <c r="D7121" t="s">
        <v>14</v>
      </c>
      <c r="E7121">
        <v>1595</v>
      </c>
      <c r="F7121" t="s">
        <v>559</v>
      </c>
      <c r="G7121">
        <v>7</v>
      </c>
      <c r="H7121">
        <v>0.63970000000000005</v>
      </c>
      <c r="I7121" s="6">
        <f t="shared" si="111"/>
        <v>0.19402364928243732</v>
      </c>
    </row>
    <row r="7122" spans="1:9" x14ac:dyDescent="0.25">
      <c r="A7122" s="4" t="s">
        <v>2684</v>
      </c>
      <c r="B7122" t="s">
        <v>557</v>
      </c>
      <c r="C7122" t="s">
        <v>558</v>
      </c>
      <c r="D7122" t="s">
        <v>11</v>
      </c>
      <c r="E7122">
        <v>1595</v>
      </c>
      <c r="F7122" t="s">
        <v>559</v>
      </c>
      <c r="G7122">
        <v>7</v>
      </c>
      <c r="H7122">
        <v>0.63970000000000005</v>
      </c>
      <c r="I7122" s="6">
        <f t="shared" si="111"/>
        <v>0.19402364928243732</v>
      </c>
    </row>
    <row r="7123" spans="1:9" x14ac:dyDescent="0.25">
      <c r="A7123" s="4" t="s">
        <v>2684</v>
      </c>
      <c r="B7123" t="s">
        <v>557</v>
      </c>
      <c r="C7123" t="s">
        <v>558</v>
      </c>
      <c r="D7123" t="s">
        <v>13</v>
      </c>
      <c r="E7123">
        <v>1595</v>
      </c>
      <c r="F7123" t="s">
        <v>559</v>
      </c>
      <c r="G7123">
        <v>7</v>
      </c>
      <c r="H7123">
        <v>0.63970000000000005</v>
      </c>
      <c r="I7123" s="6">
        <f t="shared" si="111"/>
        <v>0.19402364928243732</v>
      </c>
    </row>
    <row r="7124" spans="1:9" x14ac:dyDescent="0.25">
      <c r="A7124" s="4" t="s">
        <v>4963</v>
      </c>
      <c r="B7124" t="s">
        <v>209</v>
      </c>
      <c r="C7124" t="s">
        <v>210</v>
      </c>
      <c r="D7124" t="s">
        <v>18</v>
      </c>
      <c r="E7124">
        <v>58477</v>
      </c>
      <c r="F7124" t="s">
        <v>211</v>
      </c>
      <c r="G7124">
        <v>3</v>
      </c>
      <c r="H7124">
        <v>0.63970000000000005</v>
      </c>
      <c r="I7124" s="6">
        <f t="shared" si="111"/>
        <v>0.19402364928243732</v>
      </c>
    </row>
    <row r="7125" spans="1:9" x14ac:dyDescent="0.25">
      <c r="A7125" s="4" t="s">
        <v>4963</v>
      </c>
      <c r="B7125" t="s">
        <v>209</v>
      </c>
      <c r="C7125" t="s">
        <v>210</v>
      </c>
      <c r="D7125" t="s">
        <v>14</v>
      </c>
      <c r="E7125">
        <v>58477</v>
      </c>
      <c r="F7125" t="s">
        <v>211</v>
      </c>
      <c r="G7125">
        <v>3</v>
      </c>
      <c r="H7125">
        <v>0.63970000000000005</v>
      </c>
      <c r="I7125" s="6">
        <f t="shared" si="111"/>
        <v>0.19402364928243732</v>
      </c>
    </row>
    <row r="7126" spans="1:9" x14ac:dyDescent="0.25">
      <c r="A7126" s="4" t="s">
        <v>4963</v>
      </c>
      <c r="B7126" t="s">
        <v>209</v>
      </c>
      <c r="C7126" t="s">
        <v>210</v>
      </c>
      <c r="D7126" t="s">
        <v>11</v>
      </c>
      <c r="E7126">
        <v>58477</v>
      </c>
      <c r="F7126" t="s">
        <v>211</v>
      </c>
      <c r="G7126">
        <v>3</v>
      </c>
      <c r="H7126">
        <v>0.63970000000000005</v>
      </c>
      <c r="I7126" s="6">
        <f t="shared" si="111"/>
        <v>0.19402364928243732</v>
      </c>
    </row>
    <row r="7127" spans="1:9" x14ac:dyDescent="0.25">
      <c r="A7127" s="4" t="s">
        <v>4963</v>
      </c>
      <c r="B7127" t="s">
        <v>209</v>
      </c>
      <c r="C7127" t="s">
        <v>210</v>
      </c>
      <c r="D7127" t="s">
        <v>13</v>
      </c>
      <c r="E7127">
        <v>58477</v>
      </c>
      <c r="F7127" t="s">
        <v>211</v>
      </c>
      <c r="G7127">
        <v>3</v>
      </c>
      <c r="H7127">
        <v>0.63970000000000005</v>
      </c>
      <c r="I7127" s="6">
        <f t="shared" si="111"/>
        <v>0.19402364928243732</v>
      </c>
    </row>
    <row r="7128" spans="1:9" x14ac:dyDescent="0.25">
      <c r="A7128" s="4" t="s">
        <v>5147</v>
      </c>
      <c r="B7128" t="s">
        <v>407</v>
      </c>
      <c r="C7128" t="s">
        <v>408</v>
      </c>
      <c r="D7128" t="s">
        <v>14</v>
      </c>
      <c r="E7128">
        <v>6169</v>
      </c>
      <c r="F7128" t="s">
        <v>409</v>
      </c>
      <c r="G7128">
        <v>17</v>
      </c>
      <c r="H7128">
        <v>0.6401</v>
      </c>
      <c r="I7128" s="6">
        <f t="shared" si="111"/>
        <v>0.19375217280420956</v>
      </c>
    </row>
    <row r="7129" spans="1:9" x14ac:dyDescent="0.25">
      <c r="A7129" s="4" t="s">
        <v>5147</v>
      </c>
      <c r="B7129" t="s">
        <v>407</v>
      </c>
      <c r="C7129" t="s">
        <v>408</v>
      </c>
      <c r="D7129" t="s">
        <v>13</v>
      </c>
      <c r="E7129">
        <v>6169</v>
      </c>
      <c r="F7129" t="s">
        <v>409</v>
      </c>
      <c r="G7129">
        <v>17</v>
      </c>
      <c r="H7129">
        <v>0.6401</v>
      </c>
      <c r="I7129" s="6">
        <f t="shared" si="111"/>
        <v>0.19375217280420956</v>
      </c>
    </row>
    <row r="7130" spans="1:9" x14ac:dyDescent="0.25">
      <c r="A7130" s="4" t="s">
        <v>5147</v>
      </c>
      <c r="B7130" t="s">
        <v>407</v>
      </c>
      <c r="C7130" t="s">
        <v>408</v>
      </c>
      <c r="D7130" t="s">
        <v>11</v>
      </c>
      <c r="E7130">
        <v>6169</v>
      </c>
      <c r="F7130" t="s">
        <v>409</v>
      </c>
      <c r="G7130">
        <v>17</v>
      </c>
      <c r="H7130">
        <v>0.6401</v>
      </c>
      <c r="I7130" s="6">
        <f t="shared" si="111"/>
        <v>0.19375217280420956</v>
      </c>
    </row>
    <row r="7131" spans="1:9" x14ac:dyDescent="0.25">
      <c r="A7131" s="4" t="s">
        <v>2722</v>
      </c>
      <c r="B7131" t="s">
        <v>466</v>
      </c>
      <c r="C7131" t="s">
        <v>467</v>
      </c>
      <c r="D7131" t="s">
        <v>13</v>
      </c>
      <c r="E7131">
        <v>4259</v>
      </c>
      <c r="F7131" t="s">
        <v>468</v>
      </c>
      <c r="G7131">
        <v>1</v>
      </c>
      <c r="H7131">
        <v>0.64029999999999998</v>
      </c>
      <c r="I7131" s="6">
        <f t="shared" si="111"/>
        <v>0.19361649817583243</v>
      </c>
    </row>
    <row r="7132" spans="1:9" x14ac:dyDescent="0.25">
      <c r="A7132" s="4" t="s">
        <v>2722</v>
      </c>
      <c r="B7132" t="s">
        <v>466</v>
      </c>
      <c r="C7132" t="s">
        <v>467</v>
      </c>
      <c r="D7132" t="s">
        <v>20</v>
      </c>
      <c r="E7132">
        <v>4259</v>
      </c>
      <c r="F7132" t="s">
        <v>468</v>
      </c>
      <c r="G7132">
        <v>1</v>
      </c>
      <c r="H7132">
        <v>0.64029999999999998</v>
      </c>
      <c r="I7132" s="6">
        <f t="shared" si="111"/>
        <v>0.19361649817583243</v>
      </c>
    </row>
    <row r="7133" spans="1:9" x14ac:dyDescent="0.25">
      <c r="A7133" s="4" t="s">
        <v>2722</v>
      </c>
      <c r="B7133" t="s">
        <v>466</v>
      </c>
      <c r="C7133" t="s">
        <v>467</v>
      </c>
      <c r="D7133" t="s">
        <v>21</v>
      </c>
      <c r="E7133">
        <v>4259</v>
      </c>
      <c r="F7133" t="s">
        <v>468</v>
      </c>
      <c r="G7133">
        <v>1</v>
      </c>
      <c r="H7133">
        <v>0.64029999999999998</v>
      </c>
      <c r="I7133" s="6">
        <f t="shared" si="111"/>
        <v>0.19361649817583243</v>
      </c>
    </row>
    <row r="7134" spans="1:9" x14ac:dyDescent="0.25">
      <c r="A7134" s="4" t="s">
        <v>3746</v>
      </c>
      <c r="B7134" t="s">
        <v>32</v>
      </c>
      <c r="C7134" t="s">
        <v>33</v>
      </c>
      <c r="D7134" t="s">
        <v>21</v>
      </c>
      <c r="E7134">
        <v>1312</v>
      </c>
      <c r="F7134" t="s">
        <v>34</v>
      </c>
      <c r="G7134">
        <v>22</v>
      </c>
      <c r="H7134">
        <v>0.64059999999999995</v>
      </c>
      <c r="I7134" s="6">
        <f t="shared" si="111"/>
        <v>0.19341306567219707</v>
      </c>
    </row>
    <row r="7135" spans="1:9" x14ac:dyDescent="0.25">
      <c r="A7135" s="4" t="s">
        <v>3746</v>
      </c>
      <c r="B7135" t="s">
        <v>32</v>
      </c>
      <c r="C7135" t="s">
        <v>33</v>
      </c>
      <c r="D7135" t="s">
        <v>20</v>
      </c>
      <c r="E7135">
        <v>1312</v>
      </c>
      <c r="F7135" t="s">
        <v>34</v>
      </c>
      <c r="G7135">
        <v>22</v>
      </c>
      <c r="H7135">
        <v>0.64059999999999995</v>
      </c>
      <c r="I7135" s="6">
        <f t="shared" si="111"/>
        <v>0.19341306567219707</v>
      </c>
    </row>
    <row r="7136" spans="1:9" x14ac:dyDescent="0.25">
      <c r="A7136" s="4" t="s">
        <v>3746</v>
      </c>
      <c r="B7136" t="s">
        <v>32</v>
      </c>
      <c r="C7136" t="s">
        <v>33</v>
      </c>
      <c r="D7136" t="s">
        <v>13</v>
      </c>
      <c r="E7136">
        <v>1312</v>
      </c>
      <c r="F7136" t="s">
        <v>34</v>
      </c>
      <c r="G7136">
        <v>22</v>
      </c>
      <c r="H7136">
        <v>0.64059999999999995</v>
      </c>
      <c r="I7136" s="6">
        <f t="shared" si="111"/>
        <v>0.19341306567219707</v>
      </c>
    </row>
    <row r="7137" spans="1:9" x14ac:dyDescent="0.25">
      <c r="A7137" s="4" t="s">
        <v>3949</v>
      </c>
      <c r="B7137" t="s">
        <v>227</v>
      </c>
      <c r="C7137" t="s">
        <v>228</v>
      </c>
      <c r="D7137" t="s">
        <v>11</v>
      </c>
      <c r="E7137">
        <v>6500</v>
      </c>
      <c r="F7137" t="s">
        <v>229</v>
      </c>
      <c r="G7137">
        <v>5</v>
      </c>
      <c r="H7137">
        <v>0.64059999999999995</v>
      </c>
      <c r="I7137" s="6">
        <f t="shared" si="111"/>
        <v>0.19341306567219707</v>
      </c>
    </row>
    <row r="7138" spans="1:9" x14ac:dyDescent="0.25">
      <c r="A7138" s="4" t="s">
        <v>3949</v>
      </c>
      <c r="B7138" t="s">
        <v>578</v>
      </c>
      <c r="C7138" t="s">
        <v>579</v>
      </c>
      <c r="D7138" t="s">
        <v>13</v>
      </c>
      <c r="E7138">
        <v>7416</v>
      </c>
      <c r="F7138" t="s">
        <v>580</v>
      </c>
      <c r="G7138">
        <v>5</v>
      </c>
      <c r="H7138">
        <v>0.64059999999999995</v>
      </c>
      <c r="I7138" s="6">
        <f t="shared" si="111"/>
        <v>0.19341306567219707</v>
      </c>
    </row>
    <row r="7139" spans="1:9" x14ac:dyDescent="0.25">
      <c r="A7139" s="4" t="s">
        <v>3949</v>
      </c>
      <c r="B7139" t="s">
        <v>578</v>
      </c>
      <c r="C7139" t="s">
        <v>579</v>
      </c>
      <c r="D7139" t="s">
        <v>20</v>
      </c>
      <c r="E7139">
        <v>7416</v>
      </c>
      <c r="F7139" t="s">
        <v>580</v>
      </c>
      <c r="G7139">
        <v>5</v>
      </c>
      <c r="H7139">
        <v>0.64059999999999995</v>
      </c>
      <c r="I7139" s="6">
        <f t="shared" si="111"/>
        <v>0.19341306567219707</v>
      </c>
    </row>
    <row r="7140" spans="1:9" x14ac:dyDescent="0.25">
      <c r="A7140" s="4" t="s">
        <v>3949</v>
      </c>
      <c r="B7140" t="s">
        <v>578</v>
      </c>
      <c r="C7140" t="s">
        <v>579</v>
      </c>
      <c r="D7140" t="s">
        <v>21</v>
      </c>
      <c r="E7140">
        <v>7416</v>
      </c>
      <c r="F7140" t="s">
        <v>580</v>
      </c>
      <c r="G7140">
        <v>5</v>
      </c>
      <c r="H7140">
        <v>0.64059999999999995</v>
      </c>
      <c r="I7140" s="6">
        <f t="shared" si="111"/>
        <v>0.19341306567219707</v>
      </c>
    </row>
    <row r="7141" spans="1:9" x14ac:dyDescent="0.25">
      <c r="A7141" s="4" t="s">
        <v>3949</v>
      </c>
      <c r="B7141" t="s">
        <v>227</v>
      </c>
      <c r="C7141" t="s">
        <v>228</v>
      </c>
      <c r="D7141" t="s">
        <v>18</v>
      </c>
      <c r="E7141">
        <v>6500</v>
      </c>
      <c r="F7141" t="s">
        <v>229</v>
      </c>
      <c r="G7141">
        <v>5</v>
      </c>
      <c r="H7141">
        <v>0.64059999999999995</v>
      </c>
      <c r="I7141" s="6">
        <f t="shared" si="111"/>
        <v>0.19341306567219707</v>
      </c>
    </row>
    <row r="7142" spans="1:9" x14ac:dyDescent="0.25">
      <c r="A7142" s="4" t="s">
        <v>3949</v>
      </c>
      <c r="B7142" t="s">
        <v>227</v>
      </c>
      <c r="C7142" t="s">
        <v>228</v>
      </c>
      <c r="D7142" t="s">
        <v>14</v>
      </c>
      <c r="E7142">
        <v>6500</v>
      </c>
      <c r="F7142" t="s">
        <v>229</v>
      </c>
      <c r="G7142">
        <v>5</v>
      </c>
      <c r="H7142">
        <v>0.64059999999999995</v>
      </c>
      <c r="I7142" s="6">
        <f t="shared" si="111"/>
        <v>0.19341306567219707</v>
      </c>
    </row>
    <row r="7143" spans="1:9" x14ac:dyDescent="0.25">
      <c r="A7143" s="4" t="s">
        <v>3949</v>
      </c>
      <c r="B7143" t="s">
        <v>227</v>
      </c>
      <c r="C7143" t="s">
        <v>228</v>
      </c>
      <c r="D7143" t="s">
        <v>13</v>
      </c>
      <c r="E7143">
        <v>6500</v>
      </c>
      <c r="F7143" t="s">
        <v>229</v>
      </c>
      <c r="G7143">
        <v>5</v>
      </c>
      <c r="H7143">
        <v>0.64059999999999995</v>
      </c>
      <c r="I7143" s="6">
        <f t="shared" si="111"/>
        <v>0.19341306567219707</v>
      </c>
    </row>
    <row r="7144" spans="1:9" x14ac:dyDescent="0.25">
      <c r="A7144" s="4" t="s">
        <v>3232</v>
      </c>
      <c r="B7144" t="s">
        <v>66</v>
      </c>
      <c r="C7144" t="s">
        <v>67</v>
      </c>
      <c r="D7144" t="s">
        <v>18</v>
      </c>
      <c r="E7144">
        <v>6646</v>
      </c>
      <c r="F7144" t="s">
        <v>68</v>
      </c>
      <c r="G7144">
        <v>1</v>
      </c>
      <c r="H7144">
        <v>0.64090000000000003</v>
      </c>
      <c r="I7144" s="6">
        <f t="shared" si="111"/>
        <v>0.19320972841593317</v>
      </c>
    </row>
    <row r="7145" spans="1:9" x14ac:dyDescent="0.25">
      <c r="A7145" s="4" t="s">
        <v>3232</v>
      </c>
      <c r="B7145" t="s">
        <v>66</v>
      </c>
      <c r="C7145" t="s">
        <v>67</v>
      </c>
      <c r="D7145" t="s">
        <v>13</v>
      </c>
      <c r="E7145">
        <v>6646</v>
      </c>
      <c r="F7145" t="s">
        <v>68</v>
      </c>
      <c r="G7145">
        <v>1</v>
      </c>
      <c r="H7145">
        <v>0.64090000000000003</v>
      </c>
      <c r="I7145" s="6">
        <f t="shared" si="111"/>
        <v>0.19320972841593317</v>
      </c>
    </row>
    <row r="7146" spans="1:9" x14ac:dyDescent="0.25">
      <c r="A7146" s="4" t="s">
        <v>3232</v>
      </c>
      <c r="B7146" t="s">
        <v>66</v>
      </c>
      <c r="C7146" t="s">
        <v>67</v>
      </c>
      <c r="D7146" t="s">
        <v>11</v>
      </c>
      <c r="E7146">
        <v>6646</v>
      </c>
      <c r="F7146" t="s">
        <v>68</v>
      </c>
      <c r="G7146">
        <v>1</v>
      </c>
      <c r="H7146">
        <v>0.64090000000000003</v>
      </c>
      <c r="I7146" s="6">
        <f t="shared" si="111"/>
        <v>0.19320972841593317</v>
      </c>
    </row>
    <row r="7147" spans="1:9" x14ac:dyDescent="0.25">
      <c r="A7147" s="4" t="s">
        <v>3232</v>
      </c>
      <c r="B7147" t="s">
        <v>66</v>
      </c>
      <c r="C7147" t="s">
        <v>67</v>
      </c>
      <c r="D7147" t="s">
        <v>14</v>
      </c>
      <c r="E7147">
        <v>6646</v>
      </c>
      <c r="F7147" t="s">
        <v>68</v>
      </c>
      <c r="G7147">
        <v>1</v>
      </c>
      <c r="H7147">
        <v>0.64090000000000003</v>
      </c>
      <c r="I7147" s="6">
        <f t="shared" si="111"/>
        <v>0.19320972841593317</v>
      </c>
    </row>
    <row r="7148" spans="1:9" x14ac:dyDescent="0.25">
      <c r="A7148" s="4" t="s">
        <v>3308</v>
      </c>
      <c r="B7148" t="s">
        <v>557</v>
      </c>
      <c r="C7148" t="s">
        <v>558</v>
      </c>
      <c r="D7148" t="s">
        <v>14</v>
      </c>
      <c r="E7148">
        <v>1595</v>
      </c>
      <c r="F7148" t="s">
        <v>559</v>
      </c>
      <c r="G7148">
        <v>7</v>
      </c>
      <c r="H7148">
        <v>0.64149999999999996</v>
      </c>
      <c r="I7148" s="6">
        <f t="shared" si="111"/>
        <v>0.19280333928905269</v>
      </c>
    </row>
    <row r="7149" spans="1:9" x14ac:dyDescent="0.25">
      <c r="A7149" s="4" t="s">
        <v>3308</v>
      </c>
      <c r="B7149" t="s">
        <v>557</v>
      </c>
      <c r="C7149" t="s">
        <v>558</v>
      </c>
      <c r="D7149" t="s">
        <v>18</v>
      </c>
      <c r="E7149">
        <v>1595</v>
      </c>
      <c r="F7149" t="s">
        <v>559</v>
      </c>
      <c r="G7149">
        <v>7</v>
      </c>
      <c r="H7149">
        <v>0.64149999999999996</v>
      </c>
      <c r="I7149" s="6">
        <f t="shared" si="111"/>
        <v>0.19280333928905269</v>
      </c>
    </row>
    <row r="7150" spans="1:9" x14ac:dyDescent="0.25">
      <c r="A7150" s="4" t="s">
        <v>3308</v>
      </c>
      <c r="B7150" t="s">
        <v>557</v>
      </c>
      <c r="C7150" t="s">
        <v>558</v>
      </c>
      <c r="D7150" t="s">
        <v>11</v>
      </c>
      <c r="E7150">
        <v>1595</v>
      </c>
      <c r="F7150" t="s">
        <v>559</v>
      </c>
      <c r="G7150">
        <v>7</v>
      </c>
      <c r="H7150">
        <v>0.64149999999999996</v>
      </c>
      <c r="I7150" s="6">
        <f t="shared" si="111"/>
        <v>0.19280333928905269</v>
      </c>
    </row>
    <row r="7151" spans="1:9" x14ac:dyDescent="0.25">
      <c r="A7151" s="4" t="s">
        <v>3308</v>
      </c>
      <c r="B7151" t="s">
        <v>557</v>
      </c>
      <c r="C7151" t="s">
        <v>558</v>
      </c>
      <c r="D7151" t="s">
        <v>13</v>
      </c>
      <c r="E7151">
        <v>1595</v>
      </c>
      <c r="F7151" t="s">
        <v>559</v>
      </c>
      <c r="G7151">
        <v>7</v>
      </c>
      <c r="H7151">
        <v>0.64149999999999996</v>
      </c>
      <c r="I7151" s="6">
        <f t="shared" si="111"/>
        <v>0.19280333928905269</v>
      </c>
    </row>
    <row r="7152" spans="1:9" x14ac:dyDescent="0.25">
      <c r="A7152" s="4" t="s">
        <v>2769</v>
      </c>
      <c r="B7152" t="s">
        <v>66</v>
      </c>
      <c r="C7152" t="s">
        <v>67</v>
      </c>
      <c r="D7152" t="s">
        <v>14</v>
      </c>
      <c r="E7152">
        <v>6646</v>
      </c>
      <c r="F7152" t="s">
        <v>68</v>
      </c>
      <c r="G7152">
        <v>1</v>
      </c>
      <c r="H7152">
        <v>0.64170000000000005</v>
      </c>
      <c r="I7152" s="6">
        <f t="shared" si="111"/>
        <v>0.19266796070880951</v>
      </c>
    </row>
    <row r="7153" spans="1:9" x14ac:dyDescent="0.25">
      <c r="A7153" s="4" t="s">
        <v>2769</v>
      </c>
      <c r="B7153" t="s">
        <v>66</v>
      </c>
      <c r="C7153" t="s">
        <v>67</v>
      </c>
      <c r="D7153" t="s">
        <v>11</v>
      </c>
      <c r="E7153">
        <v>6646</v>
      </c>
      <c r="F7153" t="s">
        <v>68</v>
      </c>
      <c r="G7153">
        <v>1</v>
      </c>
      <c r="H7153">
        <v>0.64170000000000005</v>
      </c>
      <c r="I7153" s="6">
        <f t="shared" si="111"/>
        <v>0.19266796070880951</v>
      </c>
    </row>
    <row r="7154" spans="1:9" x14ac:dyDescent="0.25">
      <c r="A7154" s="4" t="s">
        <v>2769</v>
      </c>
      <c r="B7154" t="s">
        <v>66</v>
      </c>
      <c r="C7154" t="s">
        <v>67</v>
      </c>
      <c r="D7154" t="s">
        <v>13</v>
      </c>
      <c r="E7154">
        <v>6646</v>
      </c>
      <c r="F7154" t="s">
        <v>68</v>
      </c>
      <c r="G7154">
        <v>1</v>
      </c>
      <c r="H7154">
        <v>0.64170000000000005</v>
      </c>
      <c r="I7154" s="6">
        <f t="shared" si="111"/>
        <v>0.19266796070880951</v>
      </c>
    </row>
    <row r="7155" spans="1:9" x14ac:dyDescent="0.25">
      <c r="A7155" s="4" t="s">
        <v>2769</v>
      </c>
      <c r="B7155" t="s">
        <v>66</v>
      </c>
      <c r="C7155" t="s">
        <v>67</v>
      </c>
      <c r="D7155" t="s">
        <v>18</v>
      </c>
      <c r="E7155">
        <v>6646</v>
      </c>
      <c r="F7155" t="s">
        <v>68</v>
      </c>
      <c r="G7155">
        <v>1</v>
      </c>
      <c r="H7155">
        <v>0.64170000000000005</v>
      </c>
      <c r="I7155" s="6">
        <f t="shared" si="111"/>
        <v>0.19266796070880951</v>
      </c>
    </row>
    <row r="7156" spans="1:9" x14ac:dyDescent="0.25">
      <c r="A7156" s="4" t="s">
        <v>3868</v>
      </c>
      <c r="B7156" t="s">
        <v>53</v>
      </c>
      <c r="C7156" t="s">
        <v>54</v>
      </c>
      <c r="D7156" t="s">
        <v>14</v>
      </c>
      <c r="E7156">
        <v>29883</v>
      </c>
      <c r="F7156" t="s">
        <v>55</v>
      </c>
      <c r="G7156">
        <v>8</v>
      </c>
      <c r="H7156">
        <v>0.64180000000000004</v>
      </c>
      <c r="I7156" s="6">
        <f t="shared" si="111"/>
        <v>0.1926002872405147</v>
      </c>
    </row>
    <row r="7157" spans="1:9" x14ac:dyDescent="0.25">
      <c r="A7157" s="4" t="s">
        <v>3868</v>
      </c>
      <c r="B7157" t="s">
        <v>53</v>
      </c>
      <c r="C7157" t="s">
        <v>54</v>
      </c>
      <c r="D7157" t="s">
        <v>11</v>
      </c>
      <c r="E7157">
        <v>29883</v>
      </c>
      <c r="F7157" t="s">
        <v>55</v>
      </c>
      <c r="G7157">
        <v>8</v>
      </c>
      <c r="H7157">
        <v>0.64180000000000004</v>
      </c>
      <c r="I7157" s="6">
        <f t="shared" si="111"/>
        <v>0.1926002872405147</v>
      </c>
    </row>
    <row r="7158" spans="1:9" x14ac:dyDescent="0.25">
      <c r="A7158" s="4" t="s">
        <v>3868</v>
      </c>
      <c r="B7158" t="s">
        <v>53</v>
      </c>
      <c r="C7158" t="s">
        <v>54</v>
      </c>
      <c r="D7158" t="s">
        <v>13</v>
      </c>
      <c r="E7158">
        <v>29883</v>
      </c>
      <c r="F7158" t="s">
        <v>55</v>
      </c>
      <c r="G7158">
        <v>8</v>
      </c>
      <c r="H7158">
        <v>0.64180000000000004</v>
      </c>
      <c r="I7158" s="6">
        <f t="shared" si="111"/>
        <v>0.1926002872405147</v>
      </c>
    </row>
    <row r="7159" spans="1:9" x14ac:dyDescent="0.25">
      <c r="A7159" s="4" t="s">
        <v>2560</v>
      </c>
      <c r="B7159" t="s">
        <v>395</v>
      </c>
      <c r="C7159" t="s">
        <v>396</v>
      </c>
      <c r="D7159" t="s">
        <v>13</v>
      </c>
      <c r="E7159" t="s">
        <v>29</v>
      </c>
      <c r="F7159" t="s">
        <v>397</v>
      </c>
      <c r="G7159">
        <v>1</v>
      </c>
      <c r="H7159">
        <v>0.64239999999999997</v>
      </c>
      <c r="I7159" s="6">
        <f t="shared" si="111"/>
        <v>0.19219446772937548</v>
      </c>
    </row>
    <row r="7160" spans="1:9" x14ac:dyDescent="0.25">
      <c r="A7160" s="4" t="s">
        <v>2560</v>
      </c>
      <c r="B7160" t="s">
        <v>395</v>
      </c>
      <c r="C7160" t="s">
        <v>396</v>
      </c>
      <c r="D7160" t="s">
        <v>18</v>
      </c>
      <c r="E7160" t="s">
        <v>29</v>
      </c>
      <c r="F7160" t="s">
        <v>397</v>
      </c>
      <c r="G7160">
        <v>1</v>
      </c>
      <c r="H7160">
        <v>0.64239999999999997</v>
      </c>
      <c r="I7160" s="6">
        <f t="shared" si="111"/>
        <v>0.19219446772937548</v>
      </c>
    </row>
    <row r="7161" spans="1:9" x14ac:dyDescent="0.25">
      <c r="A7161" s="4" t="s">
        <v>2560</v>
      </c>
      <c r="B7161" t="s">
        <v>395</v>
      </c>
      <c r="C7161" t="s">
        <v>396</v>
      </c>
      <c r="D7161" t="s">
        <v>14</v>
      </c>
      <c r="E7161" t="s">
        <v>29</v>
      </c>
      <c r="F7161" t="s">
        <v>397</v>
      </c>
      <c r="G7161">
        <v>1</v>
      </c>
      <c r="H7161">
        <v>0.64239999999999997</v>
      </c>
      <c r="I7161" s="6">
        <f t="shared" si="111"/>
        <v>0.19219446772937548</v>
      </c>
    </row>
    <row r="7162" spans="1:9" x14ac:dyDescent="0.25">
      <c r="A7162" s="4" t="s">
        <v>2560</v>
      </c>
      <c r="B7162" t="s">
        <v>395</v>
      </c>
      <c r="C7162" t="s">
        <v>396</v>
      </c>
      <c r="D7162" t="s">
        <v>11</v>
      </c>
      <c r="E7162" t="s">
        <v>29</v>
      </c>
      <c r="F7162" t="s">
        <v>397</v>
      </c>
      <c r="G7162">
        <v>1</v>
      </c>
      <c r="H7162">
        <v>0.64239999999999997</v>
      </c>
      <c r="I7162" s="6">
        <f t="shared" si="111"/>
        <v>0.19219446772937548</v>
      </c>
    </row>
    <row r="7163" spans="1:9" x14ac:dyDescent="0.25">
      <c r="A7163" s="4" t="s">
        <v>3033</v>
      </c>
      <c r="B7163" t="s">
        <v>466</v>
      </c>
      <c r="C7163" t="s">
        <v>467</v>
      </c>
      <c r="D7163" t="s">
        <v>13</v>
      </c>
      <c r="E7163">
        <v>4259</v>
      </c>
      <c r="F7163" t="s">
        <v>468</v>
      </c>
      <c r="G7163">
        <v>1</v>
      </c>
      <c r="H7163">
        <v>0.64280000000000004</v>
      </c>
      <c r="I7163" s="6">
        <f t="shared" si="111"/>
        <v>0.19192413190869304</v>
      </c>
    </row>
    <row r="7164" spans="1:9" x14ac:dyDescent="0.25">
      <c r="A7164" s="4" t="s">
        <v>3033</v>
      </c>
      <c r="B7164" t="s">
        <v>466</v>
      </c>
      <c r="C7164" t="s">
        <v>467</v>
      </c>
      <c r="D7164" t="s">
        <v>21</v>
      </c>
      <c r="E7164">
        <v>4259</v>
      </c>
      <c r="F7164" t="s">
        <v>468</v>
      </c>
      <c r="G7164">
        <v>1</v>
      </c>
      <c r="H7164">
        <v>0.64280000000000004</v>
      </c>
      <c r="I7164" s="6">
        <f t="shared" si="111"/>
        <v>0.19192413190869304</v>
      </c>
    </row>
    <row r="7165" spans="1:9" x14ac:dyDescent="0.25">
      <c r="A7165" s="4" t="s">
        <v>3033</v>
      </c>
      <c r="B7165" t="s">
        <v>466</v>
      </c>
      <c r="C7165" t="s">
        <v>467</v>
      </c>
      <c r="D7165" t="s">
        <v>20</v>
      </c>
      <c r="E7165">
        <v>4259</v>
      </c>
      <c r="F7165" t="s">
        <v>468</v>
      </c>
      <c r="G7165">
        <v>1</v>
      </c>
      <c r="H7165">
        <v>0.64280000000000004</v>
      </c>
      <c r="I7165" s="6">
        <f t="shared" si="111"/>
        <v>0.19192413190869304</v>
      </c>
    </row>
    <row r="7166" spans="1:9" x14ac:dyDescent="0.25">
      <c r="A7166" s="4" t="s">
        <v>2660</v>
      </c>
      <c r="B7166" t="s">
        <v>315</v>
      </c>
      <c r="C7166" t="s">
        <v>316</v>
      </c>
      <c r="D7166" t="s">
        <v>21</v>
      </c>
      <c r="E7166">
        <v>56889</v>
      </c>
      <c r="F7166" t="s">
        <v>317</v>
      </c>
      <c r="G7166">
        <v>10</v>
      </c>
      <c r="H7166">
        <v>0.6431</v>
      </c>
      <c r="I7166" s="6">
        <f t="shared" si="111"/>
        <v>0.19172149041723213</v>
      </c>
    </row>
    <row r="7167" spans="1:9" x14ac:dyDescent="0.25">
      <c r="A7167" s="4" t="s">
        <v>2660</v>
      </c>
      <c r="B7167" t="s">
        <v>315</v>
      </c>
      <c r="C7167" t="s">
        <v>316</v>
      </c>
      <c r="D7167" t="s">
        <v>13</v>
      </c>
      <c r="E7167">
        <v>56889</v>
      </c>
      <c r="F7167" t="s">
        <v>317</v>
      </c>
      <c r="G7167">
        <v>10</v>
      </c>
      <c r="H7167">
        <v>0.6431</v>
      </c>
      <c r="I7167" s="6">
        <f t="shared" si="111"/>
        <v>0.19172149041723213</v>
      </c>
    </row>
    <row r="7168" spans="1:9" x14ac:dyDescent="0.25">
      <c r="A7168" s="4" t="s">
        <v>2660</v>
      </c>
      <c r="B7168" t="s">
        <v>315</v>
      </c>
      <c r="C7168" t="s">
        <v>316</v>
      </c>
      <c r="D7168" t="s">
        <v>46</v>
      </c>
      <c r="E7168">
        <v>56889</v>
      </c>
      <c r="F7168" t="s">
        <v>317</v>
      </c>
      <c r="G7168">
        <v>10</v>
      </c>
      <c r="H7168">
        <v>0.6431</v>
      </c>
      <c r="I7168" s="6">
        <f t="shared" si="111"/>
        <v>0.19172149041723213</v>
      </c>
    </row>
    <row r="7169" spans="1:9" x14ac:dyDescent="0.25">
      <c r="A7169" s="4" t="s">
        <v>4846</v>
      </c>
      <c r="B7169" t="s">
        <v>557</v>
      </c>
      <c r="C7169" t="s">
        <v>558</v>
      </c>
      <c r="D7169" t="s">
        <v>18</v>
      </c>
      <c r="E7169">
        <v>1595</v>
      </c>
      <c r="F7169" t="s">
        <v>559</v>
      </c>
      <c r="G7169">
        <v>7</v>
      </c>
      <c r="H7169">
        <v>0.64329999999999998</v>
      </c>
      <c r="I7169" s="6">
        <f t="shared" si="111"/>
        <v>0.19158644859963189</v>
      </c>
    </row>
    <row r="7170" spans="1:9" x14ac:dyDescent="0.25">
      <c r="A7170" s="4" t="s">
        <v>4846</v>
      </c>
      <c r="B7170" t="s">
        <v>557</v>
      </c>
      <c r="C7170" t="s">
        <v>558</v>
      </c>
      <c r="D7170" t="s">
        <v>14</v>
      </c>
      <c r="E7170">
        <v>1595</v>
      </c>
      <c r="F7170" t="s">
        <v>559</v>
      </c>
      <c r="G7170">
        <v>7</v>
      </c>
      <c r="H7170">
        <v>0.64329999999999998</v>
      </c>
      <c r="I7170" s="6">
        <f t="shared" ref="I7170:I7233" si="112">-LOG(H7170,10)</f>
        <v>0.19158644859963189</v>
      </c>
    </row>
    <row r="7171" spans="1:9" x14ac:dyDescent="0.25">
      <c r="A7171" s="4" t="s">
        <v>4846</v>
      </c>
      <c r="B7171" t="s">
        <v>557</v>
      </c>
      <c r="C7171" t="s">
        <v>558</v>
      </c>
      <c r="D7171" t="s">
        <v>11</v>
      </c>
      <c r="E7171">
        <v>1595</v>
      </c>
      <c r="F7171" t="s">
        <v>559</v>
      </c>
      <c r="G7171">
        <v>7</v>
      </c>
      <c r="H7171">
        <v>0.64329999999999998</v>
      </c>
      <c r="I7171" s="6">
        <f t="shared" si="112"/>
        <v>0.19158644859963189</v>
      </c>
    </row>
    <row r="7172" spans="1:9" x14ac:dyDescent="0.25">
      <c r="A7172" s="4" t="s">
        <v>4846</v>
      </c>
      <c r="B7172" t="s">
        <v>557</v>
      </c>
      <c r="C7172" t="s">
        <v>558</v>
      </c>
      <c r="D7172" t="s">
        <v>13</v>
      </c>
      <c r="E7172">
        <v>1595</v>
      </c>
      <c r="F7172" t="s">
        <v>559</v>
      </c>
      <c r="G7172">
        <v>7</v>
      </c>
      <c r="H7172">
        <v>0.64329999999999998</v>
      </c>
      <c r="I7172" s="6">
        <f t="shared" si="112"/>
        <v>0.19158644859963189</v>
      </c>
    </row>
    <row r="7173" spans="1:9" x14ac:dyDescent="0.25">
      <c r="A7173" s="4" t="s">
        <v>4654</v>
      </c>
      <c r="B7173" t="s">
        <v>336</v>
      </c>
      <c r="C7173" t="s">
        <v>337</v>
      </c>
      <c r="D7173" t="s">
        <v>11</v>
      </c>
      <c r="E7173">
        <v>11160</v>
      </c>
      <c r="F7173" t="s">
        <v>338</v>
      </c>
      <c r="G7173">
        <v>8</v>
      </c>
      <c r="H7173">
        <v>0.64370000000000005</v>
      </c>
      <c r="I7173" s="6">
        <f t="shared" si="112"/>
        <v>0.19131649087103073</v>
      </c>
    </row>
    <row r="7174" spans="1:9" x14ac:dyDescent="0.25">
      <c r="A7174" s="4" t="s">
        <v>4654</v>
      </c>
      <c r="B7174" t="s">
        <v>336</v>
      </c>
      <c r="C7174" t="s">
        <v>337</v>
      </c>
      <c r="D7174" t="s">
        <v>14</v>
      </c>
      <c r="E7174">
        <v>11160</v>
      </c>
      <c r="F7174" t="s">
        <v>338</v>
      </c>
      <c r="G7174">
        <v>8</v>
      </c>
      <c r="H7174">
        <v>0.64370000000000005</v>
      </c>
      <c r="I7174" s="6">
        <f t="shared" si="112"/>
        <v>0.19131649087103073</v>
      </c>
    </row>
    <row r="7175" spans="1:9" x14ac:dyDescent="0.25">
      <c r="A7175" s="4" t="s">
        <v>4654</v>
      </c>
      <c r="B7175" t="s">
        <v>336</v>
      </c>
      <c r="C7175" t="s">
        <v>337</v>
      </c>
      <c r="D7175" t="s">
        <v>13</v>
      </c>
      <c r="E7175">
        <v>11160</v>
      </c>
      <c r="F7175" t="s">
        <v>338</v>
      </c>
      <c r="G7175">
        <v>8</v>
      </c>
      <c r="H7175">
        <v>0.64370000000000005</v>
      </c>
      <c r="I7175" s="6">
        <f t="shared" si="112"/>
        <v>0.19131649087103073</v>
      </c>
    </row>
    <row r="7176" spans="1:9" x14ac:dyDescent="0.25">
      <c r="A7176" s="4" t="s">
        <v>3948</v>
      </c>
      <c r="B7176" t="s">
        <v>578</v>
      </c>
      <c r="C7176" t="s">
        <v>579</v>
      </c>
      <c r="D7176" t="s">
        <v>21</v>
      </c>
      <c r="E7176">
        <v>7416</v>
      </c>
      <c r="F7176" t="s">
        <v>580</v>
      </c>
      <c r="G7176">
        <v>5</v>
      </c>
      <c r="H7176">
        <v>0.64390000000000003</v>
      </c>
      <c r="I7176" s="6">
        <f t="shared" si="112"/>
        <v>0.19118157490787574</v>
      </c>
    </row>
    <row r="7177" spans="1:9" x14ac:dyDescent="0.25">
      <c r="A7177" s="4" t="s">
        <v>3948</v>
      </c>
      <c r="B7177" t="s">
        <v>227</v>
      </c>
      <c r="C7177" t="s">
        <v>228</v>
      </c>
      <c r="D7177" t="s">
        <v>14</v>
      </c>
      <c r="E7177">
        <v>6500</v>
      </c>
      <c r="F7177" t="s">
        <v>229</v>
      </c>
      <c r="G7177">
        <v>5</v>
      </c>
      <c r="H7177">
        <v>0.64390000000000003</v>
      </c>
      <c r="I7177" s="6">
        <f t="shared" si="112"/>
        <v>0.19118157490787574</v>
      </c>
    </row>
    <row r="7178" spans="1:9" x14ac:dyDescent="0.25">
      <c r="A7178" s="4" t="s">
        <v>3948</v>
      </c>
      <c r="B7178" t="s">
        <v>227</v>
      </c>
      <c r="C7178" t="s">
        <v>228</v>
      </c>
      <c r="D7178" t="s">
        <v>18</v>
      </c>
      <c r="E7178">
        <v>6500</v>
      </c>
      <c r="F7178" t="s">
        <v>229</v>
      </c>
      <c r="G7178">
        <v>5</v>
      </c>
      <c r="H7178">
        <v>0.64390000000000003</v>
      </c>
      <c r="I7178" s="6">
        <f t="shared" si="112"/>
        <v>0.19118157490787574</v>
      </c>
    </row>
    <row r="7179" spans="1:9" x14ac:dyDescent="0.25">
      <c r="A7179" s="4" t="s">
        <v>3948</v>
      </c>
      <c r="B7179" t="s">
        <v>578</v>
      </c>
      <c r="C7179" t="s">
        <v>579</v>
      </c>
      <c r="D7179" t="s">
        <v>13</v>
      </c>
      <c r="E7179">
        <v>7416</v>
      </c>
      <c r="F7179" t="s">
        <v>580</v>
      </c>
      <c r="G7179">
        <v>5</v>
      </c>
      <c r="H7179">
        <v>0.64390000000000003</v>
      </c>
      <c r="I7179" s="6">
        <f t="shared" si="112"/>
        <v>0.19118157490787574</v>
      </c>
    </row>
    <row r="7180" spans="1:9" x14ac:dyDescent="0.25">
      <c r="A7180" s="4" t="s">
        <v>3948</v>
      </c>
      <c r="B7180" t="s">
        <v>227</v>
      </c>
      <c r="C7180" t="s">
        <v>228</v>
      </c>
      <c r="D7180" t="s">
        <v>13</v>
      </c>
      <c r="E7180">
        <v>6500</v>
      </c>
      <c r="F7180" t="s">
        <v>229</v>
      </c>
      <c r="G7180">
        <v>5</v>
      </c>
      <c r="H7180">
        <v>0.64390000000000003</v>
      </c>
      <c r="I7180" s="6">
        <f t="shared" si="112"/>
        <v>0.19118157490787574</v>
      </c>
    </row>
    <row r="7181" spans="1:9" x14ac:dyDescent="0.25">
      <c r="A7181" s="4" t="s">
        <v>3948</v>
      </c>
      <c r="B7181" t="s">
        <v>578</v>
      </c>
      <c r="C7181" t="s">
        <v>579</v>
      </c>
      <c r="D7181" t="s">
        <v>20</v>
      </c>
      <c r="E7181">
        <v>7416</v>
      </c>
      <c r="F7181" t="s">
        <v>580</v>
      </c>
      <c r="G7181">
        <v>5</v>
      </c>
      <c r="H7181">
        <v>0.64390000000000003</v>
      </c>
      <c r="I7181" s="6">
        <f t="shared" si="112"/>
        <v>0.19118157490787574</v>
      </c>
    </row>
    <row r="7182" spans="1:9" x14ac:dyDescent="0.25">
      <c r="A7182" s="4" t="s">
        <v>3948</v>
      </c>
      <c r="B7182" t="s">
        <v>227</v>
      </c>
      <c r="C7182" t="s">
        <v>228</v>
      </c>
      <c r="D7182" t="s">
        <v>11</v>
      </c>
      <c r="E7182">
        <v>6500</v>
      </c>
      <c r="F7182" t="s">
        <v>229</v>
      </c>
      <c r="G7182">
        <v>5</v>
      </c>
      <c r="H7182">
        <v>0.64390000000000003</v>
      </c>
      <c r="I7182" s="6">
        <f t="shared" si="112"/>
        <v>0.19118157490787574</v>
      </c>
    </row>
    <row r="7183" spans="1:9" x14ac:dyDescent="0.25">
      <c r="A7183" s="4" t="s">
        <v>2680</v>
      </c>
      <c r="B7183" t="s">
        <v>145</v>
      </c>
      <c r="C7183" t="s">
        <v>146</v>
      </c>
      <c r="D7183" t="s">
        <v>14</v>
      </c>
      <c r="E7183">
        <v>10607</v>
      </c>
      <c r="F7183" t="s">
        <v>147</v>
      </c>
      <c r="G7183">
        <v>16</v>
      </c>
      <c r="H7183">
        <v>0.64439999999999997</v>
      </c>
      <c r="I7183" s="6">
        <f t="shared" si="112"/>
        <v>0.19084446825281956</v>
      </c>
    </row>
    <row r="7184" spans="1:9" x14ac:dyDescent="0.25">
      <c r="A7184" s="4" t="s">
        <v>2680</v>
      </c>
      <c r="B7184" t="s">
        <v>145</v>
      </c>
      <c r="C7184" t="s">
        <v>146</v>
      </c>
      <c r="D7184" t="s">
        <v>11</v>
      </c>
      <c r="E7184">
        <v>10607</v>
      </c>
      <c r="F7184" t="s">
        <v>147</v>
      </c>
      <c r="G7184">
        <v>16</v>
      </c>
      <c r="H7184">
        <v>0.64439999999999997</v>
      </c>
      <c r="I7184" s="6">
        <f t="shared" si="112"/>
        <v>0.19084446825281956</v>
      </c>
    </row>
    <row r="7185" spans="1:9" x14ac:dyDescent="0.25">
      <c r="A7185" s="4" t="s">
        <v>2680</v>
      </c>
      <c r="B7185" t="s">
        <v>145</v>
      </c>
      <c r="C7185" t="s">
        <v>146</v>
      </c>
      <c r="D7185" t="s">
        <v>13</v>
      </c>
      <c r="E7185">
        <v>10607</v>
      </c>
      <c r="F7185" t="s">
        <v>147</v>
      </c>
      <c r="G7185">
        <v>16</v>
      </c>
      <c r="H7185">
        <v>0.64439999999999997</v>
      </c>
      <c r="I7185" s="6">
        <f t="shared" si="112"/>
        <v>0.19084446825281956</v>
      </c>
    </row>
    <row r="7186" spans="1:9" x14ac:dyDescent="0.25">
      <c r="A7186" s="4" t="s">
        <v>2873</v>
      </c>
      <c r="B7186" t="s">
        <v>233</v>
      </c>
      <c r="C7186" t="s">
        <v>234</v>
      </c>
      <c r="D7186" t="s">
        <v>13</v>
      </c>
      <c r="E7186">
        <v>5687</v>
      </c>
      <c r="F7186" t="s">
        <v>235</v>
      </c>
      <c r="G7186">
        <v>14</v>
      </c>
      <c r="H7186">
        <v>0.64470000000000005</v>
      </c>
      <c r="I7186" s="6">
        <f t="shared" si="112"/>
        <v>0.1906423297888942</v>
      </c>
    </row>
    <row r="7187" spans="1:9" x14ac:dyDescent="0.25">
      <c r="A7187" s="4" t="s">
        <v>2873</v>
      </c>
      <c r="B7187" t="s">
        <v>233</v>
      </c>
      <c r="C7187" t="s">
        <v>234</v>
      </c>
      <c r="D7187" t="s">
        <v>14</v>
      </c>
      <c r="E7187">
        <v>5687</v>
      </c>
      <c r="F7187" t="s">
        <v>235</v>
      </c>
      <c r="G7187">
        <v>14</v>
      </c>
      <c r="H7187">
        <v>0.64470000000000005</v>
      </c>
      <c r="I7187" s="6">
        <f t="shared" si="112"/>
        <v>0.1906423297888942</v>
      </c>
    </row>
    <row r="7188" spans="1:9" x14ac:dyDescent="0.25">
      <c r="A7188" s="4" t="s">
        <v>2873</v>
      </c>
      <c r="B7188" t="s">
        <v>233</v>
      </c>
      <c r="C7188" t="s">
        <v>234</v>
      </c>
      <c r="D7188" t="s">
        <v>11</v>
      </c>
      <c r="E7188">
        <v>5687</v>
      </c>
      <c r="F7188" t="s">
        <v>235</v>
      </c>
      <c r="G7188">
        <v>14</v>
      </c>
      <c r="H7188">
        <v>0.64470000000000005</v>
      </c>
      <c r="I7188" s="6">
        <f t="shared" si="112"/>
        <v>0.1906423297888942</v>
      </c>
    </row>
    <row r="7189" spans="1:9" x14ac:dyDescent="0.25">
      <c r="A7189" s="4" t="s">
        <v>2873</v>
      </c>
      <c r="B7189" t="s">
        <v>233</v>
      </c>
      <c r="C7189" t="s">
        <v>234</v>
      </c>
      <c r="D7189" t="s">
        <v>18</v>
      </c>
      <c r="E7189">
        <v>5687</v>
      </c>
      <c r="F7189" t="s">
        <v>235</v>
      </c>
      <c r="G7189">
        <v>14</v>
      </c>
      <c r="H7189">
        <v>0.64470000000000005</v>
      </c>
      <c r="I7189" s="6">
        <f t="shared" si="112"/>
        <v>0.1906423297888942</v>
      </c>
    </row>
    <row r="7190" spans="1:9" x14ac:dyDescent="0.25">
      <c r="A7190" s="4" t="s">
        <v>5448</v>
      </c>
      <c r="B7190" t="s">
        <v>756</v>
      </c>
      <c r="C7190" t="s">
        <v>757</v>
      </c>
      <c r="D7190" t="s">
        <v>20</v>
      </c>
      <c r="E7190">
        <v>1329</v>
      </c>
      <c r="F7190" t="s">
        <v>758</v>
      </c>
      <c r="G7190">
        <v>2</v>
      </c>
      <c r="H7190">
        <v>0.64480000000000004</v>
      </c>
      <c r="I7190" s="6">
        <f t="shared" si="112"/>
        <v>0.19057497120296574</v>
      </c>
    </row>
    <row r="7191" spans="1:9" x14ac:dyDescent="0.25">
      <c r="A7191" s="4" t="s">
        <v>5448</v>
      </c>
      <c r="B7191" t="s">
        <v>756</v>
      </c>
      <c r="C7191" t="s">
        <v>757</v>
      </c>
      <c r="D7191" t="s">
        <v>13</v>
      </c>
      <c r="E7191">
        <v>1329</v>
      </c>
      <c r="F7191" t="s">
        <v>758</v>
      </c>
      <c r="G7191">
        <v>2</v>
      </c>
      <c r="H7191">
        <v>0.64480000000000004</v>
      </c>
      <c r="I7191" s="6">
        <f t="shared" si="112"/>
        <v>0.19057497120296574</v>
      </c>
    </row>
    <row r="7192" spans="1:9" x14ac:dyDescent="0.25">
      <c r="A7192" s="4" t="s">
        <v>5448</v>
      </c>
      <c r="B7192" t="s">
        <v>756</v>
      </c>
      <c r="C7192" t="s">
        <v>757</v>
      </c>
      <c r="D7192" t="s">
        <v>21</v>
      </c>
      <c r="E7192">
        <v>1329</v>
      </c>
      <c r="F7192" t="s">
        <v>758</v>
      </c>
      <c r="G7192">
        <v>2</v>
      </c>
      <c r="H7192">
        <v>0.64480000000000004</v>
      </c>
      <c r="I7192" s="6">
        <f t="shared" si="112"/>
        <v>0.19057497120296574</v>
      </c>
    </row>
    <row r="7193" spans="1:9" x14ac:dyDescent="0.25">
      <c r="A7193" s="4" t="s">
        <v>3284</v>
      </c>
      <c r="B7193" t="s">
        <v>187</v>
      </c>
      <c r="C7193" t="s">
        <v>188</v>
      </c>
      <c r="D7193" t="s">
        <v>14</v>
      </c>
      <c r="E7193">
        <v>6747</v>
      </c>
      <c r="F7193" t="s">
        <v>189</v>
      </c>
      <c r="G7193">
        <v>3</v>
      </c>
      <c r="H7193">
        <v>0.64500000000000002</v>
      </c>
      <c r="I7193" s="6">
        <f t="shared" si="112"/>
        <v>0.1904402853647322</v>
      </c>
    </row>
    <row r="7194" spans="1:9" x14ac:dyDescent="0.25">
      <c r="A7194" s="4" t="s">
        <v>3284</v>
      </c>
      <c r="B7194" t="s">
        <v>187</v>
      </c>
      <c r="C7194" t="s">
        <v>188</v>
      </c>
      <c r="D7194" t="s">
        <v>11</v>
      </c>
      <c r="E7194">
        <v>6747</v>
      </c>
      <c r="F7194" t="s">
        <v>189</v>
      </c>
      <c r="G7194">
        <v>3</v>
      </c>
      <c r="H7194">
        <v>0.64500000000000002</v>
      </c>
      <c r="I7194" s="6">
        <f t="shared" si="112"/>
        <v>0.1904402853647322</v>
      </c>
    </row>
    <row r="7195" spans="1:9" x14ac:dyDescent="0.25">
      <c r="A7195" s="4" t="s">
        <v>3284</v>
      </c>
      <c r="B7195" t="s">
        <v>187</v>
      </c>
      <c r="C7195" t="s">
        <v>188</v>
      </c>
      <c r="D7195" t="s">
        <v>13</v>
      </c>
      <c r="E7195">
        <v>6747</v>
      </c>
      <c r="F7195" t="s">
        <v>189</v>
      </c>
      <c r="G7195">
        <v>3</v>
      </c>
      <c r="H7195">
        <v>0.64500000000000002</v>
      </c>
      <c r="I7195" s="6">
        <f t="shared" si="112"/>
        <v>0.1904402853647322</v>
      </c>
    </row>
    <row r="7196" spans="1:9" x14ac:dyDescent="0.25">
      <c r="A7196" s="4" t="s">
        <v>4581</v>
      </c>
      <c r="B7196" t="s">
        <v>327</v>
      </c>
      <c r="C7196" t="s">
        <v>328</v>
      </c>
      <c r="D7196" t="s">
        <v>18</v>
      </c>
      <c r="E7196">
        <v>9761</v>
      </c>
      <c r="F7196" t="s">
        <v>329</v>
      </c>
      <c r="G7196">
        <v>12</v>
      </c>
      <c r="H7196">
        <v>0.64500000000000002</v>
      </c>
      <c r="I7196" s="6">
        <f t="shared" si="112"/>
        <v>0.1904402853647322</v>
      </c>
    </row>
    <row r="7197" spans="1:9" x14ac:dyDescent="0.25">
      <c r="A7197" s="4" t="s">
        <v>4581</v>
      </c>
      <c r="B7197" t="s">
        <v>327</v>
      </c>
      <c r="C7197" t="s">
        <v>328</v>
      </c>
      <c r="D7197" t="s">
        <v>13</v>
      </c>
      <c r="E7197">
        <v>9761</v>
      </c>
      <c r="F7197" t="s">
        <v>329</v>
      </c>
      <c r="G7197">
        <v>12</v>
      </c>
      <c r="H7197">
        <v>0.64500000000000002</v>
      </c>
      <c r="I7197" s="6">
        <f t="shared" si="112"/>
        <v>0.1904402853647322</v>
      </c>
    </row>
    <row r="7198" spans="1:9" x14ac:dyDescent="0.25">
      <c r="A7198" s="4" t="s">
        <v>4581</v>
      </c>
      <c r="B7198" t="s">
        <v>327</v>
      </c>
      <c r="C7198" t="s">
        <v>328</v>
      </c>
      <c r="D7198" t="s">
        <v>11</v>
      </c>
      <c r="E7198">
        <v>9761</v>
      </c>
      <c r="F7198" t="s">
        <v>329</v>
      </c>
      <c r="G7198">
        <v>12</v>
      </c>
      <c r="H7198">
        <v>0.64500000000000002</v>
      </c>
      <c r="I7198" s="6">
        <f t="shared" si="112"/>
        <v>0.1904402853647322</v>
      </c>
    </row>
    <row r="7199" spans="1:9" x14ac:dyDescent="0.25">
      <c r="A7199" s="4" t="s">
        <v>2810</v>
      </c>
      <c r="B7199" t="s">
        <v>61</v>
      </c>
      <c r="C7199" t="s">
        <v>62</v>
      </c>
      <c r="D7199" t="s">
        <v>20</v>
      </c>
      <c r="E7199" t="s">
        <v>29</v>
      </c>
      <c r="F7199" t="s">
        <v>63</v>
      </c>
      <c r="G7199">
        <v>9</v>
      </c>
      <c r="H7199">
        <v>0.6452</v>
      </c>
      <c r="I7199" s="6">
        <f t="shared" si="112"/>
        <v>0.19030564128307609</v>
      </c>
    </row>
    <row r="7200" spans="1:9" x14ac:dyDescent="0.25">
      <c r="A7200" s="4" t="s">
        <v>2810</v>
      </c>
      <c r="B7200" t="s">
        <v>61</v>
      </c>
      <c r="C7200" t="s">
        <v>62</v>
      </c>
      <c r="D7200" t="s">
        <v>21</v>
      </c>
      <c r="E7200" t="s">
        <v>29</v>
      </c>
      <c r="F7200" t="s">
        <v>63</v>
      </c>
      <c r="G7200">
        <v>9</v>
      </c>
      <c r="H7200">
        <v>0.6452</v>
      </c>
      <c r="I7200" s="6">
        <f t="shared" si="112"/>
        <v>0.19030564128307609</v>
      </c>
    </row>
    <row r="7201" spans="1:9" x14ac:dyDescent="0.25">
      <c r="A7201" s="4" t="s">
        <v>2810</v>
      </c>
      <c r="B7201" t="s">
        <v>61</v>
      </c>
      <c r="C7201" t="s">
        <v>62</v>
      </c>
      <c r="D7201" t="s">
        <v>13</v>
      </c>
      <c r="E7201" t="s">
        <v>29</v>
      </c>
      <c r="F7201" t="s">
        <v>63</v>
      </c>
      <c r="G7201">
        <v>9</v>
      </c>
      <c r="H7201">
        <v>0.6452</v>
      </c>
      <c r="I7201" s="6">
        <f t="shared" si="112"/>
        <v>0.19030564128307609</v>
      </c>
    </row>
    <row r="7202" spans="1:9" x14ac:dyDescent="0.25">
      <c r="A7202" s="4" t="s">
        <v>3747</v>
      </c>
      <c r="B7202" t="s">
        <v>372</v>
      </c>
      <c r="C7202" t="s">
        <v>373</v>
      </c>
      <c r="D7202" t="s">
        <v>13</v>
      </c>
      <c r="E7202">
        <v>7266</v>
      </c>
      <c r="F7202" t="s">
        <v>374</v>
      </c>
      <c r="G7202">
        <v>17</v>
      </c>
      <c r="H7202">
        <v>0.64559999999999995</v>
      </c>
      <c r="I7202" s="6">
        <f t="shared" si="112"/>
        <v>0.19003647828598599</v>
      </c>
    </row>
    <row r="7203" spans="1:9" x14ac:dyDescent="0.25">
      <c r="A7203" s="4" t="s">
        <v>3747</v>
      </c>
      <c r="B7203" t="s">
        <v>372</v>
      </c>
      <c r="C7203" t="s">
        <v>373</v>
      </c>
      <c r="D7203" t="s">
        <v>18</v>
      </c>
      <c r="E7203">
        <v>7266</v>
      </c>
      <c r="F7203" t="s">
        <v>374</v>
      </c>
      <c r="G7203">
        <v>17</v>
      </c>
      <c r="H7203">
        <v>0.64559999999999995</v>
      </c>
      <c r="I7203" s="6">
        <f t="shared" si="112"/>
        <v>0.19003647828598599</v>
      </c>
    </row>
    <row r="7204" spans="1:9" x14ac:dyDescent="0.25">
      <c r="A7204" s="4" t="s">
        <v>3747</v>
      </c>
      <c r="B7204" t="s">
        <v>372</v>
      </c>
      <c r="C7204" t="s">
        <v>373</v>
      </c>
      <c r="D7204" t="s">
        <v>11</v>
      </c>
      <c r="E7204">
        <v>7266</v>
      </c>
      <c r="F7204" t="s">
        <v>374</v>
      </c>
      <c r="G7204">
        <v>17</v>
      </c>
      <c r="H7204">
        <v>0.64559999999999995</v>
      </c>
      <c r="I7204" s="6">
        <f t="shared" si="112"/>
        <v>0.19003647828598599</v>
      </c>
    </row>
    <row r="7205" spans="1:9" x14ac:dyDescent="0.25">
      <c r="A7205" s="4" t="s">
        <v>3747</v>
      </c>
      <c r="B7205" t="s">
        <v>372</v>
      </c>
      <c r="C7205" t="s">
        <v>373</v>
      </c>
      <c r="D7205" t="s">
        <v>14</v>
      </c>
      <c r="E7205">
        <v>7266</v>
      </c>
      <c r="F7205" t="s">
        <v>374</v>
      </c>
      <c r="G7205">
        <v>17</v>
      </c>
      <c r="H7205">
        <v>0.64559999999999995</v>
      </c>
      <c r="I7205" s="6">
        <f t="shared" si="112"/>
        <v>0.19003647828598599</v>
      </c>
    </row>
    <row r="7206" spans="1:9" x14ac:dyDescent="0.25">
      <c r="A7206" s="4" t="s">
        <v>3605</v>
      </c>
      <c r="B7206" t="s">
        <v>53</v>
      </c>
      <c r="C7206" t="s">
        <v>54</v>
      </c>
      <c r="D7206" t="s">
        <v>11</v>
      </c>
      <c r="E7206">
        <v>29883</v>
      </c>
      <c r="F7206" t="s">
        <v>55</v>
      </c>
      <c r="G7206">
        <v>8</v>
      </c>
      <c r="H7206">
        <v>0.64580000000000004</v>
      </c>
      <c r="I7206" s="6">
        <f t="shared" si="112"/>
        <v>0.18990195931885712</v>
      </c>
    </row>
    <row r="7207" spans="1:9" x14ac:dyDescent="0.25">
      <c r="A7207" s="4" t="s">
        <v>3605</v>
      </c>
      <c r="B7207" t="s">
        <v>53</v>
      </c>
      <c r="C7207" t="s">
        <v>54</v>
      </c>
      <c r="D7207" t="s">
        <v>13</v>
      </c>
      <c r="E7207">
        <v>29883</v>
      </c>
      <c r="F7207" t="s">
        <v>55</v>
      </c>
      <c r="G7207">
        <v>8</v>
      </c>
      <c r="H7207">
        <v>0.64580000000000004</v>
      </c>
      <c r="I7207" s="6">
        <f t="shared" si="112"/>
        <v>0.18990195931885712</v>
      </c>
    </row>
    <row r="7208" spans="1:9" x14ac:dyDescent="0.25">
      <c r="A7208" s="4" t="s">
        <v>3605</v>
      </c>
      <c r="B7208" t="s">
        <v>53</v>
      </c>
      <c r="C7208" t="s">
        <v>54</v>
      </c>
      <c r="D7208" t="s">
        <v>14</v>
      </c>
      <c r="E7208">
        <v>29883</v>
      </c>
      <c r="F7208" t="s">
        <v>55</v>
      </c>
      <c r="G7208">
        <v>8</v>
      </c>
      <c r="H7208">
        <v>0.64580000000000004</v>
      </c>
      <c r="I7208" s="6">
        <f t="shared" si="112"/>
        <v>0.18990195931885712</v>
      </c>
    </row>
    <row r="7209" spans="1:9" x14ac:dyDescent="0.25">
      <c r="A7209" s="4" t="s">
        <v>3904</v>
      </c>
      <c r="B7209" t="s">
        <v>557</v>
      </c>
      <c r="C7209" t="s">
        <v>558</v>
      </c>
      <c r="D7209" t="s">
        <v>14</v>
      </c>
      <c r="E7209">
        <v>1595</v>
      </c>
      <c r="F7209" t="s">
        <v>559</v>
      </c>
      <c r="G7209">
        <v>7</v>
      </c>
      <c r="H7209">
        <v>0.64590000000000003</v>
      </c>
      <c r="I7209" s="6">
        <f t="shared" si="112"/>
        <v>0.18983471545685035</v>
      </c>
    </row>
    <row r="7210" spans="1:9" x14ac:dyDescent="0.25">
      <c r="A7210" s="4" t="s">
        <v>3904</v>
      </c>
      <c r="B7210" t="s">
        <v>557</v>
      </c>
      <c r="C7210" t="s">
        <v>558</v>
      </c>
      <c r="D7210" t="s">
        <v>11</v>
      </c>
      <c r="E7210">
        <v>1595</v>
      </c>
      <c r="F7210" t="s">
        <v>559</v>
      </c>
      <c r="G7210">
        <v>7</v>
      </c>
      <c r="H7210">
        <v>0.64590000000000003</v>
      </c>
      <c r="I7210" s="6">
        <f t="shared" si="112"/>
        <v>0.18983471545685035</v>
      </c>
    </row>
    <row r="7211" spans="1:9" x14ac:dyDescent="0.25">
      <c r="A7211" s="4" t="s">
        <v>3904</v>
      </c>
      <c r="B7211" t="s">
        <v>557</v>
      </c>
      <c r="C7211" t="s">
        <v>558</v>
      </c>
      <c r="D7211" t="s">
        <v>13</v>
      </c>
      <c r="E7211">
        <v>1595</v>
      </c>
      <c r="F7211" t="s">
        <v>559</v>
      </c>
      <c r="G7211">
        <v>7</v>
      </c>
      <c r="H7211">
        <v>0.64590000000000003</v>
      </c>
      <c r="I7211" s="6">
        <f t="shared" si="112"/>
        <v>0.18983471545685035</v>
      </c>
    </row>
    <row r="7212" spans="1:9" x14ac:dyDescent="0.25">
      <c r="A7212" s="4" t="s">
        <v>3904</v>
      </c>
      <c r="B7212" t="s">
        <v>557</v>
      </c>
      <c r="C7212" t="s">
        <v>558</v>
      </c>
      <c r="D7212" t="s">
        <v>18</v>
      </c>
      <c r="E7212">
        <v>1595</v>
      </c>
      <c r="F7212" t="s">
        <v>559</v>
      </c>
      <c r="G7212">
        <v>7</v>
      </c>
      <c r="H7212">
        <v>0.64590000000000003</v>
      </c>
      <c r="I7212" s="6">
        <f t="shared" si="112"/>
        <v>0.18983471545685035</v>
      </c>
    </row>
    <row r="7213" spans="1:9" x14ac:dyDescent="0.25">
      <c r="A7213" s="4" t="s">
        <v>3937</v>
      </c>
      <c r="B7213" t="s">
        <v>573</v>
      </c>
      <c r="C7213" t="s">
        <v>574</v>
      </c>
      <c r="D7213" t="s">
        <v>14</v>
      </c>
      <c r="E7213">
        <v>56681</v>
      </c>
      <c r="F7213" t="s">
        <v>575</v>
      </c>
      <c r="G7213">
        <v>10</v>
      </c>
      <c r="H7213">
        <v>0.64629999999999999</v>
      </c>
      <c r="I7213" s="6">
        <f t="shared" si="112"/>
        <v>0.18956584407732721</v>
      </c>
    </row>
    <row r="7214" spans="1:9" x14ac:dyDescent="0.25">
      <c r="A7214" s="4" t="s">
        <v>3937</v>
      </c>
      <c r="B7214" t="s">
        <v>573</v>
      </c>
      <c r="C7214" t="s">
        <v>574</v>
      </c>
      <c r="D7214" t="s">
        <v>18</v>
      </c>
      <c r="E7214">
        <v>56681</v>
      </c>
      <c r="F7214" t="s">
        <v>575</v>
      </c>
      <c r="G7214">
        <v>10</v>
      </c>
      <c r="H7214">
        <v>0.64629999999999999</v>
      </c>
      <c r="I7214" s="6">
        <f t="shared" si="112"/>
        <v>0.18956584407732721</v>
      </c>
    </row>
    <row r="7215" spans="1:9" x14ac:dyDescent="0.25">
      <c r="A7215" s="4" t="s">
        <v>3937</v>
      </c>
      <c r="B7215" t="s">
        <v>573</v>
      </c>
      <c r="C7215" t="s">
        <v>574</v>
      </c>
      <c r="D7215" t="s">
        <v>13</v>
      </c>
      <c r="E7215">
        <v>56681</v>
      </c>
      <c r="F7215" t="s">
        <v>575</v>
      </c>
      <c r="G7215">
        <v>10</v>
      </c>
      <c r="H7215">
        <v>0.64629999999999999</v>
      </c>
      <c r="I7215" s="6">
        <f t="shared" si="112"/>
        <v>0.18956584407732721</v>
      </c>
    </row>
    <row r="7216" spans="1:9" x14ac:dyDescent="0.25">
      <c r="A7216" s="4" t="s">
        <v>3937</v>
      </c>
      <c r="B7216" t="s">
        <v>573</v>
      </c>
      <c r="C7216" t="s">
        <v>574</v>
      </c>
      <c r="D7216" t="s">
        <v>11</v>
      </c>
      <c r="E7216">
        <v>56681</v>
      </c>
      <c r="F7216" t="s">
        <v>575</v>
      </c>
      <c r="G7216">
        <v>10</v>
      </c>
      <c r="H7216">
        <v>0.64629999999999999</v>
      </c>
      <c r="I7216" s="6">
        <f t="shared" si="112"/>
        <v>0.18956584407732721</v>
      </c>
    </row>
    <row r="7217" spans="1:9" x14ac:dyDescent="0.25">
      <c r="A7217" s="4" t="s">
        <v>3452</v>
      </c>
      <c r="B7217" t="s">
        <v>336</v>
      </c>
      <c r="C7217" t="s">
        <v>337</v>
      </c>
      <c r="D7217" t="s">
        <v>11</v>
      </c>
      <c r="E7217">
        <v>11160</v>
      </c>
      <c r="F7217" t="s">
        <v>338</v>
      </c>
      <c r="G7217">
        <v>8</v>
      </c>
      <c r="H7217">
        <v>0.64670000000000005</v>
      </c>
      <c r="I7217" s="6">
        <f t="shared" si="112"/>
        <v>0.1892971390528832</v>
      </c>
    </row>
    <row r="7218" spans="1:9" x14ac:dyDescent="0.25">
      <c r="A7218" s="4" t="s">
        <v>3452</v>
      </c>
      <c r="B7218" t="s">
        <v>336</v>
      </c>
      <c r="C7218" t="s">
        <v>337</v>
      </c>
      <c r="D7218" t="s">
        <v>14</v>
      </c>
      <c r="E7218">
        <v>11160</v>
      </c>
      <c r="F7218" t="s">
        <v>338</v>
      </c>
      <c r="G7218">
        <v>8</v>
      </c>
      <c r="H7218">
        <v>0.64670000000000005</v>
      </c>
      <c r="I7218" s="6">
        <f t="shared" si="112"/>
        <v>0.1892971390528832</v>
      </c>
    </row>
    <row r="7219" spans="1:9" x14ac:dyDescent="0.25">
      <c r="A7219" s="4" t="s">
        <v>3452</v>
      </c>
      <c r="B7219" t="s">
        <v>336</v>
      </c>
      <c r="C7219" t="s">
        <v>337</v>
      </c>
      <c r="D7219" t="s">
        <v>13</v>
      </c>
      <c r="E7219">
        <v>11160</v>
      </c>
      <c r="F7219" t="s">
        <v>338</v>
      </c>
      <c r="G7219">
        <v>8</v>
      </c>
      <c r="H7219">
        <v>0.64670000000000005</v>
      </c>
      <c r="I7219" s="6">
        <f t="shared" si="112"/>
        <v>0.1892971390528832</v>
      </c>
    </row>
    <row r="7220" spans="1:9" x14ac:dyDescent="0.25">
      <c r="A7220" s="4" t="s">
        <v>4389</v>
      </c>
      <c r="B7220" t="s">
        <v>98</v>
      </c>
      <c r="C7220" t="s">
        <v>99</v>
      </c>
      <c r="D7220" t="s">
        <v>21</v>
      </c>
      <c r="E7220" t="s">
        <v>29</v>
      </c>
      <c r="F7220" t="s">
        <v>100</v>
      </c>
      <c r="G7220">
        <v>1</v>
      </c>
      <c r="H7220">
        <v>0.64670000000000005</v>
      </c>
      <c r="I7220" s="6">
        <f t="shared" si="112"/>
        <v>0.1892971390528832</v>
      </c>
    </row>
    <row r="7221" spans="1:9" x14ac:dyDescent="0.25">
      <c r="A7221" s="4" t="s">
        <v>4389</v>
      </c>
      <c r="B7221" t="s">
        <v>98</v>
      </c>
      <c r="C7221" t="s">
        <v>99</v>
      </c>
      <c r="D7221" t="s">
        <v>20</v>
      </c>
      <c r="E7221" t="s">
        <v>29</v>
      </c>
      <c r="F7221" t="s">
        <v>100</v>
      </c>
      <c r="G7221">
        <v>1</v>
      </c>
      <c r="H7221">
        <v>0.64670000000000005</v>
      </c>
      <c r="I7221" s="6">
        <f t="shared" si="112"/>
        <v>0.1892971390528832</v>
      </c>
    </row>
    <row r="7222" spans="1:9" x14ac:dyDescent="0.25">
      <c r="A7222" s="4" t="s">
        <v>4389</v>
      </c>
      <c r="B7222" t="s">
        <v>98</v>
      </c>
      <c r="C7222" t="s">
        <v>99</v>
      </c>
      <c r="D7222" t="s">
        <v>13</v>
      </c>
      <c r="E7222" t="s">
        <v>29</v>
      </c>
      <c r="F7222" t="s">
        <v>100</v>
      </c>
      <c r="G7222">
        <v>1</v>
      </c>
      <c r="H7222">
        <v>0.64670000000000005</v>
      </c>
      <c r="I7222" s="6">
        <f t="shared" si="112"/>
        <v>0.1892971390528832</v>
      </c>
    </row>
    <row r="7223" spans="1:9" x14ac:dyDescent="0.25">
      <c r="A7223" s="4" t="s">
        <v>5127</v>
      </c>
      <c r="B7223" t="s">
        <v>300</v>
      </c>
      <c r="C7223" t="s">
        <v>301</v>
      </c>
      <c r="D7223" t="s">
        <v>21</v>
      </c>
      <c r="E7223">
        <v>6176</v>
      </c>
      <c r="F7223" t="s">
        <v>302</v>
      </c>
      <c r="G7223">
        <v>15</v>
      </c>
      <c r="H7223">
        <v>0.64670000000000005</v>
      </c>
      <c r="I7223" s="6">
        <f t="shared" si="112"/>
        <v>0.1892971390528832</v>
      </c>
    </row>
    <row r="7224" spans="1:9" x14ac:dyDescent="0.25">
      <c r="A7224" s="4" t="s">
        <v>5127</v>
      </c>
      <c r="B7224" t="s">
        <v>300</v>
      </c>
      <c r="C7224" t="s">
        <v>301</v>
      </c>
      <c r="D7224" t="s">
        <v>13</v>
      </c>
      <c r="E7224">
        <v>6176</v>
      </c>
      <c r="F7224" t="s">
        <v>302</v>
      </c>
      <c r="G7224">
        <v>15</v>
      </c>
      <c r="H7224">
        <v>0.64670000000000005</v>
      </c>
      <c r="I7224" s="6">
        <f t="shared" si="112"/>
        <v>0.1892971390528832</v>
      </c>
    </row>
    <row r="7225" spans="1:9" x14ac:dyDescent="0.25">
      <c r="A7225" s="4" t="s">
        <v>5127</v>
      </c>
      <c r="B7225" t="s">
        <v>300</v>
      </c>
      <c r="C7225" t="s">
        <v>301</v>
      </c>
      <c r="D7225" t="s">
        <v>20</v>
      </c>
      <c r="E7225">
        <v>6176</v>
      </c>
      <c r="F7225" t="s">
        <v>302</v>
      </c>
      <c r="G7225">
        <v>15</v>
      </c>
      <c r="H7225">
        <v>0.64670000000000005</v>
      </c>
      <c r="I7225" s="6">
        <f t="shared" si="112"/>
        <v>0.1892971390528832</v>
      </c>
    </row>
    <row r="7226" spans="1:9" x14ac:dyDescent="0.25">
      <c r="A7226" s="4" t="s">
        <v>2833</v>
      </c>
      <c r="B7226" t="s">
        <v>36</v>
      </c>
      <c r="C7226" t="s">
        <v>37</v>
      </c>
      <c r="D7226" t="s">
        <v>14</v>
      </c>
      <c r="E7226">
        <v>7316</v>
      </c>
      <c r="F7226" t="s">
        <v>38</v>
      </c>
      <c r="G7226">
        <v>12</v>
      </c>
      <c r="H7226">
        <v>0.64739999999999998</v>
      </c>
      <c r="I7226" s="6">
        <f t="shared" si="112"/>
        <v>0.18882730493344568</v>
      </c>
    </row>
    <row r="7227" spans="1:9" x14ac:dyDescent="0.25">
      <c r="A7227" s="4" t="s">
        <v>2833</v>
      </c>
      <c r="B7227" t="s">
        <v>36</v>
      </c>
      <c r="C7227" t="s">
        <v>37</v>
      </c>
      <c r="D7227" t="s">
        <v>18</v>
      </c>
      <c r="E7227">
        <v>7316</v>
      </c>
      <c r="F7227" t="s">
        <v>38</v>
      </c>
      <c r="G7227">
        <v>12</v>
      </c>
      <c r="H7227">
        <v>0.64739999999999998</v>
      </c>
      <c r="I7227" s="6">
        <f t="shared" si="112"/>
        <v>0.18882730493344568</v>
      </c>
    </row>
    <row r="7228" spans="1:9" x14ac:dyDescent="0.25">
      <c r="A7228" s="4" t="s">
        <v>2833</v>
      </c>
      <c r="B7228" t="s">
        <v>36</v>
      </c>
      <c r="C7228" t="s">
        <v>37</v>
      </c>
      <c r="D7228" t="s">
        <v>13</v>
      </c>
      <c r="E7228">
        <v>7316</v>
      </c>
      <c r="F7228" t="s">
        <v>38</v>
      </c>
      <c r="G7228">
        <v>12</v>
      </c>
      <c r="H7228">
        <v>0.64739999999999998</v>
      </c>
      <c r="I7228" s="6">
        <f t="shared" si="112"/>
        <v>0.18882730493344568</v>
      </c>
    </row>
    <row r="7229" spans="1:9" x14ac:dyDescent="0.25">
      <c r="A7229" s="4" t="s">
        <v>2833</v>
      </c>
      <c r="B7229" t="s">
        <v>36</v>
      </c>
      <c r="C7229" t="s">
        <v>37</v>
      </c>
      <c r="D7229" t="s">
        <v>11</v>
      </c>
      <c r="E7229">
        <v>7316</v>
      </c>
      <c r="F7229" t="s">
        <v>38</v>
      </c>
      <c r="G7229">
        <v>12</v>
      </c>
      <c r="H7229">
        <v>0.64739999999999998</v>
      </c>
      <c r="I7229" s="6">
        <f t="shared" si="112"/>
        <v>0.18882730493344568</v>
      </c>
    </row>
    <row r="7230" spans="1:9" x14ac:dyDescent="0.25">
      <c r="A7230" s="4" t="s">
        <v>3282</v>
      </c>
      <c r="B7230" t="s">
        <v>215</v>
      </c>
      <c r="C7230" t="s">
        <v>216</v>
      </c>
      <c r="D7230" t="s">
        <v>46</v>
      </c>
      <c r="E7230">
        <v>90407</v>
      </c>
      <c r="F7230" t="s">
        <v>217</v>
      </c>
      <c r="G7230">
        <v>3</v>
      </c>
      <c r="H7230">
        <v>0.64780000000000004</v>
      </c>
      <c r="I7230" s="6">
        <f t="shared" si="112"/>
        <v>0.18855905632584183</v>
      </c>
    </row>
    <row r="7231" spans="1:9" x14ac:dyDescent="0.25">
      <c r="A7231" s="4" t="s">
        <v>3282</v>
      </c>
      <c r="B7231" t="s">
        <v>215</v>
      </c>
      <c r="C7231" t="s">
        <v>216</v>
      </c>
      <c r="D7231" t="s">
        <v>13</v>
      </c>
      <c r="E7231">
        <v>90407</v>
      </c>
      <c r="F7231" t="s">
        <v>217</v>
      </c>
      <c r="G7231">
        <v>3</v>
      </c>
      <c r="H7231">
        <v>0.64780000000000004</v>
      </c>
      <c r="I7231" s="6">
        <f t="shared" si="112"/>
        <v>0.18855905632584183</v>
      </c>
    </row>
    <row r="7232" spans="1:9" x14ac:dyDescent="0.25">
      <c r="A7232" s="4" t="s">
        <v>3282</v>
      </c>
      <c r="B7232" t="s">
        <v>215</v>
      </c>
      <c r="C7232" t="s">
        <v>216</v>
      </c>
      <c r="D7232" t="s">
        <v>21</v>
      </c>
      <c r="E7232">
        <v>90407</v>
      </c>
      <c r="F7232" t="s">
        <v>217</v>
      </c>
      <c r="G7232">
        <v>3</v>
      </c>
      <c r="H7232">
        <v>0.64780000000000004</v>
      </c>
      <c r="I7232" s="6">
        <f t="shared" si="112"/>
        <v>0.18855905632584183</v>
      </c>
    </row>
    <row r="7233" spans="1:9" x14ac:dyDescent="0.25">
      <c r="A7233" s="4" t="s">
        <v>4417</v>
      </c>
      <c r="B7233" t="s">
        <v>36</v>
      </c>
      <c r="C7233" t="s">
        <v>37</v>
      </c>
      <c r="D7233" t="s">
        <v>11</v>
      </c>
      <c r="E7233">
        <v>7316</v>
      </c>
      <c r="F7233" t="s">
        <v>38</v>
      </c>
      <c r="G7233">
        <v>12</v>
      </c>
      <c r="H7233">
        <v>0.64780000000000004</v>
      </c>
      <c r="I7233" s="6">
        <f t="shared" si="112"/>
        <v>0.18855905632584183</v>
      </c>
    </row>
    <row r="7234" spans="1:9" x14ac:dyDescent="0.25">
      <c r="A7234" s="4" t="s">
        <v>4417</v>
      </c>
      <c r="B7234" t="s">
        <v>36</v>
      </c>
      <c r="C7234" t="s">
        <v>37</v>
      </c>
      <c r="D7234" t="s">
        <v>14</v>
      </c>
      <c r="E7234">
        <v>7316</v>
      </c>
      <c r="F7234" t="s">
        <v>38</v>
      </c>
      <c r="G7234">
        <v>12</v>
      </c>
      <c r="H7234">
        <v>0.64780000000000004</v>
      </c>
      <c r="I7234" s="6">
        <f t="shared" ref="I7234:I7297" si="113">-LOG(H7234,10)</f>
        <v>0.18855905632584183</v>
      </c>
    </row>
    <row r="7235" spans="1:9" x14ac:dyDescent="0.25">
      <c r="A7235" s="4" t="s">
        <v>4417</v>
      </c>
      <c r="B7235" t="s">
        <v>36</v>
      </c>
      <c r="C7235" t="s">
        <v>37</v>
      </c>
      <c r="D7235" t="s">
        <v>18</v>
      </c>
      <c r="E7235">
        <v>7316</v>
      </c>
      <c r="F7235" t="s">
        <v>38</v>
      </c>
      <c r="G7235">
        <v>12</v>
      </c>
      <c r="H7235">
        <v>0.64780000000000004</v>
      </c>
      <c r="I7235" s="6">
        <f t="shared" si="113"/>
        <v>0.18855905632584183</v>
      </c>
    </row>
    <row r="7236" spans="1:9" x14ac:dyDescent="0.25">
      <c r="A7236" s="4" t="s">
        <v>4417</v>
      </c>
      <c r="B7236" t="s">
        <v>36</v>
      </c>
      <c r="C7236" t="s">
        <v>37</v>
      </c>
      <c r="D7236" t="s">
        <v>13</v>
      </c>
      <c r="E7236">
        <v>7316</v>
      </c>
      <c r="F7236" t="s">
        <v>38</v>
      </c>
      <c r="G7236">
        <v>12</v>
      </c>
      <c r="H7236">
        <v>0.64780000000000004</v>
      </c>
      <c r="I7236" s="6">
        <f t="shared" si="113"/>
        <v>0.18855905632584183</v>
      </c>
    </row>
    <row r="7237" spans="1:9" x14ac:dyDescent="0.25">
      <c r="A7237" s="4" t="s">
        <v>5574</v>
      </c>
      <c r="B7237" t="s">
        <v>70</v>
      </c>
      <c r="C7237" t="s">
        <v>71</v>
      </c>
      <c r="D7237" t="s">
        <v>13</v>
      </c>
      <c r="E7237">
        <v>51726</v>
      </c>
      <c r="F7237" t="s">
        <v>72</v>
      </c>
      <c r="G7237">
        <v>3</v>
      </c>
      <c r="H7237">
        <v>0.64800000000000002</v>
      </c>
      <c r="I7237" s="6">
        <f t="shared" si="113"/>
        <v>0.18842499412940664</v>
      </c>
    </row>
    <row r="7238" spans="1:9" x14ac:dyDescent="0.25">
      <c r="A7238" s="4" t="s">
        <v>5574</v>
      </c>
      <c r="B7238" t="s">
        <v>70</v>
      </c>
      <c r="C7238" t="s">
        <v>71</v>
      </c>
      <c r="D7238" t="s">
        <v>11</v>
      </c>
      <c r="E7238">
        <v>51726</v>
      </c>
      <c r="F7238" t="s">
        <v>72</v>
      </c>
      <c r="G7238">
        <v>3</v>
      </c>
      <c r="H7238">
        <v>0.64800000000000002</v>
      </c>
      <c r="I7238" s="6">
        <f t="shared" si="113"/>
        <v>0.18842499412940664</v>
      </c>
    </row>
    <row r="7239" spans="1:9" x14ac:dyDescent="0.25">
      <c r="A7239" s="4" t="s">
        <v>5574</v>
      </c>
      <c r="B7239" t="s">
        <v>70</v>
      </c>
      <c r="C7239" t="s">
        <v>71</v>
      </c>
      <c r="D7239" t="s">
        <v>14</v>
      </c>
      <c r="E7239">
        <v>51726</v>
      </c>
      <c r="F7239" t="s">
        <v>72</v>
      </c>
      <c r="G7239">
        <v>3</v>
      </c>
      <c r="H7239">
        <v>0.64800000000000002</v>
      </c>
      <c r="I7239" s="6">
        <f t="shared" si="113"/>
        <v>0.18842499412940664</v>
      </c>
    </row>
    <row r="7240" spans="1:9" x14ac:dyDescent="0.25">
      <c r="A7240" s="4" t="s">
        <v>2661</v>
      </c>
      <c r="B7240" t="s">
        <v>266</v>
      </c>
      <c r="C7240" t="s">
        <v>267</v>
      </c>
      <c r="D7240" t="s">
        <v>13</v>
      </c>
      <c r="E7240">
        <v>6319</v>
      </c>
      <c r="F7240" t="s">
        <v>268</v>
      </c>
      <c r="G7240">
        <v>10</v>
      </c>
      <c r="H7240">
        <v>0.64849999999999997</v>
      </c>
      <c r="I7240" s="6">
        <f t="shared" si="113"/>
        <v>0.1880900195799011</v>
      </c>
    </row>
    <row r="7241" spans="1:9" x14ac:dyDescent="0.25">
      <c r="A7241" s="4" t="s">
        <v>2661</v>
      </c>
      <c r="B7241" t="s">
        <v>266</v>
      </c>
      <c r="C7241" t="s">
        <v>267</v>
      </c>
      <c r="D7241" t="s">
        <v>11</v>
      </c>
      <c r="E7241">
        <v>6319</v>
      </c>
      <c r="F7241" t="s">
        <v>268</v>
      </c>
      <c r="G7241">
        <v>10</v>
      </c>
      <c r="H7241">
        <v>0.64849999999999997</v>
      </c>
      <c r="I7241" s="6">
        <f t="shared" si="113"/>
        <v>0.1880900195799011</v>
      </c>
    </row>
    <row r="7242" spans="1:9" x14ac:dyDescent="0.25">
      <c r="A7242" s="4" t="s">
        <v>2661</v>
      </c>
      <c r="B7242" t="s">
        <v>266</v>
      </c>
      <c r="C7242" t="s">
        <v>267</v>
      </c>
      <c r="D7242" t="s">
        <v>18</v>
      </c>
      <c r="E7242">
        <v>6319</v>
      </c>
      <c r="F7242" t="s">
        <v>268</v>
      </c>
      <c r="G7242">
        <v>10</v>
      </c>
      <c r="H7242">
        <v>0.64849999999999997</v>
      </c>
      <c r="I7242" s="6">
        <f t="shared" si="113"/>
        <v>0.1880900195799011</v>
      </c>
    </row>
    <row r="7243" spans="1:9" x14ac:dyDescent="0.25">
      <c r="A7243" s="4" t="s">
        <v>4500</v>
      </c>
      <c r="B7243" t="s">
        <v>961</v>
      </c>
      <c r="C7243" t="s">
        <v>962</v>
      </c>
      <c r="D7243" t="s">
        <v>14</v>
      </c>
      <c r="E7243">
        <v>378</v>
      </c>
      <c r="F7243" t="s">
        <v>963</v>
      </c>
      <c r="G7243">
        <v>3</v>
      </c>
      <c r="H7243">
        <v>0.64870000000000005</v>
      </c>
      <c r="I7243" s="6">
        <f t="shared" si="113"/>
        <v>0.18795610206977326</v>
      </c>
    </row>
    <row r="7244" spans="1:9" x14ac:dyDescent="0.25">
      <c r="A7244" s="4" t="s">
        <v>4500</v>
      </c>
      <c r="B7244" t="s">
        <v>961</v>
      </c>
      <c r="C7244" t="s">
        <v>962</v>
      </c>
      <c r="D7244" t="s">
        <v>13</v>
      </c>
      <c r="E7244">
        <v>378</v>
      </c>
      <c r="F7244" t="s">
        <v>963</v>
      </c>
      <c r="G7244">
        <v>3</v>
      </c>
      <c r="H7244">
        <v>0.64870000000000005</v>
      </c>
      <c r="I7244" s="6">
        <f t="shared" si="113"/>
        <v>0.18795610206977326</v>
      </c>
    </row>
    <row r="7245" spans="1:9" x14ac:dyDescent="0.25">
      <c r="A7245" s="4" t="s">
        <v>4500</v>
      </c>
      <c r="B7245" t="s">
        <v>961</v>
      </c>
      <c r="C7245" t="s">
        <v>962</v>
      </c>
      <c r="D7245" t="s">
        <v>11</v>
      </c>
      <c r="E7245">
        <v>378</v>
      </c>
      <c r="F7245" t="s">
        <v>963</v>
      </c>
      <c r="G7245">
        <v>3</v>
      </c>
      <c r="H7245">
        <v>0.64870000000000005</v>
      </c>
      <c r="I7245" s="6">
        <f t="shared" si="113"/>
        <v>0.18795610206977326</v>
      </c>
    </row>
    <row r="7246" spans="1:9" x14ac:dyDescent="0.25">
      <c r="A7246" s="4" t="s">
        <v>5263</v>
      </c>
      <c r="B7246" t="s">
        <v>201</v>
      </c>
      <c r="C7246" t="s">
        <v>202</v>
      </c>
      <c r="D7246" t="s">
        <v>13</v>
      </c>
      <c r="E7246">
        <v>6184</v>
      </c>
      <c r="F7246" t="s">
        <v>203</v>
      </c>
      <c r="G7246">
        <v>3</v>
      </c>
      <c r="H7246">
        <v>0.64870000000000005</v>
      </c>
      <c r="I7246" s="6">
        <f t="shared" si="113"/>
        <v>0.18795610206977326</v>
      </c>
    </row>
    <row r="7247" spans="1:9" x14ac:dyDescent="0.25">
      <c r="A7247" s="4" t="s">
        <v>5263</v>
      </c>
      <c r="B7247" t="s">
        <v>201</v>
      </c>
      <c r="C7247" t="s">
        <v>202</v>
      </c>
      <c r="D7247" t="s">
        <v>11</v>
      </c>
      <c r="E7247">
        <v>6184</v>
      </c>
      <c r="F7247" t="s">
        <v>203</v>
      </c>
      <c r="G7247">
        <v>3</v>
      </c>
      <c r="H7247">
        <v>0.64870000000000005</v>
      </c>
      <c r="I7247" s="6">
        <f t="shared" si="113"/>
        <v>0.18795610206977326</v>
      </c>
    </row>
    <row r="7248" spans="1:9" x14ac:dyDescent="0.25">
      <c r="A7248" s="4" t="s">
        <v>5263</v>
      </c>
      <c r="B7248" t="s">
        <v>201</v>
      </c>
      <c r="C7248" t="s">
        <v>202</v>
      </c>
      <c r="D7248" t="s">
        <v>18</v>
      </c>
      <c r="E7248">
        <v>6184</v>
      </c>
      <c r="F7248" t="s">
        <v>203</v>
      </c>
      <c r="G7248">
        <v>3</v>
      </c>
      <c r="H7248">
        <v>0.64870000000000005</v>
      </c>
      <c r="I7248" s="6">
        <f t="shared" si="113"/>
        <v>0.18795610206977326</v>
      </c>
    </row>
    <row r="7249" spans="1:9" x14ac:dyDescent="0.25">
      <c r="A7249" s="4" t="s">
        <v>5263</v>
      </c>
      <c r="B7249" t="s">
        <v>201</v>
      </c>
      <c r="C7249" t="s">
        <v>202</v>
      </c>
      <c r="D7249" t="s">
        <v>14</v>
      </c>
      <c r="E7249">
        <v>6184</v>
      </c>
      <c r="F7249" t="s">
        <v>203</v>
      </c>
      <c r="G7249">
        <v>3</v>
      </c>
      <c r="H7249">
        <v>0.64870000000000005</v>
      </c>
      <c r="I7249" s="6">
        <f t="shared" si="113"/>
        <v>0.18795610206977326</v>
      </c>
    </row>
    <row r="7250" spans="1:9" x14ac:dyDescent="0.25">
      <c r="A7250" s="4" t="s">
        <v>4087</v>
      </c>
      <c r="B7250" t="s">
        <v>221</v>
      </c>
      <c r="C7250" t="s">
        <v>222</v>
      </c>
      <c r="D7250" t="s">
        <v>46</v>
      </c>
      <c r="E7250">
        <v>11079</v>
      </c>
      <c r="F7250" t="s">
        <v>223</v>
      </c>
      <c r="G7250">
        <v>1</v>
      </c>
      <c r="H7250">
        <v>0.64890000000000003</v>
      </c>
      <c r="I7250" s="6">
        <f t="shared" si="113"/>
        <v>0.18782222584124605</v>
      </c>
    </row>
    <row r="7251" spans="1:9" x14ac:dyDescent="0.25">
      <c r="A7251" s="4" t="s">
        <v>4087</v>
      </c>
      <c r="B7251" t="s">
        <v>221</v>
      </c>
      <c r="C7251" t="s">
        <v>222</v>
      </c>
      <c r="D7251" t="s">
        <v>13</v>
      </c>
      <c r="E7251">
        <v>11079</v>
      </c>
      <c r="F7251" t="s">
        <v>223</v>
      </c>
      <c r="G7251">
        <v>1</v>
      </c>
      <c r="H7251">
        <v>0.64890000000000003</v>
      </c>
      <c r="I7251" s="6">
        <f t="shared" si="113"/>
        <v>0.18782222584124605</v>
      </c>
    </row>
    <row r="7252" spans="1:9" x14ac:dyDescent="0.25">
      <c r="A7252" s="4" t="s">
        <v>4087</v>
      </c>
      <c r="B7252" t="s">
        <v>221</v>
      </c>
      <c r="C7252" t="s">
        <v>222</v>
      </c>
      <c r="D7252" t="s">
        <v>21</v>
      </c>
      <c r="E7252">
        <v>11079</v>
      </c>
      <c r="F7252" t="s">
        <v>223</v>
      </c>
      <c r="G7252">
        <v>1</v>
      </c>
      <c r="H7252">
        <v>0.64890000000000003</v>
      </c>
      <c r="I7252" s="6">
        <f t="shared" si="113"/>
        <v>0.18782222584124605</v>
      </c>
    </row>
    <row r="7253" spans="1:9" x14ac:dyDescent="0.25">
      <c r="A7253" s="4" t="s">
        <v>4646</v>
      </c>
      <c r="B7253" t="s">
        <v>191</v>
      </c>
      <c r="C7253" t="s">
        <v>192</v>
      </c>
      <c r="D7253" t="s">
        <v>11</v>
      </c>
      <c r="E7253" t="s">
        <v>29</v>
      </c>
      <c r="F7253" t="s">
        <v>193</v>
      </c>
      <c r="G7253">
        <v>6</v>
      </c>
      <c r="H7253">
        <v>0.6492</v>
      </c>
      <c r="I7253" s="6">
        <f t="shared" si="113"/>
        <v>0.18762148884580573</v>
      </c>
    </row>
    <row r="7254" spans="1:9" x14ac:dyDescent="0.25">
      <c r="A7254" s="4" t="s">
        <v>4646</v>
      </c>
      <c r="B7254" t="s">
        <v>191</v>
      </c>
      <c r="C7254" t="s">
        <v>192</v>
      </c>
      <c r="D7254" t="s">
        <v>13</v>
      </c>
      <c r="E7254" t="s">
        <v>29</v>
      </c>
      <c r="F7254" t="s">
        <v>193</v>
      </c>
      <c r="G7254">
        <v>6</v>
      </c>
      <c r="H7254">
        <v>0.6492</v>
      </c>
      <c r="I7254" s="6">
        <f t="shared" si="113"/>
        <v>0.18762148884580573</v>
      </c>
    </row>
    <row r="7255" spans="1:9" x14ac:dyDescent="0.25">
      <c r="A7255" s="4" t="s">
        <v>4646</v>
      </c>
      <c r="B7255" t="s">
        <v>191</v>
      </c>
      <c r="C7255" t="s">
        <v>192</v>
      </c>
      <c r="D7255" t="s">
        <v>14</v>
      </c>
      <c r="E7255" t="s">
        <v>29</v>
      </c>
      <c r="F7255" t="s">
        <v>193</v>
      </c>
      <c r="G7255">
        <v>6</v>
      </c>
      <c r="H7255">
        <v>0.6492</v>
      </c>
      <c r="I7255" s="6">
        <f t="shared" si="113"/>
        <v>0.18762148884580573</v>
      </c>
    </row>
    <row r="7256" spans="1:9" x14ac:dyDescent="0.25">
      <c r="A7256" s="4" t="s">
        <v>4078</v>
      </c>
      <c r="B7256" t="s">
        <v>221</v>
      </c>
      <c r="C7256" t="s">
        <v>222</v>
      </c>
      <c r="D7256" t="s">
        <v>21</v>
      </c>
      <c r="E7256">
        <v>11079</v>
      </c>
      <c r="F7256" t="s">
        <v>223</v>
      </c>
      <c r="G7256">
        <v>1</v>
      </c>
      <c r="H7256">
        <v>0.64929999999999999</v>
      </c>
      <c r="I7256" s="6">
        <f t="shared" si="113"/>
        <v>0.18755459712724401</v>
      </c>
    </row>
    <row r="7257" spans="1:9" x14ac:dyDescent="0.25">
      <c r="A7257" s="4" t="s">
        <v>4078</v>
      </c>
      <c r="B7257" t="s">
        <v>221</v>
      </c>
      <c r="C7257" t="s">
        <v>222</v>
      </c>
      <c r="D7257" t="s">
        <v>13</v>
      </c>
      <c r="E7257">
        <v>11079</v>
      </c>
      <c r="F7257" t="s">
        <v>223</v>
      </c>
      <c r="G7257">
        <v>1</v>
      </c>
      <c r="H7257">
        <v>0.64929999999999999</v>
      </c>
      <c r="I7257" s="6">
        <f t="shared" si="113"/>
        <v>0.18755459712724401</v>
      </c>
    </row>
    <row r="7258" spans="1:9" x14ac:dyDescent="0.25">
      <c r="A7258" s="4" t="s">
        <v>4078</v>
      </c>
      <c r="B7258" t="s">
        <v>221</v>
      </c>
      <c r="C7258" t="s">
        <v>222</v>
      </c>
      <c r="D7258" t="s">
        <v>46</v>
      </c>
      <c r="E7258">
        <v>11079</v>
      </c>
      <c r="F7258" t="s">
        <v>223</v>
      </c>
      <c r="G7258">
        <v>1</v>
      </c>
      <c r="H7258">
        <v>0.64929999999999999</v>
      </c>
      <c r="I7258" s="6">
        <f t="shared" si="113"/>
        <v>0.18755459712724401</v>
      </c>
    </row>
    <row r="7259" spans="1:9" x14ac:dyDescent="0.25">
      <c r="A7259" s="4" t="s">
        <v>4798</v>
      </c>
      <c r="B7259" t="s">
        <v>94</v>
      </c>
      <c r="C7259" t="s">
        <v>95</v>
      </c>
      <c r="D7259" t="s">
        <v>13</v>
      </c>
      <c r="E7259" t="s">
        <v>29</v>
      </c>
      <c r="F7259" t="s">
        <v>96</v>
      </c>
      <c r="G7259">
        <v>20</v>
      </c>
      <c r="H7259">
        <v>0.6522</v>
      </c>
      <c r="I7259" s="6">
        <f t="shared" si="113"/>
        <v>0.18561920553006181</v>
      </c>
    </row>
    <row r="7260" spans="1:9" x14ac:dyDescent="0.25">
      <c r="A7260" s="4" t="s">
        <v>4798</v>
      </c>
      <c r="B7260" t="s">
        <v>94</v>
      </c>
      <c r="C7260" t="s">
        <v>95</v>
      </c>
      <c r="D7260" t="s">
        <v>21</v>
      </c>
      <c r="E7260" t="s">
        <v>29</v>
      </c>
      <c r="F7260" t="s">
        <v>96</v>
      </c>
      <c r="G7260">
        <v>20</v>
      </c>
      <c r="H7260">
        <v>0.6522</v>
      </c>
      <c r="I7260" s="6">
        <f t="shared" si="113"/>
        <v>0.18561920553006181</v>
      </c>
    </row>
    <row r="7261" spans="1:9" x14ac:dyDescent="0.25">
      <c r="A7261" s="4" t="s">
        <v>4798</v>
      </c>
      <c r="B7261" t="s">
        <v>94</v>
      </c>
      <c r="C7261" t="s">
        <v>95</v>
      </c>
      <c r="D7261" t="s">
        <v>20</v>
      </c>
      <c r="E7261" t="s">
        <v>29</v>
      </c>
      <c r="F7261" t="s">
        <v>96</v>
      </c>
      <c r="G7261">
        <v>20</v>
      </c>
      <c r="H7261">
        <v>0.6522</v>
      </c>
      <c r="I7261" s="6">
        <f t="shared" si="113"/>
        <v>0.18561920553006181</v>
      </c>
    </row>
    <row r="7262" spans="1:9" x14ac:dyDescent="0.25">
      <c r="A7262" s="4" t="s">
        <v>2878</v>
      </c>
      <c r="B7262" t="s">
        <v>90</v>
      </c>
      <c r="C7262" t="s">
        <v>91</v>
      </c>
      <c r="D7262" t="s">
        <v>21</v>
      </c>
      <c r="E7262">
        <v>169044</v>
      </c>
      <c r="F7262" t="s">
        <v>92</v>
      </c>
      <c r="G7262">
        <v>8</v>
      </c>
      <c r="H7262">
        <v>0.65280000000000005</v>
      </c>
      <c r="I7262" s="6">
        <f t="shared" si="113"/>
        <v>0.18521985425419521</v>
      </c>
    </row>
    <row r="7263" spans="1:9" x14ac:dyDescent="0.25">
      <c r="A7263" s="4" t="s">
        <v>2878</v>
      </c>
      <c r="B7263" t="s">
        <v>90</v>
      </c>
      <c r="C7263" t="s">
        <v>91</v>
      </c>
      <c r="D7263" t="s">
        <v>20</v>
      </c>
      <c r="E7263">
        <v>169044</v>
      </c>
      <c r="F7263" t="s">
        <v>92</v>
      </c>
      <c r="G7263">
        <v>8</v>
      </c>
      <c r="H7263">
        <v>0.65280000000000005</v>
      </c>
      <c r="I7263" s="6">
        <f t="shared" si="113"/>
        <v>0.18521985425419521</v>
      </c>
    </row>
    <row r="7264" spans="1:9" x14ac:dyDescent="0.25">
      <c r="A7264" s="4" t="s">
        <v>2878</v>
      </c>
      <c r="B7264" t="s">
        <v>90</v>
      </c>
      <c r="C7264" t="s">
        <v>91</v>
      </c>
      <c r="D7264" t="s">
        <v>13</v>
      </c>
      <c r="E7264">
        <v>169044</v>
      </c>
      <c r="F7264" t="s">
        <v>92</v>
      </c>
      <c r="G7264">
        <v>8</v>
      </c>
      <c r="H7264">
        <v>0.65280000000000005</v>
      </c>
      <c r="I7264" s="6">
        <f t="shared" si="113"/>
        <v>0.18521985425419521</v>
      </c>
    </row>
    <row r="7265" spans="1:9" x14ac:dyDescent="0.25">
      <c r="A7265" s="4" t="s">
        <v>5610</v>
      </c>
      <c r="B7265" t="s">
        <v>183</v>
      </c>
      <c r="C7265" t="s">
        <v>184</v>
      </c>
      <c r="D7265" t="s">
        <v>20</v>
      </c>
      <c r="E7265">
        <v>51121</v>
      </c>
      <c r="F7265" t="s">
        <v>185</v>
      </c>
      <c r="G7265">
        <v>5</v>
      </c>
      <c r="H7265">
        <v>0.6532</v>
      </c>
      <c r="I7265" s="6">
        <f t="shared" si="113"/>
        <v>0.18495382393536944</v>
      </c>
    </row>
    <row r="7266" spans="1:9" x14ac:dyDescent="0.25">
      <c r="A7266" s="4" t="s">
        <v>5610</v>
      </c>
      <c r="B7266" t="s">
        <v>183</v>
      </c>
      <c r="C7266" t="s">
        <v>184</v>
      </c>
      <c r="D7266" t="s">
        <v>13</v>
      </c>
      <c r="E7266">
        <v>51121</v>
      </c>
      <c r="F7266" t="s">
        <v>185</v>
      </c>
      <c r="G7266">
        <v>5</v>
      </c>
      <c r="H7266">
        <v>0.6532</v>
      </c>
      <c r="I7266" s="6">
        <f t="shared" si="113"/>
        <v>0.18495382393536944</v>
      </c>
    </row>
    <row r="7267" spans="1:9" x14ac:dyDescent="0.25">
      <c r="A7267" s="4" t="s">
        <v>5610</v>
      </c>
      <c r="B7267" t="s">
        <v>183</v>
      </c>
      <c r="C7267" t="s">
        <v>184</v>
      </c>
      <c r="D7267" t="s">
        <v>21</v>
      </c>
      <c r="E7267">
        <v>51121</v>
      </c>
      <c r="F7267" t="s">
        <v>185</v>
      </c>
      <c r="G7267">
        <v>5</v>
      </c>
      <c r="H7267">
        <v>0.6532</v>
      </c>
      <c r="I7267" s="6">
        <f t="shared" si="113"/>
        <v>0.18495382393536944</v>
      </c>
    </row>
    <row r="7268" spans="1:9" x14ac:dyDescent="0.25">
      <c r="A7268" s="4" t="s">
        <v>3128</v>
      </c>
      <c r="B7268" t="s">
        <v>127</v>
      </c>
      <c r="C7268" t="s">
        <v>128</v>
      </c>
      <c r="D7268" t="s">
        <v>14</v>
      </c>
      <c r="E7268">
        <v>3312</v>
      </c>
      <c r="F7268" t="s">
        <v>129</v>
      </c>
      <c r="G7268">
        <v>11</v>
      </c>
      <c r="H7268">
        <v>0.65329999999999999</v>
      </c>
      <c r="I7268" s="6">
        <f t="shared" si="113"/>
        <v>0.18488734181018746</v>
      </c>
    </row>
    <row r="7269" spans="1:9" x14ac:dyDescent="0.25">
      <c r="A7269" s="4" t="s">
        <v>3128</v>
      </c>
      <c r="B7269" t="s">
        <v>127</v>
      </c>
      <c r="C7269" t="s">
        <v>128</v>
      </c>
      <c r="D7269" t="s">
        <v>11</v>
      </c>
      <c r="E7269">
        <v>3312</v>
      </c>
      <c r="F7269" t="s">
        <v>129</v>
      </c>
      <c r="G7269">
        <v>11</v>
      </c>
      <c r="H7269">
        <v>0.65329999999999999</v>
      </c>
      <c r="I7269" s="6">
        <f t="shared" si="113"/>
        <v>0.18488734181018746</v>
      </c>
    </row>
    <row r="7270" spans="1:9" x14ac:dyDescent="0.25">
      <c r="A7270" s="4" t="s">
        <v>3128</v>
      </c>
      <c r="B7270" t="s">
        <v>127</v>
      </c>
      <c r="C7270" t="s">
        <v>128</v>
      </c>
      <c r="D7270" t="s">
        <v>18</v>
      </c>
      <c r="E7270">
        <v>3312</v>
      </c>
      <c r="F7270" t="s">
        <v>129</v>
      </c>
      <c r="G7270">
        <v>11</v>
      </c>
      <c r="H7270">
        <v>0.65329999999999999</v>
      </c>
      <c r="I7270" s="6">
        <f t="shared" si="113"/>
        <v>0.18488734181018746</v>
      </c>
    </row>
    <row r="7271" spans="1:9" x14ac:dyDescent="0.25">
      <c r="A7271" s="4" t="s">
        <v>3128</v>
      </c>
      <c r="B7271" t="s">
        <v>127</v>
      </c>
      <c r="C7271" t="s">
        <v>128</v>
      </c>
      <c r="D7271" t="s">
        <v>13</v>
      </c>
      <c r="E7271">
        <v>3312</v>
      </c>
      <c r="F7271" t="s">
        <v>129</v>
      </c>
      <c r="G7271">
        <v>11</v>
      </c>
      <c r="H7271">
        <v>0.65329999999999999</v>
      </c>
      <c r="I7271" s="6">
        <f t="shared" si="113"/>
        <v>0.18488734181018746</v>
      </c>
    </row>
    <row r="7272" spans="1:9" x14ac:dyDescent="0.25">
      <c r="A7272" s="4" t="s">
        <v>3435</v>
      </c>
      <c r="B7272" t="s">
        <v>32</v>
      </c>
      <c r="C7272" t="s">
        <v>33</v>
      </c>
      <c r="D7272" t="s">
        <v>13</v>
      </c>
      <c r="E7272">
        <v>1312</v>
      </c>
      <c r="F7272" t="s">
        <v>34</v>
      </c>
      <c r="G7272">
        <v>22</v>
      </c>
      <c r="H7272">
        <v>0.65329999999999999</v>
      </c>
      <c r="I7272" s="6">
        <f t="shared" si="113"/>
        <v>0.18488734181018746</v>
      </c>
    </row>
    <row r="7273" spans="1:9" x14ac:dyDescent="0.25">
      <c r="A7273" s="4" t="s">
        <v>3435</v>
      </c>
      <c r="B7273" t="s">
        <v>32</v>
      </c>
      <c r="C7273" t="s">
        <v>33</v>
      </c>
      <c r="D7273" t="s">
        <v>21</v>
      </c>
      <c r="E7273">
        <v>1312</v>
      </c>
      <c r="F7273" t="s">
        <v>34</v>
      </c>
      <c r="G7273">
        <v>22</v>
      </c>
      <c r="H7273">
        <v>0.65329999999999999</v>
      </c>
      <c r="I7273" s="6">
        <f t="shared" si="113"/>
        <v>0.18488734181018746</v>
      </c>
    </row>
    <row r="7274" spans="1:9" x14ac:dyDescent="0.25">
      <c r="A7274" s="4" t="s">
        <v>3435</v>
      </c>
      <c r="B7274" t="s">
        <v>32</v>
      </c>
      <c r="C7274" t="s">
        <v>33</v>
      </c>
      <c r="D7274" t="s">
        <v>20</v>
      </c>
      <c r="E7274">
        <v>1312</v>
      </c>
      <c r="F7274" t="s">
        <v>34</v>
      </c>
      <c r="G7274">
        <v>22</v>
      </c>
      <c r="H7274">
        <v>0.65329999999999999</v>
      </c>
      <c r="I7274" s="6">
        <f t="shared" si="113"/>
        <v>0.18488734181018746</v>
      </c>
    </row>
    <row r="7275" spans="1:9" x14ac:dyDescent="0.25">
      <c r="A7275" s="4" t="s">
        <v>3998</v>
      </c>
      <c r="B7275" t="s">
        <v>106</v>
      </c>
      <c r="C7275" t="s">
        <v>107</v>
      </c>
      <c r="D7275" t="s">
        <v>13</v>
      </c>
      <c r="E7275">
        <v>79188</v>
      </c>
      <c r="F7275" t="s">
        <v>108</v>
      </c>
      <c r="G7275">
        <v>3</v>
      </c>
      <c r="H7275">
        <v>0.65359999999999996</v>
      </c>
      <c r="I7275" s="6">
        <f t="shared" si="113"/>
        <v>0.18468795647564093</v>
      </c>
    </row>
    <row r="7276" spans="1:9" x14ac:dyDescent="0.25">
      <c r="A7276" s="4" t="s">
        <v>3998</v>
      </c>
      <c r="B7276" t="s">
        <v>106</v>
      </c>
      <c r="C7276" t="s">
        <v>107</v>
      </c>
      <c r="D7276" t="s">
        <v>14</v>
      </c>
      <c r="E7276">
        <v>79188</v>
      </c>
      <c r="F7276" t="s">
        <v>108</v>
      </c>
      <c r="G7276">
        <v>3</v>
      </c>
      <c r="H7276">
        <v>0.65359999999999996</v>
      </c>
      <c r="I7276" s="6">
        <f t="shared" si="113"/>
        <v>0.18468795647564093</v>
      </c>
    </row>
    <row r="7277" spans="1:9" x14ac:dyDescent="0.25">
      <c r="A7277" s="4" t="s">
        <v>3998</v>
      </c>
      <c r="B7277" t="s">
        <v>106</v>
      </c>
      <c r="C7277" t="s">
        <v>107</v>
      </c>
      <c r="D7277" t="s">
        <v>18</v>
      </c>
      <c r="E7277">
        <v>79188</v>
      </c>
      <c r="F7277" t="s">
        <v>108</v>
      </c>
      <c r="G7277">
        <v>3</v>
      </c>
      <c r="H7277">
        <v>0.65359999999999996</v>
      </c>
      <c r="I7277" s="6">
        <f t="shared" si="113"/>
        <v>0.18468795647564093</v>
      </c>
    </row>
    <row r="7278" spans="1:9" x14ac:dyDescent="0.25">
      <c r="A7278" s="4" t="s">
        <v>3998</v>
      </c>
      <c r="B7278" t="s">
        <v>106</v>
      </c>
      <c r="C7278" t="s">
        <v>107</v>
      </c>
      <c r="D7278" t="s">
        <v>11</v>
      </c>
      <c r="E7278">
        <v>79188</v>
      </c>
      <c r="F7278" t="s">
        <v>108</v>
      </c>
      <c r="G7278">
        <v>3</v>
      </c>
      <c r="H7278">
        <v>0.65359999999999996</v>
      </c>
      <c r="I7278" s="6">
        <f t="shared" si="113"/>
        <v>0.18468795647564093</v>
      </c>
    </row>
    <row r="7279" spans="1:9" x14ac:dyDescent="0.25">
      <c r="A7279" s="4" t="s">
        <v>5090</v>
      </c>
      <c r="B7279" t="s">
        <v>395</v>
      </c>
      <c r="C7279" t="s">
        <v>396</v>
      </c>
      <c r="D7279" t="s">
        <v>14</v>
      </c>
      <c r="E7279" t="s">
        <v>29</v>
      </c>
      <c r="F7279" t="s">
        <v>397</v>
      </c>
      <c r="G7279">
        <v>1</v>
      </c>
      <c r="H7279">
        <v>0.65369999999999995</v>
      </c>
      <c r="I7279" s="6">
        <f t="shared" si="113"/>
        <v>0.18462151503408195</v>
      </c>
    </row>
    <row r="7280" spans="1:9" x14ac:dyDescent="0.25">
      <c r="A7280" s="4" t="s">
        <v>5090</v>
      </c>
      <c r="B7280" t="s">
        <v>395</v>
      </c>
      <c r="C7280" t="s">
        <v>396</v>
      </c>
      <c r="D7280" t="s">
        <v>13</v>
      </c>
      <c r="E7280" t="s">
        <v>29</v>
      </c>
      <c r="F7280" t="s">
        <v>397</v>
      </c>
      <c r="G7280">
        <v>1</v>
      </c>
      <c r="H7280">
        <v>0.65369999999999995</v>
      </c>
      <c r="I7280" s="6">
        <f t="shared" si="113"/>
        <v>0.18462151503408195</v>
      </c>
    </row>
    <row r="7281" spans="1:9" x14ac:dyDescent="0.25">
      <c r="A7281" s="4" t="s">
        <v>5090</v>
      </c>
      <c r="B7281" t="s">
        <v>395</v>
      </c>
      <c r="C7281" t="s">
        <v>396</v>
      </c>
      <c r="D7281" t="s">
        <v>18</v>
      </c>
      <c r="E7281" t="s">
        <v>29</v>
      </c>
      <c r="F7281" t="s">
        <v>397</v>
      </c>
      <c r="G7281">
        <v>1</v>
      </c>
      <c r="H7281">
        <v>0.65369999999999995</v>
      </c>
      <c r="I7281" s="6">
        <f t="shared" si="113"/>
        <v>0.18462151503408195</v>
      </c>
    </row>
    <row r="7282" spans="1:9" x14ac:dyDescent="0.25">
      <c r="A7282" s="4" t="s">
        <v>5090</v>
      </c>
      <c r="B7282" t="s">
        <v>395</v>
      </c>
      <c r="C7282" t="s">
        <v>396</v>
      </c>
      <c r="D7282" t="s">
        <v>11</v>
      </c>
      <c r="E7282" t="s">
        <v>29</v>
      </c>
      <c r="F7282" t="s">
        <v>397</v>
      </c>
      <c r="G7282">
        <v>1</v>
      </c>
      <c r="H7282">
        <v>0.65369999999999995</v>
      </c>
      <c r="I7282" s="6">
        <f t="shared" si="113"/>
        <v>0.18462151503408195</v>
      </c>
    </row>
    <row r="7283" spans="1:9" x14ac:dyDescent="0.25">
      <c r="A7283" s="4" t="s">
        <v>5605</v>
      </c>
      <c r="B7283" t="s">
        <v>70</v>
      </c>
      <c r="C7283" t="s">
        <v>71</v>
      </c>
      <c r="D7283" t="s">
        <v>13</v>
      </c>
      <c r="E7283">
        <v>51726</v>
      </c>
      <c r="F7283" t="s">
        <v>72</v>
      </c>
      <c r="G7283">
        <v>3</v>
      </c>
      <c r="H7283">
        <v>0.65390000000000004</v>
      </c>
      <c r="I7283" s="6">
        <f t="shared" si="113"/>
        <v>0.18448866263723579</v>
      </c>
    </row>
    <row r="7284" spans="1:9" x14ac:dyDescent="0.25">
      <c r="A7284" s="4" t="s">
        <v>5605</v>
      </c>
      <c r="B7284" t="s">
        <v>70</v>
      </c>
      <c r="C7284" t="s">
        <v>71</v>
      </c>
      <c r="D7284" t="s">
        <v>11</v>
      </c>
      <c r="E7284">
        <v>51726</v>
      </c>
      <c r="F7284" t="s">
        <v>72</v>
      </c>
      <c r="G7284">
        <v>3</v>
      </c>
      <c r="H7284">
        <v>0.65390000000000004</v>
      </c>
      <c r="I7284" s="6">
        <f t="shared" si="113"/>
        <v>0.18448866263723579</v>
      </c>
    </row>
    <row r="7285" spans="1:9" x14ac:dyDescent="0.25">
      <c r="A7285" s="4" t="s">
        <v>5605</v>
      </c>
      <c r="B7285" t="s">
        <v>70</v>
      </c>
      <c r="C7285" t="s">
        <v>71</v>
      </c>
      <c r="D7285" t="s">
        <v>14</v>
      </c>
      <c r="E7285">
        <v>51726</v>
      </c>
      <c r="F7285" t="s">
        <v>72</v>
      </c>
      <c r="G7285">
        <v>3</v>
      </c>
      <c r="H7285">
        <v>0.65390000000000004</v>
      </c>
      <c r="I7285" s="6">
        <f t="shared" si="113"/>
        <v>0.18448866263723579</v>
      </c>
    </row>
    <row r="7286" spans="1:9" x14ac:dyDescent="0.25">
      <c r="A7286" s="4" t="s">
        <v>2922</v>
      </c>
      <c r="B7286" t="s">
        <v>319</v>
      </c>
      <c r="C7286" t="s">
        <v>320</v>
      </c>
      <c r="D7286" t="s">
        <v>11</v>
      </c>
      <c r="E7286" t="s">
        <v>29</v>
      </c>
      <c r="F7286" t="s">
        <v>321</v>
      </c>
      <c r="G7286">
        <v>1</v>
      </c>
      <c r="H7286">
        <v>0.65400000000000003</v>
      </c>
      <c r="I7286" s="6">
        <f t="shared" si="113"/>
        <v>0.1844222516757327</v>
      </c>
    </row>
    <row r="7287" spans="1:9" x14ac:dyDescent="0.25">
      <c r="A7287" s="4" t="s">
        <v>2922</v>
      </c>
      <c r="B7287" t="s">
        <v>319</v>
      </c>
      <c r="C7287" t="s">
        <v>320</v>
      </c>
      <c r="D7287" t="s">
        <v>18</v>
      </c>
      <c r="E7287" t="s">
        <v>29</v>
      </c>
      <c r="F7287" t="s">
        <v>321</v>
      </c>
      <c r="G7287">
        <v>1</v>
      </c>
      <c r="H7287">
        <v>0.65400000000000003</v>
      </c>
      <c r="I7287" s="6">
        <f t="shared" si="113"/>
        <v>0.1844222516757327</v>
      </c>
    </row>
    <row r="7288" spans="1:9" x14ac:dyDescent="0.25">
      <c r="A7288" s="4" t="s">
        <v>2922</v>
      </c>
      <c r="B7288" t="s">
        <v>319</v>
      </c>
      <c r="C7288" t="s">
        <v>320</v>
      </c>
      <c r="D7288" t="s">
        <v>13</v>
      </c>
      <c r="E7288" t="s">
        <v>29</v>
      </c>
      <c r="F7288" t="s">
        <v>321</v>
      </c>
      <c r="G7288">
        <v>1</v>
      </c>
      <c r="H7288">
        <v>0.65400000000000003</v>
      </c>
      <c r="I7288" s="6">
        <f t="shared" si="113"/>
        <v>0.1844222516757327</v>
      </c>
    </row>
    <row r="7289" spans="1:9" x14ac:dyDescent="0.25">
      <c r="A7289" s="4" t="s">
        <v>2922</v>
      </c>
      <c r="B7289" t="s">
        <v>319</v>
      </c>
      <c r="C7289" t="s">
        <v>320</v>
      </c>
      <c r="D7289" t="s">
        <v>14</v>
      </c>
      <c r="E7289" t="s">
        <v>29</v>
      </c>
      <c r="F7289" t="s">
        <v>321</v>
      </c>
      <c r="G7289">
        <v>1</v>
      </c>
      <c r="H7289">
        <v>0.65400000000000003</v>
      </c>
      <c r="I7289" s="6">
        <f t="shared" si="113"/>
        <v>0.1844222516757327</v>
      </c>
    </row>
    <row r="7290" spans="1:9" x14ac:dyDescent="0.25">
      <c r="A7290" s="4" t="s">
        <v>2966</v>
      </c>
      <c r="B7290" t="s">
        <v>127</v>
      </c>
      <c r="C7290" t="s">
        <v>128</v>
      </c>
      <c r="D7290" t="s">
        <v>14</v>
      </c>
      <c r="E7290">
        <v>3312</v>
      </c>
      <c r="F7290" t="s">
        <v>129</v>
      </c>
      <c r="G7290">
        <v>11</v>
      </c>
      <c r="H7290">
        <v>0.65449999999999997</v>
      </c>
      <c r="I7290" s="6">
        <f t="shared" si="113"/>
        <v>0.18409034911322539</v>
      </c>
    </row>
    <row r="7291" spans="1:9" x14ac:dyDescent="0.25">
      <c r="A7291" s="4" t="s">
        <v>2966</v>
      </c>
      <c r="B7291" t="s">
        <v>127</v>
      </c>
      <c r="C7291" t="s">
        <v>128</v>
      </c>
      <c r="D7291" t="s">
        <v>18</v>
      </c>
      <c r="E7291">
        <v>3312</v>
      </c>
      <c r="F7291" t="s">
        <v>129</v>
      </c>
      <c r="G7291">
        <v>11</v>
      </c>
      <c r="H7291">
        <v>0.65449999999999997</v>
      </c>
      <c r="I7291" s="6">
        <f t="shared" si="113"/>
        <v>0.18409034911322539</v>
      </c>
    </row>
    <row r="7292" spans="1:9" x14ac:dyDescent="0.25">
      <c r="A7292" s="4" t="s">
        <v>2966</v>
      </c>
      <c r="B7292" t="s">
        <v>127</v>
      </c>
      <c r="C7292" t="s">
        <v>128</v>
      </c>
      <c r="D7292" t="s">
        <v>11</v>
      </c>
      <c r="E7292">
        <v>3312</v>
      </c>
      <c r="F7292" t="s">
        <v>129</v>
      </c>
      <c r="G7292">
        <v>11</v>
      </c>
      <c r="H7292">
        <v>0.65449999999999997</v>
      </c>
      <c r="I7292" s="6">
        <f t="shared" si="113"/>
        <v>0.18409034911322539</v>
      </c>
    </row>
    <row r="7293" spans="1:9" x14ac:dyDescent="0.25">
      <c r="A7293" s="4" t="s">
        <v>2966</v>
      </c>
      <c r="B7293" t="s">
        <v>127</v>
      </c>
      <c r="C7293" t="s">
        <v>128</v>
      </c>
      <c r="D7293" t="s">
        <v>13</v>
      </c>
      <c r="E7293">
        <v>3312</v>
      </c>
      <c r="F7293" t="s">
        <v>129</v>
      </c>
      <c r="G7293">
        <v>11</v>
      </c>
      <c r="H7293">
        <v>0.65449999999999997</v>
      </c>
      <c r="I7293" s="6">
        <f t="shared" si="113"/>
        <v>0.18409034911322539</v>
      </c>
    </row>
    <row r="7294" spans="1:9" x14ac:dyDescent="0.25">
      <c r="A7294" s="4" t="s">
        <v>2691</v>
      </c>
      <c r="B7294" t="s">
        <v>78</v>
      </c>
      <c r="C7294" t="s">
        <v>79</v>
      </c>
      <c r="D7294" t="s">
        <v>14</v>
      </c>
      <c r="E7294">
        <v>1029</v>
      </c>
      <c r="F7294" t="s">
        <v>80</v>
      </c>
      <c r="G7294">
        <v>9</v>
      </c>
      <c r="H7294">
        <v>0.65469999999999995</v>
      </c>
      <c r="I7294" s="6">
        <f t="shared" si="113"/>
        <v>0.18395765907800338</v>
      </c>
    </row>
    <row r="7295" spans="1:9" x14ac:dyDescent="0.25">
      <c r="A7295" s="4" t="s">
        <v>2691</v>
      </c>
      <c r="B7295" t="s">
        <v>78</v>
      </c>
      <c r="C7295" t="s">
        <v>79</v>
      </c>
      <c r="D7295" t="s">
        <v>13</v>
      </c>
      <c r="E7295">
        <v>1029</v>
      </c>
      <c r="F7295" t="s">
        <v>80</v>
      </c>
      <c r="G7295">
        <v>9</v>
      </c>
      <c r="H7295">
        <v>0.65469999999999995</v>
      </c>
      <c r="I7295" s="6">
        <f t="shared" si="113"/>
        <v>0.18395765907800338</v>
      </c>
    </row>
    <row r="7296" spans="1:9" x14ac:dyDescent="0.25">
      <c r="A7296" s="4" t="s">
        <v>2691</v>
      </c>
      <c r="B7296" t="s">
        <v>78</v>
      </c>
      <c r="C7296" t="s">
        <v>79</v>
      </c>
      <c r="D7296" t="s">
        <v>11</v>
      </c>
      <c r="E7296">
        <v>1029</v>
      </c>
      <c r="F7296" t="s">
        <v>80</v>
      </c>
      <c r="G7296">
        <v>9</v>
      </c>
      <c r="H7296">
        <v>0.65469999999999995</v>
      </c>
      <c r="I7296" s="6">
        <f t="shared" si="113"/>
        <v>0.18395765907800338</v>
      </c>
    </row>
    <row r="7297" spans="1:9" x14ac:dyDescent="0.25">
      <c r="A7297" s="4" t="s">
        <v>3685</v>
      </c>
      <c r="B7297" t="s">
        <v>762</v>
      </c>
      <c r="C7297" t="s">
        <v>763</v>
      </c>
      <c r="D7297" t="s">
        <v>14</v>
      </c>
      <c r="E7297">
        <v>10213</v>
      </c>
      <c r="F7297" t="s">
        <v>764</v>
      </c>
      <c r="G7297">
        <v>2</v>
      </c>
      <c r="H7297">
        <v>0.65469999999999995</v>
      </c>
      <c r="I7297" s="6">
        <f t="shared" si="113"/>
        <v>0.18395765907800338</v>
      </c>
    </row>
    <row r="7298" spans="1:9" x14ac:dyDescent="0.25">
      <c r="A7298" s="4" t="s">
        <v>3685</v>
      </c>
      <c r="B7298" t="s">
        <v>762</v>
      </c>
      <c r="C7298" t="s">
        <v>763</v>
      </c>
      <c r="D7298" t="s">
        <v>11</v>
      </c>
      <c r="E7298">
        <v>10213</v>
      </c>
      <c r="F7298" t="s">
        <v>764</v>
      </c>
      <c r="G7298">
        <v>2</v>
      </c>
      <c r="H7298">
        <v>0.65469999999999995</v>
      </c>
      <c r="I7298" s="6">
        <f t="shared" ref="I7298:I7361" si="114">-LOG(H7298,10)</f>
        <v>0.18395765907800338</v>
      </c>
    </row>
    <row r="7299" spans="1:9" x14ac:dyDescent="0.25">
      <c r="A7299" s="4" t="s">
        <v>3685</v>
      </c>
      <c r="B7299" t="s">
        <v>762</v>
      </c>
      <c r="C7299" t="s">
        <v>763</v>
      </c>
      <c r="D7299" t="s">
        <v>13</v>
      </c>
      <c r="E7299">
        <v>10213</v>
      </c>
      <c r="F7299" t="s">
        <v>764</v>
      </c>
      <c r="G7299">
        <v>2</v>
      </c>
      <c r="H7299">
        <v>0.65469999999999995</v>
      </c>
      <c r="I7299" s="6">
        <f t="shared" si="114"/>
        <v>0.18395765907800338</v>
      </c>
    </row>
    <row r="7300" spans="1:9" x14ac:dyDescent="0.25">
      <c r="A7300" s="4" t="s">
        <v>4542</v>
      </c>
      <c r="B7300" t="s">
        <v>36</v>
      </c>
      <c r="C7300" t="s">
        <v>37</v>
      </c>
      <c r="D7300" t="s">
        <v>14</v>
      </c>
      <c r="E7300">
        <v>7316</v>
      </c>
      <c r="F7300" t="s">
        <v>38</v>
      </c>
      <c r="G7300">
        <v>12</v>
      </c>
      <c r="H7300">
        <v>0.65500000000000003</v>
      </c>
      <c r="I7300" s="6">
        <f t="shared" si="114"/>
        <v>0.1837587000082169</v>
      </c>
    </row>
    <row r="7301" spans="1:9" x14ac:dyDescent="0.25">
      <c r="A7301" s="4" t="s">
        <v>4542</v>
      </c>
      <c r="B7301" t="s">
        <v>36</v>
      </c>
      <c r="C7301" t="s">
        <v>37</v>
      </c>
      <c r="D7301" t="s">
        <v>18</v>
      </c>
      <c r="E7301">
        <v>7316</v>
      </c>
      <c r="F7301" t="s">
        <v>38</v>
      </c>
      <c r="G7301">
        <v>12</v>
      </c>
      <c r="H7301">
        <v>0.65500000000000003</v>
      </c>
      <c r="I7301" s="6">
        <f t="shared" si="114"/>
        <v>0.1837587000082169</v>
      </c>
    </row>
    <row r="7302" spans="1:9" x14ac:dyDescent="0.25">
      <c r="A7302" s="4" t="s">
        <v>4542</v>
      </c>
      <c r="B7302" t="s">
        <v>36</v>
      </c>
      <c r="C7302" t="s">
        <v>37</v>
      </c>
      <c r="D7302" t="s">
        <v>13</v>
      </c>
      <c r="E7302">
        <v>7316</v>
      </c>
      <c r="F7302" t="s">
        <v>38</v>
      </c>
      <c r="G7302">
        <v>12</v>
      </c>
      <c r="H7302">
        <v>0.65500000000000003</v>
      </c>
      <c r="I7302" s="6">
        <f t="shared" si="114"/>
        <v>0.1837587000082169</v>
      </c>
    </row>
    <row r="7303" spans="1:9" x14ac:dyDescent="0.25">
      <c r="A7303" s="4" t="s">
        <v>4542</v>
      </c>
      <c r="B7303" t="s">
        <v>36</v>
      </c>
      <c r="C7303" t="s">
        <v>37</v>
      </c>
      <c r="D7303" t="s">
        <v>11</v>
      </c>
      <c r="E7303">
        <v>7316</v>
      </c>
      <c r="F7303" t="s">
        <v>38</v>
      </c>
      <c r="G7303">
        <v>12</v>
      </c>
      <c r="H7303">
        <v>0.65500000000000003</v>
      </c>
      <c r="I7303" s="6">
        <f t="shared" si="114"/>
        <v>0.1837587000082169</v>
      </c>
    </row>
    <row r="7304" spans="1:9" x14ac:dyDescent="0.25">
      <c r="A7304" s="4" t="s">
        <v>3887</v>
      </c>
      <c r="B7304" t="s">
        <v>82</v>
      </c>
      <c r="C7304" t="s">
        <v>83</v>
      </c>
      <c r="D7304" t="s">
        <v>13</v>
      </c>
      <c r="E7304" t="s">
        <v>29</v>
      </c>
      <c r="F7304" t="s">
        <v>84</v>
      </c>
      <c r="G7304">
        <v>3</v>
      </c>
      <c r="H7304">
        <v>0.6552</v>
      </c>
      <c r="I7304" s="6">
        <f t="shared" si="114"/>
        <v>0.18362611124763792</v>
      </c>
    </row>
    <row r="7305" spans="1:9" x14ac:dyDescent="0.25">
      <c r="A7305" s="4" t="s">
        <v>3887</v>
      </c>
      <c r="B7305" t="s">
        <v>85</v>
      </c>
      <c r="C7305" t="s">
        <v>86</v>
      </c>
      <c r="D7305" t="s">
        <v>13</v>
      </c>
      <c r="E7305">
        <v>5708</v>
      </c>
      <c r="F7305" t="s">
        <v>87</v>
      </c>
      <c r="G7305">
        <v>3</v>
      </c>
      <c r="H7305">
        <v>0.6552</v>
      </c>
      <c r="I7305" s="6">
        <f t="shared" si="114"/>
        <v>0.18362611124763792</v>
      </c>
    </row>
    <row r="7306" spans="1:9" x14ac:dyDescent="0.25">
      <c r="A7306" s="4" t="s">
        <v>3887</v>
      </c>
      <c r="B7306" t="s">
        <v>85</v>
      </c>
      <c r="C7306" t="s">
        <v>86</v>
      </c>
      <c r="D7306" t="s">
        <v>11</v>
      </c>
      <c r="E7306">
        <v>5708</v>
      </c>
      <c r="F7306" t="s">
        <v>87</v>
      </c>
      <c r="G7306">
        <v>3</v>
      </c>
      <c r="H7306">
        <v>0.6552</v>
      </c>
      <c r="I7306" s="6">
        <f t="shared" si="114"/>
        <v>0.18362611124763792</v>
      </c>
    </row>
    <row r="7307" spans="1:9" x14ac:dyDescent="0.25">
      <c r="A7307" s="4" t="s">
        <v>3887</v>
      </c>
      <c r="B7307" t="s">
        <v>82</v>
      </c>
      <c r="C7307" t="s">
        <v>83</v>
      </c>
      <c r="D7307" t="s">
        <v>11</v>
      </c>
      <c r="E7307" t="s">
        <v>29</v>
      </c>
      <c r="F7307" t="s">
        <v>84</v>
      </c>
      <c r="G7307">
        <v>3</v>
      </c>
      <c r="H7307">
        <v>0.6552</v>
      </c>
      <c r="I7307" s="6">
        <f t="shared" si="114"/>
        <v>0.18362611124763792</v>
      </c>
    </row>
    <row r="7308" spans="1:9" x14ac:dyDescent="0.25">
      <c r="A7308" s="4" t="s">
        <v>3887</v>
      </c>
      <c r="B7308" t="s">
        <v>85</v>
      </c>
      <c r="C7308" t="s">
        <v>86</v>
      </c>
      <c r="D7308" t="s">
        <v>14</v>
      </c>
      <c r="E7308">
        <v>5708</v>
      </c>
      <c r="F7308" t="s">
        <v>87</v>
      </c>
      <c r="G7308">
        <v>3</v>
      </c>
      <c r="H7308">
        <v>0.6552</v>
      </c>
      <c r="I7308" s="6">
        <f t="shared" si="114"/>
        <v>0.18362611124763792</v>
      </c>
    </row>
    <row r="7309" spans="1:9" x14ac:dyDescent="0.25">
      <c r="A7309" s="4" t="s">
        <v>3887</v>
      </c>
      <c r="B7309" t="s">
        <v>82</v>
      </c>
      <c r="C7309" t="s">
        <v>83</v>
      </c>
      <c r="D7309" t="s">
        <v>14</v>
      </c>
      <c r="E7309" t="s">
        <v>29</v>
      </c>
      <c r="F7309" t="s">
        <v>84</v>
      </c>
      <c r="G7309">
        <v>3</v>
      </c>
      <c r="H7309">
        <v>0.6552</v>
      </c>
      <c r="I7309" s="6">
        <f t="shared" si="114"/>
        <v>0.18362611124763792</v>
      </c>
    </row>
    <row r="7310" spans="1:9" x14ac:dyDescent="0.25">
      <c r="A7310" s="4" t="s">
        <v>4080</v>
      </c>
      <c r="B7310" t="s">
        <v>221</v>
      </c>
      <c r="C7310" t="s">
        <v>222</v>
      </c>
      <c r="D7310" t="s">
        <v>46</v>
      </c>
      <c r="E7310">
        <v>11079</v>
      </c>
      <c r="F7310" t="s">
        <v>223</v>
      </c>
      <c r="G7310">
        <v>1</v>
      </c>
      <c r="H7310">
        <v>0.65529999999999999</v>
      </c>
      <c r="I7310" s="6">
        <f t="shared" si="114"/>
        <v>0.18355983204386131</v>
      </c>
    </row>
    <row r="7311" spans="1:9" x14ac:dyDescent="0.25">
      <c r="A7311" s="4" t="s">
        <v>4080</v>
      </c>
      <c r="B7311" t="s">
        <v>221</v>
      </c>
      <c r="C7311" t="s">
        <v>222</v>
      </c>
      <c r="D7311" t="s">
        <v>13</v>
      </c>
      <c r="E7311">
        <v>11079</v>
      </c>
      <c r="F7311" t="s">
        <v>223</v>
      </c>
      <c r="G7311">
        <v>1</v>
      </c>
      <c r="H7311">
        <v>0.65529999999999999</v>
      </c>
      <c r="I7311" s="6">
        <f t="shared" si="114"/>
        <v>0.18355983204386131</v>
      </c>
    </row>
    <row r="7312" spans="1:9" x14ac:dyDescent="0.25">
      <c r="A7312" s="4" t="s">
        <v>4080</v>
      </c>
      <c r="B7312" t="s">
        <v>221</v>
      </c>
      <c r="C7312" t="s">
        <v>222</v>
      </c>
      <c r="D7312" t="s">
        <v>21</v>
      </c>
      <c r="E7312">
        <v>11079</v>
      </c>
      <c r="F7312" t="s">
        <v>223</v>
      </c>
      <c r="G7312">
        <v>1</v>
      </c>
      <c r="H7312">
        <v>0.65529999999999999</v>
      </c>
      <c r="I7312" s="6">
        <f t="shared" si="114"/>
        <v>0.18355983204386131</v>
      </c>
    </row>
    <row r="7313" spans="1:9" x14ac:dyDescent="0.25">
      <c r="A7313" s="4" t="s">
        <v>2920</v>
      </c>
      <c r="B7313" t="s">
        <v>191</v>
      </c>
      <c r="C7313" t="s">
        <v>192</v>
      </c>
      <c r="D7313" t="s">
        <v>14</v>
      </c>
      <c r="E7313" t="s">
        <v>29</v>
      </c>
      <c r="F7313" t="s">
        <v>193</v>
      </c>
      <c r="G7313">
        <v>6</v>
      </c>
      <c r="H7313">
        <v>0.65539999999999998</v>
      </c>
      <c r="I7313" s="6">
        <f t="shared" si="114"/>
        <v>0.183493562953643</v>
      </c>
    </row>
    <row r="7314" spans="1:9" x14ac:dyDescent="0.25">
      <c r="A7314" s="4" t="s">
        <v>2920</v>
      </c>
      <c r="B7314" t="s">
        <v>191</v>
      </c>
      <c r="C7314" t="s">
        <v>192</v>
      </c>
      <c r="D7314" t="s">
        <v>11</v>
      </c>
      <c r="E7314" t="s">
        <v>29</v>
      </c>
      <c r="F7314" t="s">
        <v>193</v>
      </c>
      <c r="G7314">
        <v>6</v>
      </c>
      <c r="H7314">
        <v>0.65539999999999998</v>
      </c>
      <c r="I7314" s="6">
        <f t="shared" si="114"/>
        <v>0.183493562953643</v>
      </c>
    </row>
    <row r="7315" spans="1:9" x14ac:dyDescent="0.25">
      <c r="A7315" s="4" t="s">
        <v>2920</v>
      </c>
      <c r="B7315" t="s">
        <v>191</v>
      </c>
      <c r="C7315" t="s">
        <v>192</v>
      </c>
      <c r="D7315" t="s">
        <v>13</v>
      </c>
      <c r="E7315" t="s">
        <v>29</v>
      </c>
      <c r="F7315" t="s">
        <v>193</v>
      </c>
      <c r="G7315">
        <v>6</v>
      </c>
      <c r="H7315">
        <v>0.65539999999999998</v>
      </c>
      <c r="I7315" s="6">
        <f t="shared" si="114"/>
        <v>0.183493562953643</v>
      </c>
    </row>
    <row r="7316" spans="1:9" x14ac:dyDescent="0.25">
      <c r="A7316" s="4" t="s">
        <v>4839</v>
      </c>
      <c r="B7316" t="s">
        <v>961</v>
      </c>
      <c r="C7316" t="s">
        <v>962</v>
      </c>
      <c r="D7316" t="s">
        <v>11</v>
      </c>
      <c r="E7316">
        <v>378</v>
      </c>
      <c r="F7316" t="s">
        <v>963</v>
      </c>
      <c r="G7316">
        <v>3</v>
      </c>
      <c r="H7316">
        <v>0.65569999999999995</v>
      </c>
      <c r="I7316" s="6">
        <f t="shared" si="114"/>
        <v>0.18329481633348468</v>
      </c>
    </row>
    <row r="7317" spans="1:9" x14ac:dyDescent="0.25">
      <c r="A7317" s="4" t="s">
        <v>4839</v>
      </c>
      <c r="B7317" t="s">
        <v>961</v>
      </c>
      <c r="C7317" t="s">
        <v>962</v>
      </c>
      <c r="D7317" t="s">
        <v>14</v>
      </c>
      <c r="E7317">
        <v>378</v>
      </c>
      <c r="F7317" t="s">
        <v>963</v>
      </c>
      <c r="G7317">
        <v>3</v>
      </c>
      <c r="H7317">
        <v>0.65569999999999995</v>
      </c>
      <c r="I7317" s="6">
        <f t="shared" si="114"/>
        <v>0.18329481633348468</v>
      </c>
    </row>
    <row r="7318" spans="1:9" x14ac:dyDescent="0.25">
      <c r="A7318" s="4" t="s">
        <v>4839</v>
      </c>
      <c r="B7318" t="s">
        <v>961</v>
      </c>
      <c r="C7318" t="s">
        <v>962</v>
      </c>
      <c r="D7318" t="s">
        <v>13</v>
      </c>
      <c r="E7318">
        <v>378</v>
      </c>
      <c r="F7318" t="s">
        <v>963</v>
      </c>
      <c r="G7318">
        <v>3</v>
      </c>
      <c r="H7318">
        <v>0.65569999999999995</v>
      </c>
      <c r="I7318" s="6">
        <f t="shared" si="114"/>
        <v>0.18329481633348468</v>
      </c>
    </row>
    <row r="7319" spans="1:9" x14ac:dyDescent="0.25">
      <c r="A7319" s="4" t="s">
        <v>5138</v>
      </c>
      <c r="B7319" t="s">
        <v>425</v>
      </c>
      <c r="C7319" t="s">
        <v>426</v>
      </c>
      <c r="D7319" t="s">
        <v>11</v>
      </c>
      <c r="E7319">
        <v>10294</v>
      </c>
      <c r="F7319" t="s">
        <v>427</v>
      </c>
      <c r="G7319">
        <v>16</v>
      </c>
      <c r="H7319">
        <v>0.65580000000000005</v>
      </c>
      <c r="I7319" s="6">
        <f t="shared" si="114"/>
        <v>0.18322858766665351</v>
      </c>
    </row>
    <row r="7320" spans="1:9" x14ac:dyDescent="0.25">
      <c r="A7320" s="4" t="s">
        <v>5138</v>
      </c>
      <c r="B7320" t="s">
        <v>425</v>
      </c>
      <c r="C7320" t="s">
        <v>426</v>
      </c>
      <c r="D7320" t="s">
        <v>13</v>
      </c>
      <c r="E7320">
        <v>10294</v>
      </c>
      <c r="F7320" t="s">
        <v>427</v>
      </c>
      <c r="G7320">
        <v>16</v>
      </c>
      <c r="H7320">
        <v>0.65580000000000005</v>
      </c>
      <c r="I7320" s="6">
        <f t="shared" si="114"/>
        <v>0.18322858766665351</v>
      </c>
    </row>
    <row r="7321" spans="1:9" x14ac:dyDescent="0.25">
      <c r="A7321" s="4" t="s">
        <v>5138</v>
      </c>
      <c r="B7321" t="s">
        <v>425</v>
      </c>
      <c r="C7321" t="s">
        <v>426</v>
      </c>
      <c r="D7321" t="s">
        <v>14</v>
      </c>
      <c r="E7321">
        <v>10294</v>
      </c>
      <c r="F7321" t="s">
        <v>427</v>
      </c>
      <c r="G7321">
        <v>16</v>
      </c>
      <c r="H7321">
        <v>0.65580000000000005</v>
      </c>
      <c r="I7321" s="6">
        <f t="shared" si="114"/>
        <v>0.18322858766665351</v>
      </c>
    </row>
    <row r="7322" spans="1:9" x14ac:dyDescent="0.25">
      <c r="A7322" s="4" t="s">
        <v>3497</v>
      </c>
      <c r="B7322" t="s">
        <v>9</v>
      </c>
      <c r="C7322" t="s">
        <v>10</v>
      </c>
      <c r="D7322" t="s">
        <v>13</v>
      </c>
      <c r="E7322">
        <v>4291</v>
      </c>
      <c r="F7322" t="s">
        <v>12</v>
      </c>
      <c r="G7322">
        <v>3</v>
      </c>
      <c r="H7322">
        <v>0.65610000000000002</v>
      </c>
      <c r="I7322" s="6">
        <f t="shared" si="114"/>
        <v>0.18302996224270046</v>
      </c>
    </row>
    <row r="7323" spans="1:9" x14ac:dyDescent="0.25">
      <c r="A7323" s="4" t="s">
        <v>3497</v>
      </c>
      <c r="B7323" t="s">
        <v>9</v>
      </c>
      <c r="C7323" t="s">
        <v>10</v>
      </c>
      <c r="D7323" t="s">
        <v>14</v>
      </c>
      <c r="E7323">
        <v>4291</v>
      </c>
      <c r="F7323" t="s">
        <v>12</v>
      </c>
      <c r="G7323">
        <v>3</v>
      </c>
      <c r="H7323">
        <v>0.65610000000000002</v>
      </c>
      <c r="I7323" s="6">
        <f t="shared" si="114"/>
        <v>0.18302996224270046</v>
      </c>
    </row>
    <row r="7324" spans="1:9" x14ac:dyDescent="0.25">
      <c r="A7324" s="4" t="s">
        <v>3497</v>
      </c>
      <c r="B7324" t="s">
        <v>9</v>
      </c>
      <c r="C7324" t="s">
        <v>10</v>
      </c>
      <c r="D7324" t="s">
        <v>11</v>
      </c>
      <c r="E7324">
        <v>4291</v>
      </c>
      <c r="F7324" t="s">
        <v>12</v>
      </c>
      <c r="G7324">
        <v>3</v>
      </c>
      <c r="H7324">
        <v>0.65610000000000002</v>
      </c>
      <c r="I7324" s="6">
        <f t="shared" si="114"/>
        <v>0.18302996224270046</v>
      </c>
    </row>
    <row r="7325" spans="1:9" x14ac:dyDescent="0.25">
      <c r="A7325" s="4" t="s">
        <v>4719</v>
      </c>
      <c r="B7325" t="s">
        <v>266</v>
      </c>
      <c r="C7325" t="s">
        <v>267</v>
      </c>
      <c r="D7325" t="s">
        <v>13</v>
      </c>
      <c r="E7325">
        <v>6319</v>
      </c>
      <c r="F7325" t="s">
        <v>268</v>
      </c>
      <c r="G7325">
        <v>10</v>
      </c>
      <c r="H7325">
        <v>0.65610000000000002</v>
      </c>
      <c r="I7325" s="6">
        <f t="shared" si="114"/>
        <v>0.18302996224270046</v>
      </c>
    </row>
    <row r="7326" spans="1:9" x14ac:dyDescent="0.25">
      <c r="A7326" s="4" t="s">
        <v>4719</v>
      </c>
      <c r="B7326" t="s">
        <v>266</v>
      </c>
      <c r="C7326" t="s">
        <v>267</v>
      </c>
      <c r="D7326" t="s">
        <v>11</v>
      </c>
      <c r="E7326">
        <v>6319</v>
      </c>
      <c r="F7326" t="s">
        <v>268</v>
      </c>
      <c r="G7326">
        <v>10</v>
      </c>
      <c r="H7326">
        <v>0.65610000000000002</v>
      </c>
      <c r="I7326" s="6">
        <f t="shared" si="114"/>
        <v>0.18302996224270046</v>
      </c>
    </row>
    <row r="7327" spans="1:9" x14ac:dyDescent="0.25">
      <c r="A7327" s="4" t="s">
        <v>4719</v>
      </c>
      <c r="B7327" t="s">
        <v>266</v>
      </c>
      <c r="C7327" t="s">
        <v>267</v>
      </c>
      <c r="D7327" t="s">
        <v>18</v>
      </c>
      <c r="E7327">
        <v>6319</v>
      </c>
      <c r="F7327" t="s">
        <v>268</v>
      </c>
      <c r="G7327">
        <v>10</v>
      </c>
      <c r="H7327">
        <v>0.65610000000000002</v>
      </c>
      <c r="I7327" s="6">
        <f t="shared" si="114"/>
        <v>0.18302996224270046</v>
      </c>
    </row>
    <row r="7328" spans="1:9" x14ac:dyDescent="0.25">
      <c r="A7328" s="4" t="s">
        <v>3529</v>
      </c>
      <c r="B7328" t="s">
        <v>164</v>
      </c>
      <c r="C7328" t="s">
        <v>165</v>
      </c>
      <c r="D7328" t="s">
        <v>18</v>
      </c>
      <c r="E7328">
        <v>5688</v>
      </c>
      <c r="F7328" t="s">
        <v>166</v>
      </c>
      <c r="G7328">
        <v>20</v>
      </c>
      <c r="H7328">
        <v>0.6573</v>
      </c>
      <c r="I7328" s="6">
        <f t="shared" si="114"/>
        <v>0.18223636771963223</v>
      </c>
    </row>
    <row r="7329" spans="1:9" x14ac:dyDescent="0.25">
      <c r="A7329" s="4" t="s">
        <v>3529</v>
      </c>
      <c r="B7329" t="s">
        <v>164</v>
      </c>
      <c r="C7329" t="s">
        <v>165</v>
      </c>
      <c r="D7329" t="s">
        <v>11</v>
      </c>
      <c r="E7329">
        <v>5688</v>
      </c>
      <c r="F7329" t="s">
        <v>166</v>
      </c>
      <c r="G7329">
        <v>20</v>
      </c>
      <c r="H7329">
        <v>0.6573</v>
      </c>
      <c r="I7329" s="6">
        <f t="shared" si="114"/>
        <v>0.18223636771963223</v>
      </c>
    </row>
    <row r="7330" spans="1:9" x14ac:dyDescent="0.25">
      <c r="A7330" s="4" t="s">
        <v>3529</v>
      </c>
      <c r="B7330" t="s">
        <v>164</v>
      </c>
      <c r="C7330" t="s">
        <v>165</v>
      </c>
      <c r="D7330" t="s">
        <v>14</v>
      </c>
      <c r="E7330">
        <v>5688</v>
      </c>
      <c r="F7330" t="s">
        <v>166</v>
      </c>
      <c r="G7330">
        <v>20</v>
      </c>
      <c r="H7330">
        <v>0.6573</v>
      </c>
      <c r="I7330" s="6">
        <f t="shared" si="114"/>
        <v>0.18223636771963223</v>
      </c>
    </row>
    <row r="7331" spans="1:9" x14ac:dyDescent="0.25">
      <c r="A7331" s="4" t="s">
        <v>3529</v>
      </c>
      <c r="B7331" t="s">
        <v>164</v>
      </c>
      <c r="C7331" t="s">
        <v>165</v>
      </c>
      <c r="D7331" t="s">
        <v>13</v>
      </c>
      <c r="E7331">
        <v>5688</v>
      </c>
      <c r="F7331" t="s">
        <v>166</v>
      </c>
      <c r="G7331">
        <v>20</v>
      </c>
      <c r="H7331">
        <v>0.6573</v>
      </c>
      <c r="I7331" s="6">
        <f t="shared" si="114"/>
        <v>0.18223636771963223</v>
      </c>
    </row>
    <row r="7332" spans="1:9" x14ac:dyDescent="0.25">
      <c r="A7332" s="4" t="s">
        <v>5181</v>
      </c>
      <c r="B7332" t="s">
        <v>145</v>
      </c>
      <c r="C7332" t="s">
        <v>146</v>
      </c>
      <c r="D7332" t="s">
        <v>11</v>
      </c>
      <c r="E7332">
        <v>10607</v>
      </c>
      <c r="F7332" t="s">
        <v>147</v>
      </c>
      <c r="G7332">
        <v>16</v>
      </c>
      <c r="H7332">
        <v>0.65749999999999997</v>
      </c>
      <c r="I7332" s="6">
        <f t="shared" si="114"/>
        <v>0.18210424283820453</v>
      </c>
    </row>
    <row r="7333" spans="1:9" x14ac:dyDescent="0.25">
      <c r="A7333" s="4" t="s">
        <v>5181</v>
      </c>
      <c r="B7333" t="s">
        <v>145</v>
      </c>
      <c r="C7333" t="s">
        <v>146</v>
      </c>
      <c r="D7333" t="s">
        <v>13</v>
      </c>
      <c r="E7333">
        <v>10607</v>
      </c>
      <c r="F7333" t="s">
        <v>147</v>
      </c>
      <c r="G7333">
        <v>16</v>
      </c>
      <c r="H7333">
        <v>0.65749999999999997</v>
      </c>
      <c r="I7333" s="6">
        <f t="shared" si="114"/>
        <v>0.18210424283820453</v>
      </c>
    </row>
    <row r="7334" spans="1:9" x14ac:dyDescent="0.25">
      <c r="A7334" s="4" t="s">
        <v>5181</v>
      </c>
      <c r="B7334" t="s">
        <v>145</v>
      </c>
      <c r="C7334" t="s">
        <v>146</v>
      </c>
      <c r="D7334" t="s">
        <v>14</v>
      </c>
      <c r="E7334">
        <v>10607</v>
      </c>
      <c r="F7334" t="s">
        <v>147</v>
      </c>
      <c r="G7334">
        <v>16</v>
      </c>
      <c r="H7334">
        <v>0.65749999999999997</v>
      </c>
      <c r="I7334" s="6">
        <f t="shared" si="114"/>
        <v>0.18210424283820453</v>
      </c>
    </row>
    <row r="7335" spans="1:9" x14ac:dyDescent="0.25">
      <c r="A7335" s="4" t="s">
        <v>4303</v>
      </c>
      <c r="B7335" t="s">
        <v>266</v>
      </c>
      <c r="C7335" t="s">
        <v>267</v>
      </c>
      <c r="D7335" t="s">
        <v>18</v>
      </c>
      <c r="E7335">
        <v>6319</v>
      </c>
      <c r="F7335" t="s">
        <v>268</v>
      </c>
      <c r="G7335">
        <v>10</v>
      </c>
      <c r="H7335">
        <v>0.65769999999999995</v>
      </c>
      <c r="I7335" s="6">
        <f t="shared" si="114"/>
        <v>0.1819721581407438</v>
      </c>
    </row>
    <row r="7336" spans="1:9" x14ac:dyDescent="0.25">
      <c r="A7336" s="4" t="s">
        <v>4303</v>
      </c>
      <c r="B7336" t="s">
        <v>266</v>
      </c>
      <c r="C7336" t="s">
        <v>267</v>
      </c>
      <c r="D7336" t="s">
        <v>11</v>
      </c>
      <c r="E7336">
        <v>6319</v>
      </c>
      <c r="F7336" t="s">
        <v>268</v>
      </c>
      <c r="G7336">
        <v>10</v>
      </c>
      <c r="H7336">
        <v>0.65769999999999995</v>
      </c>
      <c r="I7336" s="6">
        <f t="shared" si="114"/>
        <v>0.1819721581407438</v>
      </c>
    </row>
    <row r="7337" spans="1:9" x14ac:dyDescent="0.25">
      <c r="A7337" s="4" t="s">
        <v>4303</v>
      </c>
      <c r="B7337" t="s">
        <v>266</v>
      </c>
      <c r="C7337" t="s">
        <v>267</v>
      </c>
      <c r="D7337" t="s">
        <v>13</v>
      </c>
      <c r="E7337">
        <v>6319</v>
      </c>
      <c r="F7337" t="s">
        <v>268</v>
      </c>
      <c r="G7337">
        <v>10</v>
      </c>
      <c r="H7337">
        <v>0.65769999999999995</v>
      </c>
      <c r="I7337" s="6">
        <f t="shared" si="114"/>
        <v>0.1819721581407438</v>
      </c>
    </row>
    <row r="7338" spans="1:9" x14ac:dyDescent="0.25">
      <c r="A7338" s="4" t="s">
        <v>2715</v>
      </c>
      <c r="B7338" t="s">
        <v>74</v>
      </c>
      <c r="C7338" t="s">
        <v>75</v>
      </c>
      <c r="D7338" t="s">
        <v>13</v>
      </c>
      <c r="E7338">
        <v>79073</v>
      </c>
      <c r="F7338" t="s">
        <v>76</v>
      </c>
      <c r="G7338">
        <v>11</v>
      </c>
      <c r="H7338">
        <v>0.65780000000000005</v>
      </c>
      <c r="I7338" s="6">
        <f t="shared" si="114"/>
        <v>0.18190613085336407</v>
      </c>
    </row>
    <row r="7339" spans="1:9" x14ac:dyDescent="0.25">
      <c r="A7339" s="4" t="s">
        <v>2715</v>
      </c>
      <c r="B7339" t="s">
        <v>74</v>
      </c>
      <c r="C7339" t="s">
        <v>75</v>
      </c>
      <c r="D7339" t="s">
        <v>21</v>
      </c>
      <c r="E7339">
        <v>79073</v>
      </c>
      <c r="F7339" t="s">
        <v>76</v>
      </c>
      <c r="G7339">
        <v>11</v>
      </c>
      <c r="H7339">
        <v>0.65780000000000005</v>
      </c>
      <c r="I7339" s="6">
        <f t="shared" si="114"/>
        <v>0.18190613085336407</v>
      </c>
    </row>
    <row r="7340" spans="1:9" x14ac:dyDescent="0.25">
      <c r="A7340" s="4" t="s">
        <v>2715</v>
      </c>
      <c r="B7340" t="s">
        <v>74</v>
      </c>
      <c r="C7340" t="s">
        <v>75</v>
      </c>
      <c r="D7340" t="s">
        <v>46</v>
      </c>
      <c r="E7340">
        <v>79073</v>
      </c>
      <c r="F7340" t="s">
        <v>76</v>
      </c>
      <c r="G7340">
        <v>11</v>
      </c>
      <c r="H7340">
        <v>0.65780000000000005</v>
      </c>
      <c r="I7340" s="6">
        <f t="shared" si="114"/>
        <v>0.18190613085336407</v>
      </c>
    </row>
    <row r="7341" spans="1:9" x14ac:dyDescent="0.25">
      <c r="A7341" s="4" t="s">
        <v>4726</v>
      </c>
      <c r="B7341" t="s">
        <v>123</v>
      </c>
      <c r="C7341" t="s">
        <v>124</v>
      </c>
      <c r="D7341" t="s">
        <v>18</v>
      </c>
      <c r="E7341">
        <v>11218</v>
      </c>
      <c r="F7341" t="s">
        <v>125</v>
      </c>
      <c r="G7341">
        <v>1</v>
      </c>
      <c r="H7341">
        <v>0.65780000000000005</v>
      </c>
      <c r="I7341" s="6">
        <f t="shared" si="114"/>
        <v>0.18190613085336407</v>
      </c>
    </row>
    <row r="7342" spans="1:9" x14ac:dyDescent="0.25">
      <c r="A7342" s="4" t="s">
        <v>4726</v>
      </c>
      <c r="B7342" t="s">
        <v>123</v>
      </c>
      <c r="C7342" t="s">
        <v>124</v>
      </c>
      <c r="D7342" t="s">
        <v>11</v>
      </c>
      <c r="E7342">
        <v>11218</v>
      </c>
      <c r="F7342" t="s">
        <v>125</v>
      </c>
      <c r="G7342">
        <v>1</v>
      </c>
      <c r="H7342">
        <v>0.65780000000000005</v>
      </c>
      <c r="I7342" s="6">
        <f t="shared" si="114"/>
        <v>0.18190613085336407</v>
      </c>
    </row>
    <row r="7343" spans="1:9" x14ac:dyDescent="0.25">
      <c r="A7343" s="4" t="s">
        <v>4726</v>
      </c>
      <c r="B7343" t="s">
        <v>123</v>
      </c>
      <c r="C7343" t="s">
        <v>124</v>
      </c>
      <c r="D7343" t="s">
        <v>13</v>
      </c>
      <c r="E7343">
        <v>11218</v>
      </c>
      <c r="F7343" t="s">
        <v>125</v>
      </c>
      <c r="G7343">
        <v>1</v>
      </c>
      <c r="H7343">
        <v>0.65780000000000005</v>
      </c>
      <c r="I7343" s="6">
        <f t="shared" si="114"/>
        <v>0.18190613085336407</v>
      </c>
    </row>
    <row r="7344" spans="1:9" x14ac:dyDescent="0.25">
      <c r="A7344" s="4" t="s">
        <v>5164</v>
      </c>
      <c r="B7344" t="s">
        <v>557</v>
      </c>
      <c r="C7344" t="s">
        <v>558</v>
      </c>
      <c r="D7344" t="s">
        <v>11</v>
      </c>
      <c r="E7344">
        <v>1595</v>
      </c>
      <c r="F7344" t="s">
        <v>559</v>
      </c>
      <c r="G7344">
        <v>7</v>
      </c>
      <c r="H7344">
        <v>0.65790000000000004</v>
      </c>
      <c r="I7344" s="6">
        <f t="shared" si="114"/>
        <v>0.18184011360281463</v>
      </c>
    </row>
    <row r="7345" spans="1:9" x14ac:dyDescent="0.25">
      <c r="A7345" s="4" t="s">
        <v>5164</v>
      </c>
      <c r="B7345" t="s">
        <v>557</v>
      </c>
      <c r="C7345" t="s">
        <v>558</v>
      </c>
      <c r="D7345" t="s">
        <v>14</v>
      </c>
      <c r="E7345">
        <v>1595</v>
      </c>
      <c r="F7345" t="s">
        <v>559</v>
      </c>
      <c r="G7345">
        <v>7</v>
      </c>
      <c r="H7345">
        <v>0.65790000000000004</v>
      </c>
      <c r="I7345" s="6">
        <f t="shared" si="114"/>
        <v>0.18184011360281463</v>
      </c>
    </row>
    <row r="7346" spans="1:9" x14ac:dyDescent="0.25">
      <c r="A7346" s="4" t="s">
        <v>5164</v>
      </c>
      <c r="B7346" t="s">
        <v>557</v>
      </c>
      <c r="C7346" t="s">
        <v>558</v>
      </c>
      <c r="D7346" t="s">
        <v>18</v>
      </c>
      <c r="E7346">
        <v>1595</v>
      </c>
      <c r="F7346" t="s">
        <v>559</v>
      </c>
      <c r="G7346">
        <v>7</v>
      </c>
      <c r="H7346">
        <v>0.65790000000000004</v>
      </c>
      <c r="I7346" s="6">
        <f t="shared" si="114"/>
        <v>0.18184011360281463</v>
      </c>
    </row>
    <row r="7347" spans="1:9" x14ac:dyDescent="0.25">
      <c r="A7347" s="4" t="s">
        <v>5164</v>
      </c>
      <c r="B7347" t="s">
        <v>557</v>
      </c>
      <c r="C7347" t="s">
        <v>558</v>
      </c>
      <c r="D7347" t="s">
        <v>13</v>
      </c>
      <c r="E7347">
        <v>1595</v>
      </c>
      <c r="F7347" t="s">
        <v>559</v>
      </c>
      <c r="G7347">
        <v>7</v>
      </c>
      <c r="H7347">
        <v>0.65790000000000004</v>
      </c>
      <c r="I7347" s="6">
        <f t="shared" si="114"/>
        <v>0.18184011360281463</v>
      </c>
    </row>
    <row r="7348" spans="1:9" x14ac:dyDescent="0.25">
      <c r="A7348" s="4" t="s">
        <v>5547</v>
      </c>
      <c r="B7348" t="s">
        <v>49</v>
      </c>
      <c r="C7348" t="s">
        <v>50</v>
      </c>
      <c r="D7348" t="s">
        <v>18</v>
      </c>
      <c r="E7348">
        <v>9694</v>
      </c>
      <c r="F7348" t="s">
        <v>51</v>
      </c>
      <c r="G7348">
        <v>8</v>
      </c>
      <c r="H7348">
        <v>0.65790000000000004</v>
      </c>
      <c r="I7348" s="6">
        <f t="shared" si="114"/>
        <v>0.18184011360281463</v>
      </c>
    </row>
    <row r="7349" spans="1:9" x14ac:dyDescent="0.25">
      <c r="A7349" s="4" t="s">
        <v>5547</v>
      </c>
      <c r="B7349" t="s">
        <v>49</v>
      </c>
      <c r="C7349" t="s">
        <v>50</v>
      </c>
      <c r="D7349" t="s">
        <v>13</v>
      </c>
      <c r="E7349">
        <v>9694</v>
      </c>
      <c r="F7349" t="s">
        <v>51</v>
      </c>
      <c r="G7349">
        <v>8</v>
      </c>
      <c r="H7349">
        <v>0.65790000000000004</v>
      </c>
      <c r="I7349" s="6">
        <f t="shared" si="114"/>
        <v>0.18184011360281463</v>
      </c>
    </row>
    <row r="7350" spans="1:9" x14ac:dyDescent="0.25">
      <c r="A7350" s="4" t="s">
        <v>5547</v>
      </c>
      <c r="B7350" t="s">
        <v>49</v>
      </c>
      <c r="C7350" t="s">
        <v>50</v>
      </c>
      <c r="D7350" t="s">
        <v>14</v>
      </c>
      <c r="E7350">
        <v>9694</v>
      </c>
      <c r="F7350" t="s">
        <v>51</v>
      </c>
      <c r="G7350">
        <v>8</v>
      </c>
      <c r="H7350">
        <v>0.65790000000000004</v>
      </c>
      <c r="I7350" s="6">
        <f t="shared" si="114"/>
        <v>0.18184011360281463</v>
      </c>
    </row>
    <row r="7351" spans="1:9" x14ac:dyDescent="0.25">
      <c r="A7351" s="4" t="s">
        <v>5547</v>
      </c>
      <c r="B7351" t="s">
        <v>49</v>
      </c>
      <c r="C7351" t="s">
        <v>50</v>
      </c>
      <c r="D7351" t="s">
        <v>11</v>
      </c>
      <c r="E7351">
        <v>9694</v>
      </c>
      <c r="F7351" t="s">
        <v>51</v>
      </c>
      <c r="G7351">
        <v>8</v>
      </c>
      <c r="H7351">
        <v>0.65790000000000004</v>
      </c>
      <c r="I7351" s="6">
        <f t="shared" si="114"/>
        <v>0.18184011360281463</v>
      </c>
    </row>
    <row r="7352" spans="1:9" x14ac:dyDescent="0.25">
      <c r="A7352" s="4" t="s">
        <v>3835</v>
      </c>
      <c r="B7352" t="s">
        <v>557</v>
      </c>
      <c r="C7352" t="s">
        <v>558</v>
      </c>
      <c r="D7352" t="s">
        <v>14</v>
      </c>
      <c r="E7352">
        <v>1595</v>
      </c>
      <c r="F7352" t="s">
        <v>559</v>
      </c>
      <c r="G7352">
        <v>7</v>
      </c>
      <c r="H7352">
        <v>0.65800000000000003</v>
      </c>
      <c r="I7352" s="6">
        <f t="shared" si="114"/>
        <v>0.18177410638604447</v>
      </c>
    </row>
    <row r="7353" spans="1:9" x14ac:dyDescent="0.25">
      <c r="A7353" s="4" t="s">
        <v>3835</v>
      </c>
      <c r="B7353" t="s">
        <v>557</v>
      </c>
      <c r="C7353" t="s">
        <v>558</v>
      </c>
      <c r="D7353" t="s">
        <v>13</v>
      </c>
      <c r="E7353">
        <v>1595</v>
      </c>
      <c r="F7353" t="s">
        <v>559</v>
      </c>
      <c r="G7353">
        <v>7</v>
      </c>
      <c r="H7353">
        <v>0.65800000000000003</v>
      </c>
      <c r="I7353" s="6">
        <f t="shared" si="114"/>
        <v>0.18177410638604447</v>
      </c>
    </row>
    <row r="7354" spans="1:9" x14ac:dyDescent="0.25">
      <c r="A7354" s="4" t="s">
        <v>3835</v>
      </c>
      <c r="B7354" t="s">
        <v>557</v>
      </c>
      <c r="C7354" t="s">
        <v>558</v>
      </c>
      <c r="D7354" t="s">
        <v>18</v>
      </c>
      <c r="E7354">
        <v>1595</v>
      </c>
      <c r="F7354" t="s">
        <v>559</v>
      </c>
      <c r="G7354">
        <v>7</v>
      </c>
      <c r="H7354">
        <v>0.65800000000000003</v>
      </c>
      <c r="I7354" s="6">
        <f t="shared" si="114"/>
        <v>0.18177410638604447</v>
      </c>
    </row>
    <row r="7355" spans="1:9" x14ac:dyDescent="0.25">
      <c r="A7355" s="4" t="s">
        <v>3835</v>
      </c>
      <c r="B7355" t="s">
        <v>557</v>
      </c>
      <c r="C7355" t="s">
        <v>558</v>
      </c>
      <c r="D7355" t="s">
        <v>11</v>
      </c>
      <c r="E7355">
        <v>1595</v>
      </c>
      <c r="F7355" t="s">
        <v>559</v>
      </c>
      <c r="G7355">
        <v>7</v>
      </c>
      <c r="H7355">
        <v>0.65800000000000003</v>
      </c>
      <c r="I7355" s="6">
        <f t="shared" si="114"/>
        <v>0.18177410638604447</v>
      </c>
    </row>
    <row r="7356" spans="1:9" x14ac:dyDescent="0.25">
      <c r="A7356" s="4" t="s">
        <v>5255</v>
      </c>
      <c r="B7356" t="s">
        <v>187</v>
      </c>
      <c r="C7356" t="s">
        <v>188</v>
      </c>
      <c r="D7356" t="s">
        <v>13</v>
      </c>
      <c r="E7356">
        <v>6747</v>
      </c>
      <c r="F7356" t="s">
        <v>189</v>
      </c>
      <c r="G7356">
        <v>3</v>
      </c>
      <c r="H7356">
        <v>0.65910000000000002</v>
      </c>
      <c r="I7356" s="6">
        <f t="shared" si="114"/>
        <v>0.18104868835982724</v>
      </c>
    </row>
    <row r="7357" spans="1:9" x14ac:dyDescent="0.25">
      <c r="A7357" s="4" t="s">
        <v>5255</v>
      </c>
      <c r="B7357" t="s">
        <v>187</v>
      </c>
      <c r="C7357" t="s">
        <v>188</v>
      </c>
      <c r="D7357" t="s">
        <v>14</v>
      </c>
      <c r="E7357">
        <v>6747</v>
      </c>
      <c r="F7357" t="s">
        <v>189</v>
      </c>
      <c r="G7357">
        <v>3</v>
      </c>
      <c r="H7357">
        <v>0.65910000000000002</v>
      </c>
      <c r="I7357" s="6">
        <f t="shared" si="114"/>
        <v>0.18104868835982724</v>
      </c>
    </row>
    <row r="7358" spans="1:9" x14ac:dyDescent="0.25">
      <c r="A7358" s="4" t="s">
        <v>5255</v>
      </c>
      <c r="B7358" t="s">
        <v>187</v>
      </c>
      <c r="C7358" t="s">
        <v>188</v>
      </c>
      <c r="D7358" t="s">
        <v>11</v>
      </c>
      <c r="E7358">
        <v>6747</v>
      </c>
      <c r="F7358" t="s">
        <v>189</v>
      </c>
      <c r="G7358">
        <v>3</v>
      </c>
      <c r="H7358">
        <v>0.65910000000000002</v>
      </c>
      <c r="I7358" s="6">
        <f t="shared" si="114"/>
        <v>0.18104868835982724</v>
      </c>
    </row>
    <row r="7359" spans="1:9" x14ac:dyDescent="0.25">
      <c r="A7359" s="4" t="s">
        <v>3037</v>
      </c>
      <c r="B7359" t="s">
        <v>498</v>
      </c>
      <c r="C7359" t="s">
        <v>499</v>
      </c>
      <c r="D7359" t="s">
        <v>21</v>
      </c>
      <c r="E7359">
        <v>10897</v>
      </c>
      <c r="F7359" t="s">
        <v>500</v>
      </c>
      <c r="G7359">
        <v>11</v>
      </c>
      <c r="H7359">
        <v>0.65949999999999998</v>
      </c>
      <c r="I7359" s="6">
        <f t="shared" si="114"/>
        <v>0.1807852001176159</v>
      </c>
    </row>
    <row r="7360" spans="1:9" x14ac:dyDescent="0.25">
      <c r="A7360" s="4" t="s">
        <v>3037</v>
      </c>
      <c r="B7360" t="s">
        <v>498</v>
      </c>
      <c r="C7360" t="s">
        <v>499</v>
      </c>
      <c r="D7360" t="s">
        <v>46</v>
      </c>
      <c r="E7360">
        <v>10897</v>
      </c>
      <c r="F7360" t="s">
        <v>500</v>
      </c>
      <c r="G7360">
        <v>11</v>
      </c>
      <c r="H7360">
        <v>0.65949999999999998</v>
      </c>
      <c r="I7360" s="6">
        <f t="shared" si="114"/>
        <v>0.1807852001176159</v>
      </c>
    </row>
    <row r="7361" spans="1:9" x14ac:dyDescent="0.25">
      <c r="A7361" s="4" t="s">
        <v>3037</v>
      </c>
      <c r="B7361" t="s">
        <v>498</v>
      </c>
      <c r="C7361" t="s">
        <v>499</v>
      </c>
      <c r="D7361" t="s">
        <v>13</v>
      </c>
      <c r="E7361">
        <v>10897</v>
      </c>
      <c r="F7361" t="s">
        <v>500</v>
      </c>
      <c r="G7361">
        <v>11</v>
      </c>
      <c r="H7361">
        <v>0.65949999999999998</v>
      </c>
      <c r="I7361" s="6">
        <f t="shared" si="114"/>
        <v>0.1807852001176159</v>
      </c>
    </row>
    <row r="7362" spans="1:9" x14ac:dyDescent="0.25">
      <c r="A7362" s="4" t="s">
        <v>5600</v>
      </c>
      <c r="B7362" t="s">
        <v>106</v>
      </c>
      <c r="C7362" t="s">
        <v>107</v>
      </c>
      <c r="D7362" t="s">
        <v>11</v>
      </c>
      <c r="E7362">
        <v>79188</v>
      </c>
      <c r="F7362" t="s">
        <v>108</v>
      </c>
      <c r="G7362">
        <v>3</v>
      </c>
      <c r="H7362">
        <v>0.65959999999999996</v>
      </c>
      <c r="I7362" s="6">
        <f t="shared" ref="I7362:I7425" si="115">-LOG(H7362,10)</f>
        <v>0.18071935302751885</v>
      </c>
    </row>
    <row r="7363" spans="1:9" x14ac:dyDescent="0.25">
      <c r="A7363" s="4" t="s">
        <v>5600</v>
      </c>
      <c r="B7363" t="s">
        <v>106</v>
      </c>
      <c r="C7363" t="s">
        <v>107</v>
      </c>
      <c r="D7363" t="s">
        <v>14</v>
      </c>
      <c r="E7363">
        <v>79188</v>
      </c>
      <c r="F7363" t="s">
        <v>108</v>
      </c>
      <c r="G7363">
        <v>3</v>
      </c>
      <c r="H7363">
        <v>0.65959999999999996</v>
      </c>
      <c r="I7363" s="6">
        <f t="shared" si="115"/>
        <v>0.18071935302751885</v>
      </c>
    </row>
    <row r="7364" spans="1:9" x14ac:dyDescent="0.25">
      <c r="A7364" s="4" t="s">
        <v>5600</v>
      </c>
      <c r="B7364" t="s">
        <v>106</v>
      </c>
      <c r="C7364" t="s">
        <v>107</v>
      </c>
      <c r="D7364" t="s">
        <v>13</v>
      </c>
      <c r="E7364">
        <v>79188</v>
      </c>
      <c r="F7364" t="s">
        <v>108</v>
      </c>
      <c r="G7364">
        <v>3</v>
      </c>
      <c r="H7364">
        <v>0.65959999999999996</v>
      </c>
      <c r="I7364" s="6">
        <f t="shared" si="115"/>
        <v>0.18071935302751885</v>
      </c>
    </row>
    <row r="7365" spans="1:9" x14ac:dyDescent="0.25">
      <c r="A7365" s="4" t="s">
        <v>5600</v>
      </c>
      <c r="B7365" t="s">
        <v>106</v>
      </c>
      <c r="C7365" t="s">
        <v>107</v>
      </c>
      <c r="D7365" t="s">
        <v>18</v>
      </c>
      <c r="E7365">
        <v>79188</v>
      </c>
      <c r="F7365" t="s">
        <v>108</v>
      </c>
      <c r="G7365">
        <v>3</v>
      </c>
      <c r="H7365">
        <v>0.65959999999999996</v>
      </c>
      <c r="I7365" s="6">
        <f t="shared" si="115"/>
        <v>0.18071935302751885</v>
      </c>
    </row>
    <row r="7366" spans="1:9" x14ac:dyDescent="0.25">
      <c r="A7366" s="4" t="s">
        <v>4823</v>
      </c>
      <c r="B7366" t="s">
        <v>319</v>
      </c>
      <c r="C7366" t="s">
        <v>320</v>
      </c>
      <c r="D7366" t="s">
        <v>11</v>
      </c>
      <c r="E7366" t="s">
        <v>29</v>
      </c>
      <c r="F7366" t="s">
        <v>321</v>
      </c>
      <c r="G7366">
        <v>1</v>
      </c>
      <c r="H7366">
        <v>0.65980000000000005</v>
      </c>
      <c r="I7366" s="6">
        <f t="shared" si="115"/>
        <v>0.18058768879067488</v>
      </c>
    </row>
    <row r="7367" spans="1:9" x14ac:dyDescent="0.25">
      <c r="A7367" s="4" t="s">
        <v>4823</v>
      </c>
      <c r="B7367" t="s">
        <v>319</v>
      </c>
      <c r="C7367" t="s">
        <v>320</v>
      </c>
      <c r="D7367" t="s">
        <v>13</v>
      </c>
      <c r="E7367" t="s">
        <v>29</v>
      </c>
      <c r="F7367" t="s">
        <v>321</v>
      </c>
      <c r="G7367">
        <v>1</v>
      </c>
      <c r="H7367">
        <v>0.65980000000000005</v>
      </c>
      <c r="I7367" s="6">
        <f t="shared" si="115"/>
        <v>0.18058768879067488</v>
      </c>
    </row>
    <row r="7368" spans="1:9" x14ac:dyDescent="0.25">
      <c r="A7368" s="4" t="s">
        <v>4823</v>
      </c>
      <c r="B7368" t="s">
        <v>319</v>
      </c>
      <c r="C7368" t="s">
        <v>320</v>
      </c>
      <c r="D7368" t="s">
        <v>14</v>
      </c>
      <c r="E7368" t="s">
        <v>29</v>
      </c>
      <c r="F7368" t="s">
        <v>321</v>
      </c>
      <c r="G7368">
        <v>1</v>
      </c>
      <c r="H7368">
        <v>0.65980000000000005</v>
      </c>
      <c r="I7368" s="6">
        <f t="shared" si="115"/>
        <v>0.18058768879067488</v>
      </c>
    </row>
    <row r="7369" spans="1:9" x14ac:dyDescent="0.25">
      <c r="A7369" s="4" t="s">
        <v>4823</v>
      </c>
      <c r="B7369" t="s">
        <v>319</v>
      </c>
      <c r="C7369" t="s">
        <v>320</v>
      </c>
      <c r="D7369" t="s">
        <v>18</v>
      </c>
      <c r="E7369" t="s">
        <v>29</v>
      </c>
      <c r="F7369" t="s">
        <v>321</v>
      </c>
      <c r="G7369">
        <v>1</v>
      </c>
      <c r="H7369">
        <v>0.65980000000000005</v>
      </c>
      <c r="I7369" s="6">
        <f t="shared" si="115"/>
        <v>0.18058768879067488</v>
      </c>
    </row>
    <row r="7370" spans="1:9" x14ac:dyDescent="0.25">
      <c r="A7370" s="4" t="s">
        <v>5373</v>
      </c>
      <c r="B7370" t="s">
        <v>412</v>
      </c>
      <c r="C7370" t="s">
        <v>413</v>
      </c>
      <c r="D7370" t="s">
        <v>18</v>
      </c>
      <c r="E7370">
        <v>5685</v>
      </c>
      <c r="F7370" t="s">
        <v>414</v>
      </c>
      <c r="G7370">
        <v>15</v>
      </c>
      <c r="H7370">
        <v>0.65980000000000005</v>
      </c>
      <c r="I7370" s="6">
        <f t="shared" si="115"/>
        <v>0.18058768879067488</v>
      </c>
    </row>
    <row r="7371" spans="1:9" x14ac:dyDescent="0.25">
      <c r="A7371" s="4" t="s">
        <v>5373</v>
      </c>
      <c r="B7371" t="s">
        <v>412</v>
      </c>
      <c r="C7371" t="s">
        <v>413</v>
      </c>
      <c r="D7371" t="s">
        <v>11</v>
      </c>
      <c r="E7371">
        <v>5685</v>
      </c>
      <c r="F7371" t="s">
        <v>414</v>
      </c>
      <c r="G7371">
        <v>15</v>
      </c>
      <c r="H7371">
        <v>0.65980000000000005</v>
      </c>
      <c r="I7371" s="6">
        <f t="shared" si="115"/>
        <v>0.18058768879067488</v>
      </c>
    </row>
    <row r="7372" spans="1:9" x14ac:dyDescent="0.25">
      <c r="A7372" s="4" t="s">
        <v>5373</v>
      </c>
      <c r="B7372" t="s">
        <v>412</v>
      </c>
      <c r="C7372" t="s">
        <v>413</v>
      </c>
      <c r="D7372" t="s">
        <v>14</v>
      </c>
      <c r="E7372">
        <v>5685</v>
      </c>
      <c r="F7372" t="s">
        <v>414</v>
      </c>
      <c r="G7372">
        <v>15</v>
      </c>
      <c r="H7372">
        <v>0.65980000000000005</v>
      </c>
      <c r="I7372" s="6">
        <f t="shared" si="115"/>
        <v>0.18058768879067488</v>
      </c>
    </row>
    <row r="7373" spans="1:9" x14ac:dyDescent="0.25">
      <c r="A7373" s="4" t="s">
        <v>5373</v>
      </c>
      <c r="B7373" t="s">
        <v>412</v>
      </c>
      <c r="C7373" t="s">
        <v>413</v>
      </c>
      <c r="D7373" t="s">
        <v>13</v>
      </c>
      <c r="E7373">
        <v>5685</v>
      </c>
      <c r="F7373" t="s">
        <v>414</v>
      </c>
      <c r="G7373">
        <v>15</v>
      </c>
      <c r="H7373">
        <v>0.65980000000000005</v>
      </c>
      <c r="I7373" s="6">
        <f t="shared" si="115"/>
        <v>0.18058768879067488</v>
      </c>
    </row>
    <row r="7374" spans="1:9" x14ac:dyDescent="0.25">
      <c r="A7374" s="4" t="s">
        <v>5543</v>
      </c>
      <c r="B7374" t="s">
        <v>90</v>
      </c>
      <c r="C7374" t="s">
        <v>91</v>
      </c>
      <c r="D7374" t="s">
        <v>20</v>
      </c>
      <c r="E7374">
        <v>169044</v>
      </c>
      <c r="F7374" t="s">
        <v>92</v>
      </c>
      <c r="G7374">
        <v>8</v>
      </c>
      <c r="H7374">
        <v>0.66039999999999999</v>
      </c>
      <c r="I7374" s="6">
        <f t="shared" si="115"/>
        <v>0.18019293540924397</v>
      </c>
    </row>
    <row r="7375" spans="1:9" x14ac:dyDescent="0.25">
      <c r="A7375" s="4" t="s">
        <v>5543</v>
      </c>
      <c r="B7375" t="s">
        <v>90</v>
      </c>
      <c r="C7375" t="s">
        <v>91</v>
      </c>
      <c r="D7375" t="s">
        <v>21</v>
      </c>
      <c r="E7375">
        <v>169044</v>
      </c>
      <c r="F7375" t="s">
        <v>92</v>
      </c>
      <c r="G7375">
        <v>8</v>
      </c>
      <c r="H7375">
        <v>0.66039999999999999</v>
      </c>
      <c r="I7375" s="6">
        <f t="shared" si="115"/>
        <v>0.18019293540924397</v>
      </c>
    </row>
    <row r="7376" spans="1:9" x14ac:dyDescent="0.25">
      <c r="A7376" s="4" t="s">
        <v>5543</v>
      </c>
      <c r="B7376" t="s">
        <v>90</v>
      </c>
      <c r="C7376" t="s">
        <v>91</v>
      </c>
      <c r="D7376" t="s">
        <v>13</v>
      </c>
      <c r="E7376">
        <v>169044</v>
      </c>
      <c r="F7376" t="s">
        <v>92</v>
      </c>
      <c r="G7376">
        <v>8</v>
      </c>
      <c r="H7376">
        <v>0.66039999999999999</v>
      </c>
      <c r="I7376" s="6">
        <f t="shared" si="115"/>
        <v>0.18019293540924397</v>
      </c>
    </row>
    <row r="7377" spans="1:9" x14ac:dyDescent="0.25">
      <c r="A7377" s="4" t="s">
        <v>3318</v>
      </c>
      <c r="B7377" t="s">
        <v>78</v>
      </c>
      <c r="C7377" t="s">
        <v>79</v>
      </c>
      <c r="D7377" t="s">
        <v>11</v>
      </c>
      <c r="E7377">
        <v>1029</v>
      </c>
      <c r="F7377" t="s">
        <v>80</v>
      </c>
      <c r="G7377">
        <v>9</v>
      </c>
      <c r="H7377">
        <v>0.66069999999999995</v>
      </c>
      <c r="I7377" s="6">
        <f t="shared" si="115"/>
        <v>0.1799956931916821</v>
      </c>
    </row>
    <row r="7378" spans="1:9" x14ac:dyDescent="0.25">
      <c r="A7378" s="4" t="s">
        <v>3318</v>
      </c>
      <c r="B7378" t="s">
        <v>78</v>
      </c>
      <c r="C7378" t="s">
        <v>79</v>
      </c>
      <c r="D7378" t="s">
        <v>13</v>
      </c>
      <c r="E7378">
        <v>1029</v>
      </c>
      <c r="F7378" t="s">
        <v>80</v>
      </c>
      <c r="G7378">
        <v>9</v>
      </c>
      <c r="H7378">
        <v>0.66069999999999995</v>
      </c>
      <c r="I7378" s="6">
        <f t="shared" si="115"/>
        <v>0.1799956931916821</v>
      </c>
    </row>
    <row r="7379" spans="1:9" x14ac:dyDescent="0.25">
      <c r="A7379" s="4" t="s">
        <v>3318</v>
      </c>
      <c r="B7379" t="s">
        <v>78</v>
      </c>
      <c r="C7379" t="s">
        <v>79</v>
      </c>
      <c r="D7379" t="s">
        <v>14</v>
      </c>
      <c r="E7379">
        <v>1029</v>
      </c>
      <c r="F7379" t="s">
        <v>80</v>
      </c>
      <c r="G7379">
        <v>9</v>
      </c>
      <c r="H7379">
        <v>0.66069999999999995</v>
      </c>
      <c r="I7379" s="6">
        <f t="shared" si="115"/>
        <v>0.1799956931916821</v>
      </c>
    </row>
    <row r="7380" spans="1:9" x14ac:dyDescent="0.25">
      <c r="A7380" s="4" t="s">
        <v>3822</v>
      </c>
      <c r="B7380" t="s">
        <v>94</v>
      </c>
      <c r="C7380" t="s">
        <v>95</v>
      </c>
      <c r="D7380" t="s">
        <v>13</v>
      </c>
      <c r="E7380" t="s">
        <v>29</v>
      </c>
      <c r="F7380" t="s">
        <v>96</v>
      </c>
      <c r="G7380">
        <v>20</v>
      </c>
      <c r="H7380">
        <v>0.66090000000000004</v>
      </c>
      <c r="I7380" s="6">
        <f t="shared" si="115"/>
        <v>0.17986424812956991</v>
      </c>
    </row>
    <row r="7381" spans="1:9" x14ac:dyDescent="0.25">
      <c r="A7381" s="4" t="s">
        <v>3822</v>
      </c>
      <c r="B7381" t="s">
        <v>94</v>
      </c>
      <c r="C7381" t="s">
        <v>95</v>
      </c>
      <c r="D7381" t="s">
        <v>21</v>
      </c>
      <c r="E7381" t="s">
        <v>29</v>
      </c>
      <c r="F7381" t="s">
        <v>96</v>
      </c>
      <c r="G7381">
        <v>20</v>
      </c>
      <c r="H7381">
        <v>0.66090000000000004</v>
      </c>
      <c r="I7381" s="6">
        <f t="shared" si="115"/>
        <v>0.17986424812956991</v>
      </c>
    </row>
    <row r="7382" spans="1:9" x14ac:dyDescent="0.25">
      <c r="A7382" s="4" t="s">
        <v>3822</v>
      </c>
      <c r="B7382" t="s">
        <v>94</v>
      </c>
      <c r="C7382" t="s">
        <v>95</v>
      </c>
      <c r="D7382" t="s">
        <v>20</v>
      </c>
      <c r="E7382" t="s">
        <v>29</v>
      </c>
      <c r="F7382" t="s">
        <v>96</v>
      </c>
      <c r="G7382">
        <v>20</v>
      </c>
      <c r="H7382">
        <v>0.66090000000000004</v>
      </c>
      <c r="I7382" s="6">
        <f t="shared" si="115"/>
        <v>0.17986424812956991</v>
      </c>
    </row>
    <row r="7383" spans="1:9" x14ac:dyDescent="0.25">
      <c r="A7383" s="4" t="s">
        <v>3731</v>
      </c>
      <c r="B7383" t="s">
        <v>270</v>
      </c>
      <c r="C7383" t="s">
        <v>271</v>
      </c>
      <c r="D7383" t="s">
        <v>13</v>
      </c>
      <c r="E7383">
        <v>5693</v>
      </c>
      <c r="F7383" t="s">
        <v>272</v>
      </c>
      <c r="G7383">
        <v>14</v>
      </c>
      <c r="H7383">
        <v>0.66120000000000001</v>
      </c>
      <c r="I7383" s="6">
        <f t="shared" si="115"/>
        <v>0.17966715510059009</v>
      </c>
    </row>
    <row r="7384" spans="1:9" x14ac:dyDescent="0.25">
      <c r="A7384" s="4" t="s">
        <v>3731</v>
      </c>
      <c r="B7384" t="s">
        <v>270</v>
      </c>
      <c r="C7384" t="s">
        <v>271</v>
      </c>
      <c r="D7384" t="s">
        <v>11</v>
      </c>
      <c r="E7384">
        <v>5693</v>
      </c>
      <c r="F7384" t="s">
        <v>272</v>
      </c>
      <c r="G7384">
        <v>14</v>
      </c>
      <c r="H7384">
        <v>0.66120000000000001</v>
      </c>
      <c r="I7384" s="6">
        <f t="shared" si="115"/>
        <v>0.17966715510059009</v>
      </c>
    </row>
    <row r="7385" spans="1:9" x14ac:dyDescent="0.25">
      <c r="A7385" s="4" t="s">
        <v>3731</v>
      </c>
      <c r="B7385" t="s">
        <v>270</v>
      </c>
      <c r="C7385" t="s">
        <v>271</v>
      </c>
      <c r="D7385" t="s">
        <v>14</v>
      </c>
      <c r="E7385">
        <v>5693</v>
      </c>
      <c r="F7385" t="s">
        <v>272</v>
      </c>
      <c r="G7385">
        <v>14</v>
      </c>
      <c r="H7385">
        <v>0.66120000000000001</v>
      </c>
      <c r="I7385" s="6">
        <f t="shared" si="115"/>
        <v>0.17966715510059009</v>
      </c>
    </row>
    <row r="7386" spans="1:9" x14ac:dyDescent="0.25">
      <c r="A7386" s="4" t="s">
        <v>4265</v>
      </c>
      <c r="B7386" t="s">
        <v>98</v>
      </c>
      <c r="C7386" t="s">
        <v>99</v>
      </c>
      <c r="D7386" t="s">
        <v>21</v>
      </c>
      <c r="E7386" t="s">
        <v>29</v>
      </c>
      <c r="F7386" t="s">
        <v>100</v>
      </c>
      <c r="G7386">
        <v>1</v>
      </c>
      <c r="H7386">
        <v>0.66120000000000001</v>
      </c>
      <c r="I7386" s="6">
        <f t="shared" si="115"/>
        <v>0.17966715510059009</v>
      </c>
    </row>
    <row r="7387" spans="1:9" x14ac:dyDescent="0.25">
      <c r="A7387" s="4" t="s">
        <v>4265</v>
      </c>
      <c r="B7387" t="s">
        <v>98</v>
      </c>
      <c r="C7387" t="s">
        <v>99</v>
      </c>
      <c r="D7387" t="s">
        <v>13</v>
      </c>
      <c r="E7387" t="s">
        <v>29</v>
      </c>
      <c r="F7387" t="s">
        <v>100</v>
      </c>
      <c r="G7387">
        <v>1</v>
      </c>
      <c r="H7387">
        <v>0.66120000000000001</v>
      </c>
      <c r="I7387" s="6">
        <f t="shared" si="115"/>
        <v>0.17966715510059009</v>
      </c>
    </row>
    <row r="7388" spans="1:9" x14ac:dyDescent="0.25">
      <c r="A7388" s="4" t="s">
        <v>4265</v>
      </c>
      <c r="B7388" t="s">
        <v>98</v>
      </c>
      <c r="C7388" t="s">
        <v>99</v>
      </c>
      <c r="D7388" t="s">
        <v>20</v>
      </c>
      <c r="E7388" t="s">
        <v>29</v>
      </c>
      <c r="F7388" t="s">
        <v>100</v>
      </c>
      <c r="G7388">
        <v>1</v>
      </c>
      <c r="H7388">
        <v>0.66120000000000001</v>
      </c>
      <c r="I7388" s="6">
        <f t="shared" si="115"/>
        <v>0.17966715510059009</v>
      </c>
    </row>
    <row r="7389" spans="1:9" x14ac:dyDescent="0.25">
      <c r="A7389" s="4" t="s">
        <v>4816</v>
      </c>
      <c r="B7389" t="s">
        <v>16</v>
      </c>
      <c r="C7389" t="s">
        <v>17</v>
      </c>
      <c r="D7389" t="s">
        <v>21</v>
      </c>
      <c r="E7389">
        <v>1718</v>
      </c>
      <c r="F7389" t="s">
        <v>19</v>
      </c>
      <c r="G7389">
        <v>1</v>
      </c>
      <c r="H7389">
        <v>0.66120000000000001</v>
      </c>
      <c r="I7389" s="6">
        <f t="shared" si="115"/>
        <v>0.17966715510059009</v>
      </c>
    </row>
    <row r="7390" spans="1:9" x14ac:dyDescent="0.25">
      <c r="A7390" s="4" t="s">
        <v>4816</v>
      </c>
      <c r="B7390" t="s">
        <v>16</v>
      </c>
      <c r="C7390" t="s">
        <v>17</v>
      </c>
      <c r="D7390" t="s">
        <v>20</v>
      </c>
      <c r="E7390">
        <v>1718</v>
      </c>
      <c r="F7390" t="s">
        <v>19</v>
      </c>
      <c r="G7390">
        <v>1</v>
      </c>
      <c r="H7390">
        <v>0.66120000000000001</v>
      </c>
      <c r="I7390" s="6">
        <f t="shared" si="115"/>
        <v>0.17966715510059009</v>
      </c>
    </row>
    <row r="7391" spans="1:9" x14ac:dyDescent="0.25">
      <c r="A7391" s="4" t="s">
        <v>4816</v>
      </c>
      <c r="B7391" t="s">
        <v>16</v>
      </c>
      <c r="C7391" t="s">
        <v>17</v>
      </c>
      <c r="D7391" t="s">
        <v>18</v>
      </c>
      <c r="E7391">
        <v>1718</v>
      </c>
      <c r="F7391" t="s">
        <v>19</v>
      </c>
      <c r="G7391">
        <v>1</v>
      </c>
      <c r="H7391">
        <v>0.66120000000000001</v>
      </c>
      <c r="I7391" s="6">
        <f t="shared" si="115"/>
        <v>0.17966715510059009</v>
      </c>
    </row>
    <row r="7392" spans="1:9" x14ac:dyDescent="0.25">
      <c r="A7392" s="4" t="s">
        <v>4816</v>
      </c>
      <c r="B7392" t="s">
        <v>16</v>
      </c>
      <c r="C7392" t="s">
        <v>17</v>
      </c>
      <c r="D7392" t="s">
        <v>14</v>
      </c>
      <c r="E7392">
        <v>1718</v>
      </c>
      <c r="F7392" t="s">
        <v>19</v>
      </c>
      <c r="G7392">
        <v>1</v>
      </c>
      <c r="H7392">
        <v>0.66120000000000001</v>
      </c>
      <c r="I7392" s="6">
        <f t="shared" si="115"/>
        <v>0.17966715510059009</v>
      </c>
    </row>
    <row r="7393" spans="1:9" x14ac:dyDescent="0.25">
      <c r="A7393" s="4" t="s">
        <v>4816</v>
      </c>
      <c r="B7393" t="s">
        <v>16</v>
      </c>
      <c r="C7393" t="s">
        <v>17</v>
      </c>
      <c r="D7393" t="s">
        <v>13</v>
      </c>
      <c r="E7393">
        <v>1718</v>
      </c>
      <c r="F7393" t="s">
        <v>19</v>
      </c>
      <c r="G7393">
        <v>1</v>
      </c>
      <c r="H7393">
        <v>0.66120000000000001</v>
      </c>
      <c r="I7393" s="6">
        <f t="shared" si="115"/>
        <v>0.17966715510059009</v>
      </c>
    </row>
    <row r="7394" spans="1:9" x14ac:dyDescent="0.25">
      <c r="A7394" s="4" t="s">
        <v>4816</v>
      </c>
      <c r="B7394" t="s">
        <v>16</v>
      </c>
      <c r="C7394" t="s">
        <v>17</v>
      </c>
      <c r="D7394" t="s">
        <v>11</v>
      </c>
      <c r="E7394">
        <v>1718</v>
      </c>
      <c r="F7394" t="s">
        <v>19</v>
      </c>
      <c r="G7394">
        <v>1</v>
      </c>
      <c r="H7394">
        <v>0.66120000000000001</v>
      </c>
      <c r="I7394" s="6">
        <f t="shared" si="115"/>
        <v>0.17966715510059009</v>
      </c>
    </row>
    <row r="7395" spans="1:9" x14ac:dyDescent="0.25">
      <c r="A7395" s="4" t="s">
        <v>3764</v>
      </c>
      <c r="B7395" t="s">
        <v>270</v>
      </c>
      <c r="C7395" t="s">
        <v>271</v>
      </c>
      <c r="D7395" t="s">
        <v>11</v>
      </c>
      <c r="E7395">
        <v>5693</v>
      </c>
      <c r="F7395" t="s">
        <v>272</v>
      </c>
      <c r="G7395">
        <v>14</v>
      </c>
      <c r="H7395">
        <v>0.66190000000000004</v>
      </c>
      <c r="I7395" s="6">
        <f t="shared" si="115"/>
        <v>0.17920761891179623</v>
      </c>
    </row>
    <row r="7396" spans="1:9" x14ac:dyDescent="0.25">
      <c r="A7396" s="4" t="s">
        <v>3764</v>
      </c>
      <c r="B7396" t="s">
        <v>270</v>
      </c>
      <c r="C7396" t="s">
        <v>271</v>
      </c>
      <c r="D7396" t="s">
        <v>13</v>
      </c>
      <c r="E7396">
        <v>5693</v>
      </c>
      <c r="F7396" t="s">
        <v>272</v>
      </c>
      <c r="G7396">
        <v>14</v>
      </c>
      <c r="H7396">
        <v>0.66190000000000004</v>
      </c>
      <c r="I7396" s="6">
        <f t="shared" si="115"/>
        <v>0.17920761891179623</v>
      </c>
    </row>
    <row r="7397" spans="1:9" x14ac:dyDescent="0.25">
      <c r="A7397" s="4" t="s">
        <v>3764</v>
      </c>
      <c r="B7397" t="s">
        <v>270</v>
      </c>
      <c r="C7397" t="s">
        <v>271</v>
      </c>
      <c r="D7397" t="s">
        <v>14</v>
      </c>
      <c r="E7397">
        <v>5693</v>
      </c>
      <c r="F7397" t="s">
        <v>272</v>
      </c>
      <c r="G7397">
        <v>14</v>
      </c>
      <c r="H7397">
        <v>0.66190000000000004</v>
      </c>
      <c r="I7397" s="6">
        <f t="shared" si="115"/>
        <v>0.17920761891179623</v>
      </c>
    </row>
    <row r="7398" spans="1:9" x14ac:dyDescent="0.25">
      <c r="A7398" s="4" t="s">
        <v>4400</v>
      </c>
      <c r="B7398" t="s">
        <v>509</v>
      </c>
      <c r="C7398" t="s">
        <v>510</v>
      </c>
      <c r="D7398" t="s">
        <v>11</v>
      </c>
      <c r="E7398">
        <v>2720</v>
      </c>
      <c r="F7398" t="s">
        <v>511</v>
      </c>
      <c r="G7398">
        <v>3</v>
      </c>
      <c r="H7398">
        <v>0.6623</v>
      </c>
      <c r="I7398" s="6">
        <f t="shared" si="115"/>
        <v>0.17894524495311182</v>
      </c>
    </row>
    <row r="7399" spans="1:9" x14ac:dyDescent="0.25">
      <c r="A7399" s="4" t="s">
        <v>4400</v>
      </c>
      <c r="B7399" t="s">
        <v>509</v>
      </c>
      <c r="C7399" t="s">
        <v>510</v>
      </c>
      <c r="D7399" t="s">
        <v>18</v>
      </c>
      <c r="E7399">
        <v>2720</v>
      </c>
      <c r="F7399" t="s">
        <v>511</v>
      </c>
      <c r="G7399">
        <v>3</v>
      </c>
      <c r="H7399">
        <v>0.6623</v>
      </c>
      <c r="I7399" s="6">
        <f t="shared" si="115"/>
        <v>0.17894524495311182</v>
      </c>
    </row>
    <row r="7400" spans="1:9" x14ac:dyDescent="0.25">
      <c r="A7400" s="4" t="s">
        <v>4400</v>
      </c>
      <c r="B7400" t="s">
        <v>509</v>
      </c>
      <c r="C7400" t="s">
        <v>510</v>
      </c>
      <c r="D7400" t="s">
        <v>13</v>
      </c>
      <c r="E7400">
        <v>2720</v>
      </c>
      <c r="F7400" t="s">
        <v>511</v>
      </c>
      <c r="G7400">
        <v>3</v>
      </c>
      <c r="H7400">
        <v>0.6623</v>
      </c>
      <c r="I7400" s="6">
        <f t="shared" si="115"/>
        <v>0.17894524495311182</v>
      </c>
    </row>
    <row r="7401" spans="1:9" x14ac:dyDescent="0.25">
      <c r="A7401" s="4" t="s">
        <v>3085</v>
      </c>
      <c r="B7401" t="s">
        <v>221</v>
      </c>
      <c r="C7401" t="s">
        <v>222</v>
      </c>
      <c r="D7401" t="s">
        <v>13</v>
      </c>
      <c r="E7401">
        <v>11079</v>
      </c>
      <c r="F7401" t="s">
        <v>223</v>
      </c>
      <c r="G7401">
        <v>1</v>
      </c>
      <c r="H7401">
        <v>0.66259999999999997</v>
      </c>
      <c r="I7401" s="6">
        <f t="shared" si="115"/>
        <v>0.17874856845405884</v>
      </c>
    </row>
    <row r="7402" spans="1:9" x14ac:dyDescent="0.25">
      <c r="A7402" s="4" t="s">
        <v>3085</v>
      </c>
      <c r="B7402" t="s">
        <v>221</v>
      </c>
      <c r="C7402" t="s">
        <v>222</v>
      </c>
      <c r="D7402" t="s">
        <v>21</v>
      </c>
      <c r="E7402">
        <v>11079</v>
      </c>
      <c r="F7402" t="s">
        <v>223</v>
      </c>
      <c r="G7402">
        <v>1</v>
      </c>
      <c r="H7402">
        <v>0.66259999999999997</v>
      </c>
      <c r="I7402" s="6">
        <f t="shared" si="115"/>
        <v>0.17874856845405884</v>
      </c>
    </row>
    <row r="7403" spans="1:9" x14ac:dyDescent="0.25">
      <c r="A7403" s="4" t="s">
        <v>3085</v>
      </c>
      <c r="B7403" t="s">
        <v>221</v>
      </c>
      <c r="C7403" t="s">
        <v>222</v>
      </c>
      <c r="D7403" t="s">
        <v>46</v>
      </c>
      <c r="E7403">
        <v>11079</v>
      </c>
      <c r="F7403" t="s">
        <v>223</v>
      </c>
      <c r="G7403">
        <v>1</v>
      </c>
      <c r="H7403">
        <v>0.66259999999999997</v>
      </c>
      <c r="I7403" s="6">
        <f t="shared" si="115"/>
        <v>0.17874856845405884</v>
      </c>
    </row>
    <row r="7404" spans="1:9" x14ac:dyDescent="0.25">
      <c r="A7404" s="4" t="s">
        <v>5259</v>
      </c>
      <c r="B7404" t="s">
        <v>9</v>
      </c>
      <c r="C7404" t="s">
        <v>10</v>
      </c>
      <c r="D7404" t="s">
        <v>14</v>
      </c>
      <c r="E7404">
        <v>4291</v>
      </c>
      <c r="F7404" t="s">
        <v>12</v>
      </c>
      <c r="G7404">
        <v>3</v>
      </c>
      <c r="H7404">
        <v>0.66279999999999994</v>
      </c>
      <c r="I7404" s="6">
        <f t="shared" si="115"/>
        <v>0.17861750025270087</v>
      </c>
    </row>
    <row r="7405" spans="1:9" x14ac:dyDescent="0.25">
      <c r="A7405" s="4" t="s">
        <v>5259</v>
      </c>
      <c r="B7405" t="s">
        <v>9</v>
      </c>
      <c r="C7405" t="s">
        <v>10</v>
      </c>
      <c r="D7405" t="s">
        <v>13</v>
      </c>
      <c r="E7405">
        <v>4291</v>
      </c>
      <c r="F7405" t="s">
        <v>12</v>
      </c>
      <c r="G7405">
        <v>3</v>
      </c>
      <c r="H7405">
        <v>0.66279999999999994</v>
      </c>
      <c r="I7405" s="6">
        <f t="shared" si="115"/>
        <v>0.17861750025270087</v>
      </c>
    </row>
    <row r="7406" spans="1:9" x14ac:dyDescent="0.25">
      <c r="A7406" s="4" t="s">
        <v>5259</v>
      </c>
      <c r="B7406" t="s">
        <v>9</v>
      </c>
      <c r="C7406" t="s">
        <v>10</v>
      </c>
      <c r="D7406" t="s">
        <v>11</v>
      </c>
      <c r="E7406">
        <v>4291</v>
      </c>
      <c r="F7406" t="s">
        <v>12</v>
      </c>
      <c r="G7406">
        <v>3</v>
      </c>
      <c r="H7406">
        <v>0.66279999999999994</v>
      </c>
      <c r="I7406" s="6">
        <f t="shared" si="115"/>
        <v>0.17861750025270087</v>
      </c>
    </row>
    <row r="7407" spans="1:9" x14ac:dyDescent="0.25">
      <c r="A7407" s="4" t="s">
        <v>2735</v>
      </c>
      <c r="B7407" t="s">
        <v>350</v>
      </c>
      <c r="C7407" t="s">
        <v>351</v>
      </c>
      <c r="D7407" t="s">
        <v>13</v>
      </c>
      <c r="E7407">
        <v>5702</v>
      </c>
      <c r="F7407" t="s">
        <v>352</v>
      </c>
      <c r="G7407">
        <v>11</v>
      </c>
      <c r="H7407">
        <v>0.6633</v>
      </c>
      <c r="I7407" s="6">
        <f t="shared" si="115"/>
        <v>0.17829000270162365</v>
      </c>
    </row>
    <row r="7408" spans="1:9" x14ac:dyDescent="0.25">
      <c r="A7408" s="4" t="s">
        <v>2735</v>
      </c>
      <c r="B7408" t="s">
        <v>350</v>
      </c>
      <c r="C7408" t="s">
        <v>351</v>
      </c>
      <c r="D7408" t="s">
        <v>18</v>
      </c>
      <c r="E7408">
        <v>5702</v>
      </c>
      <c r="F7408" t="s">
        <v>352</v>
      </c>
      <c r="G7408">
        <v>11</v>
      </c>
      <c r="H7408">
        <v>0.6633</v>
      </c>
      <c r="I7408" s="6">
        <f t="shared" si="115"/>
        <v>0.17829000270162365</v>
      </c>
    </row>
    <row r="7409" spans="1:9" x14ac:dyDescent="0.25">
      <c r="A7409" s="4" t="s">
        <v>2735</v>
      </c>
      <c r="B7409" t="s">
        <v>350</v>
      </c>
      <c r="C7409" t="s">
        <v>351</v>
      </c>
      <c r="D7409" t="s">
        <v>11</v>
      </c>
      <c r="E7409">
        <v>5702</v>
      </c>
      <c r="F7409" t="s">
        <v>352</v>
      </c>
      <c r="G7409">
        <v>11</v>
      </c>
      <c r="H7409">
        <v>0.6633</v>
      </c>
      <c r="I7409" s="6">
        <f t="shared" si="115"/>
        <v>0.17829000270162365</v>
      </c>
    </row>
    <row r="7410" spans="1:9" x14ac:dyDescent="0.25">
      <c r="A7410" s="4" t="s">
        <v>5399</v>
      </c>
      <c r="B7410" t="s">
        <v>94</v>
      </c>
      <c r="C7410" t="s">
        <v>95</v>
      </c>
      <c r="D7410" t="s">
        <v>13</v>
      </c>
      <c r="E7410" t="s">
        <v>29</v>
      </c>
      <c r="F7410" t="s">
        <v>96</v>
      </c>
      <c r="G7410">
        <v>20</v>
      </c>
      <c r="H7410">
        <v>0.6633</v>
      </c>
      <c r="I7410" s="6">
        <f t="shared" si="115"/>
        <v>0.17829000270162365</v>
      </c>
    </row>
    <row r="7411" spans="1:9" x14ac:dyDescent="0.25">
      <c r="A7411" s="4" t="s">
        <v>5399</v>
      </c>
      <c r="B7411" t="s">
        <v>94</v>
      </c>
      <c r="C7411" t="s">
        <v>95</v>
      </c>
      <c r="D7411" t="s">
        <v>21</v>
      </c>
      <c r="E7411" t="s">
        <v>29</v>
      </c>
      <c r="F7411" t="s">
        <v>96</v>
      </c>
      <c r="G7411">
        <v>20</v>
      </c>
      <c r="H7411">
        <v>0.6633</v>
      </c>
      <c r="I7411" s="6">
        <f t="shared" si="115"/>
        <v>0.17829000270162365</v>
      </c>
    </row>
    <row r="7412" spans="1:9" x14ac:dyDescent="0.25">
      <c r="A7412" s="4" t="s">
        <v>5399</v>
      </c>
      <c r="B7412" t="s">
        <v>94</v>
      </c>
      <c r="C7412" t="s">
        <v>95</v>
      </c>
      <c r="D7412" t="s">
        <v>20</v>
      </c>
      <c r="E7412" t="s">
        <v>29</v>
      </c>
      <c r="F7412" t="s">
        <v>96</v>
      </c>
      <c r="G7412">
        <v>20</v>
      </c>
      <c r="H7412">
        <v>0.6633</v>
      </c>
      <c r="I7412" s="6">
        <f t="shared" si="115"/>
        <v>0.17829000270162365</v>
      </c>
    </row>
    <row r="7413" spans="1:9" x14ac:dyDescent="0.25">
      <c r="A7413" s="4" t="s">
        <v>3964</v>
      </c>
      <c r="B7413" t="s">
        <v>578</v>
      </c>
      <c r="C7413" t="s">
        <v>579</v>
      </c>
      <c r="D7413" t="s">
        <v>21</v>
      </c>
      <c r="E7413">
        <v>7416</v>
      </c>
      <c r="F7413" t="s">
        <v>580</v>
      </c>
      <c r="G7413">
        <v>5</v>
      </c>
      <c r="H7413">
        <v>0.66339999999999999</v>
      </c>
      <c r="I7413" s="6">
        <f t="shared" si="115"/>
        <v>0.1782245328165365</v>
      </c>
    </row>
    <row r="7414" spans="1:9" x14ac:dyDescent="0.25">
      <c r="A7414" s="4" t="s">
        <v>3964</v>
      </c>
      <c r="B7414" t="s">
        <v>578</v>
      </c>
      <c r="C7414" t="s">
        <v>579</v>
      </c>
      <c r="D7414" t="s">
        <v>13</v>
      </c>
      <c r="E7414">
        <v>7416</v>
      </c>
      <c r="F7414" t="s">
        <v>580</v>
      </c>
      <c r="G7414">
        <v>5</v>
      </c>
      <c r="H7414">
        <v>0.66339999999999999</v>
      </c>
      <c r="I7414" s="6">
        <f t="shared" si="115"/>
        <v>0.1782245328165365</v>
      </c>
    </row>
    <row r="7415" spans="1:9" x14ac:dyDescent="0.25">
      <c r="A7415" s="4" t="s">
        <v>3964</v>
      </c>
      <c r="B7415" t="s">
        <v>578</v>
      </c>
      <c r="C7415" t="s">
        <v>579</v>
      </c>
      <c r="D7415" t="s">
        <v>20</v>
      </c>
      <c r="E7415">
        <v>7416</v>
      </c>
      <c r="F7415" t="s">
        <v>580</v>
      </c>
      <c r="G7415">
        <v>5</v>
      </c>
      <c r="H7415">
        <v>0.66339999999999999</v>
      </c>
      <c r="I7415" s="6">
        <f t="shared" si="115"/>
        <v>0.1782245328165365</v>
      </c>
    </row>
    <row r="7416" spans="1:9" x14ac:dyDescent="0.25">
      <c r="A7416" s="4" t="s">
        <v>4024</v>
      </c>
      <c r="B7416" t="s">
        <v>201</v>
      </c>
      <c r="C7416" t="s">
        <v>202</v>
      </c>
      <c r="D7416" t="s">
        <v>14</v>
      </c>
      <c r="E7416">
        <v>6184</v>
      </c>
      <c r="F7416" t="s">
        <v>203</v>
      </c>
      <c r="G7416">
        <v>3</v>
      </c>
      <c r="H7416">
        <v>0.66339999999999999</v>
      </c>
      <c r="I7416" s="6">
        <f t="shared" si="115"/>
        <v>0.1782245328165365</v>
      </c>
    </row>
    <row r="7417" spans="1:9" x14ac:dyDescent="0.25">
      <c r="A7417" s="4" t="s">
        <v>4024</v>
      </c>
      <c r="B7417" t="s">
        <v>201</v>
      </c>
      <c r="C7417" t="s">
        <v>202</v>
      </c>
      <c r="D7417" t="s">
        <v>13</v>
      </c>
      <c r="E7417">
        <v>6184</v>
      </c>
      <c r="F7417" t="s">
        <v>203</v>
      </c>
      <c r="G7417">
        <v>3</v>
      </c>
      <c r="H7417">
        <v>0.66339999999999999</v>
      </c>
      <c r="I7417" s="6">
        <f t="shared" si="115"/>
        <v>0.1782245328165365</v>
      </c>
    </row>
    <row r="7418" spans="1:9" x14ac:dyDescent="0.25">
      <c r="A7418" s="4" t="s">
        <v>4024</v>
      </c>
      <c r="B7418" t="s">
        <v>201</v>
      </c>
      <c r="C7418" t="s">
        <v>202</v>
      </c>
      <c r="D7418" t="s">
        <v>18</v>
      </c>
      <c r="E7418">
        <v>6184</v>
      </c>
      <c r="F7418" t="s">
        <v>203</v>
      </c>
      <c r="G7418">
        <v>3</v>
      </c>
      <c r="H7418">
        <v>0.66339999999999999</v>
      </c>
      <c r="I7418" s="6">
        <f t="shared" si="115"/>
        <v>0.1782245328165365</v>
      </c>
    </row>
    <row r="7419" spans="1:9" x14ac:dyDescent="0.25">
      <c r="A7419" s="4" t="s">
        <v>4024</v>
      </c>
      <c r="B7419" t="s">
        <v>201</v>
      </c>
      <c r="C7419" t="s">
        <v>202</v>
      </c>
      <c r="D7419" t="s">
        <v>11</v>
      </c>
      <c r="E7419">
        <v>6184</v>
      </c>
      <c r="F7419" t="s">
        <v>203</v>
      </c>
      <c r="G7419">
        <v>3</v>
      </c>
      <c r="H7419">
        <v>0.66339999999999999</v>
      </c>
      <c r="I7419" s="6">
        <f t="shared" si="115"/>
        <v>0.1782245328165365</v>
      </c>
    </row>
    <row r="7420" spans="1:9" x14ac:dyDescent="0.25">
      <c r="A7420" s="4" t="s">
        <v>4441</v>
      </c>
      <c r="B7420" t="s">
        <v>407</v>
      </c>
      <c r="C7420" t="s">
        <v>408</v>
      </c>
      <c r="D7420" t="s">
        <v>13</v>
      </c>
      <c r="E7420">
        <v>6169</v>
      </c>
      <c r="F7420" t="s">
        <v>409</v>
      </c>
      <c r="G7420">
        <v>17</v>
      </c>
      <c r="H7420">
        <v>0.66390000000000005</v>
      </c>
      <c r="I7420" s="6">
        <f t="shared" si="115"/>
        <v>0.17789733135307959</v>
      </c>
    </row>
    <row r="7421" spans="1:9" x14ac:dyDescent="0.25">
      <c r="A7421" s="4" t="s">
        <v>4441</v>
      </c>
      <c r="B7421" t="s">
        <v>407</v>
      </c>
      <c r="C7421" t="s">
        <v>408</v>
      </c>
      <c r="D7421" t="s">
        <v>11</v>
      </c>
      <c r="E7421">
        <v>6169</v>
      </c>
      <c r="F7421" t="s">
        <v>409</v>
      </c>
      <c r="G7421">
        <v>17</v>
      </c>
      <c r="H7421">
        <v>0.66390000000000005</v>
      </c>
      <c r="I7421" s="6">
        <f t="shared" si="115"/>
        <v>0.17789733135307959</v>
      </c>
    </row>
    <row r="7422" spans="1:9" x14ac:dyDescent="0.25">
      <c r="A7422" s="4" t="s">
        <v>4441</v>
      </c>
      <c r="B7422" t="s">
        <v>407</v>
      </c>
      <c r="C7422" t="s">
        <v>408</v>
      </c>
      <c r="D7422" t="s">
        <v>14</v>
      </c>
      <c r="E7422">
        <v>6169</v>
      </c>
      <c r="F7422" t="s">
        <v>409</v>
      </c>
      <c r="G7422">
        <v>17</v>
      </c>
      <c r="H7422">
        <v>0.66390000000000005</v>
      </c>
      <c r="I7422" s="6">
        <f t="shared" si="115"/>
        <v>0.17789733135307959</v>
      </c>
    </row>
    <row r="7423" spans="1:9" x14ac:dyDescent="0.25">
      <c r="A7423" s="4" t="s">
        <v>5344</v>
      </c>
      <c r="B7423" t="s">
        <v>262</v>
      </c>
      <c r="C7423" t="s">
        <v>263</v>
      </c>
      <c r="D7423" t="s">
        <v>13</v>
      </c>
      <c r="E7423">
        <v>400</v>
      </c>
      <c r="F7423" t="s">
        <v>264</v>
      </c>
      <c r="G7423">
        <v>12</v>
      </c>
      <c r="H7423">
        <v>0.66459999999999997</v>
      </c>
      <c r="I7423" s="6">
        <f t="shared" si="115"/>
        <v>0.17743966305730777</v>
      </c>
    </row>
    <row r="7424" spans="1:9" x14ac:dyDescent="0.25">
      <c r="A7424" s="4" t="s">
        <v>5344</v>
      </c>
      <c r="B7424" t="s">
        <v>262</v>
      </c>
      <c r="C7424" t="s">
        <v>263</v>
      </c>
      <c r="D7424" t="s">
        <v>11</v>
      </c>
      <c r="E7424">
        <v>400</v>
      </c>
      <c r="F7424" t="s">
        <v>264</v>
      </c>
      <c r="G7424">
        <v>12</v>
      </c>
      <c r="H7424">
        <v>0.66459999999999997</v>
      </c>
      <c r="I7424" s="6">
        <f t="shared" si="115"/>
        <v>0.17743966305730777</v>
      </c>
    </row>
    <row r="7425" spans="1:9" x14ac:dyDescent="0.25">
      <c r="A7425" s="4" t="s">
        <v>5344</v>
      </c>
      <c r="B7425" t="s">
        <v>262</v>
      </c>
      <c r="C7425" t="s">
        <v>263</v>
      </c>
      <c r="D7425" t="s">
        <v>14</v>
      </c>
      <c r="E7425">
        <v>400</v>
      </c>
      <c r="F7425" t="s">
        <v>264</v>
      </c>
      <c r="G7425">
        <v>12</v>
      </c>
      <c r="H7425">
        <v>0.66459999999999997</v>
      </c>
      <c r="I7425" s="6">
        <f t="shared" si="115"/>
        <v>0.17743966305730777</v>
      </c>
    </row>
    <row r="7426" spans="1:9" x14ac:dyDescent="0.25">
      <c r="A7426" s="4" t="s">
        <v>4124</v>
      </c>
      <c r="B7426" t="s">
        <v>53</v>
      </c>
      <c r="C7426" t="s">
        <v>54</v>
      </c>
      <c r="D7426" t="s">
        <v>13</v>
      </c>
      <c r="E7426">
        <v>29883</v>
      </c>
      <c r="F7426" t="s">
        <v>55</v>
      </c>
      <c r="G7426">
        <v>8</v>
      </c>
      <c r="H7426">
        <v>0.66490000000000005</v>
      </c>
      <c r="I7426" s="6">
        <f t="shared" ref="I7426:I7489" si="116">-LOG(H7426,10)</f>
        <v>0.1772436670486093</v>
      </c>
    </row>
    <row r="7427" spans="1:9" x14ac:dyDescent="0.25">
      <c r="A7427" s="4" t="s">
        <v>4124</v>
      </c>
      <c r="B7427" t="s">
        <v>53</v>
      </c>
      <c r="C7427" t="s">
        <v>54</v>
      </c>
      <c r="D7427" t="s">
        <v>11</v>
      </c>
      <c r="E7427">
        <v>29883</v>
      </c>
      <c r="F7427" t="s">
        <v>55</v>
      </c>
      <c r="G7427">
        <v>8</v>
      </c>
      <c r="H7427">
        <v>0.66490000000000005</v>
      </c>
      <c r="I7427" s="6">
        <f t="shared" si="116"/>
        <v>0.1772436670486093</v>
      </c>
    </row>
    <row r="7428" spans="1:9" x14ac:dyDescent="0.25">
      <c r="A7428" s="4" t="s">
        <v>4124</v>
      </c>
      <c r="B7428" t="s">
        <v>53</v>
      </c>
      <c r="C7428" t="s">
        <v>54</v>
      </c>
      <c r="D7428" t="s">
        <v>14</v>
      </c>
      <c r="E7428">
        <v>29883</v>
      </c>
      <c r="F7428" t="s">
        <v>55</v>
      </c>
      <c r="G7428">
        <v>8</v>
      </c>
      <c r="H7428">
        <v>0.66490000000000005</v>
      </c>
      <c r="I7428" s="6">
        <f t="shared" si="116"/>
        <v>0.1772436670486093</v>
      </c>
    </row>
    <row r="7429" spans="1:9" x14ac:dyDescent="0.25">
      <c r="A7429" s="4" t="s">
        <v>3549</v>
      </c>
      <c r="B7429" t="s">
        <v>115</v>
      </c>
      <c r="C7429" t="s">
        <v>116</v>
      </c>
      <c r="D7429" t="s">
        <v>13</v>
      </c>
      <c r="E7429" t="s">
        <v>29</v>
      </c>
      <c r="F7429" t="s">
        <v>117</v>
      </c>
      <c r="G7429">
        <v>11</v>
      </c>
      <c r="H7429">
        <v>0.66500000000000004</v>
      </c>
      <c r="I7429" s="6">
        <f t="shared" si="116"/>
        <v>0.17717835469689536</v>
      </c>
    </row>
    <row r="7430" spans="1:9" x14ac:dyDescent="0.25">
      <c r="A7430" s="4" t="s">
        <v>3549</v>
      </c>
      <c r="B7430" t="s">
        <v>115</v>
      </c>
      <c r="C7430" t="s">
        <v>116</v>
      </c>
      <c r="D7430" t="s">
        <v>14</v>
      </c>
      <c r="E7430" t="s">
        <v>29</v>
      </c>
      <c r="F7430" t="s">
        <v>117</v>
      </c>
      <c r="G7430">
        <v>11</v>
      </c>
      <c r="H7430">
        <v>0.66500000000000004</v>
      </c>
      <c r="I7430" s="6">
        <f t="shared" si="116"/>
        <v>0.17717835469689536</v>
      </c>
    </row>
    <row r="7431" spans="1:9" x14ac:dyDescent="0.25">
      <c r="A7431" s="4" t="s">
        <v>3549</v>
      </c>
      <c r="B7431" t="s">
        <v>118</v>
      </c>
      <c r="C7431" t="s">
        <v>119</v>
      </c>
      <c r="D7431" t="s">
        <v>11</v>
      </c>
      <c r="E7431">
        <v>3992</v>
      </c>
      <c r="F7431" t="s">
        <v>120</v>
      </c>
      <c r="G7431">
        <v>11</v>
      </c>
      <c r="H7431">
        <v>0.66500000000000004</v>
      </c>
      <c r="I7431" s="6">
        <f t="shared" si="116"/>
        <v>0.17717835469689536</v>
      </c>
    </row>
    <row r="7432" spans="1:9" x14ac:dyDescent="0.25">
      <c r="A7432" s="4" t="s">
        <v>3549</v>
      </c>
      <c r="B7432" t="s">
        <v>118</v>
      </c>
      <c r="C7432" t="s">
        <v>119</v>
      </c>
      <c r="D7432" t="s">
        <v>13</v>
      </c>
      <c r="E7432">
        <v>3992</v>
      </c>
      <c r="F7432" t="s">
        <v>120</v>
      </c>
      <c r="G7432">
        <v>11</v>
      </c>
      <c r="H7432">
        <v>0.66500000000000004</v>
      </c>
      <c r="I7432" s="6">
        <f t="shared" si="116"/>
        <v>0.17717835469689536</v>
      </c>
    </row>
    <row r="7433" spans="1:9" x14ac:dyDescent="0.25">
      <c r="A7433" s="4" t="s">
        <v>3549</v>
      </c>
      <c r="B7433" t="s">
        <v>115</v>
      </c>
      <c r="C7433" t="s">
        <v>116</v>
      </c>
      <c r="D7433" t="s">
        <v>11</v>
      </c>
      <c r="E7433" t="s">
        <v>29</v>
      </c>
      <c r="F7433" t="s">
        <v>117</v>
      </c>
      <c r="G7433">
        <v>11</v>
      </c>
      <c r="H7433">
        <v>0.66500000000000004</v>
      </c>
      <c r="I7433" s="6">
        <f t="shared" si="116"/>
        <v>0.17717835469689536</v>
      </c>
    </row>
    <row r="7434" spans="1:9" x14ac:dyDescent="0.25">
      <c r="A7434" s="4" t="s">
        <v>3549</v>
      </c>
      <c r="B7434" t="s">
        <v>115</v>
      </c>
      <c r="C7434" t="s">
        <v>116</v>
      </c>
      <c r="D7434" t="s">
        <v>46</v>
      </c>
      <c r="E7434" t="s">
        <v>29</v>
      </c>
      <c r="F7434" t="s">
        <v>117</v>
      </c>
      <c r="G7434">
        <v>11</v>
      </c>
      <c r="H7434">
        <v>0.66500000000000004</v>
      </c>
      <c r="I7434" s="6">
        <f t="shared" si="116"/>
        <v>0.17717835469689536</v>
      </c>
    </row>
    <row r="7435" spans="1:9" x14ac:dyDescent="0.25">
      <c r="A7435" s="4" t="s">
        <v>3549</v>
      </c>
      <c r="B7435" t="s">
        <v>115</v>
      </c>
      <c r="C7435" t="s">
        <v>116</v>
      </c>
      <c r="D7435" t="s">
        <v>21</v>
      </c>
      <c r="E7435" t="s">
        <v>29</v>
      </c>
      <c r="F7435" t="s">
        <v>117</v>
      </c>
      <c r="G7435">
        <v>11</v>
      </c>
      <c r="H7435">
        <v>0.66500000000000004</v>
      </c>
      <c r="I7435" s="6">
        <f t="shared" si="116"/>
        <v>0.17717835469689536</v>
      </c>
    </row>
    <row r="7436" spans="1:9" x14ac:dyDescent="0.25">
      <c r="A7436" s="4" t="s">
        <v>3549</v>
      </c>
      <c r="B7436" t="s">
        <v>118</v>
      </c>
      <c r="C7436" t="s">
        <v>119</v>
      </c>
      <c r="D7436" t="s">
        <v>14</v>
      </c>
      <c r="E7436">
        <v>3992</v>
      </c>
      <c r="F7436" t="s">
        <v>120</v>
      </c>
      <c r="G7436">
        <v>11</v>
      </c>
      <c r="H7436">
        <v>0.66500000000000004</v>
      </c>
      <c r="I7436" s="6">
        <f t="shared" si="116"/>
        <v>0.17717835469689536</v>
      </c>
    </row>
    <row r="7437" spans="1:9" x14ac:dyDescent="0.25">
      <c r="A7437" s="4" t="s">
        <v>3549</v>
      </c>
      <c r="B7437" t="s">
        <v>115</v>
      </c>
      <c r="C7437" t="s">
        <v>116</v>
      </c>
      <c r="D7437" t="s">
        <v>18</v>
      </c>
      <c r="E7437" t="s">
        <v>29</v>
      </c>
      <c r="F7437" t="s">
        <v>117</v>
      </c>
      <c r="G7437">
        <v>11</v>
      </c>
      <c r="H7437">
        <v>0.66500000000000004</v>
      </c>
      <c r="I7437" s="6">
        <f t="shared" si="116"/>
        <v>0.17717835469689536</v>
      </c>
    </row>
    <row r="7438" spans="1:9" x14ac:dyDescent="0.25">
      <c r="A7438" s="4" t="s">
        <v>3607</v>
      </c>
      <c r="B7438" t="s">
        <v>532</v>
      </c>
      <c r="C7438" t="s">
        <v>533</v>
      </c>
      <c r="D7438" t="s">
        <v>14</v>
      </c>
      <c r="E7438">
        <v>6510</v>
      </c>
      <c r="F7438" t="s">
        <v>534</v>
      </c>
      <c r="G7438">
        <v>19</v>
      </c>
      <c r="H7438">
        <v>0.66590000000000005</v>
      </c>
      <c r="I7438" s="6">
        <f t="shared" si="116"/>
        <v>0.17659098510745538</v>
      </c>
    </row>
    <row r="7439" spans="1:9" x14ac:dyDescent="0.25">
      <c r="A7439" s="4" t="s">
        <v>3607</v>
      </c>
      <c r="B7439" t="s">
        <v>532</v>
      </c>
      <c r="C7439" t="s">
        <v>533</v>
      </c>
      <c r="D7439" t="s">
        <v>11</v>
      </c>
      <c r="E7439">
        <v>6510</v>
      </c>
      <c r="F7439" t="s">
        <v>534</v>
      </c>
      <c r="G7439">
        <v>19</v>
      </c>
      <c r="H7439">
        <v>0.66590000000000005</v>
      </c>
      <c r="I7439" s="6">
        <f t="shared" si="116"/>
        <v>0.17659098510745538</v>
      </c>
    </row>
    <row r="7440" spans="1:9" x14ac:dyDescent="0.25">
      <c r="A7440" s="4" t="s">
        <v>3607</v>
      </c>
      <c r="B7440" t="s">
        <v>532</v>
      </c>
      <c r="C7440" t="s">
        <v>533</v>
      </c>
      <c r="D7440" t="s">
        <v>13</v>
      </c>
      <c r="E7440">
        <v>6510</v>
      </c>
      <c r="F7440" t="s">
        <v>534</v>
      </c>
      <c r="G7440">
        <v>19</v>
      </c>
      <c r="H7440">
        <v>0.66590000000000005</v>
      </c>
      <c r="I7440" s="6">
        <f t="shared" si="116"/>
        <v>0.17659098510745538</v>
      </c>
    </row>
    <row r="7441" spans="1:9" x14ac:dyDescent="0.25">
      <c r="A7441" s="4" t="s">
        <v>2704</v>
      </c>
      <c r="B7441" t="s">
        <v>36</v>
      </c>
      <c r="C7441" t="s">
        <v>37</v>
      </c>
      <c r="D7441" t="s">
        <v>14</v>
      </c>
      <c r="E7441">
        <v>7316</v>
      </c>
      <c r="F7441" t="s">
        <v>38</v>
      </c>
      <c r="G7441">
        <v>12</v>
      </c>
      <c r="H7441">
        <v>0.66649999999999998</v>
      </c>
      <c r="I7441" s="6">
        <f t="shared" si="116"/>
        <v>0.17619984625012197</v>
      </c>
    </row>
    <row r="7442" spans="1:9" x14ac:dyDescent="0.25">
      <c r="A7442" s="4" t="s">
        <v>2704</v>
      </c>
      <c r="B7442" t="s">
        <v>36</v>
      </c>
      <c r="C7442" t="s">
        <v>37</v>
      </c>
      <c r="D7442" t="s">
        <v>13</v>
      </c>
      <c r="E7442">
        <v>7316</v>
      </c>
      <c r="F7442" t="s">
        <v>38</v>
      </c>
      <c r="G7442">
        <v>12</v>
      </c>
      <c r="H7442">
        <v>0.66649999999999998</v>
      </c>
      <c r="I7442" s="6">
        <f t="shared" si="116"/>
        <v>0.17619984625012197</v>
      </c>
    </row>
    <row r="7443" spans="1:9" x14ac:dyDescent="0.25">
      <c r="A7443" s="4" t="s">
        <v>2704</v>
      </c>
      <c r="B7443" t="s">
        <v>36</v>
      </c>
      <c r="C7443" t="s">
        <v>37</v>
      </c>
      <c r="D7443" t="s">
        <v>18</v>
      </c>
      <c r="E7443">
        <v>7316</v>
      </c>
      <c r="F7443" t="s">
        <v>38</v>
      </c>
      <c r="G7443">
        <v>12</v>
      </c>
      <c r="H7443">
        <v>0.66649999999999998</v>
      </c>
      <c r="I7443" s="6">
        <f t="shared" si="116"/>
        <v>0.17619984625012197</v>
      </c>
    </row>
    <row r="7444" spans="1:9" x14ac:dyDescent="0.25">
      <c r="A7444" s="4" t="s">
        <v>2704</v>
      </c>
      <c r="B7444" t="s">
        <v>36</v>
      </c>
      <c r="C7444" t="s">
        <v>37</v>
      </c>
      <c r="D7444" t="s">
        <v>11</v>
      </c>
      <c r="E7444">
        <v>7316</v>
      </c>
      <c r="F7444" t="s">
        <v>38</v>
      </c>
      <c r="G7444">
        <v>12</v>
      </c>
      <c r="H7444">
        <v>0.66649999999999998</v>
      </c>
      <c r="I7444" s="6">
        <f t="shared" si="116"/>
        <v>0.17619984625012197</v>
      </c>
    </row>
    <row r="7445" spans="1:9" x14ac:dyDescent="0.25">
      <c r="A7445" s="4" t="s">
        <v>3727</v>
      </c>
      <c r="B7445" t="s">
        <v>115</v>
      </c>
      <c r="C7445" t="s">
        <v>116</v>
      </c>
      <c r="D7445" t="s">
        <v>18</v>
      </c>
      <c r="E7445" t="s">
        <v>29</v>
      </c>
      <c r="F7445" t="s">
        <v>117</v>
      </c>
      <c r="G7445">
        <v>11</v>
      </c>
      <c r="H7445">
        <v>0.66700000000000004</v>
      </c>
      <c r="I7445" s="6">
        <f t="shared" si="116"/>
        <v>0.17587416608345099</v>
      </c>
    </row>
    <row r="7446" spans="1:9" x14ac:dyDescent="0.25">
      <c r="A7446" s="4" t="s">
        <v>3727</v>
      </c>
      <c r="B7446" t="s">
        <v>115</v>
      </c>
      <c r="C7446" t="s">
        <v>116</v>
      </c>
      <c r="D7446" t="s">
        <v>11</v>
      </c>
      <c r="E7446" t="s">
        <v>29</v>
      </c>
      <c r="F7446" t="s">
        <v>117</v>
      </c>
      <c r="G7446">
        <v>11</v>
      </c>
      <c r="H7446">
        <v>0.66700000000000004</v>
      </c>
      <c r="I7446" s="6">
        <f t="shared" si="116"/>
        <v>0.17587416608345099</v>
      </c>
    </row>
    <row r="7447" spans="1:9" x14ac:dyDescent="0.25">
      <c r="A7447" s="4" t="s">
        <v>3727</v>
      </c>
      <c r="B7447" t="s">
        <v>118</v>
      </c>
      <c r="C7447" t="s">
        <v>119</v>
      </c>
      <c r="D7447" t="s">
        <v>14</v>
      </c>
      <c r="E7447">
        <v>3992</v>
      </c>
      <c r="F7447" t="s">
        <v>120</v>
      </c>
      <c r="G7447">
        <v>11</v>
      </c>
      <c r="H7447">
        <v>0.66700000000000004</v>
      </c>
      <c r="I7447" s="6">
        <f t="shared" si="116"/>
        <v>0.17587416608345099</v>
      </c>
    </row>
    <row r="7448" spans="1:9" x14ac:dyDescent="0.25">
      <c r="A7448" s="4" t="s">
        <v>3727</v>
      </c>
      <c r="B7448" t="s">
        <v>118</v>
      </c>
      <c r="C7448" t="s">
        <v>119</v>
      </c>
      <c r="D7448" t="s">
        <v>11</v>
      </c>
      <c r="E7448">
        <v>3992</v>
      </c>
      <c r="F7448" t="s">
        <v>120</v>
      </c>
      <c r="G7448">
        <v>11</v>
      </c>
      <c r="H7448">
        <v>0.66700000000000004</v>
      </c>
      <c r="I7448" s="6">
        <f t="shared" si="116"/>
        <v>0.17587416608345099</v>
      </c>
    </row>
    <row r="7449" spans="1:9" x14ac:dyDescent="0.25">
      <c r="A7449" s="4" t="s">
        <v>3727</v>
      </c>
      <c r="B7449" t="s">
        <v>118</v>
      </c>
      <c r="C7449" t="s">
        <v>119</v>
      </c>
      <c r="D7449" t="s">
        <v>13</v>
      </c>
      <c r="E7449">
        <v>3992</v>
      </c>
      <c r="F7449" t="s">
        <v>120</v>
      </c>
      <c r="G7449">
        <v>11</v>
      </c>
      <c r="H7449">
        <v>0.66700000000000004</v>
      </c>
      <c r="I7449" s="6">
        <f t="shared" si="116"/>
        <v>0.17587416608345099</v>
      </c>
    </row>
    <row r="7450" spans="1:9" x14ac:dyDescent="0.25">
      <c r="A7450" s="4" t="s">
        <v>3727</v>
      </c>
      <c r="B7450" t="s">
        <v>115</v>
      </c>
      <c r="C7450" t="s">
        <v>116</v>
      </c>
      <c r="D7450" t="s">
        <v>21</v>
      </c>
      <c r="E7450" t="s">
        <v>29</v>
      </c>
      <c r="F7450" t="s">
        <v>117</v>
      </c>
      <c r="G7450">
        <v>11</v>
      </c>
      <c r="H7450">
        <v>0.66700000000000004</v>
      </c>
      <c r="I7450" s="6">
        <f t="shared" si="116"/>
        <v>0.17587416608345099</v>
      </c>
    </row>
    <row r="7451" spans="1:9" x14ac:dyDescent="0.25">
      <c r="A7451" s="4" t="s">
        <v>3727</v>
      </c>
      <c r="B7451" t="s">
        <v>115</v>
      </c>
      <c r="C7451" t="s">
        <v>116</v>
      </c>
      <c r="D7451" t="s">
        <v>13</v>
      </c>
      <c r="E7451" t="s">
        <v>29</v>
      </c>
      <c r="F7451" t="s">
        <v>117</v>
      </c>
      <c r="G7451">
        <v>11</v>
      </c>
      <c r="H7451">
        <v>0.66700000000000004</v>
      </c>
      <c r="I7451" s="6">
        <f t="shared" si="116"/>
        <v>0.17587416608345099</v>
      </c>
    </row>
    <row r="7452" spans="1:9" x14ac:dyDescent="0.25">
      <c r="A7452" s="4" t="s">
        <v>3727</v>
      </c>
      <c r="B7452" t="s">
        <v>115</v>
      </c>
      <c r="C7452" t="s">
        <v>116</v>
      </c>
      <c r="D7452" t="s">
        <v>46</v>
      </c>
      <c r="E7452" t="s">
        <v>29</v>
      </c>
      <c r="F7452" t="s">
        <v>117</v>
      </c>
      <c r="G7452">
        <v>11</v>
      </c>
      <c r="H7452">
        <v>0.66700000000000004</v>
      </c>
      <c r="I7452" s="6">
        <f t="shared" si="116"/>
        <v>0.17587416608345099</v>
      </c>
    </row>
    <row r="7453" spans="1:9" x14ac:dyDescent="0.25">
      <c r="A7453" s="4" t="s">
        <v>3727</v>
      </c>
      <c r="B7453" t="s">
        <v>115</v>
      </c>
      <c r="C7453" t="s">
        <v>116</v>
      </c>
      <c r="D7453" t="s">
        <v>14</v>
      </c>
      <c r="E7453" t="s">
        <v>29</v>
      </c>
      <c r="F7453" t="s">
        <v>117</v>
      </c>
      <c r="G7453">
        <v>11</v>
      </c>
      <c r="H7453">
        <v>0.66700000000000004</v>
      </c>
      <c r="I7453" s="6">
        <f t="shared" si="116"/>
        <v>0.17587416608345099</v>
      </c>
    </row>
    <row r="7454" spans="1:9" x14ac:dyDescent="0.25">
      <c r="A7454" s="4" t="s">
        <v>4804</v>
      </c>
      <c r="B7454" t="s">
        <v>164</v>
      </c>
      <c r="C7454" t="s">
        <v>165</v>
      </c>
      <c r="D7454" t="s">
        <v>13</v>
      </c>
      <c r="E7454">
        <v>5688</v>
      </c>
      <c r="F7454" t="s">
        <v>166</v>
      </c>
      <c r="G7454">
        <v>20</v>
      </c>
      <c r="H7454">
        <v>0.6673</v>
      </c>
      <c r="I7454" s="6">
        <f t="shared" si="116"/>
        <v>0.17567887514922872</v>
      </c>
    </row>
    <row r="7455" spans="1:9" x14ac:dyDescent="0.25">
      <c r="A7455" s="4" t="s">
        <v>4804</v>
      </c>
      <c r="B7455" t="s">
        <v>164</v>
      </c>
      <c r="C7455" t="s">
        <v>165</v>
      </c>
      <c r="D7455" t="s">
        <v>18</v>
      </c>
      <c r="E7455">
        <v>5688</v>
      </c>
      <c r="F7455" t="s">
        <v>166</v>
      </c>
      <c r="G7455">
        <v>20</v>
      </c>
      <c r="H7455">
        <v>0.6673</v>
      </c>
      <c r="I7455" s="6">
        <f t="shared" si="116"/>
        <v>0.17567887514922872</v>
      </c>
    </row>
    <row r="7456" spans="1:9" x14ac:dyDescent="0.25">
      <c r="A7456" s="4" t="s">
        <v>4804</v>
      </c>
      <c r="B7456" t="s">
        <v>164</v>
      </c>
      <c r="C7456" t="s">
        <v>165</v>
      </c>
      <c r="D7456" t="s">
        <v>11</v>
      </c>
      <c r="E7456">
        <v>5688</v>
      </c>
      <c r="F7456" t="s">
        <v>166</v>
      </c>
      <c r="G7456">
        <v>20</v>
      </c>
      <c r="H7456">
        <v>0.6673</v>
      </c>
      <c r="I7456" s="6">
        <f t="shared" si="116"/>
        <v>0.17567887514922872</v>
      </c>
    </row>
    <row r="7457" spans="1:9" x14ac:dyDescent="0.25">
      <c r="A7457" s="4" t="s">
        <v>4804</v>
      </c>
      <c r="B7457" t="s">
        <v>164</v>
      </c>
      <c r="C7457" t="s">
        <v>165</v>
      </c>
      <c r="D7457" t="s">
        <v>14</v>
      </c>
      <c r="E7457">
        <v>5688</v>
      </c>
      <c r="F7457" t="s">
        <v>166</v>
      </c>
      <c r="G7457">
        <v>20</v>
      </c>
      <c r="H7457">
        <v>0.6673</v>
      </c>
      <c r="I7457" s="6">
        <f t="shared" si="116"/>
        <v>0.17567887514922872</v>
      </c>
    </row>
    <row r="7458" spans="1:9" x14ac:dyDescent="0.25">
      <c r="A7458" s="4" t="s">
        <v>4204</v>
      </c>
      <c r="B7458" t="s">
        <v>350</v>
      </c>
      <c r="C7458" t="s">
        <v>351</v>
      </c>
      <c r="D7458" t="s">
        <v>18</v>
      </c>
      <c r="E7458">
        <v>5702</v>
      </c>
      <c r="F7458" t="s">
        <v>352</v>
      </c>
      <c r="G7458">
        <v>11</v>
      </c>
      <c r="H7458">
        <v>0.66790000000000005</v>
      </c>
      <c r="I7458" s="6">
        <f t="shared" si="116"/>
        <v>0.17528855653526565</v>
      </c>
    </row>
    <row r="7459" spans="1:9" x14ac:dyDescent="0.25">
      <c r="A7459" s="4" t="s">
        <v>4204</v>
      </c>
      <c r="B7459" t="s">
        <v>350</v>
      </c>
      <c r="C7459" t="s">
        <v>351</v>
      </c>
      <c r="D7459" t="s">
        <v>11</v>
      </c>
      <c r="E7459">
        <v>5702</v>
      </c>
      <c r="F7459" t="s">
        <v>352</v>
      </c>
      <c r="G7459">
        <v>11</v>
      </c>
      <c r="H7459">
        <v>0.66790000000000005</v>
      </c>
      <c r="I7459" s="6">
        <f t="shared" si="116"/>
        <v>0.17528855653526565</v>
      </c>
    </row>
    <row r="7460" spans="1:9" x14ac:dyDescent="0.25">
      <c r="A7460" s="4" t="s">
        <v>4204</v>
      </c>
      <c r="B7460" t="s">
        <v>350</v>
      </c>
      <c r="C7460" t="s">
        <v>351</v>
      </c>
      <c r="D7460" t="s">
        <v>13</v>
      </c>
      <c r="E7460">
        <v>5702</v>
      </c>
      <c r="F7460" t="s">
        <v>352</v>
      </c>
      <c r="G7460">
        <v>11</v>
      </c>
      <c r="H7460">
        <v>0.66790000000000005</v>
      </c>
      <c r="I7460" s="6">
        <f t="shared" si="116"/>
        <v>0.17528855653526565</v>
      </c>
    </row>
    <row r="7461" spans="1:9" x14ac:dyDescent="0.25">
      <c r="A7461" s="4" t="s">
        <v>4906</v>
      </c>
      <c r="B7461" t="s">
        <v>221</v>
      </c>
      <c r="C7461" t="s">
        <v>222</v>
      </c>
      <c r="D7461" t="s">
        <v>21</v>
      </c>
      <c r="E7461">
        <v>11079</v>
      </c>
      <c r="F7461" t="s">
        <v>223</v>
      </c>
      <c r="G7461">
        <v>1</v>
      </c>
      <c r="H7461">
        <v>0.66790000000000005</v>
      </c>
      <c r="I7461" s="6">
        <f t="shared" si="116"/>
        <v>0.17528855653526565</v>
      </c>
    </row>
    <row r="7462" spans="1:9" x14ac:dyDescent="0.25">
      <c r="A7462" s="4" t="s">
        <v>4906</v>
      </c>
      <c r="B7462" t="s">
        <v>221</v>
      </c>
      <c r="C7462" t="s">
        <v>222</v>
      </c>
      <c r="D7462" t="s">
        <v>46</v>
      </c>
      <c r="E7462">
        <v>11079</v>
      </c>
      <c r="F7462" t="s">
        <v>223</v>
      </c>
      <c r="G7462">
        <v>1</v>
      </c>
      <c r="H7462">
        <v>0.66790000000000005</v>
      </c>
      <c r="I7462" s="6">
        <f t="shared" si="116"/>
        <v>0.17528855653526565</v>
      </c>
    </row>
    <row r="7463" spans="1:9" x14ac:dyDescent="0.25">
      <c r="A7463" s="4" t="s">
        <v>4906</v>
      </c>
      <c r="B7463" t="s">
        <v>221</v>
      </c>
      <c r="C7463" t="s">
        <v>222</v>
      </c>
      <c r="D7463" t="s">
        <v>13</v>
      </c>
      <c r="E7463">
        <v>11079</v>
      </c>
      <c r="F7463" t="s">
        <v>223</v>
      </c>
      <c r="G7463">
        <v>1</v>
      </c>
      <c r="H7463">
        <v>0.66790000000000005</v>
      </c>
      <c r="I7463" s="6">
        <f t="shared" si="116"/>
        <v>0.17528855653526565</v>
      </c>
    </row>
    <row r="7464" spans="1:9" x14ac:dyDescent="0.25">
      <c r="A7464" s="4" t="s">
        <v>4144</v>
      </c>
      <c r="B7464" t="s">
        <v>173</v>
      </c>
      <c r="C7464" t="s">
        <v>174</v>
      </c>
      <c r="D7464" t="s">
        <v>13</v>
      </c>
      <c r="E7464">
        <v>27346</v>
      </c>
      <c r="F7464" t="s">
        <v>175</v>
      </c>
      <c r="G7464">
        <v>17</v>
      </c>
      <c r="H7464">
        <v>0.66800000000000004</v>
      </c>
      <c r="I7464" s="6">
        <f t="shared" si="116"/>
        <v>0.17522353752445427</v>
      </c>
    </row>
    <row r="7465" spans="1:9" x14ac:dyDescent="0.25">
      <c r="A7465" s="4" t="s">
        <v>4144</v>
      </c>
      <c r="B7465" t="s">
        <v>173</v>
      </c>
      <c r="C7465" t="s">
        <v>174</v>
      </c>
      <c r="D7465" t="s">
        <v>46</v>
      </c>
      <c r="E7465">
        <v>27346</v>
      </c>
      <c r="F7465" t="s">
        <v>175</v>
      </c>
      <c r="G7465">
        <v>17</v>
      </c>
      <c r="H7465">
        <v>0.66800000000000004</v>
      </c>
      <c r="I7465" s="6">
        <f t="shared" si="116"/>
        <v>0.17522353752445427</v>
      </c>
    </row>
    <row r="7466" spans="1:9" x14ac:dyDescent="0.25">
      <c r="A7466" s="4" t="s">
        <v>4144</v>
      </c>
      <c r="B7466" t="s">
        <v>173</v>
      </c>
      <c r="C7466" t="s">
        <v>174</v>
      </c>
      <c r="D7466" t="s">
        <v>21</v>
      </c>
      <c r="E7466">
        <v>27346</v>
      </c>
      <c r="F7466" t="s">
        <v>175</v>
      </c>
      <c r="G7466">
        <v>17</v>
      </c>
      <c r="H7466">
        <v>0.66800000000000004</v>
      </c>
      <c r="I7466" s="6">
        <f t="shared" si="116"/>
        <v>0.17522353752445427</v>
      </c>
    </row>
    <row r="7467" spans="1:9" x14ac:dyDescent="0.25">
      <c r="A7467" s="4" t="s">
        <v>5511</v>
      </c>
      <c r="B7467" t="s">
        <v>327</v>
      </c>
      <c r="C7467" t="s">
        <v>328</v>
      </c>
      <c r="D7467" t="s">
        <v>13</v>
      </c>
      <c r="E7467">
        <v>9761</v>
      </c>
      <c r="F7467" t="s">
        <v>329</v>
      </c>
      <c r="G7467">
        <v>12</v>
      </c>
      <c r="H7467">
        <v>0.66810000000000003</v>
      </c>
      <c r="I7467" s="6">
        <f t="shared" si="116"/>
        <v>0.17515852824629932</v>
      </c>
    </row>
    <row r="7468" spans="1:9" x14ac:dyDescent="0.25">
      <c r="A7468" s="4" t="s">
        <v>5511</v>
      </c>
      <c r="B7468" t="s">
        <v>327</v>
      </c>
      <c r="C7468" t="s">
        <v>328</v>
      </c>
      <c r="D7468" t="s">
        <v>11</v>
      </c>
      <c r="E7468">
        <v>9761</v>
      </c>
      <c r="F7468" t="s">
        <v>329</v>
      </c>
      <c r="G7468">
        <v>12</v>
      </c>
      <c r="H7468">
        <v>0.66810000000000003</v>
      </c>
      <c r="I7468" s="6">
        <f t="shared" si="116"/>
        <v>0.17515852824629932</v>
      </c>
    </row>
    <row r="7469" spans="1:9" x14ac:dyDescent="0.25">
      <c r="A7469" s="4" t="s">
        <v>5511</v>
      </c>
      <c r="B7469" t="s">
        <v>327</v>
      </c>
      <c r="C7469" t="s">
        <v>328</v>
      </c>
      <c r="D7469" t="s">
        <v>18</v>
      </c>
      <c r="E7469">
        <v>9761</v>
      </c>
      <c r="F7469" t="s">
        <v>329</v>
      </c>
      <c r="G7469">
        <v>12</v>
      </c>
      <c r="H7469">
        <v>0.66810000000000003</v>
      </c>
      <c r="I7469" s="6">
        <f t="shared" si="116"/>
        <v>0.17515852824629932</v>
      </c>
    </row>
    <row r="7470" spans="1:9" x14ac:dyDescent="0.25">
      <c r="A7470" s="4" t="s">
        <v>5276</v>
      </c>
      <c r="B7470" t="s">
        <v>462</v>
      </c>
      <c r="C7470" t="s">
        <v>463</v>
      </c>
      <c r="D7470" t="s">
        <v>13</v>
      </c>
      <c r="E7470">
        <v>4736</v>
      </c>
      <c r="F7470" t="s">
        <v>464</v>
      </c>
      <c r="G7470">
        <v>6</v>
      </c>
      <c r="H7470">
        <v>0.66839999999999999</v>
      </c>
      <c r="I7470" s="6">
        <f t="shared" si="116"/>
        <v>0.17496355877864625</v>
      </c>
    </row>
    <row r="7471" spans="1:9" x14ac:dyDescent="0.25">
      <c r="A7471" s="4" t="s">
        <v>5276</v>
      </c>
      <c r="B7471" t="s">
        <v>462</v>
      </c>
      <c r="C7471" t="s">
        <v>463</v>
      </c>
      <c r="D7471" t="s">
        <v>20</v>
      </c>
      <c r="E7471">
        <v>4736</v>
      </c>
      <c r="F7471" t="s">
        <v>464</v>
      </c>
      <c r="G7471">
        <v>6</v>
      </c>
      <c r="H7471">
        <v>0.66839999999999999</v>
      </c>
      <c r="I7471" s="6">
        <f t="shared" si="116"/>
        <v>0.17496355877864625</v>
      </c>
    </row>
    <row r="7472" spans="1:9" x14ac:dyDescent="0.25">
      <c r="A7472" s="4" t="s">
        <v>5276</v>
      </c>
      <c r="B7472" t="s">
        <v>462</v>
      </c>
      <c r="C7472" t="s">
        <v>463</v>
      </c>
      <c r="D7472" t="s">
        <v>21</v>
      </c>
      <c r="E7472">
        <v>4736</v>
      </c>
      <c r="F7472" t="s">
        <v>464</v>
      </c>
      <c r="G7472">
        <v>6</v>
      </c>
      <c r="H7472">
        <v>0.66839999999999999</v>
      </c>
      <c r="I7472" s="6">
        <f t="shared" si="116"/>
        <v>0.17496355877864625</v>
      </c>
    </row>
    <row r="7473" spans="1:9" x14ac:dyDescent="0.25">
      <c r="A7473" s="4" t="s">
        <v>3805</v>
      </c>
      <c r="B7473" t="s">
        <v>164</v>
      </c>
      <c r="C7473" t="s">
        <v>165</v>
      </c>
      <c r="D7473" t="s">
        <v>13</v>
      </c>
      <c r="E7473">
        <v>5688</v>
      </c>
      <c r="F7473" t="s">
        <v>166</v>
      </c>
      <c r="G7473">
        <v>20</v>
      </c>
      <c r="H7473">
        <v>0.66859999999999997</v>
      </c>
      <c r="I7473" s="6">
        <f t="shared" si="116"/>
        <v>0.17483362774345027</v>
      </c>
    </row>
    <row r="7474" spans="1:9" x14ac:dyDescent="0.25">
      <c r="A7474" s="4" t="s">
        <v>3805</v>
      </c>
      <c r="B7474" t="s">
        <v>164</v>
      </c>
      <c r="C7474" t="s">
        <v>165</v>
      </c>
      <c r="D7474" t="s">
        <v>18</v>
      </c>
      <c r="E7474">
        <v>5688</v>
      </c>
      <c r="F7474" t="s">
        <v>166</v>
      </c>
      <c r="G7474">
        <v>20</v>
      </c>
      <c r="H7474">
        <v>0.66859999999999997</v>
      </c>
      <c r="I7474" s="6">
        <f t="shared" si="116"/>
        <v>0.17483362774345027</v>
      </c>
    </row>
    <row r="7475" spans="1:9" x14ac:dyDescent="0.25">
      <c r="A7475" s="4" t="s">
        <v>3805</v>
      </c>
      <c r="B7475" t="s">
        <v>164</v>
      </c>
      <c r="C7475" t="s">
        <v>165</v>
      </c>
      <c r="D7475" t="s">
        <v>11</v>
      </c>
      <c r="E7475">
        <v>5688</v>
      </c>
      <c r="F7475" t="s">
        <v>166</v>
      </c>
      <c r="G7475">
        <v>20</v>
      </c>
      <c r="H7475">
        <v>0.66859999999999997</v>
      </c>
      <c r="I7475" s="6">
        <f t="shared" si="116"/>
        <v>0.17483362774345027</v>
      </c>
    </row>
    <row r="7476" spans="1:9" x14ac:dyDescent="0.25">
      <c r="A7476" s="4" t="s">
        <v>3805</v>
      </c>
      <c r="B7476" t="s">
        <v>164</v>
      </c>
      <c r="C7476" t="s">
        <v>165</v>
      </c>
      <c r="D7476" t="s">
        <v>14</v>
      </c>
      <c r="E7476">
        <v>5688</v>
      </c>
      <c r="F7476" t="s">
        <v>166</v>
      </c>
      <c r="G7476">
        <v>20</v>
      </c>
      <c r="H7476">
        <v>0.66859999999999997</v>
      </c>
      <c r="I7476" s="6">
        <f t="shared" si="116"/>
        <v>0.17483362774345027</v>
      </c>
    </row>
    <row r="7477" spans="1:9" x14ac:dyDescent="0.25">
      <c r="A7477" s="4" t="s">
        <v>4920</v>
      </c>
      <c r="B7477" t="s">
        <v>319</v>
      </c>
      <c r="C7477" t="s">
        <v>320</v>
      </c>
      <c r="D7477" t="s">
        <v>11</v>
      </c>
      <c r="E7477" t="s">
        <v>29</v>
      </c>
      <c r="F7477" t="s">
        <v>321</v>
      </c>
      <c r="G7477">
        <v>1</v>
      </c>
      <c r="H7477">
        <v>0.66949999999999998</v>
      </c>
      <c r="I7477" s="6">
        <f t="shared" si="116"/>
        <v>0.17424941865197222</v>
      </c>
    </row>
    <row r="7478" spans="1:9" x14ac:dyDescent="0.25">
      <c r="A7478" s="4" t="s">
        <v>4920</v>
      </c>
      <c r="B7478" t="s">
        <v>319</v>
      </c>
      <c r="C7478" t="s">
        <v>320</v>
      </c>
      <c r="D7478" t="s">
        <v>14</v>
      </c>
      <c r="E7478" t="s">
        <v>29</v>
      </c>
      <c r="F7478" t="s">
        <v>321</v>
      </c>
      <c r="G7478">
        <v>1</v>
      </c>
      <c r="H7478">
        <v>0.66949999999999998</v>
      </c>
      <c r="I7478" s="6">
        <f t="shared" si="116"/>
        <v>0.17424941865197222</v>
      </c>
    </row>
    <row r="7479" spans="1:9" x14ac:dyDescent="0.25">
      <c r="A7479" s="4" t="s">
        <v>4920</v>
      </c>
      <c r="B7479" t="s">
        <v>319</v>
      </c>
      <c r="C7479" t="s">
        <v>320</v>
      </c>
      <c r="D7479" t="s">
        <v>18</v>
      </c>
      <c r="E7479" t="s">
        <v>29</v>
      </c>
      <c r="F7479" t="s">
        <v>321</v>
      </c>
      <c r="G7479">
        <v>1</v>
      </c>
      <c r="H7479">
        <v>0.66949999999999998</v>
      </c>
      <c r="I7479" s="6">
        <f t="shared" si="116"/>
        <v>0.17424941865197222</v>
      </c>
    </row>
    <row r="7480" spans="1:9" x14ac:dyDescent="0.25">
      <c r="A7480" s="4" t="s">
        <v>4920</v>
      </c>
      <c r="B7480" t="s">
        <v>319</v>
      </c>
      <c r="C7480" t="s">
        <v>320</v>
      </c>
      <c r="D7480" t="s">
        <v>13</v>
      </c>
      <c r="E7480" t="s">
        <v>29</v>
      </c>
      <c r="F7480" t="s">
        <v>321</v>
      </c>
      <c r="G7480">
        <v>1</v>
      </c>
      <c r="H7480">
        <v>0.66949999999999998</v>
      </c>
      <c r="I7480" s="6">
        <f t="shared" si="116"/>
        <v>0.17424941865197222</v>
      </c>
    </row>
    <row r="7481" spans="1:9" x14ac:dyDescent="0.25">
      <c r="A7481" s="4" t="s">
        <v>5421</v>
      </c>
      <c r="B7481" t="s">
        <v>145</v>
      </c>
      <c r="C7481" t="s">
        <v>146</v>
      </c>
      <c r="D7481" t="s">
        <v>14</v>
      </c>
      <c r="E7481">
        <v>10607</v>
      </c>
      <c r="F7481" t="s">
        <v>147</v>
      </c>
      <c r="G7481">
        <v>16</v>
      </c>
      <c r="H7481">
        <v>0.66949999999999998</v>
      </c>
      <c r="I7481" s="6">
        <f t="shared" si="116"/>
        <v>0.17424941865197222</v>
      </c>
    </row>
    <row r="7482" spans="1:9" x14ac:dyDescent="0.25">
      <c r="A7482" s="4" t="s">
        <v>5421</v>
      </c>
      <c r="B7482" t="s">
        <v>145</v>
      </c>
      <c r="C7482" t="s">
        <v>146</v>
      </c>
      <c r="D7482" t="s">
        <v>13</v>
      </c>
      <c r="E7482">
        <v>10607</v>
      </c>
      <c r="F7482" t="s">
        <v>147</v>
      </c>
      <c r="G7482">
        <v>16</v>
      </c>
      <c r="H7482">
        <v>0.66949999999999998</v>
      </c>
      <c r="I7482" s="6">
        <f t="shared" si="116"/>
        <v>0.17424941865197222</v>
      </c>
    </row>
    <row r="7483" spans="1:9" x14ac:dyDescent="0.25">
      <c r="A7483" s="4" t="s">
        <v>5421</v>
      </c>
      <c r="B7483" t="s">
        <v>145</v>
      </c>
      <c r="C7483" t="s">
        <v>146</v>
      </c>
      <c r="D7483" t="s">
        <v>11</v>
      </c>
      <c r="E7483">
        <v>10607</v>
      </c>
      <c r="F7483" t="s">
        <v>147</v>
      </c>
      <c r="G7483">
        <v>16</v>
      </c>
      <c r="H7483">
        <v>0.66949999999999998</v>
      </c>
      <c r="I7483" s="6">
        <f t="shared" si="116"/>
        <v>0.17424941865197222</v>
      </c>
    </row>
    <row r="7484" spans="1:9" x14ac:dyDescent="0.25">
      <c r="A7484" s="4" t="s">
        <v>4231</v>
      </c>
      <c r="B7484" t="s">
        <v>258</v>
      </c>
      <c r="C7484" t="s">
        <v>259</v>
      </c>
      <c r="D7484" t="s">
        <v>11</v>
      </c>
      <c r="E7484">
        <v>51109</v>
      </c>
      <c r="F7484" t="s">
        <v>260</v>
      </c>
      <c r="G7484">
        <v>14</v>
      </c>
      <c r="H7484">
        <v>0.66959999999999997</v>
      </c>
      <c r="I7484" s="6">
        <f t="shared" si="116"/>
        <v>0.17418455501479643</v>
      </c>
    </row>
    <row r="7485" spans="1:9" x14ac:dyDescent="0.25">
      <c r="A7485" s="4" t="s">
        <v>4231</v>
      </c>
      <c r="B7485" t="s">
        <v>258</v>
      </c>
      <c r="C7485" t="s">
        <v>259</v>
      </c>
      <c r="D7485" t="s">
        <v>18</v>
      </c>
      <c r="E7485">
        <v>51109</v>
      </c>
      <c r="F7485" t="s">
        <v>260</v>
      </c>
      <c r="G7485">
        <v>14</v>
      </c>
      <c r="H7485">
        <v>0.66959999999999997</v>
      </c>
      <c r="I7485" s="6">
        <f t="shared" si="116"/>
        <v>0.17418455501479643</v>
      </c>
    </row>
    <row r="7486" spans="1:9" x14ac:dyDescent="0.25">
      <c r="A7486" s="4" t="s">
        <v>4231</v>
      </c>
      <c r="B7486" t="s">
        <v>258</v>
      </c>
      <c r="C7486" t="s">
        <v>259</v>
      </c>
      <c r="D7486" t="s">
        <v>13</v>
      </c>
      <c r="E7486">
        <v>51109</v>
      </c>
      <c r="F7486" t="s">
        <v>260</v>
      </c>
      <c r="G7486">
        <v>14</v>
      </c>
      <c r="H7486">
        <v>0.66959999999999997</v>
      </c>
      <c r="I7486" s="6">
        <f t="shared" si="116"/>
        <v>0.17418455501479643</v>
      </c>
    </row>
    <row r="7487" spans="1:9" x14ac:dyDescent="0.25">
      <c r="A7487" s="4" t="s">
        <v>3173</v>
      </c>
      <c r="B7487" t="s">
        <v>179</v>
      </c>
      <c r="C7487" t="s">
        <v>180</v>
      </c>
      <c r="D7487" t="s">
        <v>11</v>
      </c>
      <c r="E7487">
        <v>5701</v>
      </c>
      <c r="F7487" t="s">
        <v>181</v>
      </c>
      <c r="G7487">
        <v>7</v>
      </c>
      <c r="H7487">
        <v>0.67</v>
      </c>
      <c r="I7487" s="6">
        <f t="shared" si="116"/>
        <v>0.17392519729917352</v>
      </c>
    </row>
    <row r="7488" spans="1:9" x14ac:dyDescent="0.25">
      <c r="A7488" s="4" t="s">
        <v>3173</v>
      </c>
      <c r="B7488" t="s">
        <v>179</v>
      </c>
      <c r="C7488" t="s">
        <v>180</v>
      </c>
      <c r="D7488" t="s">
        <v>14</v>
      </c>
      <c r="E7488">
        <v>5701</v>
      </c>
      <c r="F7488" t="s">
        <v>181</v>
      </c>
      <c r="G7488">
        <v>7</v>
      </c>
      <c r="H7488">
        <v>0.67</v>
      </c>
      <c r="I7488" s="6">
        <f t="shared" si="116"/>
        <v>0.17392519729917352</v>
      </c>
    </row>
    <row r="7489" spans="1:9" x14ac:dyDescent="0.25">
      <c r="A7489" s="4" t="s">
        <v>3173</v>
      </c>
      <c r="B7489" t="s">
        <v>179</v>
      </c>
      <c r="C7489" t="s">
        <v>180</v>
      </c>
      <c r="D7489" t="s">
        <v>13</v>
      </c>
      <c r="E7489">
        <v>5701</v>
      </c>
      <c r="F7489" t="s">
        <v>181</v>
      </c>
      <c r="G7489">
        <v>7</v>
      </c>
      <c r="H7489">
        <v>0.67</v>
      </c>
      <c r="I7489" s="6">
        <f t="shared" si="116"/>
        <v>0.17392519729917352</v>
      </c>
    </row>
    <row r="7490" spans="1:9" x14ac:dyDescent="0.25">
      <c r="A7490" s="4" t="s">
        <v>3060</v>
      </c>
      <c r="B7490" t="s">
        <v>57</v>
      </c>
      <c r="C7490" t="s">
        <v>58</v>
      </c>
      <c r="D7490" t="s">
        <v>21</v>
      </c>
      <c r="E7490">
        <v>402</v>
      </c>
      <c r="F7490" t="s">
        <v>59</v>
      </c>
      <c r="G7490">
        <v>11</v>
      </c>
      <c r="H7490">
        <v>0.67010000000000003</v>
      </c>
      <c r="I7490" s="6">
        <f t="shared" ref="I7490:I7553" si="117">-LOG(H7490,10)</f>
        <v>0.17386038206408522</v>
      </c>
    </row>
    <row r="7491" spans="1:9" x14ac:dyDescent="0.25">
      <c r="A7491" s="4" t="s">
        <v>3060</v>
      </c>
      <c r="B7491" t="s">
        <v>57</v>
      </c>
      <c r="C7491" t="s">
        <v>58</v>
      </c>
      <c r="D7491" t="s">
        <v>46</v>
      </c>
      <c r="E7491">
        <v>402</v>
      </c>
      <c r="F7491" t="s">
        <v>59</v>
      </c>
      <c r="G7491">
        <v>11</v>
      </c>
      <c r="H7491">
        <v>0.67010000000000003</v>
      </c>
      <c r="I7491" s="6">
        <f t="shared" si="117"/>
        <v>0.17386038206408522</v>
      </c>
    </row>
    <row r="7492" spans="1:9" x14ac:dyDescent="0.25">
      <c r="A7492" s="4" t="s">
        <v>3060</v>
      </c>
      <c r="B7492" t="s">
        <v>57</v>
      </c>
      <c r="C7492" t="s">
        <v>58</v>
      </c>
      <c r="D7492" t="s">
        <v>13</v>
      </c>
      <c r="E7492">
        <v>402</v>
      </c>
      <c r="F7492" t="s">
        <v>59</v>
      </c>
      <c r="G7492">
        <v>11</v>
      </c>
      <c r="H7492">
        <v>0.67010000000000003</v>
      </c>
      <c r="I7492" s="6">
        <f t="shared" si="117"/>
        <v>0.17386038206408522</v>
      </c>
    </row>
    <row r="7493" spans="1:9" x14ac:dyDescent="0.25">
      <c r="A7493" s="4" t="s">
        <v>2582</v>
      </c>
      <c r="B7493" t="s">
        <v>270</v>
      </c>
      <c r="C7493" t="s">
        <v>271</v>
      </c>
      <c r="D7493" t="s">
        <v>13</v>
      </c>
      <c r="E7493">
        <v>5693</v>
      </c>
      <c r="F7493" t="s">
        <v>272</v>
      </c>
      <c r="G7493">
        <v>14</v>
      </c>
      <c r="H7493">
        <v>0.67020000000000002</v>
      </c>
      <c r="I7493" s="6">
        <f t="shared" si="117"/>
        <v>0.17379557650074728</v>
      </c>
    </row>
    <row r="7494" spans="1:9" x14ac:dyDescent="0.25">
      <c r="A7494" s="4" t="s">
        <v>2582</v>
      </c>
      <c r="B7494" t="s">
        <v>270</v>
      </c>
      <c r="C7494" t="s">
        <v>271</v>
      </c>
      <c r="D7494" t="s">
        <v>14</v>
      </c>
      <c r="E7494">
        <v>5693</v>
      </c>
      <c r="F7494" t="s">
        <v>272</v>
      </c>
      <c r="G7494">
        <v>14</v>
      </c>
      <c r="H7494">
        <v>0.67020000000000002</v>
      </c>
      <c r="I7494" s="6">
        <f t="shared" si="117"/>
        <v>0.17379557650074728</v>
      </c>
    </row>
    <row r="7495" spans="1:9" x14ac:dyDescent="0.25">
      <c r="A7495" s="4" t="s">
        <v>2582</v>
      </c>
      <c r="B7495" t="s">
        <v>270</v>
      </c>
      <c r="C7495" t="s">
        <v>271</v>
      </c>
      <c r="D7495" t="s">
        <v>11</v>
      </c>
      <c r="E7495">
        <v>5693</v>
      </c>
      <c r="F7495" t="s">
        <v>272</v>
      </c>
      <c r="G7495">
        <v>14</v>
      </c>
      <c r="H7495">
        <v>0.67020000000000002</v>
      </c>
      <c r="I7495" s="6">
        <f t="shared" si="117"/>
        <v>0.17379557650074728</v>
      </c>
    </row>
    <row r="7496" spans="1:9" x14ac:dyDescent="0.25">
      <c r="A7496" s="4" t="s">
        <v>2538</v>
      </c>
      <c r="B7496" t="s">
        <v>61</v>
      </c>
      <c r="C7496" t="s">
        <v>62</v>
      </c>
      <c r="D7496" t="s">
        <v>13</v>
      </c>
      <c r="E7496" t="s">
        <v>29</v>
      </c>
      <c r="F7496" t="s">
        <v>63</v>
      </c>
      <c r="G7496">
        <v>9</v>
      </c>
      <c r="H7496">
        <v>0.67079999999999995</v>
      </c>
      <c r="I7496" s="6">
        <f t="shared" si="117"/>
        <v>0.17340694606595189</v>
      </c>
    </row>
    <row r="7497" spans="1:9" x14ac:dyDescent="0.25">
      <c r="A7497" s="4" t="s">
        <v>2538</v>
      </c>
      <c r="B7497" t="s">
        <v>61</v>
      </c>
      <c r="C7497" t="s">
        <v>62</v>
      </c>
      <c r="D7497" t="s">
        <v>21</v>
      </c>
      <c r="E7497" t="s">
        <v>29</v>
      </c>
      <c r="F7497" t="s">
        <v>63</v>
      </c>
      <c r="G7497">
        <v>9</v>
      </c>
      <c r="H7497">
        <v>0.67079999999999995</v>
      </c>
      <c r="I7497" s="6">
        <f t="shared" si="117"/>
        <v>0.17340694606595189</v>
      </c>
    </row>
    <row r="7498" spans="1:9" x14ac:dyDescent="0.25">
      <c r="A7498" s="4" t="s">
        <v>2538</v>
      </c>
      <c r="B7498" t="s">
        <v>61</v>
      </c>
      <c r="C7498" t="s">
        <v>62</v>
      </c>
      <c r="D7498" t="s">
        <v>20</v>
      </c>
      <c r="E7498" t="s">
        <v>29</v>
      </c>
      <c r="F7498" t="s">
        <v>63</v>
      </c>
      <c r="G7498">
        <v>9</v>
      </c>
      <c r="H7498">
        <v>0.67079999999999995</v>
      </c>
      <c r="I7498" s="6">
        <f t="shared" si="117"/>
        <v>0.17340694606595189</v>
      </c>
    </row>
    <row r="7499" spans="1:9" x14ac:dyDescent="0.25">
      <c r="A7499" s="4" t="s">
        <v>3581</v>
      </c>
      <c r="B7499" t="s">
        <v>173</v>
      </c>
      <c r="C7499" t="s">
        <v>174</v>
      </c>
      <c r="D7499" t="s">
        <v>46</v>
      </c>
      <c r="E7499">
        <v>27346</v>
      </c>
      <c r="F7499" t="s">
        <v>175</v>
      </c>
      <c r="G7499">
        <v>17</v>
      </c>
      <c r="H7499">
        <v>0.67090000000000005</v>
      </c>
      <c r="I7499" s="6">
        <f t="shared" si="117"/>
        <v>0.17334220812413065</v>
      </c>
    </row>
    <row r="7500" spans="1:9" x14ac:dyDescent="0.25">
      <c r="A7500" s="4" t="s">
        <v>3581</v>
      </c>
      <c r="B7500" t="s">
        <v>173</v>
      </c>
      <c r="C7500" t="s">
        <v>174</v>
      </c>
      <c r="D7500" t="s">
        <v>13</v>
      </c>
      <c r="E7500">
        <v>27346</v>
      </c>
      <c r="F7500" t="s">
        <v>175</v>
      </c>
      <c r="G7500">
        <v>17</v>
      </c>
      <c r="H7500">
        <v>0.67090000000000005</v>
      </c>
      <c r="I7500" s="6">
        <f t="shared" si="117"/>
        <v>0.17334220812413065</v>
      </c>
    </row>
    <row r="7501" spans="1:9" x14ac:dyDescent="0.25">
      <c r="A7501" s="4" t="s">
        <v>3581</v>
      </c>
      <c r="B7501" t="s">
        <v>173</v>
      </c>
      <c r="C7501" t="s">
        <v>174</v>
      </c>
      <c r="D7501" t="s">
        <v>21</v>
      </c>
      <c r="E7501">
        <v>27346</v>
      </c>
      <c r="F7501" t="s">
        <v>175</v>
      </c>
      <c r="G7501">
        <v>17</v>
      </c>
      <c r="H7501">
        <v>0.67090000000000005</v>
      </c>
      <c r="I7501" s="6">
        <f t="shared" si="117"/>
        <v>0.17334220812413065</v>
      </c>
    </row>
    <row r="7502" spans="1:9" x14ac:dyDescent="0.25">
      <c r="A7502" s="4" t="s">
        <v>4502</v>
      </c>
      <c r="B7502" t="s">
        <v>106</v>
      </c>
      <c r="C7502" t="s">
        <v>107</v>
      </c>
      <c r="D7502" t="s">
        <v>18</v>
      </c>
      <c r="E7502">
        <v>79188</v>
      </c>
      <c r="F7502" t="s">
        <v>108</v>
      </c>
      <c r="G7502">
        <v>3</v>
      </c>
      <c r="H7502">
        <v>0.67120000000000002</v>
      </c>
      <c r="I7502" s="6">
        <f t="shared" si="117"/>
        <v>0.17314805217935611</v>
      </c>
    </row>
    <row r="7503" spans="1:9" x14ac:dyDescent="0.25">
      <c r="A7503" s="4" t="s">
        <v>4502</v>
      </c>
      <c r="B7503" t="s">
        <v>106</v>
      </c>
      <c r="C7503" t="s">
        <v>107</v>
      </c>
      <c r="D7503" t="s">
        <v>11</v>
      </c>
      <c r="E7503">
        <v>79188</v>
      </c>
      <c r="F7503" t="s">
        <v>108</v>
      </c>
      <c r="G7503">
        <v>3</v>
      </c>
      <c r="H7503">
        <v>0.67120000000000002</v>
      </c>
      <c r="I7503" s="6">
        <f t="shared" si="117"/>
        <v>0.17314805217935611</v>
      </c>
    </row>
    <row r="7504" spans="1:9" x14ac:dyDescent="0.25">
      <c r="A7504" s="4" t="s">
        <v>4502</v>
      </c>
      <c r="B7504" t="s">
        <v>106</v>
      </c>
      <c r="C7504" t="s">
        <v>107</v>
      </c>
      <c r="D7504" t="s">
        <v>13</v>
      </c>
      <c r="E7504">
        <v>79188</v>
      </c>
      <c r="F7504" t="s">
        <v>108</v>
      </c>
      <c r="G7504">
        <v>3</v>
      </c>
      <c r="H7504">
        <v>0.67120000000000002</v>
      </c>
      <c r="I7504" s="6">
        <f t="shared" si="117"/>
        <v>0.17314805217935611</v>
      </c>
    </row>
    <row r="7505" spans="1:9" x14ac:dyDescent="0.25">
      <c r="A7505" s="4" t="s">
        <v>4502</v>
      </c>
      <c r="B7505" t="s">
        <v>106</v>
      </c>
      <c r="C7505" t="s">
        <v>107</v>
      </c>
      <c r="D7505" t="s">
        <v>14</v>
      </c>
      <c r="E7505">
        <v>79188</v>
      </c>
      <c r="F7505" t="s">
        <v>108</v>
      </c>
      <c r="G7505">
        <v>3</v>
      </c>
      <c r="H7505">
        <v>0.67120000000000002</v>
      </c>
      <c r="I7505" s="6">
        <f t="shared" si="117"/>
        <v>0.17314805217935611</v>
      </c>
    </row>
    <row r="7506" spans="1:9" x14ac:dyDescent="0.25">
      <c r="A7506" s="4" t="s">
        <v>4381</v>
      </c>
      <c r="B7506" t="s">
        <v>557</v>
      </c>
      <c r="C7506" t="s">
        <v>558</v>
      </c>
      <c r="D7506" t="s">
        <v>18</v>
      </c>
      <c r="E7506">
        <v>1595</v>
      </c>
      <c r="F7506" t="s">
        <v>559</v>
      </c>
      <c r="G7506">
        <v>7</v>
      </c>
      <c r="H7506">
        <v>0.67130000000000001</v>
      </c>
      <c r="I7506" s="6">
        <f t="shared" si="117"/>
        <v>0.17308335281507953</v>
      </c>
    </row>
    <row r="7507" spans="1:9" x14ac:dyDescent="0.25">
      <c r="A7507" s="4" t="s">
        <v>4381</v>
      </c>
      <c r="B7507" t="s">
        <v>557</v>
      </c>
      <c r="C7507" t="s">
        <v>558</v>
      </c>
      <c r="D7507" t="s">
        <v>11</v>
      </c>
      <c r="E7507">
        <v>1595</v>
      </c>
      <c r="F7507" t="s">
        <v>559</v>
      </c>
      <c r="G7507">
        <v>7</v>
      </c>
      <c r="H7507">
        <v>0.67130000000000001</v>
      </c>
      <c r="I7507" s="6">
        <f t="shared" si="117"/>
        <v>0.17308335281507953</v>
      </c>
    </row>
    <row r="7508" spans="1:9" x14ac:dyDescent="0.25">
      <c r="A7508" s="4" t="s">
        <v>4381</v>
      </c>
      <c r="B7508" t="s">
        <v>557</v>
      </c>
      <c r="C7508" t="s">
        <v>558</v>
      </c>
      <c r="D7508" t="s">
        <v>14</v>
      </c>
      <c r="E7508">
        <v>1595</v>
      </c>
      <c r="F7508" t="s">
        <v>559</v>
      </c>
      <c r="G7508">
        <v>7</v>
      </c>
      <c r="H7508">
        <v>0.67130000000000001</v>
      </c>
      <c r="I7508" s="6">
        <f t="shared" si="117"/>
        <v>0.17308335281507953</v>
      </c>
    </row>
    <row r="7509" spans="1:9" x14ac:dyDescent="0.25">
      <c r="A7509" s="4" t="s">
        <v>4381</v>
      </c>
      <c r="B7509" t="s">
        <v>557</v>
      </c>
      <c r="C7509" t="s">
        <v>558</v>
      </c>
      <c r="D7509" t="s">
        <v>13</v>
      </c>
      <c r="E7509">
        <v>1595</v>
      </c>
      <c r="F7509" t="s">
        <v>559</v>
      </c>
      <c r="G7509">
        <v>7</v>
      </c>
      <c r="H7509">
        <v>0.67130000000000001</v>
      </c>
      <c r="I7509" s="6">
        <f t="shared" si="117"/>
        <v>0.17308335281507953</v>
      </c>
    </row>
    <row r="7510" spans="1:9" x14ac:dyDescent="0.25">
      <c r="A7510" s="4" t="s">
        <v>5001</v>
      </c>
      <c r="B7510" t="s">
        <v>16</v>
      </c>
      <c r="C7510" t="s">
        <v>17</v>
      </c>
      <c r="D7510" t="s">
        <v>20</v>
      </c>
      <c r="E7510">
        <v>1718</v>
      </c>
      <c r="F7510" t="s">
        <v>19</v>
      </c>
      <c r="G7510">
        <v>1</v>
      </c>
      <c r="H7510">
        <v>0.6714</v>
      </c>
      <c r="I7510" s="6">
        <f t="shared" si="117"/>
        <v>0.17301866308800631</v>
      </c>
    </row>
    <row r="7511" spans="1:9" x14ac:dyDescent="0.25">
      <c r="A7511" s="4" t="s">
        <v>5001</v>
      </c>
      <c r="B7511" t="s">
        <v>16</v>
      </c>
      <c r="C7511" t="s">
        <v>17</v>
      </c>
      <c r="D7511" t="s">
        <v>18</v>
      </c>
      <c r="E7511">
        <v>1718</v>
      </c>
      <c r="F7511" t="s">
        <v>19</v>
      </c>
      <c r="G7511">
        <v>1</v>
      </c>
      <c r="H7511">
        <v>0.6714</v>
      </c>
      <c r="I7511" s="6">
        <f t="shared" si="117"/>
        <v>0.17301866308800631</v>
      </c>
    </row>
    <row r="7512" spans="1:9" x14ac:dyDescent="0.25">
      <c r="A7512" s="4" t="s">
        <v>5001</v>
      </c>
      <c r="B7512" t="s">
        <v>16</v>
      </c>
      <c r="C7512" t="s">
        <v>17</v>
      </c>
      <c r="D7512" t="s">
        <v>11</v>
      </c>
      <c r="E7512">
        <v>1718</v>
      </c>
      <c r="F7512" t="s">
        <v>19</v>
      </c>
      <c r="G7512">
        <v>1</v>
      </c>
      <c r="H7512">
        <v>0.6714</v>
      </c>
      <c r="I7512" s="6">
        <f t="shared" si="117"/>
        <v>0.17301866308800631</v>
      </c>
    </row>
    <row r="7513" spans="1:9" x14ac:dyDescent="0.25">
      <c r="A7513" s="4" t="s">
        <v>5001</v>
      </c>
      <c r="B7513" t="s">
        <v>16</v>
      </c>
      <c r="C7513" t="s">
        <v>17</v>
      </c>
      <c r="D7513" t="s">
        <v>14</v>
      </c>
      <c r="E7513">
        <v>1718</v>
      </c>
      <c r="F7513" t="s">
        <v>19</v>
      </c>
      <c r="G7513">
        <v>1</v>
      </c>
      <c r="H7513">
        <v>0.6714</v>
      </c>
      <c r="I7513" s="6">
        <f t="shared" si="117"/>
        <v>0.17301866308800631</v>
      </c>
    </row>
    <row r="7514" spans="1:9" x14ac:dyDescent="0.25">
      <c r="A7514" s="4" t="s">
        <v>5001</v>
      </c>
      <c r="B7514" t="s">
        <v>16</v>
      </c>
      <c r="C7514" t="s">
        <v>17</v>
      </c>
      <c r="D7514" t="s">
        <v>21</v>
      </c>
      <c r="E7514">
        <v>1718</v>
      </c>
      <c r="F7514" t="s">
        <v>19</v>
      </c>
      <c r="G7514">
        <v>1</v>
      </c>
      <c r="H7514">
        <v>0.6714</v>
      </c>
      <c r="I7514" s="6">
        <f t="shared" si="117"/>
        <v>0.17301866308800631</v>
      </c>
    </row>
    <row r="7515" spans="1:9" x14ac:dyDescent="0.25">
      <c r="A7515" s="4" t="s">
        <v>5001</v>
      </c>
      <c r="B7515" t="s">
        <v>16</v>
      </c>
      <c r="C7515" t="s">
        <v>17</v>
      </c>
      <c r="D7515" t="s">
        <v>13</v>
      </c>
      <c r="E7515">
        <v>1718</v>
      </c>
      <c r="F7515" t="s">
        <v>19</v>
      </c>
      <c r="G7515">
        <v>1</v>
      </c>
      <c r="H7515">
        <v>0.6714</v>
      </c>
      <c r="I7515" s="6">
        <f t="shared" si="117"/>
        <v>0.17301866308800631</v>
      </c>
    </row>
    <row r="7516" spans="1:9" x14ac:dyDescent="0.25">
      <c r="A7516" s="4" t="s">
        <v>4535</v>
      </c>
      <c r="B7516" t="s">
        <v>323</v>
      </c>
      <c r="C7516" t="s">
        <v>324</v>
      </c>
      <c r="D7516" t="s">
        <v>11</v>
      </c>
      <c r="E7516">
        <v>3703</v>
      </c>
      <c r="F7516" t="s">
        <v>325</v>
      </c>
      <c r="G7516">
        <v>11</v>
      </c>
      <c r="H7516">
        <v>0.67159999999999997</v>
      </c>
      <c r="I7516" s="6">
        <f t="shared" si="117"/>
        <v>0.17288931253398884</v>
      </c>
    </row>
    <row r="7517" spans="1:9" x14ac:dyDescent="0.25">
      <c r="A7517" s="4" t="s">
        <v>4535</v>
      </c>
      <c r="B7517" t="s">
        <v>323</v>
      </c>
      <c r="C7517" t="s">
        <v>324</v>
      </c>
      <c r="D7517" t="s">
        <v>18</v>
      </c>
      <c r="E7517">
        <v>3703</v>
      </c>
      <c r="F7517" t="s">
        <v>325</v>
      </c>
      <c r="G7517">
        <v>11</v>
      </c>
      <c r="H7517">
        <v>0.67159999999999997</v>
      </c>
      <c r="I7517" s="6">
        <f t="shared" si="117"/>
        <v>0.17288931253398884</v>
      </c>
    </row>
    <row r="7518" spans="1:9" x14ac:dyDescent="0.25">
      <c r="A7518" s="4" t="s">
        <v>4535</v>
      </c>
      <c r="B7518" t="s">
        <v>323</v>
      </c>
      <c r="C7518" t="s">
        <v>324</v>
      </c>
      <c r="D7518" t="s">
        <v>13</v>
      </c>
      <c r="E7518">
        <v>3703</v>
      </c>
      <c r="F7518" t="s">
        <v>325</v>
      </c>
      <c r="G7518">
        <v>11</v>
      </c>
      <c r="H7518">
        <v>0.67159999999999997</v>
      </c>
      <c r="I7518" s="6">
        <f t="shared" si="117"/>
        <v>0.17288931253398884</v>
      </c>
    </row>
    <row r="7519" spans="1:9" x14ac:dyDescent="0.25">
      <c r="A7519" s="4" t="s">
        <v>4535</v>
      </c>
      <c r="B7519" t="s">
        <v>323</v>
      </c>
      <c r="C7519" t="s">
        <v>324</v>
      </c>
      <c r="D7519" t="s">
        <v>14</v>
      </c>
      <c r="E7519">
        <v>3703</v>
      </c>
      <c r="F7519" t="s">
        <v>325</v>
      </c>
      <c r="G7519">
        <v>11</v>
      </c>
      <c r="H7519">
        <v>0.67159999999999997</v>
      </c>
      <c r="I7519" s="6">
        <f t="shared" si="117"/>
        <v>0.17288931253398884</v>
      </c>
    </row>
    <row r="7520" spans="1:9" x14ac:dyDescent="0.25">
      <c r="A7520" s="4" t="s">
        <v>4250</v>
      </c>
      <c r="B7520" t="s">
        <v>205</v>
      </c>
      <c r="C7520" t="s">
        <v>206</v>
      </c>
      <c r="D7520" t="s">
        <v>11</v>
      </c>
      <c r="E7520">
        <v>3301</v>
      </c>
      <c r="F7520" t="s">
        <v>207</v>
      </c>
      <c r="G7520">
        <v>9</v>
      </c>
      <c r="H7520">
        <v>0.67200000000000004</v>
      </c>
      <c r="I7520" s="6">
        <f t="shared" si="117"/>
        <v>0.17263072694617471</v>
      </c>
    </row>
    <row r="7521" spans="1:9" x14ac:dyDescent="0.25">
      <c r="A7521" s="4" t="s">
        <v>4250</v>
      </c>
      <c r="B7521" t="s">
        <v>205</v>
      </c>
      <c r="C7521" t="s">
        <v>206</v>
      </c>
      <c r="D7521" t="s">
        <v>18</v>
      </c>
      <c r="E7521">
        <v>3301</v>
      </c>
      <c r="F7521" t="s">
        <v>207</v>
      </c>
      <c r="G7521">
        <v>9</v>
      </c>
      <c r="H7521">
        <v>0.67200000000000004</v>
      </c>
      <c r="I7521" s="6">
        <f t="shared" si="117"/>
        <v>0.17263072694617471</v>
      </c>
    </row>
    <row r="7522" spans="1:9" x14ac:dyDescent="0.25">
      <c r="A7522" s="4" t="s">
        <v>4250</v>
      </c>
      <c r="B7522" t="s">
        <v>205</v>
      </c>
      <c r="C7522" t="s">
        <v>206</v>
      </c>
      <c r="D7522" t="s">
        <v>14</v>
      </c>
      <c r="E7522">
        <v>3301</v>
      </c>
      <c r="F7522" t="s">
        <v>207</v>
      </c>
      <c r="G7522">
        <v>9</v>
      </c>
      <c r="H7522">
        <v>0.67200000000000004</v>
      </c>
      <c r="I7522" s="6">
        <f t="shared" si="117"/>
        <v>0.17263072694617471</v>
      </c>
    </row>
    <row r="7523" spans="1:9" x14ac:dyDescent="0.25">
      <c r="A7523" s="4" t="s">
        <v>4250</v>
      </c>
      <c r="B7523" t="s">
        <v>205</v>
      </c>
      <c r="C7523" t="s">
        <v>206</v>
      </c>
      <c r="D7523" t="s">
        <v>13</v>
      </c>
      <c r="E7523">
        <v>3301</v>
      </c>
      <c r="F7523" t="s">
        <v>207</v>
      </c>
      <c r="G7523">
        <v>9</v>
      </c>
      <c r="H7523">
        <v>0.67200000000000004</v>
      </c>
      <c r="I7523" s="6">
        <f t="shared" si="117"/>
        <v>0.17263072694617471</v>
      </c>
    </row>
    <row r="7524" spans="1:9" x14ac:dyDescent="0.25">
      <c r="A7524" s="4" t="s">
        <v>5094</v>
      </c>
      <c r="B7524" t="s">
        <v>438</v>
      </c>
      <c r="C7524" t="s">
        <v>439</v>
      </c>
      <c r="D7524" t="s">
        <v>13</v>
      </c>
      <c r="E7524">
        <v>51144</v>
      </c>
      <c r="F7524" t="s">
        <v>440</v>
      </c>
      <c r="G7524">
        <v>11</v>
      </c>
      <c r="H7524">
        <v>0.67269999999999996</v>
      </c>
      <c r="I7524" s="6">
        <f t="shared" si="117"/>
        <v>0.17217857231719783</v>
      </c>
    </row>
    <row r="7525" spans="1:9" x14ac:dyDescent="0.25">
      <c r="A7525" s="4" t="s">
        <v>5094</v>
      </c>
      <c r="B7525" t="s">
        <v>438</v>
      </c>
      <c r="C7525" t="s">
        <v>439</v>
      </c>
      <c r="D7525" t="s">
        <v>14</v>
      </c>
      <c r="E7525">
        <v>51144</v>
      </c>
      <c r="F7525" t="s">
        <v>440</v>
      </c>
      <c r="G7525">
        <v>11</v>
      </c>
      <c r="H7525">
        <v>0.67269999999999996</v>
      </c>
      <c r="I7525" s="6">
        <f t="shared" si="117"/>
        <v>0.17217857231719783</v>
      </c>
    </row>
    <row r="7526" spans="1:9" x14ac:dyDescent="0.25">
      <c r="A7526" s="4" t="s">
        <v>5094</v>
      </c>
      <c r="B7526" t="s">
        <v>438</v>
      </c>
      <c r="C7526" t="s">
        <v>439</v>
      </c>
      <c r="D7526" t="s">
        <v>11</v>
      </c>
      <c r="E7526">
        <v>51144</v>
      </c>
      <c r="F7526" t="s">
        <v>440</v>
      </c>
      <c r="G7526">
        <v>11</v>
      </c>
      <c r="H7526">
        <v>0.67269999999999996</v>
      </c>
      <c r="I7526" s="6">
        <f t="shared" si="117"/>
        <v>0.17217857231719783</v>
      </c>
    </row>
    <row r="7527" spans="1:9" x14ac:dyDescent="0.25">
      <c r="A7527" s="4" t="s">
        <v>3552</v>
      </c>
      <c r="B7527" t="s">
        <v>118</v>
      </c>
      <c r="C7527" t="s">
        <v>119</v>
      </c>
      <c r="D7527" t="s">
        <v>14</v>
      </c>
      <c r="E7527">
        <v>3992</v>
      </c>
      <c r="F7527" t="s">
        <v>120</v>
      </c>
      <c r="G7527">
        <v>11</v>
      </c>
      <c r="H7527">
        <v>0.67279999999999995</v>
      </c>
      <c r="I7527" s="6">
        <f t="shared" si="117"/>
        <v>0.17211401721014427</v>
      </c>
    </row>
    <row r="7528" spans="1:9" x14ac:dyDescent="0.25">
      <c r="A7528" s="4" t="s">
        <v>3552</v>
      </c>
      <c r="B7528" t="s">
        <v>115</v>
      </c>
      <c r="C7528" t="s">
        <v>116</v>
      </c>
      <c r="D7528" t="s">
        <v>21</v>
      </c>
      <c r="E7528" t="s">
        <v>29</v>
      </c>
      <c r="F7528" t="s">
        <v>117</v>
      </c>
      <c r="G7528">
        <v>11</v>
      </c>
      <c r="H7528">
        <v>0.67279999999999995</v>
      </c>
      <c r="I7528" s="6">
        <f t="shared" si="117"/>
        <v>0.17211401721014427</v>
      </c>
    </row>
    <row r="7529" spans="1:9" x14ac:dyDescent="0.25">
      <c r="A7529" s="4" t="s">
        <v>3552</v>
      </c>
      <c r="B7529" t="s">
        <v>115</v>
      </c>
      <c r="C7529" t="s">
        <v>116</v>
      </c>
      <c r="D7529" t="s">
        <v>14</v>
      </c>
      <c r="E7529" t="s">
        <v>29</v>
      </c>
      <c r="F7529" t="s">
        <v>117</v>
      </c>
      <c r="G7529">
        <v>11</v>
      </c>
      <c r="H7529">
        <v>0.67279999999999995</v>
      </c>
      <c r="I7529" s="6">
        <f t="shared" si="117"/>
        <v>0.17211401721014427</v>
      </c>
    </row>
    <row r="7530" spans="1:9" x14ac:dyDescent="0.25">
      <c r="A7530" s="4" t="s">
        <v>3552</v>
      </c>
      <c r="B7530" t="s">
        <v>115</v>
      </c>
      <c r="C7530" t="s">
        <v>116</v>
      </c>
      <c r="D7530" t="s">
        <v>11</v>
      </c>
      <c r="E7530" t="s">
        <v>29</v>
      </c>
      <c r="F7530" t="s">
        <v>117</v>
      </c>
      <c r="G7530">
        <v>11</v>
      </c>
      <c r="H7530">
        <v>0.67279999999999995</v>
      </c>
      <c r="I7530" s="6">
        <f t="shared" si="117"/>
        <v>0.17211401721014427</v>
      </c>
    </row>
    <row r="7531" spans="1:9" x14ac:dyDescent="0.25">
      <c r="A7531" s="4" t="s">
        <v>3552</v>
      </c>
      <c r="B7531" t="s">
        <v>115</v>
      </c>
      <c r="C7531" t="s">
        <v>116</v>
      </c>
      <c r="D7531" t="s">
        <v>18</v>
      </c>
      <c r="E7531" t="s">
        <v>29</v>
      </c>
      <c r="F7531" t="s">
        <v>117</v>
      </c>
      <c r="G7531">
        <v>11</v>
      </c>
      <c r="H7531">
        <v>0.67279999999999995</v>
      </c>
      <c r="I7531" s="6">
        <f t="shared" si="117"/>
        <v>0.17211401721014427</v>
      </c>
    </row>
    <row r="7532" spans="1:9" x14ac:dyDescent="0.25">
      <c r="A7532" s="4" t="s">
        <v>3552</v>
      </c>
      <c r="B7532" t="s">
        <v>118</v>
      </c>
      <c r="C7532" t="s">
        <v>119</v>
      </c>
      <c r="D7532" t="s">
        <v>13</v>
      </c>
      <c r="E7532">
        <v>3992</v>
      </c>
      <c r="F7532" t="s">
        <v>120</v>
      </c>
      <c r="G7532">
        <v>11</v>
      </c>
      <c r="H7532">
        <v>0.67279999999999995</v>
      </c>
      <c r="I7532" s="6">
        <f t="shared" si="117"/>
        <v>0.17211401721014427</v>
      </c>
    </row>
    <row r="7533" spans="1:9" x14ac:dyDescent="0.25">
      <c r="A7533" s="4" t="s">
        <v>3552</v>
      </c>
      <c r="B7533" t="s">
        <v>115</v>
      </c>
      <c r="C7533" t="s">
        <v>116</v>
      </c>
      <c r="D7533" t="s">
        <v>46</v>
      </c>
      <c r="E7533" t="s">
        <v>29</v>
      </c>
      <c r="F7533" t="s">
        <v>117</v>
      </c>
      <c r="G7533">
        <v>11</v>
      </c>
      <c r="H7533">
        <v>0.67279999999999995</v>
      </c>
      <c r="I7533" s="6">
        <f t="shared" si="117"/>
        <v>0.17211401721014427</v>
      </c>
    </row>
    <row r="7534" spans="1:9" x14ac:dyDescent="0.25">
      <c r="A7534" s="4" t="s">
        <v>3552</v>
      </c>
      <c r="B7534" t="s">
        <v>115</v>
      </c>
      <c r="C7534" t="s">
        <v>116</v>
      </c>
      <c r="D7534" t="s">
        <v>13</v>
      </c>
      <c r="E7534" t="s">
        <v>29</v>
      </c>
      <c r="F7534" t="s">
        <v>117</v>
      </c>
      <c r="G7534">
        <v>11</v>
      </c>
      <c r="H7534">
        <v>0.67279999999999995</v>
      </c>
      <c r="I7534" s="6">
        <f t="shared" si="117"/>
        <v>0.17211401721014427</v>
      </c>
    </row>
    <row r="7535" spans="1:9" x14ac:dyDescent="0.25">
      <c r="A7535" s="4" t="s">
        <v>3552</v>
      </c>
      <c r="B7535" t="s">
        <v>118</v>
      </c>
      <c r="C7535" t="s">
        <v>119</v>
      </c>
      <c r="D7535" t="s">
        <v>11</v>
      </c>
      <c r="E7535">
        <v>3992</v>
      </c>
      <c r="F7535" t="s">
        <v>120</v>
      </c>
      <c r="G7535">
        <v>11</v>
      </c>
      <c r="H7535">
        <v>0.67279999999999995</v>
      </c>
      <c r="I7535" s="6">
        <f t="shared" si="117"/>
        <v>0.17211401721014427</v>
      </c>
    </row>
    <row r="7536" spans="1:9" x14ac:dyDescent="0.25">
      <c r="A7536" s="4" t="s">
        <v>3624</v>
      </c>
      <c r="B7536" t="s">
        <v>169</v>
      </c>
      <c r="C7536" t="s">
        <v>170</v>
      </c>
      <c r="D7536" t="s">
        <v>14</v>
      </c>
      <c r="E7536">
        <v>54788</v>
      </c>
      <c r="F7536" t="s">
        <v>171</v>
      </c>
      <c r="G7536">
        <v>10</v>
      </c>
      <c r="H7536">
        <v>0.67330000000000001</v>
      </c>
      <c r="I7536" s="6">
        <f t="shared" si="117"/>
        <v>0.17179138553205456</v>
      </c>
    </row>
    <row r="7537" spans="1:9" x14ac:dyDescent="0.25">
      <c r="A7537" s="4" t="s">
        <v>3624</v>
      </c>
      <c r="B7537" t="s">
        <v>169</v>
      </c>
      <c r="C7537" t="s">
        <v>170</v>
      </c>
      <c r="D7537" t="s">
        <v>46</v>
      </c>
      <c r="E7537">
        <v>54788</v>
      </c>
      <c r="F7537" t="s">
        <v>171</v>
      </c>
      <c r="G7537">
        <v>10</v>
      </c>
      <c r="H7537">
        <v>0.67330000000000001</v>
      </c>
      <c r="I7537" s="6">
        <f t="shared" si="117"/>
        <v>0.17179138553205456</v>
      </c>
    </row>
    <row r="7538" spans="1:9" x14ac:dyDescent="0.25">
      <c r="A7538" s="4" t="s">
        <v>3624</v>
      </c>
      <c r="B7538" t="s">
        <v>169</v>
      </c>
      <c r="C7538" t="s">
        <v>170</v>
      </c>
      <c r="D7538" t="s">
        <v>13</v>
      </c>
      <c r="E7538">
        <v>54788</v>
      </c>
      <c r="F7538" t="s">
        <v>171</v>
      </c>
      <c r="G7538">
        <v>10</v>
      </c>
      <c r="H7538">
        <v>0.67330000000000001</v>
      </c>
      <c r="I7538" s="6">
        <f t="shared" si="117"/>
        <v>0.17179138553205456</v>
      </c>
    </row>
    <row r="7539" spans="1:9" x14ac:dyDescent="0.25">
      <c r="A7539" s="4" t="s">
        <v>3624</v>
      </c>
      <c r="B7539" t="s">
        <v>169</v>
      </c>
      <c r="C7539" t="s">
        <v>170</v>
      </c>
      <c r="D7539" t="s">
        <v>21</v>
      </c>
      <c r="E7539">
        <v>54788</v>
      </c>
      <c r="F7539" t="s">
        <v>171</v>
      </c>
      <c r="G7539">
        <v>10</v>
      </c>
      <c r="H7539">
        <v>0.67330000000000001</v>
      </c>
      <c r="I7539" s="6">
        <f t="shared" si="117"/>
        <v>0.17179138553205456</v>
      </c>
    </row>
    <row r="7540" spans="1:9" x14ac:dyDescent="0.25">
      <c r="A7540" s="4" t="s">
        <v>3624</v>
      </c>
      <c r="B7540" t="s">
        <v>169</v>
      </c>
      <c r="C7540" t="s">
        <v>170</v>
      </c>
      <c r="D7540" t="s">
        <v>11</v>
      </c>
      <c r="E7540">
        <v>54788</v>
      </c>
      <c r="F7540" t="s">
        <v>171</v>
      </c>
      <c r="G7540">
        <v>10</v>
      </c>
      <c r="H7540">
        <v>0.67330000000000001</v>
      </c>
      <c r="I7540" s="6">
        <f t="shared" si="117"/>
        <v>0.17179138553205456</v>
      </c>
    </row>
    <row r="7541" spans="1:9" x14ac:dyDescent="0.25">
      <c r="A7541" s="4" t="s">
        <v>3860</v>
      </c>
      <c r="B7541" t="s">
        <v>498</v>
      </c>
      <c r="C7541" t="s">
        <v>499</v>
      </c>
      <c r="D7541" t="s">
        <v>21</v>
      </c>
      <c r="E7541">
        <v>10897</v>
      </c>
      <c r="F7541" t="s">
        <v>500</v>
      </c>
      <c r="G7541">
        <v>11</v>
      </c>
      <c r="H7541">
        <v>0.67369999999999997</v>
      </c>
      <c r="I7541" s="6">
        <f t="shared" si="117"/>
        <v>0.17153345264732167</v>
      </c>
    </row>
    <row r="7542" spans="1:9" x14ac:dyDescent="0.25">
      <c r="A7542" s="4" t="s">
        <v>3860</v>
      </c>
      <c r="B7542" t="s">
        <v>498</v>
      </c>
      <c r="C7542" t="s">
        <v>499</v>
      </c>
      <c r="D7542" t="s">
        <v>46</v>
      </c>
      <c r="E7542">
        <v>10897</v>
      </c>
      <c r="F7542" t="s">
        <v>500</v>
      </c>
      <c r="G7542">
        <v>11</v>
      </c>
      <c r="H7542">
        <v>0.67369999999999997</v>
      </c>
      <c r="I7542" s="6">
        <f t="shared" si="117"/>
        <v>0.17153345264732167</v>
      </c>
    </row>
    <row r="7543" spans="1:9" x14ac:dyDescent="0.25">
      <c r="A7543" s="4" t="s">
        <v>3860</v>
      </c>
      <c r="B7543" t="s">
        <v>498</v>
      </c>
      <c r="C7543" t="s">
        <v>499</v>
      </c>
      <c r="D7543" t="s">
        <v>13</v>
      </c>
      <c r="E7543">
        <v>10897</v>
      </c>
      <c r="F7543" t="s">
        <v>500</v>
      </c>
      <c r="G7543">
        <v>11</v>
      </c>
      <c r="H7543">
        <v>0.67369999999999997</v>
      </c>
      <c r="I7543" s="6">
        <f t="shared" si="117"/>
        <v>0.17153345264732167</v>
      </c>
    </row>
    <row r="7544" spans="1:9" x14ac:dyDescent="0.25">
      <c r="A7544" s="4" t="s">
        <v>3808</v>
      </c>
      <c r="B7544" t="s">
        <v>376</v>
      </c>
      <c r="C7544" t="s">
        <v>377</v>
      </c>
      <c r="D7544" t="s">
        <v>21</v>
      </c>
      <c r="E7544">
        <v>6175</v>
      </c>
      <c r="F7544" t="s">
        <v>378</v>
      </c>
      <c r="G7544">
        <v>12</v>
      </c>
      <c r="H7544">
        <v>0.67379999999999995</v>
      </c>
      <c r="I7544" s="6">
        <f t="shared" si="117"/>
        <v>0.1714689933548986</v>
      </c>
    </row>
    <row r="7545" spans="1:9" x14ac:dyDescent="0.25">
      <c r="A7545" s="4" t="s">
        <v>3808</v>
      </c>
      <c r="B7545" t="s">
        <v>376</v>
      </c>
      <c r="C7545" t="s">
        <v>377</v>
      </c>
      <c r="D7545" t="s">
        <v>13</v>
      </c>
      <c r="E7545">
        <v>6175</v>
      </c>
      <c r="F7545" t="s">
        <v>378</v>
      </c>
      <c r="G7545">
        <v>12</v>
      </c>
      <c r="H7545">
        <v>0.67379999999999995</v>
      </c>
      <c r="I7545" s="6">
        <f t="shared" si="117"/>
        <v>0.1714689933548986</v>
      </c>
    </row>
    <row r="7546" spans="1:9" x14ac:dyDescent="0.25">
      <c r="A7546" s="4" t="s">
        <v>3808</v>
      </c>
      <c r="B7546" t="s">
        <v>376</v>
      </c>
      <c r="C7546" t="s">
        <v>377</v>
      </c>
      <c r="D7546" t="s">
        <v>20</v>
      </c>
      <c r="E7546">
        <v>6175</v>
      </c>
      <c r="F7546" t="s">
        <v>378</v>
      </c>
      <c r="G7546">
        <v>12</v>
      </c>
      <c r="H7546">
        <v>0.67379999999999995</v>
      </c>
      <c r="I7546" s="6">
        <f t="shared" si="117"/>
        <v>0.1714689933548986</v>
      </c>
    </row>
    <row r="7547" spans="1:9" x14ac:dyDescent="0.25">
      <c r="A7547" s="4" t="s">
        <v>3903</v>
      </c>
      <c r="B7547" t="s">
        <v>238</v>
      </c>
      <c r="C7547" t="s">
        <v>239</v>
      </c>
      <c r="D7547" t="s">
        <v>13</v>
      </c>
      <c r="E7547">
        <v>6185</v>
      </c>
      <c r="F7547" t="s">
        <v>240</v>
      </c>
      <c r="G7547">
        <v>20</v>
      </c>
      <c r="H7547">
        <v>0.67420000000000002</v>
      </c>
      <c r="I7547" s="6">
        <f t="shared" si="117"/>
        <v>0.17121125181504684</v>
      </c>
    </row>
    <row r="7548" spans="1:9" x14ac:dyDescent="0.25">
      <c r="A7548" s="4" t="s">
        <v>3903</v>
      </c>
      <c r="B7548" t="s">
        <v>238</v>
      </c>
      <c r="C7548" t="s">
        <v>239</v>
      </c>
      <c r="D7548" t="s">
        <v>11</v>
      </c>
      <c r="E7548">
        <v>6185</v>
      </c>
      <c r="F7548" t="s">
        <v>240</v>
      </c>
      <c r="G7548">
        <v>20</v>
      </c>
      <c r="H7548">
        <v>0.67420000000000002</v>
      </c>
      <c r="I7548" s="6">
        <f t="shared" si="117"/>
        <v>0.17121125181504684</v>
      </c>
    </row>
    <row r="7549" spans="1:9" x14ac:dyDescent="0.25">
      <c r="A7549" s="4" t="s">
        <v>3903</v>
      </c>
      <c r="B7549" t="s">
        <v>238</v>
      </c>
      <c r="C7549" t="s">
        <v>239</v>
      </c>
      <c r="D7549" t="s">
        <v>18</v>
      </c>
      <c r="E7549">
        <v>6185</v>
      </c>
      <c r="F7549" t="s">
        <v>240</v>
      </c>
      <c r="G7549">
        <v>20</v>
      </c>
      <c r="H7549">
        <v>0.67420000000000002</v>
      </c>
      <c r="I7549" s="6">
        <f t="shared" si="117"/>
        <v>0.17121125181504684</v>
      </c>
    </row>
    <row r="7550" spans="1:9" x14ac:dyDescent="0.25">
      <c r="A7550" s="4" t="s">
        <v>3903</v>
      </c>
      <c r="B7550" t="s">
        <v>238</v>
      </c>
      <c r="C7550" t="s">
        <v>239</v>
      </c>
      <c r="D7550" t="s">
        <v>14</v>
      </c>
      <c r="E7550">
        <v>6185</v>
      </c>
      <c r="F7550" t="s">
        <v>240</v>
      </c>
      <c r="G7550">
        <v>20</v>
      </c>
      <c r="H7550">
        <v>0.67420000000000002</v>
      </c>
      <c r="I7550" s="6">
        <f t="shared" si="117"/>
        <v>0.17121125181504684</v>
      </c>
    </row>
    <row r="7551" spans="1:9" x14ac:dyDescent="0.25">
      <c r="A7551" s="4" t="s">
        <v>5292</v>
      </c>
      <c r="B7551" t="s">
        <v>179</v>
      </c>
      <c r="C7551" t="s">
        <v>180</v>
      </c>
      <c r="D7551" t="s">
        <v>14</v>
      </c>
      <c r="E7551">
        <v>5701</v>
      </c>
      <c r="F7551" t="s">
        <v>181</v>
      </c>
      <c r="G7551">
        <v>7</v>
      </c>
      <c r="H7551">
        <v>0.67420000000000002</v>
      </c>
      <c r="I7551" s="6">
        <f t="shared" si="117"/>
        <v>0.17121125181504684</v>
      </c>
    </row>
    <row r="7552" spans="1:9" x14ac:dyDescent="0.25">
      <c r="A7552" s="4" t="s">
        <v>5292</v>
      </c>
      <c r="B7552" t="s">
        <v>179</v>
      </c>
      <c r="C7552" t="s">
        <v>180</v>
      </c>
      <c r="D7552" t="s">
        <v>11</v>
      </c>
      <c r="E7552">
        <v>5701</v>
      </c>
      <c r="F7552" t="s">
        <v>181</v>
      </c>
      <c r="G7552">
        <v>7</v>
      </c>
      <c r="H7552">
        <v>0.67420000000000002</v>
      </c>
      <c r="I7552" s="6">
        <f t="shared" si="117"/>
        <v>0.17121125181504684</v>
      </c>
    </row>
    <row r="7553" spans="1:9" x14ac:dyDescent="0.25">
      <c r="A7553" s="4" t="s">
        <v>5292</v>
      </c>
      <c r="B7553" t="s">
        <v>179</v>
      </c>
      <c r="C7553" t="s">
        <v>180</v>
      </c>
      <c r="D7553" t="s">
        <v>13</v>
      </c>
      <c r="E7553">
        <v>5701</v>
      </c>
      <c r="F7553" t="s">
        <v>181</v>
      </c>
      <c r="G7553">
        <v>7</v>
      </c>
      <c r="H7553">
        <v>0.67420000000000002</v>
      </c>
      <c r="I7553" s="6">
        <f t="shared" si="117"/>
        <v>0.17121125181504684</v>
      </c>
    </row>
    <row r="7554" spans="1:9" x14ac:dyDescent="0.25">
      <c r="A7554" s="4" t="s">
        <v>5614</v>
      </c>
      <c r="B7554" t="s">
        <v>407</v>
      </c>
      <c r="C7554" t="s">
        <v>408</v>
      </c>
      <c r="D7554" t="s">
        <v>13</v>
      </c>
      <c r="E7554">
        <v>6169</v>
      </c>
      <c r="F7554" t="s">
        <v>409</v>
      </c>
      <c r="G7554">
        <v>17</v>
      </c>
      <c r="H7554">
        <v>0.67430000000000001</v>
      </c>
      <c r="I7554" s="6">
        <f t="shared" ref="I7554:I7617" si="118">-LOG(H7554,10)</f>
        <v>0.17114684032335989</v>
      </c>
    </row>
    <row r="7555" spans="1:9" x14ac:dyDescent="0.25">
      <c r="A7555" s="4" t="s">
        <v>5614</v>
      </c>
      <c r="B7555" t="s">
        <v>407</v>
      </c>
      <c r="C7555" t="s">
        <v>408</v>
      </c>
      <c r="D7555" t="s">
        <v>11</v>
      </c>
      <c r="E7555">
        <v>6169</v>
      </c>
      <c r="F7555" t="s">
        <v>409</v>
      </c>
      <c r="G7555">
        <v>17</v>
      </c>
      <c r="H7555">
        <v>0.67430000000000001</v>
      </c>
      <c r="I7555" s="6">
        <f t="shared" si="118"/>
        <v>0.17114684032335989</v>
      </c>
    </row>
    <row r="7556" spans="1:9" x14ac:dyDescent="0.25">
      <c r="A7556" s="4" t="s">
        <v>5614</v>
      </c>
      <c r="B7556" t="s">
        <v>407</v>
      </c>
      <c r="C7556" t="s">
        <v>408</v>
      </c>
      <c r="D7556" t="s">
        <v>14</v>
      </c>
      <c r="E7556">
        <v>6169</v>
      </c>
      <c r="F7556" t="s">
        <v>409</v>
      </c>
      <c r="G7556">
        <v>17</v>
      </c>
      <c r="H7556">
        <v>0.67430000000000001</v>
      </c>
      <c r="I7556" s="6">
        <f t="shared" si="118"/>
        <v>0.17114684032335989</v>
      </c>
    </row>
    <row r="7557" spans="1:9" x14ac:dyDescent="0.25">
      <c r="A7557" s="4" t="s">
        <v>5364</v>
      </c>
      <c r="B7557" t="s">
        <v>110</v>
      </c>
      <c r="C7557" t="s">
        <v>111</v>
      </c>
      <c r="D7557" t="s">
        <v>13</v>
      </c>
      <c r="E7557">
        <v>10972</v>
      </c>
      <c r="F7557" t="s">
        <v>112</v>
      </c>
      <c r="G7557">
        <v>14</v>
      </c>
      <c r="H7557">
        <v>0.67510000000000003</v>
      </c>
      <c r="I7557" s="6">
        <f t="shared" si="118"/>
        <v>0.1706318920111797</v>
      </c>
    </row>
    <row r="7558" spans="1:9" x14ac:dyDescent="0.25">
      <c r="A7558" s="4" t="s">
        <v>5364</v>
      </c>
      <c r="B7558" t="s">
        <v>110</v>
      </c>
      <c r="C7558" t="s">
        <v>111</v>
      </c>
      <c r="D7558" t="s">
        <v>11</v>
      </c>
      <c r="E7558">
        <v>10972</v>
      </c>
      <c r="F7558" t="s">
        <v>112</v>
      </c>
      <c r="G7558">
        <v>14</v>
      </c>
      <c r="H7558">
        <v>0.67510000000000003</v>
      </c>
      <c r="I7558" s="6">
        <f t="shared" si="118"/>
        <v>0.1706318920111797</v>
      </c>
    </row>
    <row r="7559" spans="1:9" x14ac:dyDescent="0.25">
      <c r="A7559" s="4" t="s">
        <v>5364</v>
      </c>
      <c r="B7559" t="s">
        <v>110</v>
      </c>
      <c r="C7559" t="s">
        <v>111</v>
      </c>
      <c r="D7559" t="s">
        <v>14</v>
      </c>
      <c r="E7559">
        <v>10972</v>
      </c>
      <c r="F7559" t="s">
        <v>112</v>
      </c>
      <c r="G7559">
        <v>14</v>
      </c>
      <c r="H7559">
        <v>0.67510000000000003</v>
      </c>
      <c r="I7559" s="6">
        <f t="shared" si="118"/>
        <v>0.1706318920111797</v>
      </c>
    </row>
    <row r="7560" spans="1:9" x14ac:dyDescent="0.25">
      <c r="A7560" s="4" t="s">
        <v>2841</v>
      </c>
      <c r="B7560" t="s">
        <v>327</v>
      </c>
      <c r="C7560" t="s">
        <v>328</v>
      </c>
      <c r="D7560" t="s">
        <v>18</v>
      </c>
      <c r="E7560">
        <v>9761</v>
      </c>
      <c r="F7560" t="s">
        <v>329</v>
      </c>
      <c r="G7560">
        <v>12</v>
      </c>
      <c r="H7560">
        <v>0.67589999999999995</v>
      </c>
      <c r="I7560" s="6">
        <f t="shared" si="118"/>
        <v>0.17011755355650673</v>
      </c>
    </row>
    <row r="7561" spans="1:9" x14ac:dyDescent="0.25">
      <c r="A7561" s="4" t="s">
        <v>2841</v>
      </c>
      <c r="B7561" t="s">
        <v>327</v>
      </c>
      <c r="C7561" t="s">
        <v>328</v>
      </c>
      <c r="D7561" t="s">
        <v>11</v>
      </c>
      <c r="E7561">
        <v>9761</v>
      </c>
      <c r="F7561" t="s">
        <v>329</v>
      </c>
      <c r="G7561">
        <v>12</v>
      </c>
      <c r="H7561">
        <v>0.67589999999999995</v>
      </c>
      <c r="I7561" s="6">
        <f t="shared" si="118"/>
        <v>0.17011755355650673</v>
      </c>
    </row>
    <row r="7562" spans="1:9" x14ac:dyDescent="0.25">
      <c r="A7562" s="4" t="s">
        <v>2841</v>
      </c>
      <c r="B7562" t="s">
        <v>327</v>
      </c>
      <c r="C7562" t="s">
        <v>328</v>
      </c>
      <c r="D7562" t="s">
        <v>13</v>
      </c>
      <c r="E7562">
        <v>9761</v>
      </c>
      <c r="F7562" t="s">
        <v>329</v>
      </c>
      <c r="G7562">
        <v>12</v>
      </c>
      <c r="H7562">
        <v>0.67589999999999995</v>
      </c>
      <c r="I7562" s="6">
        <f t="shared" si="118"/>
        <v>0.17011755355650673</v>
      </c>
    </row>
    <row r="7563" spans="1:9" x14ac:dyDescent="0.25">
      <c r="A7563" s="4" t="s">
        <v>5106</v>
      </c>
      <c r="B7563" t="s">
        <v>350</v>
      </c>
      <c r="C7563" t="s">
        <v>351</v>
      </c>
      <c r="D7563" t="s">
        <v>18</v>
      </c>
      <c r="E7563">
        <v>5702</v>
      </c>
      <c r="F7563" t="s">
        <v>352</v>
      </c>
      <c r="G7563">
        <v>11</v>
      </c>
      <c r="H7563">
        <v>0.67700000000000005</v>
      </c>
      <c r="I7563" s="6">
        <f t="shared" si="118"/>
        <v>0.16941133131485564</v>
      </c>
    </row>
    <row r="7564" spans="1:9" x14ac:dyDescent="0.25">
      <c r="A7564" s="4" t="s">
        <v>5106</v>
      </c>
      <c r="B7564" t="s">
        <v>350</v>
      </c>
      <c r="C7564" t="s">
        <v>351</v>
      </c>
      <c r="D7564" t="s">
        <v>11</v>
      </c>
      <c r="E7564">
        <v>5702</v>
      </c>
      <c r="F7564" t="s">
        <v>352</v>
      </c>
      <c r="G7564">
        <v>11</v>
      </c>
      <c r="H7564">
        <v>0.67700000000000005</v>
      </c>
      <c r="I7564" s="6">
        <f t="shared" si="118"/>
        <v>0.16941133131485564</v>
      </c>
    </row>
    <row r="7565" spans="1:9" x14ac:dyDescent="0.25">
      <c r="A7565" s="4" t="s">
        <v>5106</v>
      </c>
      <c r="B7565" t="s">
        <v>350</v>
      </c>
      <c r="C7565" t="s">
        <v>351</v>
      </c>
      <c r="D7565" t="s">
        <v>13</v>
      </c>
      <c r="E7565">
        <v>5702</v>
      </c>
      <c r="F7565" t="s">
        <v>352</v>
      </c>
      <c r="G7565">
        <v>11</v>
      </c>
      <c r="H7565">
        <v>0.67700000000000005</v>
      </c>
      <c r="I7565" s="6">
        <f t="shared" si="118"/>
        <v>0.16941133131485564</v>
      </c>
    </row>
    <row r="7566" spans="1:9" x14ac:dyDescent="0.25">
      <c r="A7566" s="4" t="s">
        <v>2604</v>
      </c>
      <c r="B7566" t="s">
        <v>179</v>
      </c>
      <c r="C7566" t="s">
        <v>180</v>
      </c>
      <c r="D7566" t="s">
        <v>13</v>
      </c>
      <c r="E7566">
        <v>5701</v>
      </c>
      <c r="F7566" t="s">
        <v>181</v>
      </c>
      <c r="G7566">
        <v>7</v>
      </c>
      <c r="H7566">
        <v>0.67710000000000004</v>
      </c>
      <c r="I7566" s="6">
        <f t="shared" si="118"/>
        <v>0.16934718620257549</v>
      </c>
    </row>
    <row r="7567" spans="1:9" x14ac:dyDescent="0.25">
      <c r="A7567" s="4" t="s">
        <v>2604</v>
      </c>
      <c r="B7567" t="s">
        <v>179</v>
      </c>
      <c r="C7567" t="s">
        <v>180</v>
      </c>
      <c r="D7567" t="s">
        <v>11</v>
      </c>
      <c r="E7567">
        <v>5701</v>
      </c>
      <c r="F7567" t="s">
        <v>181</v>
      </c>
      <c r="G7567">
        <v>7</v>
      </c>
      <c r="H7567">
        <v>0.67710000000000004</v>
      </c>
      <c r="I7567" s="6">
        <f t="shared" si="118"/>
        <v>0.16934718620257549</v>
      </c>
    </row>
    <row r="7568" spans="1:9" x14ac:dyDescent="0.25">
      <c r="A7568" s="4" t="s">
        <v>2604</v>
      </c>
      <c r="B7568" t="s">
        <v>179</v>
      </c>
      <c r="C7568" t="s">
        <v>180</v>
      </c>
      <c r="D7568" t="s">
        <v>14</v>
      </c>
      <c r="E7568">
        <v>5701</v>
      </c>
      <c r="F7568" t="s">
        <v>181</v>
      </c>
      <c r="G7568">
        <v>7</v>
      </c>
      <c r="H7568">
        <v>0.67710000000000004</v>
      </c>
      <c r="I7568" s="6">
        <f t="shared" si="118"/>
        <v>0.16934718620257549</v>
      </c>
    </row>
    <row r="7569" spans="1:9" x14ac:dyDescent="0.25">
      <c r="A7569" s="4" t="s">
        <v>5530</v>
      </c>
      <c r="B7569" t="s">
        <v>319</v>
      </c>
      <c r="C7569" t="s">
        <v>320</v>
      </c>
      <c r="D7569" t="s">
        <v>13</v>
      </c>
      <c r="E7569" t="s">
        <v>29</v>
      </c>
      <c r="F7569" t="s">
        <v>321</v>
      </c>
      <c r="G7569">
        <v>1</v>
      </c>
      <c r="H7569">
        <v>0.67710000000000004</v>
      </c>
      <c r="I7569" s="6">
        <f t="shared" si="118"/>
        <v>0.16934718620257549</v>
      </c>
    </row>
    <row r="7570" spans="1:9" x14ac:dyDescent="0.25">
      <c r="A7570" s="4" t="s">
        <v>5530</v>
      </c>
      <c r="B7570" t="s">
        <v>319</v>
      </c>
      <c r="C7570" t="s">
        <v>320</v>
      </c>
      <c r="D7570" t="s">
        <v>18</v>
      </c>
      <c r="E7570" t="s">
        <v>29</v>
      </c>
      <c r="F7570" t="s">
        <v>321</v>
      </c>
      <c r="G7570">
        <v>1</v>
      </c>
      <c r="H7570">
        <v>0.67710000000000004</v>
      </c>
      <c r="I7570" s="6">
        <f t="shared" si="118"/>
        <v>0.16934718620257549</v>
      </c>
    </row>
    <row r="7571" spans="1:9" x14ac:dyDescent="0.25">
      <c r="A7571" s="4" t="s">
        <v>5530</v>
      </c>
      <c r="B7571" t="s">
        <v>319</v>
      </c>
      <c r="C7571" t="s">
        <v>320</v>
      </c>
      <c r="D7571" t="s">
        <v>11</v>
      </c>
      <c r="E7571" t="s">
        <v>29</v>
      </c>
      <c r="F7571" t="s">
        <v>321</v>
      </c>
      <c r="G7571">
        <v>1</v>
      </c>
      <c r="H7571">
        <v>0.67710000000000004</v>
      </c>
      <c r="I7571" s="6">
        <f t="shared" si="118"/>
        <v>0.16934718620257549</v>
      </c>
    </row>
    <row r="7572" spans="1:9" x14ac:dyDescent="0.25">
      <c r="A7572" s="4" t="s">
        <v>5530</v>
      </c>
      <c r="B7572" t="s">
        <v>319</v>
      </c>
      <c r="C7572" t="s">
        <v>320</v>
      </c>
      <c r="D7572" t="s">
        <v>14</v>
      </c>
      <c r="E7572" t="s">
        <v>29</v>
      </c>
      <c r="F7572" t="s">
        <v>321</v>
      </c>
      <c r="G7572">
        <v>1</v>
      </c>
      <c r="H7572">
        <v>0.67710000000000004</v>
      </c>
      <c r="I7572" s="6">
        <f t="shared" si="118"/>
        <v>0.16934718620257549</v>
      </c>
    </row>
    <row r="7573" spans="1:9" x14ac:dyDescent="0.25">
      <c r="A7573" s="4" t="s">
        <v>5179</v>
      </c>
      <c r="B7573" t="s">
        <v>53</v>
      </c>
      <c r="C7573" t="s">
        <v>54</v>
      </c>
      <c r="D7573" t="s">
        <v>11</v>
      </c>
      <c r="E7573">
        <v>29883</v>
      </c>
      <c r="F7573" t="s">
        <v>55</v>
      </c>
      <c r="G7573">
        <v>8</v>
      </c>
      <c r="H7573">
        <v>0.67730000000000001</v>
      </c>
      <c r="I7573" s="6">
        <f t="shared" si="118"/>
        <v>0.16921892439363873</v>
      </c>
    </row>
    <row r="7574" spans="1:9" x14ac:dyDescent="0.25">
      <c r="A7574" s="4" t="s">
        <v>5179</v>
      </c>
      <c r="B7574" t="s">
        <v>53</v>
      </c>
      <c r="C7574" t="s">
        <v>54</v>
      </c>
      <c r="D7574" t="s">
        <v>13</v>
      </c>
      <c r="E7574">
        <v>29883</v>
      </c>
      <c r="F7574" t="s">
        <v>55</v>
      </c>
      <c r="G7574">
        <v>8</v>
      </c>
      <c r="H7574">
        <v>0.67730000000000001</v>
      </c>
      <c r="I7574" s="6">
        <f t="shared" si="118"/>
        <v>0.16921892439363873</v>
      </c>
    </row>
    <row r="7575" spans="1:9" x14ac:dyDescent="0.25">
      <c r="A7575" s="4" t="s">
        <v>5179</v>
      </c>
      <c r="B7575" t="s">
        <v>53</v>
      </c>
      <c r="C7575" t="s">
        <v>54</v>
      </c>
      <c r="D7575" t="s">
        <v>14</v>
      </c>
      <c r="E7575">
        <v>29883</v>
      </c>
      <c r="F7575" t="s">
        <v>55</v>
      </c>
      <c r="G7575">
        <v>8</v>
      </c>
      <c r="H7575">
        <v>0.67730000000000001</v>
      </c>
      <c r="I7575" s="6">
        <f t="shared" si="118"/>
        <v>0.16921892439363873</v>
      </c>
    </row>
    <row r="7576" spans="1:9" x14ac:dyDescent="0.25">
      <c r="A7576" s="4" t="s">
        <v>2628</v>
      </c>
      <c r="B7576" t="s">
        <v>23</v>
      </c>
      <c r="C7576" t="s">
        <v>24</v>
      </c>
      <c r="D7576" t="s">
        <v>18</v>
      </c>
      <c r="E7576">
        <v>5119</v>
      </c>
      <c r="F7576" t="s">
        <v>25</v>
      </c>
      <c r="G7576">
        <v>16</v>
      </c>
      <c r="H7576">
        <v>0.67759999999999998</v>
      </c>
      <c r="I7576" s="6">
        <f t="shared" si="118"/>
        <v>0.16902660267734951</v>
      </c>
    </row>
    <row r="7577" spans="1:9" x14ac:dyDescent="0.25">
      <c r="A7577" s="4" t="s">
        <v>2628</v>
      </c>
      <c r="B7577" t="s">
        <v>23</v>
      </c>
      <c r="C7577" t="s">
        <v>24</v>
      </c>
      <c r="D7577" t="s">
        <v>11</v>
      </c>
      <c r="E7577">
        <v>5119</v>
      </c>
      <c r="F7577" t="s">
        <v>25</v>
      </c>
      <c r="G7577">
        <v>16</v>
      </c>
      <c r="H7577">
        <v>0.67759999999999998</v>
      </c>
      <c r="I7577" s="6">
        <f t="shared" si="118"/>
        <v>0.16902660267734951</v>
      </c>
    </row>
    <row r="7578" spans="1:9" x14ac:dyDescent="0.25">
      <c r="A7578" s="4" t="s">
        <v>2628</v>
      </c>
      <c r="B7578" t="s">
        <v>23</v>
      </c>
      <c r="C7578" t="s">
        <v>24</v>
      </c>
      <c r="D7578" t="s">
        <v>13</v>
      </c>
      <c r="E7578">
        <v>5119</v>
      </c>
      <c r="F7578" t="s">
        <v>25</v>
      </c>
      <c r="G7578">
        <v>16</v>
      </c>
      <c r="H7578">
        <v>0.67759999999999998</v>
      </c>
      <c r="I7578" s="6">
        <f t="shared" si="118"/>
        <v>0.16902660267734951</v>
      </c>
    </row>
    <row r="7579" spans="1:9" x14ac:dyDescent="0.25">
      <c r="A7579" s="4" t="s">
        <v>5458</v>
      </c>
      <c r="B7579" t="s">
        <v>187</v>
      </c>
      <c r="C7579" t="s">
        <v>188</v>
      </c>
      <c r="D7579" t="s">
        <v>14</v>
      </c>
      <c r="E7579">
        <v>6747</v>
      </c>
      <c r="F7579" t="s">
        <v>189</v>
      </c>
      <c r="G7579">
        <v>3</v>
      </c>
      <c r="H7579">
        <v>0.67789999999999995</v>
      </c>
      <c r="I7579" s="6">
        <f t="shared" si="118"/>
        <v>0.16883436609055752</v>
      </c>
    </row>
    <row r="7580" spans="1:9" x14ac:dyDescent="0.25">
      <c r="A7580" s="4" t="s">
        <v>5458</v>
      </c>
      <c r="B7580" t="s">
        <v>187</v>
      </c>
      <c r="C7580" t="s">
        <v>188</v>
      </c>
      <c r="D7580" t="s">
        <v>13</v>
      </c>
      <c r="E7580">
        <v>6747</v>
      </c>
      <c r="F7580" t="s">
        <v>189</v>
      </c>
      <c r="G7580">
        <v>3</v>
      </c>
      <c r="H7580">
        <v>0.67789999999999995</v>
      </c>
      <c r="I7580" s="6">
        <f t="shared" si="118"/>
        <v>0.16883436609055752</v>
      </c>
    </row>
    <row r="7581" spans="1:9" x14ac:dyDescent="0.25">
      <c r="A7581" s="4" t="s">
        <v>5458</v>
      </c>
      <c r="B7581" t="s">
        <v>187</v>
      </c>
      <c r="C7581" t="s">
        <v>188</v>
      </c>
      <c r="D7581" t="s">
        <v>11</v>
      </c>
      <c r="E7581">
        <v>6747</v>
      </c>
      <c r="F7581" t="s">
        <v>189</v>
      </c>
      <c r="G7581">
        <v>3</v>
      </c>
      <c r="H7581">
        <v>0.67789999999999995</v>
      </c>
      <c r="I7581" s="6">
        <f t="shared" si="118"/>
        <v>0.16883436609055752</v>
      </c>
    </row>
    <row r="7582" spans="1:9" x14ac:dyDescent="0.25">
      <c r="A7582" s="4" t="s">
        <v>3554</v>
      </c>
      <c r="B7582" t="s">
        <v>32</v>
      </c>
      <c r="C7582" t="s">
        <v>33</v>
      </c>
      <c r="D7582" t="s">
        <v>13</v>
      </c>
      <c r="E7582">
        <v>1312</v>
      </c>
      <c r="F7582" t="s">
        <v>34</v>
      </c>
      <c r="G7582">
        <v>22</v>
      </c>
      <c r="H7582">
        <v>0.67869999999999997</v>
      </c>
      <c r="I7582" s="6">
        <f t="shared" si="118"/>
        <v>0.1683221508085333</v>
      </c>
    </row>
    <row r="7583" spans="1:9" x14ac:dyDescent="0.25">
      <c r="A7583" s="4" t="s">
        <v>3554</v>
      </c>
      <c r="B7583" t="s">
        <v>32</v>
      </c>
      <c r="C7583" t="s">
        <v>33</v>
      </c>
      <c r="D7583" t="s">
        <v>21</v>
      </c>
      <c r="E7583">
        <v>1312</v>
      </c>
      <c r="F7583" t="s">
        <v>34</v>
      </c>
      <c r="G7583">
        <v>22</v>
      </c>
      <c r="H7583">
        <v>0.67869999999999997</v>
      </c>
      <c r="I7583" s="6">
        <f t="shared" si="118"/>
        <v>0.1683221508085333</v>
      </c>
    </row>
    <row r="7584" spans="1:9" x14ac:dyDescent="0.25">
      <c r="A7584" s="4" t="s">
        <v>3554</v>
      </c>
      <c r="B7584" t="s">
        <v>32</v>
      </c>
      <c r="C7584" t="s">
        <v>33</v>
      </c>
      <c r="D7584" t="s">
        <v>20</v>
      </c>
      <c r="E7584">
        <v>1312</v>
      </c>
      <c r="F7584" t="s">
        <v>34</v>
      </c>
      <c r="G7584">
        <v>22</v>
      </c>
      <c r="H7584">
        <v>0.67869999999999997</v>
      </c>
      <c r="I7584" s="6">
        <f t="shared" si="118"/>
        <v>0.1683221508085333</v>
      </c>
    </row>
    <row r="7585" spans="1:9" x14ac:dyDescent="0.25">
      <c r="A7585" s="4" t="s">
        <v>3866</v>
      </c>
      <c r="B7585" t="s">
        <v>557</v>
      </c>
      <c r="C7585" t="s">
        <v>558</v>
      </c>
      <c r="D7585" t="s">
        <v>13</v>
      </c>
      <c r="E7585">
        <v>1595</v>
      </c>
      <c r="F7585" t="s">
        <v>559</v>
      </c>
      <c r="G7585">
        <v>7</v>
      </c>
      <c r="H7585">
        <v>0.67959999999999998</v>
      </c>
      <c r="I7585" s="6">
        <f t="shared" si="118"/>
        <v>0.16774662980299199</v>
      </c>
    </row>
    <row r="7586" spans="1:9" x14ac:dyDescent="0.25">
      <c r="A7586" s="4" t="s">
        <v>3866</v>
      </c>
      <c r="B7586" t="s">
        <v>557</v>
      </c>
      <c r="C7586" t="s">
        <v>558</v>
      </c>
      <c r="D7586" t="s">
        <v>18</v>
      </c>
      <c r="E7586">
        <v>1595</v>
      </c>
      <c r="F7586" t="s">
        <v>559</v>
      </c>
      <c r="G7586">
        <v>7</v>
      </c>
      <c r="H7586">
        <v>0.67959999999999998</v>
      </c>
      <c r="I7586" s="6">
        <f t="shared" si="118"/>
        <v>0.16774662980299199</v>
      </c>
    </row>
    <row r="7587" spans="1:9" x14ac:dyDescent="0.25">
      <c r="A7587" s="4" t="s">
        <v>3866</v>
      </c>
      <c r="B7587" t="s">
        <v>557</v>
      </c>
      <c r="C7587" t="s">
        <v>558</v>
      </c>
      <c r="D7587" t="s">
        <v>14</v>
      </c>
      <c r="E7587">
        <v>1595</v>
      </c>
      <c r="F7587" t="s">
        <v>559</v>
      </c>
      <c r="G7587">
        <v>7</v>
      </c>
      <c r="H7587">
        <v>0.67959999999999998</v>
      </c>
      <c r="I7587" s="6">
        <f t="shared" si="118"/>
        <v>0.16774662980299199</v>
      </c>
    </row>
    <row r="7588" spans="1:9" x14ac:dyDescent="0.25">
      <c r="A7588" s="4" t="s">
        <v>3866</v>
      </c>
      <c r="B7588" t="s">
        <v>557</v>
      </c>
      <c r="C7588" t="s">
        <v>558</v>
      </c>
      <c r="D7588" t="s">
        <v>11</v>
      </c>
      <c r="E7588">
        <v>1595</v>
      </c>
      <c r="F7588" t="s">
        <v>559</v>
      </c>
      <c r="G7588">
        <v>7</v>
      </c>
      <c r="H7588">
        <v>0.67959999999999998</v>
      </c>
      <c r="I7588" s="6">
        <f t="shared" si="118"/>
        <v>0.16774662980299199</v>
      </c>
    </row>
    <row r="7589" spans="1:9" x14ac:dyDescent="0.25">
      <c r="A7589" s="4" t="s">
        <v>3409</v>
      </c>
      <c r="B7589" t="s">
        <v>53</v>
      </c>
      <c r="C7589" t="s">
        <v>54</v>
      </c>
      <c r="D7589" t="s">
        <v>11</v>
      </c>
      <c r="E7589">
        <v>29883</v>
      </c>
      <c r="F7589" t="s">
        <v>55</v>
      </c>
      <c r="G7589">
        <v>8</v>
      </c>
      <c r="H7589">
        <v>0.67969999999999997</v>
      </c>
      <c r="I7589" s="6">
        <f t="shared" si="118"/>
        <v>0.16768273007773829</v>
      </c>
    </row>
    <row r="7590" spans="1:9" x14ac:dyDescent="0.25">
      <c r="A7590" s="4" t="s">
        <v>3409</v>
      </c>
      <c r="B7590" t="s">
        <v>53</v>
      </c>
      <c r="C7590" t="s">
        <v>54</v>
      </c>
      <c r="D7590" t="s">
        <v>14</v>
      </c>
      <c r="E7590">
        <v>29883</v>
      </c>
      <c r="F7590" t="s">
        <v>55</v>
      </c>
      <c r="G7590">
        <v>8</v>
      </c>
      <c r="H7590">
        <v>0.67969999999999997</v>
      </c>
      <c r="I7590" s="6">
        <f t="shared" si="118"/>
        <v>0.16768273007773829</v>
      </c>
    </row>
    <row r="7591" spans="1:9" x14ac:dyDescent="0.25">
      <c r="A7591" s="4" t="s">
        <v>3409</v>
      </c>
      <c r="B7591" t="s">
        <v>53</v>
      </c>
      <c r="C7591" t="s">
        <v>54</v>
      </c>
      <c r="D7591" t="s">
        <v>13</v>
      </c>
      <c r="E7591">
        <v>29883</v>
      </c>
      <c r="F7591" t="s">
        <v>55</v>
      </c>
      <c r="G7591">
        <v>8</v>
      </c>
      <c r="H7591">
        <v>0.67969999999999997</v>
      </c>
      <c r="I7591" s="6">
        <f t="shared" si="118"/>
        <v>0.16768273007773829</v>
      </c>
    </row>
    <row r="7592" spans="1:9" x14ac:dyDescent="0.25">
      <c r="A7592" s="4" t="s">
        <v>3127</v>
      </c>
      <c r="B7592" t="s">
        <v>115</v>
      </c>
      <c r="C7592" t="s">
        <v>116</v>
      </c>
      <c r="D7592" t="s">
        <v>46</v>
      </c>
      <c r="E7592" t="s">
        <v>29</v>
      </c>
      <c r="F7592" t="s">
        <v>117</v>
      </c>
      <c r="G7592">
        <v>11</v>
      </c>
      <c r="H7592">
        <v>0.67979999999999996</v>
      </c>
      <c r="I7592" s="6">
        <f t="shared" si="118"/>
        <v>0.16761883975295913</v>
      </c>
    </row>
    <row r="7593" spans="1:9" x14ac:dyDescent="0.25">
      <c r="A7593" s="4" t="s">
        <v>3127</v>
      </c>
      <c r="B7593" t="s">
        <v>115</v>
      </c>
      <c r="C7593" t="s">
        <v>116</v>
      </c>
      <c r="D7593" t="s">
        <v>14</v>
      </c>
      <c r="E7593" t="s">
        <v>29</v>
      </c>
      <c r="F7593" t="s">
        <v>117</v>
      </c>
      <c r="G7593">
        <v>11</v>
      </c>
      <c r="H7593">
        <v>0.67979999999999996</v>
      </c>
      <c r="I7593" s="6">
        <f t="shared" si="118"/>
        <v>0.16761883975295913</v>
      </c>
    </row>
    <row r="7594" spans="1:9" x14ac:dyDescent="0.25">
      <c r="A7594" s="4" t="s">
        <v>3127</v>
      </c>
      <c r="B7594" t="s">
        <v>115</v>
      </c>
      <c r="C7594" t="s">
        <v>116</v>
      </c>
      <c r="D7594" t="s">
        <v>21</v>
      </c>
      <c r="E7594" t="s">
        <v>29</v>
      </c>
      <c r="F7594" t="s">
        <v>117</v>
      </c>
      <c r="G7594">
        <v>11</v>
      </c>
      <c r="H7594">
        <v>0.67979999999999996</v>
      </c>
      <c r="I7594" s="6">
        <f t="shared" si="118"/>
        <v>0.16761883975295913</v>
      </c>
    </row>
    <row r="7595" spans="1:9" x14ac:dyDescent="0.25">
      <c r="A7595" s="4" t="s">
        <v>3127</v>
      </c>
      <c r="B7595" t="s">
        <v>115</v>
      </c>
      <c r="C7595" t="s">
        <v>116</v>
      </c>
      <c r="D7595" t="s">
        <v>11</v>
      </c>
      <c r="E7595" t="s">
        <v>29</v>
      </c>
      <c r="F7595" t="s">
        <v>117</v>
      </c>
      <c r="G7595">
        <v>11</v>
      </c>
      <c r="H7595">
        <v>0.67979999999999996</v>
      </c>
      <c r="I7595" s="6">
        <f t="shared" si="118"/>
        <v>0.16761883975295913</v>
      </c>
    </row>
    <row r="7596" spans="1:9" x14ac:dyDescent="0.25">
      <c r="A7596" s="4" t="s">
        <v>3127</v>
      </c>
      <c r="B7596" t="s">
        <v>118</v>
      </c>
      <c r="C7596" t="s">
        <v>119</v>
      </c>
      <c r="D7596" t="s">
        <v>13</v>
      </c>
      <c r="E7596">
        <v>3992</v>
      </c>
      <c r="F7596" t="s">
        <v>120</v>
      </c>
      <c r="G7596">
        <v>11</v>
      </c>
      <c r="H7596">
        <v>0.67979999999999996</v>
      </c>
      <c r="I7596" s="6">
        <f t="shared" si="118"/>
        <v>0.16761883975295913</v>
      </c>
    </row>
    <row r="7597" spans="1:9" x14ac:dyDescent="0.25">
      <c r="A7597" s="4" t="s">
        <v>3127</v>
      </c>
      <c r="B7597" t="s">
        <v>115</v>
      </c>
      <c r="C7597" t="s">
        <v>116</v>
      </c>
      <c r="D7597" t="s">
        <v>13</v>
      </c>
      <c r="E7597" t="s">
        <v>29</v>
      </c>
      <c r="F7597" t="s">
        <v>117</v>
      </c>
      <c r="G7597">
        <v>11</v>
      </c>
      <c r="H7597">
        <v>0.67979999999999996</v>
      </c>
      <c r="I7597" s="6">
        <f t="shared" si="118"/>
        <v>0.16761883975295913</v>
      </c>
    </row>
    <row r="7598" spans="1:9" x14ac:dyDescent="0.25">
      <c r="A7598" s="4" t="s">
        <v>3127</v>
      </c>
      <c r="B7598" t="s">
        <v>115</v>
      </c>
      <c r="C7598" t="s">
        <v>116</v>
      </c>
      <c r="D7598" t="s">
        <v>18</v>
      </c>
      <c r="E7598" t="s">
        <v>29</v>
      </c>
      <c r="F7598" t="s">
        <v>117</v>
      </c>
      <c r="G7598">
        <v>11</v>
      </c>
      <c r="H7598">
        <v>0.67979999999999996</v>
      </c>
      <c r="I7598" s="6">
        <f t="shared" si="118"/>
        <v>0.16761883975295913</v>
      </c>
    </row>
    <row r="7599" spans="1:9" x14ac:dyDescent="0.25">
      <c r="A7599" s="4" t="s">
        <v>3127</v>
      </c>
      <c r="B7599" t="s">
        <v>118</v>
      </c>
      <c r="C7599" t="s">
        <v>119</v>
      </c>
      <c r="D7599" t="s">
        <v>11</v>
      </c>
      <c r="E7599">
        <v>3992</v>
      </c>
      <c r="F7599" t="s">
        <v>120</v>
      </c>
      <c r="G7599">
        <v>11</v>
      </c>
      <c r="H7599">
        <v>0.67979999999999996</v>
      </c>
      <c r="I7599" s="6">
        <f t="shared" si="118"/>
        <v>0.16761883975295913</v>
      </c>
    </row>
    <row r="7600" spans="1:9" x14ac:dyDescent="0.25">
      <c r="A7600" s="4" t="s">
        <v>3127</v>
      </c>
      <c r="B7600" t="s">
        <v>118</v>
      </c>
      <c r="C7600" t="s">
        <v>119</v>
      </c>
      <c r="D7600" t="s">
        <v>14</v>
      </c>
      <c r="E7600">
        <v>3992</v>
      </c>
      <c r="F7600" t="s">
        <v>120</v>
      </c>
      <c r="G7600">
        <v>11</v>
      </c>
      <c r="H7600">
        <v>0.67979999999999996</v>
      </c>
      <c r="I7600" s="6">
        <f t="shared" si="118"/>
        <v>0.16761883975295913</v>
      </c>
    </row>
    <row r="7601" spans="1:9" x14ac:dyDescent="0.25">
      <c r="A7601" s="4" t="s">
        <v>4630</v>
      </c>
      <c r="B7601" t="s">
        <v>127</v>
      </c>
      <c r="C7601" t="s">
        <v>128</v>
      </c>
      <c r="D7601" t="s">
        <v>11</v>
      </c>
      <c r="E7601">
        <v>3312</v>
      </c>
      <c r="F7601" t="s">
        <v>129</v>
      </c>
      <c r="G7601">
        <v>11</v>
      </c>
      <c r="H7601">
        <v>0.68030000000000002</v>
      </c>
      <c r="I7601" s="6">
        <f t="shared" si="118"/>
        <v>0.16729952903943257</v>
      </c>
    </row>
    <row r="7602" spans="1:9" x14ac:dyDescent="0.25">
      <c r="A7602" s="4" t="s">
        <v>4630</v>
      </c>
      <c r="B7602" t="s">
        <v>127</v>
      </c>
      <c r="C7602" t="s">
        <v>128</v>
      </c>
      <c r="D7602" t="s">
        <v>14</v>
      </c>
      <c r="E7602">
        <v>3312</v>
      </c>
      <c r="F7602" t="s">
        <v>129</v>
      </c>
      <c r="G7602">
        <v>11</v>
      </c>
      <c r="H7602">
        <v>0.68030000000000002</v>
      </c>
      <c r="I7602" s="6">
        <f t="shared" si="118"/>
        <v>0.16729952903943257</v>
      </c>
    </row>
    <row r="7603" spans="1:9" x14ac:dyDescent="0.25">
      <c r="A7603" s="4" t="s">
        <v>4630</v>
      </c>
      <c r="B7603" t="s">
        <v>127</v>
      </c>
      <c r="C7603" t="s">
        <v>128</v>
      </c>
      <c r="D7603" t="s">
        <v>13</v>
      </c>
      <c r="E7603">
        <v>3312</v>
      </c>
      <c r="F7603" t="s">
        <v>129</v>
      </c>
      <c r="G7603">
        <v>11</v>
      </c>
      <c r="H7603">
        <v>0.68030000000000002</v>
      </c>
      <c r="I7603" s="6">
        <f t="shared" si="118"/>
        <v>0.16729952903943257</v>
      </c>
    </row>
    <row r="7604" spans="1:9" x14ac:dyDescent="0.25">
      <c r="A7604" s="4" t="s">
        <v>4630</v>
      </c>
      <c r="B7604" t="s">
        <v>127</v>
      </c>
      <c r="C7604" t="s">
        <v>128</v>
      </c>
      <c r="D7604" t="s">
        <v>18</v>
      </c>
      <c r="E7604">
        <v>3312</v>
      </c>
      <c r="F7604" t="s">
        <v>129</v>
      </c>
      <c r="G7604">
        <v>11</v>
      </c>
      <c r="H7604">
        <v>0.68030000000000002</v>
      </c>
      <c r="I7604" s="6">
        <f t="shared" si="118"/>
        <v>0.16729952903943257</v>
      </c>
    </row>
    <row r="7605" spans="1:9" x14ac:dyDescent="0.25">
      <c r="A7605" s="4" t="s">
        <v>4181</v>
      </c>
      <c r="B7605" t="s">
        <v>106</v>
      </c>
      <c r="C7605" t="s">
        <v>107</v>
      </c>
      <c r="D7605" t="s">
        <v>14</v>
      </c>
      <c r="E7605">
        <v>79188</v>
      </c>
      <c r="F7605" t="s">
        <v>108</v>
      </c>
      <c r="G7605">
        <v>3</v>
      </c>
      <c r="H7605">
        <v>0.68140000000000001</v>
      </c>
      <c r="I7605" s="6">
        <f t="shared" si="118"/>
        <v>0.16659787076814137</v>
      </c>
    </row>
    <row r="7606" spans="1:9" x14ac:dyDescent="0.25">
      <c r="A7606" s="4" t="s">
        <v>4181</v>
      </c>
      <c r="B7606" t="s">
        <v>106</v>
      </c>
      <c r="C7606" t="s">
        <v>107</v>
      </c>
      <c r="D7606" t="s">
        <v>13</v>
      </c>
      <c r="E7606">
        <v>79188</v>
      </c>
      <c r="F7606" t="s">
        <v>108</v>
      </c>
      <c r="G7606">
        <v>3</v>
      </c>
      <c r="H7606">
        <v>0.68140000000000001</v>
      </c>
      <c r="I7606" s="6">
        <f t="shared" si="118"/>
        <v>0.16659787076814137</v>
      </c>
    </row>
    <row r="7607" spans="1:9" x14ac:dyDescent="0.25">
      <c r="A7607" s="4" t="s">
        <v>4181</v>
      </c>
      <c r="B7607" t="s">
        <v>106</v>
      </c>
      <c r="C7607" t="s">
        <v>107</v>
      </c>
      <c r="D7607" t="s">
        <v>11</v>
      </c>
      <c r="E7607">
        <v>79188</v>
      </c>
      <c r="F7607" t="s">
        <v>108</v>
      </c>
      <c r="G7607">
        <v>3</v>
      </c>
      <c r="H7607">
        <v>0.68140000000000001</v>
      </c>
      <c r="I7607" s="6">
        <f t="shared" si="118"/>
        <v>0.16659787076814137</v>
      </c>
    </row>
    <row r="7608" spans="1:9" x14ac:dyDescent="0.25">
      <c r="A7608" s="4" t="s">
        <v>4181</v>
      </c>
      <c r="B7608" t="s">
        <v>106</v>
      </c>
      <c r="C7608" t="s">
        <v>107</v>
      </c>
      <c r="D7608" t="s">
        <v>18</v>
      </c>
      <c r="E7608">
        <v>79188</v>
      </c>
      <c r="F7608" t="s">
        <v>108</v>
      </c>
      <c r="G7608">
        <v>3</v>
      </c>
      <c r="H7608">
        <v>0.68140000000000001</v>
      </c>
      <c r="I7608" s="6">
        <f t="shared" si="118"/>
        <v>0.16659787076814137</v>
      </c>
    </row>
    <row r="7609" spans="1:9" x14ac:dyDescent="0.25">
      <c r="A7609" s="4" t="s">
        <v>3046</v>
      </c>
      <c r="B7609" t="s">
        <v>238</v>
      </c>
      <c r="C7609" t="s">
        <v>239</v>
      </c>
      <c r="D7609" t="s">
        <v>11</v>
      </c>
      <c r="E7609">
        <v>6185</v>
      </c>
      <c r="F7609" t="s">
        <v>240</v>
      </c>
      <c r="G7609">
        <v>20</v>
      </c>
      <c r="H7609">
        <v>0.68159999999999998</v>
      </c>
      <c r="I7609" s="6">
        <f t="shared" si="118"/>
        <v>0.1664704182413563</v>
      </c>
    </row>
    <row r="7610" spans="1:9" x14ac:dyDescent="0.25">
      <c r="A7610" s="4" t="s">
        <v>3046</v>
      </c>
      <c r="B7610" t="s">
        <v>238</v>
      </c>
      <c r="C7610" t="s">
        <v>239</v>
      </c>
      <c r="D7610" t="s">
        <v>18</v>
      </c>
      <c r="E7610">
        <v>6185</v>
      </c>
      <c r="F7610" t="s">
        <v>240</v>
      </c>
      <c r="G7610">
        <v>20</v>
      </c>
      <c r="H7610">
        <v>0.68159999999999998</v>
      </c>
      <c r="I7610" s="6">
        <f t="shared" si="118"/>
        <v>0.1664704182413563</v>
      </c>
    </row>
    <row r="7611" spans="1:9" x14ac:dyDescent="0.25">
      <c r="A7611" s="4" t="s">
        <v>3046</v>
      </c>
      <c r="B7611" t="s">
        <v>238</v>
      </c>
      <c r="C7611" t="s">
        <v>239</v>
      </c>
      <c r="D7611" t="s">
        <v>13</v>
      </c>
      <c r="E7611">
        <v>6185</v>
      </c>
      <c r="F7611" t="s">
        <v>240</v>
      </c>
      <c r="G7611">
        <v>20</v>
      </c>
      <c r="H7611">
        <v>0.68159999999999998</v>
      </c>
      <c r="I7611" s="6">
        <f t="shared" si="118"/>
        <v>0.1664704182413563</v>
      </c>
    </row>
    <row r="7612" spans="1:9" x14ac:dyDescent="0.25">
      <c r="A7612" s="4" t="s">
        <v>3046</v>
      </c>
      <c r="B7612" t="s">
        <v>238</v>
      </c>
      <c r="C7612" t="s">
        <v>239</v>
      </c>
      <c r="D7612" t="s">
        <v>14</v>
      </c>
      <c r="E7612">
        <v>6185</v>
      </c>
      <c r="F7612" t="s">
        <v>240</v>
      </c>
      <c r="G7612">
        <v>20</v>
      </c>
      <c r="H7612">
        <v>0.68159999999999998</v>
      </c>
      <c r="I7612" s="6">
        <f t="shared" si="118"/>
        <v>0.1664704182413563</v>
      </c>
    </row>
    <row r="7613" spans="1:9" x14ac:dyDescent="0.25">
      <c r="A7613" s="4" t="s">
        <v>3120</v>
      </c>
      <c r="B7613" t="s">
        <v>154</v>
      </c>
      <c r="C7613" t="s">
        <v>155</v>
      </c>
      <c r="D7613" t="s">
        <v>14</v>
      </c>
      <c r="E7613">
        <v>5689</v>
      </c>
      <c r="F7613" t="s">
        <v>156</v>
      </c>
      <c r="G7613">
        <v>6</v>
      </c>
      <c r="H7613">
        <v>0.68189999999999995</v>
      </c>
      <c r="I7613" s="6">
        <f t="shared" si="118"/>
        <v>0.16627930955536674</v>
      </c>
    </row>
    <row r="7614" spans="1:9" x14ac:dyDescent="0.25">
      <c r="A7614" s="4" t="s">
        <v>3120</v>
      </c>
      <c r="B7614" t="s">
        <v>154</v>
      </c>
      <c r="C7614" t="s">
        <v>155</v>
      </c>
      <c r="D7614" t="s">
        <v>13</v>
      </c>
      <c r="E7614">
        <v>5689</v>
      </c>
      <c r="F7614" t="s">
        <v>156</v>
      </c>
      <c r="G7614">
        <v>6</v>
      </c>
      <c r="H7614">
        <v>0.68189999999999995</v>
      </c>
      <c r="I7614" s="6">
        <f t="shared" si="118"/>
        <v>0.16627930955536674</v>
      </c>
    </row>
    <row r="7615" spans="1:9" x14ac:dyDescent="0.25">
      <c r="A7615" s="4" t="s">
        <v>3120</v>
      </c>
      <c r="B7615" t="s">
        <v>154</v>
      </c>
      <c r="C7615" t="s">
        <v>155</v>
      </c>
      <c r="D7615" t="s">
        <v>18</v>
      </c>
      <c r="E7615">
        <v>5689</v>
      </c>
      <c r="F7615" t="s">
        <v>156</v>
      </c>
      <c r="G7615">
        <v>6</v>
      </c>
      <c r="H7615">
        <v>0.68189999999999995</v>
      </c>
      <c r="I7615" s="6">
        <f t="shared" si="118"/>
        <v>0.16627930955536674</v>
      </c>
    </row>
    <row r="7616" spans="1:9" x14ac:dyDescent="0.25">
      <c r="A7616" s="4" t="s">
        <v>3120</v>
      </c>
      <c r="B7616" t="s">
        <v>154</v>
      </c>
      <c r="C7616" t="s">
        <v>155</v>
      </c>
      <c r="D7616" t="s">
        <v>11</v>
      </c>
      <c r="E7616">
        <v>5689</v>
      </c>
      <c r="F7616" t="s">
        <v>156</v>
      </c>
      <c r="G7616">
        <v>6</v>
      </c>
      <c r="H7616">
        <v>0.68189999999999995</v>
      </c>
      <c r="I7616" s="6">
        <f t="shared" si="118"/>
        <v>0.16627930955536674</v>
      </c>
    </row>
    <row r="7617" spans="1:9" x14ac:dyDescent="0.25">
      <c r="A7617" s="4" t="s">
        <v>3319</v>
      </c>
      <c r="B7617" t="s">
        <v>205</v>
      </c>
      <c r="C7617" t="s">
        <v>206</v>
      </c>
      <c r="D7617" t="s">
        <v>13</v>
      </c>
      <c r="E7617">
        <v>3301</v>
      </c>
      <c r="F7617" t="s">
        <v>207</v>
      </c>
      <c r="G7617">
        <v>9</v>
      </c>
      <c r="H7617">
        <v>0.68200000000000005</v>
      </c>
      <c r="I7617" s="6">
        <f t="shared" si="118"/>
        <v>0.16621562534352102</v>
      </c>
    </row>
    <row r="7618" spans="1:9" x14ac:dyDescent="0.25">
      <c r="A7618" s="4" t="s">
        <v>3319</v>
      </c>
      <c r="B7618" t="s">
        <v>205</v>
      </c>
      <c r="C7618" t="s">
        <v>206</v>
      </c>
      <c r="D7618" t="s">
        <v>18</v>
      </c>
      <c r="E7618">
        <v>3301</v>
      </c>
      <c r="F7618" t="s">
        <v>207</v>
      </c>
      <c r="G7618">
        <v>9</v>
      </c>
      <c r="H7618">
        <v>0.68200000000000005</v>
      </c>
      <c r="I7618" s="6">
        <f t="shared" ref="I7618:I7681" si="119">-LOG(H7618,10)</f>
        <v>0.16621562534352102</v>
      </c>
    </row>
    <row r="7619" spans="1:9" x14ac:dyDescent="0.25">
      <c r="A7619" s="4" t="s">
        <v>3319</v>
      </c>
      <c r="B7619" t="s">
        <v>205</v>
      </c>
      <c r="C7619" t="s">
        <v>206</v>
      </c>
      <c r="D7619" t="s">
        <v>14</v>
      </c>
      <c r="E7619">
        <v>3301</v>
      </c>
      <c r="F7619" t="s">
        <v>207</v>
      </c>
      <c r="G7619">
        <v>9</v>
      </c>
      <c r="H7619">
        <v>0.68200000000000005</v>
      </c>
      <c r="I7619" s="6">
        <f t="shared" si="119"/>
        <v>0.16621562534352102</v>
      </c>
    </row>
    <row r="7620" spans="1:9" x14ac:dyDescent="0.25">
      <c r="A7620" s="4" t="s">
        <v>3319</v>
      </c>
      <c r="B7620" t="s">
        <v>205</v>
      </c>
      <c r="C7620" t="s">
        <v>206</v>
      </c>
      <c r="D7620" t="s">
        <v>11</v>
      </c>
      <c r="E7620">
        <v>3301</v>
      </c>
      <c r="F7620" t="s">
        <v>207</v>
      </c>
      <c r="G7620">
        <v>9</v>
      </c>
      <c r="H7620">
        <v>0.68200000000000005</v>
      </c>
      <c r="I7620" s="6">
        <f t="shared" si="119"/>
        <v>0.16621562534352102</v>
      </c>
    </row>
    <row r="7621" spans="1:9" x14ac:dyDescent="0.25">
      <c r="A7621" s="4" t="s">
        <v>4165</v>
      </c>
      <c r="B7621" t="s">
        <v>221</v>
      </c>
      <c r="C7621" t="s">
        <v>222</v>
      </c>
      <c r="D7621" t="s">
        <v>13</v>
      </c>
      <c r="E7621">
        <v>11079</v>
      </c>
      <c r="F7621" t="s">
        <v>223</v>
      </c>
      <c r="G7621">
        <v>1</v>
      </c>
      <c r="H7621">
        <v>0.6825</v>
      </c>
      <c r="I7621" s="6">
        <f t="shared" si="119"/>
        <v>0.16589734428720632</v>
      </c>
    </row>
    <row r="7622" spans="1:9" x14ac:dyDescent="0.25">
      <c r="A7622" s="4" t="s">
        <v>4165</v>
      </c>
      <c r="B7622" t="s">
        <v>221</v>
      </c>
      <c r="C7622" t="s">
        <v>222</v>
      </c>
      <c r="D7622" t="s">
        <v>21</v>
      </c>
      <c r="E7622">
        <v>11079</v>
      </c>
      <c r="F7622" t="s">
        <v>223</v>
      </c>
      <c r="G7622">
        <v>1</v>
      </c>
      <c r="H7622">
        <v>0.6825</v>
      </c>
      <c r="I7622" s="6">
        <f t="shared" si="119"/>
        <v>0.16589734428720632</v>
      </c>
    </row>
    <row r="7623" spans="1:9" x14ac:dyDescent="0.25">
      <c r="A7623" s="4" t="s">
        <v>4165</v>
      </c>
      <c r="B7623" t="s">
        <v>221</v>
      </c>
      <c r="C7623" t="s">
        <v>222</v>
      </c>
      <c r="D7623" t="s">
        <v>46</v>
      </c>
      <c r="E7623">
        <v>11079</v>
      </c>
      <c r="F7623" t="s">
        <v>223</v>
      </c>
      <c r="G7623">
        <v>1</v>
      </c>
      <c r="H7623">
        <v>0.6825</v>
      </c>
      <c r="I7623" s="6">
        <f t="shared" si="119"/>
        <v>0.16589734428720632</v>
      </c>
    </row>
    <row r="7624" spans="1:9" x14ac:dyDescent="0.25">
      <c r="A7624" s="4" t="s">
        <v>5410</v>
      </c>
      <c r="B7624" t="s">
        <v>290</v>
      </c>
      <c r="C7624" t="s">
        <v>291</v>
      </c>
      <c r="D7624" t="s">
        <v>46</v>
      </c>
      <c r="E7624">
        <v>11014</v>
      </c>
      <c r="F7624" t="s">
        <v>292</v>
      </c>
      <c r="G7624">
        <v>7</v>
      </c>
      <c r="H7624">
        <v>0.6825</v>
      </c>
      <c r="I7624" s="6">
        <f t="shared" si="119"/>
        <v>0.16589734428720632</v>
      </c>
    </row>
    <row r="7625" spans="1:9" x14ac:dyDescent="0.25">
      <c r="A7625" s="4" t="s">
        <v>5410</v>
      </c>
      <c r="B7625" t="s">
        <v>290</v>
      </c>
      <c r="C7625" t="s">
        <v>291</v>
      </c>
      <c r="D7625" t="s">
        <v>13</v>
      </c>
      <c r="E7625">
        <v>11014</v>
      </c>
      <c r="F7625" t="s">
        <v>292</v>
      </c>
      <c r="G7625">
        <v>7</v>
      </c>
      <c r="H7625">
        <v>0.6825</v>
      </c>
      <c r="I7625" s="6">
        <f t="shared" si="119"/>
        <v>0.16589734428720632</v>
      </c>
    </row>
    <row r="7626" spans="1:9" x14ac:dyDescent="0.25">
      <c r="A7626" s="4" t="s">
        <v>5410</v>
      </c>
      <c r="B7626" t="s">
        <v>290</v>
      </c>
      <c r="C7626" t="s">
        <v>291</v>
      </c>
      <c r="D7626" t="s">
        <v>21</v>
      </c>
      <c r="E7626">
        <v>11014</v>
      </c>
      <c r="F7626" t="s">
        <v>292</v>
      </c>
      <c r="G7626">
        <v>7</v>
      </c>
      <c r="H7626">
        <v>0.6825</v>
      </c>
      <c r="I7626" s="6">
        <f t="shared" si="119"/>
        <v>0.16589734428720632</v>
      </c>
    </row>
    <row r="7627" spans="1:9" x14ac:dyDescent="0.25">
      <c r="A7627" s="4" t="s">
        <v>4892</v>
      </c>
      <c r="B7627" t="s">
        <v>315</v>
      </c>
      <c r="C7627" t="s">
        <v>316</v>
      </c>
      <c r="D7627" t="s">
        <v>13</v>
      </c>
      <c r="E7627">
        <v>56889</v>
      </c>
      <c r="F7627" t="s">
        <v>317</v>
      </c>
      <c r="G7627">
        <v>10</v>
      </c>
      <c r="H7627">
        <v>0.68259999999999998</v>
      </c>
      <c r="I7627" s="6">
        <f t="shared" si="119"/>
        <v>0.16583371605737995</v>
      </c>
    </row>
    <row r="7628" spans="1:9" x14ac:dyDescent="0.25">
      <c r="A7628" s="4" t="s">
        <v>4892</v>
      </c>
      <c r="B7628" t="s">
        <v>315</v>
      </c>
      <c r="C7628" t="s">
        <v>316</v>
      </c>
      <c r="D7628" t="s">
        <v>21</v>
      </c>
      <c r="E7628">
        <v>56889</v>
      </c>
      <c r="F7628" t="s">
        <v>317</v>
      </c>
      <c r="G7628">
        <v>10</v>
      </c>
      <c r="H7628">
        <v>0.68259999999999998</v>
      </c>
      <c r="I7628" s="6">
        <f t="shared" si="119"/>
        <v>0.16583371605737995</v>
      </c>
    </row>
    <row r="7629" spans="1:9" x14ac:dyDescent="0.25">
      <c r="A7629" s="4" t="s">
        <v>4892</v>
      </c>
      <c r="B7629" t="s">
        <v>315</v>
      </c>
      <c r="C7629" t="s">
        <v>316</v>
      </c>
      <c r="D7629" t="s">
        <v>46</v>
      </c>
      <c r="E7629">
        <v>56889</v>
      </c>
      <c r="F7629" t="s">
        <v>317</v>
      </c>
      <c r="G7629">
        <v>10</v>
      </c>
      <c r="H7629">
        <v>0.68259999999999998</v>
      </c>
      <c r="I7629" s="6">
        <f t="shared" si="119"/>
        <v>0.16583371605737995</v>
      </c>
    </row>
    <row r="7630" spans="1:9" x14ac:dyDescent="0.25">
      <c r="A7630" s="4" t="s">
        <v>5557</v>
      </c>
      <c r="B7630" t="s">
        <v>395</v>
      </c>
      <c r="C7630" t="s">
        <v>396</v>
      </c>
      <c r="D7630" t="s">
        <v>18</v>
      </c>
      <c r="E7630" t="s">
        <v>29</v>
      </c>
      <c r="F7630" t="s">
        <v>397</v>
      </c>
      <c r="G7630">
        <v>1</v>
      </c>
      <c r="H7630">
        <v>0.68310000000000004</v>
      </c>
      <c r="I7630" s="6">
        <f t="shared" si="119"/>
        <v>0.16551571466519471</v>
      </c>
    </row>
    <row r="7631" spans="1:9" x14ac:dyDescent="0.25">
      <c r="A7631" s="4" t="s">
        <v>5557</v>
      </c>
      <c r="B7631" t="s">
        <v>395</v>
      </c>
      <c r="C7631" t="s">
        <v>396</v>
      </c>
      <c r="D7631" t="s">
        <v>13</v>
      </c>
      <c r="E7631" t="s">
        <v>29</v>
      </c>
      <c r="F7631" t="s">
        <v>397</v>
      </c>
      <c r="G7631">
        <v>1</v>
      </c>
      <c r="H7631">
        <v>0.68310000000000004</v>
      </c>
      <c r="I7631" s="6">
        <f t="shared" si="119"/>
        <v>0.16551571466519471</v>
      </c>
    </row>
    <row r="7632" spans="1:9" x14ac:dyDescent="0.25">
      <c r="A7632" s="4" t="s">
        <v>5557</v>
      </c>
      <c r="B7632" t="s">
        <v>395</v>
      </c>
      <c r="C7632" t="s">
        <v>396</v>
      </c>
      <c r="D7632" t="s">
        <v>14</v>
      </c>
      <c r="E7632" t="s">
        <v>29</v>
      </c>
      <c r="F7632" t="s">
        <v>397</v>
      </c>
      <c r="G7632">
        <v>1</v>
      </c>
      <c r="H7632">
        <v>0.68310000000000004</v>
      </c>
      <c r="I7632" s="6">
        <f t="shared" si="119"/>
        <v>0.16551571466519471</v>
      </c>
    </row>
    <row r="7633" spans="1:9" x14ac:dyDescent="0.25">
      <c r="A7633" s="4" t="s">
        <v>5557</v>
      </c>
      <c r="B7633" t="s">
        <v>395</v>
      </c>
      <c r="C7633" t="s">
        <v>396</v>
      </c>
      <c r="D7633" t="s">
        <v>11</v>
      </c>
      <c r="E7633" t="s">
        <v>29</v>
      </c>
      <c r="F7633" t="s">
        <v>397</v>
      </c>
      <c r="G7633">
        <v>1</v>
      </c>
      <c r="H7633">
        <v>0.68310000000000004</v>
      </c>
      <c r="I7633" s="6">
        <f t="shared" si="119"/>
        <v>0.16551571466519471</v>
      </c>
    </row>
    <row r="7634" spans="1:9" x14ac:dyDescent="0.25">
      <c r="A7634" s="4" t="s">
        <v>3525</v>
      </c>
      <c r="B7634" t="s">
        <v>300</v>
      </c>
      <c r="C7634" t="s">
        <v>301</v>
      </c>
      <c r="D7634" t="s">
        <v>21</v>
      </c>
      <c r="E7634">
        <v>6176</v>
      </c>
      <c r="F7634" t="s">
        <v>302</v>
      </c>
      <c r="G7634">
        <v>15</v>
      </c>
      <c r="H7634">
        <v>0.68359999999999999</v>
      </c>
      <c r="I7634" s="6">
        <f t="shared" si="119"/>
        <v>0.16519794595130077</v>
      </c>
    </row>
    <row r="7635" spans="1:9" x14ac:dyDescent="0.25">
      <c r="A7635" s="4" t="s">
        <v>3525</v>
      </c>
      <c r="B7635" t="s">
        <v>300</v>
      </c>
      <c r="C7635" t="s">
        <v>301</v>
      </c>
      <c r="D7635" t="s">
        <v>20</v>
      </c>
      <c r="E7635">
        <v>6176</v>
      </c>
      <c r="F7635" t="s">
        <v>302</v>
      </c>
      <c r="G7635">
        <v>15</v>
      </c>
      <c r="H7635">
        <v>0.68359999999999999</v>
      </c>
      <c r="I7635" s="6">
        <f t="shared" si="119"/>
        <v>0.16519794595130077</v>
      </c>
    </row>
    <row r="7636" spans="1:9" x14ac:dyDescent="0.25">
      <c r="A7636" s="4" t="s">
        <v>3525</v>
      </c>
      <c r="B7636" t="s">
        <v>300</v>
      </c>
      <c r="C7636" t="s">
        <v>301</v>
      </c>
      <c r="D7636" t="s">
        <v>13</v>
      </c>
      <c r="E7636">
        <v>6176</v>
      </c>
      <c r="F7636" t="s">
        <v>302</v>
      </c>
      <c r="G7636">
        <v>15</v>
      </c>
      <c r="H7636">
        <v>0.68359999999999999</v>
      </c>
      <c r="I7636" s="6">
        <f t="shared" si="119"/>
        <v>0.16519794595130077</v>
      </c>
    </row>
    <row r="7637" spans="1:9" x14ac:dyDescent="0.25">
      <c r="A7637" s="4" t="s">
        <v>5374</v>
      </c>
      <c r="B7637" t="s">
        <v>27</v>
      </c>
      <c r="C7637" t="s">
        <v>28</v>
      </c>
      <c r="D7637" t="s">
        <v>21</v>
      </c>
      <c r="E7637" t="s">
        <v>29</v>
      </c>
      <c r="F7637" t="s">
        <v>30</v>
      </c>
      <c r="G7637">
        <v>16</v>
      </c>
      <c r="H7637">
        <v>0.68389999999999995</v>
      </c>
      <c r="I7637" s="6">
        <f t="shared" si="119"/>
        <v>0.16500739626697011</v>
      </c>
    </row>
    <row r="7638" spans="1:9" x14ac:dyDescent="0.25">
      <c r="A7638" s="4" t="s">
        <v>5374</v>
      </c>
      <c r="B7638" t="s">
        <v>27</v>
      </c>
      <c r="C7638" t="s">
        <v>28</v>
      </c>
      <c r="D7638" t="s">
        <v>20</v>
      </c>
      <c r="E7638" t="s">
        <v>29</v>
      </c>
      <c r="F7638" t="s">
        <v>30</v>
      </c>
      <c r="G7638">
        <v>16</v>
      </c>
      <c r="H7638">
        <v>0.68389999999999995</v>
      </c>
      <c r="I7638" s="6">
        <f t="shared" si="119"/>
        <v>0.16500739626697011</v>
      </c>
    </row>
    <row r="7639" spans="1:9" x14ac:dyDescent="0.25">
      <c r="A7639" s="4" t="s">
        <v>5374</v>
      </c>
      <c r="B7639" t="s">
        <v>27</v>
      </c>
      <c r="C7639" t="s">
        <v>28</v>
      </c>
      <c r="D7639" t="s">
        <v>13</v>
      </c>
      <c r="E7639" t="s">
        <v>29</v>
      </c>
      <c r="F7639" t="s">
        <v>30</v>
      </c>
      <c r="G7639">
        <v>16</v>
      </c>
      <c r="H7639">
        <v>0.68389999999999995</v>
      </c>
      <c r="I7639" s="6">
        <f t="shared" si="119"/>
        <v>0.16500739626697011</v>
      </c>
    </row>
    <row r="7640" spans="1:9" x14ac:dyDescent="0.25">
      <c r="A7640" s="4" t="s">
        <v>3537</v>
      </c>
      <c r="B7640" t="s">
        <v>336</v>
      </c>
      <c r="C7640" t="s">
        <v>337</v>
      </c>
      <c r="D7640" t="s">
        <v>13</v>
      </c>
      <c r="E7640">
        <v>11160</v>
      </c>
      <c r="F7640" t="s">
        <v>338</v>
      </c>
      <c r="G7640">
        <v>8</v>
      </c>
      <c r="H7640">
        <v>0.68410000000000004</v>
      </c>
      <c r="I7640" s="6">
        <f t="shared" si="119"/>
        <v>0.16488040957545033</v>
      </c>
    </row>
    <row r="7641" spans="1:9" x14ac:dyDescent="0.25">
      <c r="A7641" s="4" t="s">
        <v>3537</v>
      </c>
      <c r="B7641" t="s">
        <v>336</v>
      </c>
      <c r="C7641" t="s">
        <v>337</v>
      </c>
      <c r="D7641" t="s">
        <v>14</v>
      </c>
      <c r="E7641">
        <v>11160</v>
      </c>
      <c r="F7641" t="s">
        <v>338</v>
      </c>
      <c r="G7641">
        <v>8</v>
      </c>
      <c r="H7641">
        <v>0.68410000000000004</v>
      </c>
      <c r="I7641" s="6">
        <f t="shared" si="119"/>
        <v>0.16488040957545033</v>
      </c>
    </row>
    <row r="7642" spans="1:9" x14ac:dyDescent="0.25">
      <c r="A7642" s="4" t="s">
        <v>3537</v>
      </c>
      <c r="B7642" t="s">
        <v>336</v>
      </c>
      <c r="C7642" t="s">
        <v>337</v>
      </c>
      <c r="D7642" t="s">
        <v>11</v>
      </c>
      <c r="E7642">
        <v>11160</v>
      </c>
      <c r="F7642" t="s">
        <v>338</v>
      </c>
      <c r="G7642">
        <v>8</v>
      </c>
      <c r="H7642">
        <v>0.68410000000000004</v>
      </c>
      <c r="I7642" s="6">
        <f t="shared" si="119"/>
        <v>0.16488040957545033</v>
      </c>
    </row>
    <row r="7643" spans="1:9" x14ac:dyDescent="0.25">
      <c r="A7643" s="4" t="s">
        <v>3510</v>
      </c>
      <c r="B7643" t="s">
        <v>44</v>
      </c>
      <c r="C7643" t="s">
        <v>45</v>
      </c>
      <c r="D7643" t="s">
        <v>21</v>
      </c>
      <c r="E7643">
        <v>84522</v>
      </c>
      <c r="F7643" t="s">
        <v>47</v>
      </c>
      <c r="G7643">
        <v>3</v>
      </c>
      <c r="H7643">
        <v>0.68420000000000003</v>
      </c>
      <c r="I7643" s="6">
        <f t="shared" si="119"/>
        <v>0.16481693015095622</v>
      </c>
    </row>
    <row r="7644" spans="1:9" x14ac:dyDescent="0.25">
      <c r="A7644" s="4" t="s">
        <v>3510</v>
      </c>
      <c r="B7644" t="s">
        <v>44</v>
      </c>
      <c r="C7644" t="s">
        <v>45</v>
      </c>
      <c r="D7644" t="s">
        <v>46</v>
      </c>
      <c r="E7644">
        <v>84522</v>
      </c>
      <c r="F7644" t="s">
        <v>47</v>
      </c>
      <c r="G7644">
        <v>3</v>
      </c>
      <c r="H7644">
        <v>0.68420000000000003</v>
      </c>
      <c r="I7644" s="6">
        <f t="shared" si="119"/>
        <v>0.16481693015095622</v>
      </c>
    </row>
    <row r="7645" spans="1:9" x14ac:dyDescent="0.25">
      <c r="A7645" s="4" t="s">
        <v>3510</v>
      </c>
      <c r="B7645" t="s">
        <v>44</v>
      </c>
      <c r="C7645" t="s">
        <v>45</v>
      </c>
      <c r="D7645" t="s">
        <v>13</v>
      </c>
      <c r="E7645">
        <v>84522</v>
      </c>
      <c r="F7645" t="s">
        <v>47</v>
      </c>
      <c r="G7645">
        <v>3</v>
      </c>
      <c r="H7645">
        <v>0.68420000000000003</v>
      </c>
      <c r="I7645" s="6">
        <f t="shared" si="119"/>
        <v>0.16481693015095622</v>
      </c>
    </row>
    <row r="7646" spans="1:9" x14ac:dyDescent="0.25">
      <c r="A7646" s="4" t="s">
        <v>4864</v>
      </c>
      <c r="B7646" t="s">
        <v>412</v>
      </c>
      <c r="C7646" t="s">
        <v>413</v>
      </c>
      <c r="D7646" t="s">
        <v>18</v>
      </c>
      <c r="E7646">
        <v>5685</v>
      </c>
      <c r="F7646" t="s">
        <v>414</v>
      </c>
      <c r="G7646">
        <v>15</v>
      </c>
      <c r="H7646">
        <v>0.6845</v>
      </c>
      <c r="I7646" s="6">
        <f t="shared" si="119"/>
        <v>0.16462654752999117</v>
      </c>
    </row>
    <row r="7647" spans="1:9" x14ac:dyDescent="0.25">
      <c r="A7647" s="4" t="s">
        <v>4864</v>
      </c>
      <c r="B7647" t="s">
        <v>412</v>
      </c>
      <c r="C7647" t="s">
        <v>413</v>
      </c>
      <c r="D7647" t="s">
        <v>11</v>
      </c>
      <c r="E7647">
        <v>5685</v>
      </c>
      <c r="F7647" t="s">
        <v>414</v>
      </c>
      <c r="G7647">
        <v>15</v>
      </c>
      <c r="H7647">
        <v>0.6845</v>
      </c>
      <c r="I7647" s="6">
        <f t="shared" si="119"/>
        <v>0.16462654752999117</v>
      </c>
    </row>
    <row r="7648" spans="1:9" x14ac:dyDescent="0.25">
      <c r="A7648" s="4" t="s">
        <v>4864</v>
      </c>
      <c r="B7648" t="s">
        <v>412</v>
      </c>
      <c r="C7648" t="s">
        <v>413</v>
      </c>
      <c r="D7648" t="s">
        <v>14</v>
      </c>
      <c r="E7648">
        <v>5685</v>
      </c>
      <c r="F7648" t="s">
        <v>414</v>
      </c>
      <c r="G7648">
        <v>15</v>
      </c>
      <c r="H7648">
        <v>0.6845</v>
      </c>
      <c r="I7648" s="6">
        <f t="shared" si="119"/>
        <v>0.16462654752999117</v>
      </c>
    </row>
    <row r="7649" spans="1:9" x14ac:dyDescent="0.25">
      <c r="A7649" s="4" t="s">
        <v>4864</v>
      </c>
      <c r="B7649" t="s">
        <v>412</v>
      </c>
      <c r="C7649" t="s">
        <v>413</v>
      </c>
      <c r="D7649" t="s">
        <v>13</v>
      </c>
      <c r="E7649">
        <v>5685</v>
      </c>
      <c r="F7649" t="s">
        <v>414</v>
      </c>
      <c r="G7649">
        <v>15</v>
      </c>
      <c r="H7649">
        <v>0.6845</v>
      </c>
      <c r="I7649" s="6">
        <f t="shared" si="119"/>
        <v>0.16462654752999117</v>
      </c>
    </row>
    <row r="7650" spans="1:9" x14ac:dyDescent="0.25">
      <c r="A7650" s="4" t="s">
        <v>4186</v>
      </c>
      <c r="B7650" t="s">
        <v>323</v>
      </c>
      <c r="C7650" t="s">
        <v>324</v>
      </c>
      <c r="D7650" t="s">
        <v>18</v>
      </c>
      <c r="E7650">
        <v>3703</v>
      </c>
      <c r="F7650" t="s">
        <v>325</v>
      </c>
      <c r="G7650">
        <v>11</v>
      </c>
      <c r="H7650">
        <v>0.68459999999999999</v>
      </c>
      <c r="I7650" s="6">
        <f t="shared" si="119"/>
        <v>0.16456310519814174</v>
      </c>
    </row>
    <row r="7651" spans="1:9" x14ac:dyDescent="0.25">
      <c r="A7651" s="4" t="s">
        <v>4186</v>
      </c>
      <c r="B7651" t="s">
        <v>323</v>
      </c>
      <c r="C7651" t="s">
        <v>324</v>
      </c>
      <c r="D7651" t="s">
        <v>13</v>
      </c>
      <c r="E7651">
        <v>3703</v>
      </c>
      <c r="F7651" t="s">
        <v>325</v>
      </c>
      <c r="G7651">
        <v>11</v>
      </c>
      <c r="H7651">
        <v>0.68459999999999999</v>
      </c>
      <c r="I7651" s="6">
        <f t="shared" si="119"/>
        <v>0.16456310519814174</v>
      </c>
    </row>
    <row r="7652" spans="1:9" x14ac:dyDescent="0.25">
      <c r="A7652" s="4" t="s">
        <v>4186</v>
      </c>
      <c r="B7652" t="s">
        <v>323</v>
      </c>
      <c r="C7652" t="s">
        <v>324</v>
      </c>
      <c r="D7652" t="s">
        <v>14</v>
      </c>
      <c r="E7652">
        <v>3703</v>
      </c>
      <c r="F7652" t="s">
        <v>325</v>
      </c>
      <c r="G7652">
        <v>11</v>
      </c>
      <c r="H7652">
        <v>0.68459999999999999</v>
      </c>
      <c r="I7652" s="6">
        <f t="shared" si="119"/>
        <v>0.16456310519814174</v>
      </c>
    </row>
    <row r="7653" spans="1:9" x14ac:dyDescent="0.25">
      <c r="A7653" s="4" t="s">
        <v>4186</v>
      </c>
      <c r="B7653" t="s">
        <v>323</v>
      </c>
      <c r="C7653" t="s">
        <v>324</v>
      </c>
      <c r="D7653" t="s">
        <v>11</v>
      </c>
      <c r="E7653">
        <v>3703</v>
      </c>
      <c r="F7653" t="s">
        <v>325</v>
      </c>
      <c r="G7653">
        <v>11</v>
      </c>
      <c r="H7653">
        <v>0.68459999999999999</v>
      </c>
      <c r="I7653" s="6">
        <f t="shared" si="119"/>
        <v>0.16456310519814174</v>
      </c>
    </row>
    <row r="7654" spans="1:9" x14ac:dyDescent="0.25">
      <c r="A7654" s="4" t="s">
        <v>4912</v>
      </c>
      <c r="B7654" t="s">
        <v>98</v>
      </c>
      <c r="C7654" t="s">
        <v>99</v>
      </c>
      <c r="D7654" t="s">
        <v>21</v>
      </c>
      <c r="E7654" t="s">
        <v>29</v>
      </c>
      <c r="F7654" t="s">
        <v>100</v>
      </c>
      <c r="G7654">
        <v>1</v>
      </c>
      <c r="H7654">
        <v>0.68469999999999998</v>
      </c>
      <c r="I7654" s="6">
        <f t="shared" si="119"/>
        <v>0.16449967213268124</v>
      </c>
    </row>
    <row r="7655" spans="1:9" x14ac:dyDescent="0.25">
      <c r="A7655" s="4" t="s">
        <v>4912</v>
      </c>
      <c r="B7655" t="s">
        <v>98</v>
      </c>
      <c r="C7655" t="s">
        <v>99</v>
      </c>
      <c r="D7655" t="s">
        <v>13</v>
      </c>
      <c r="E7655" t="s">
        <v>29</v>
      </c>
      <c r="F7655" t="s">
        <v>100</v>
      </c>
      <c r="G7655">
        <v>1</v>
      </c>
      <c r="H7655">
        <v>0.68469999999999998</v>
      </c>
      <c r="I7655" s="6">
        <f t="shared" si="119"/>
        <v>0.16449967213268124</v>
      </c>
    </row>
    <row r="7656" spans="1:9" x14ac:dyDescent="0.25">
      <c r="A7656" s="4" t="s">
        <v>4912</v>
      </c>
      <c r="B7656" t="s">
        <v>98</v>
      </c>
      <c r="C7656" t="s">
        <v>99</v>
      </c>
      <c r="D7656" t="s">
        <v>20</v>
      </c>
      <c r="E7656" t="s">
        <v>29</v>
      </c>
      <c r="F7656" t="s">
        <v>100</v>
      </c>
      <c r="G7656">
        <v>1</v>
      </c>
      <c r="H7656">
        <v>0.68469999999999998</v>
      </c>
      <c r="I7656" s="6">
        <f t="shared" si="119"/>
        <v>0.16449967213268124</v>
      </c>
    </row>
    <row r="7657" spans="1:9" x14ac:dyDescent="0.25">
      <c r="A7657" s="4" t="s">
        <v>3905</v>
      </c>
      <c r="B7657" t="s">
        <v>145</v>
      </c>
      <c r="C7657" t="s">
        <v>146</v>
      </c>
      <c r="D7657" t="s">
        <v>11</v>
      </c>
      <c r="E7657">
        <v>10607</v>
      </c>
      <c r="F7657" t="s">
        <v>147</v>
      </c>
      <c r="G7657">
        <v>16</v>
      </c>
      <c r="H7657">
        <v>0.68489999999999995</v>
      </c>
      <c r="I7657" s="6">
        <f t="shared" si="119"/>
        <v>0.16437283379010231</v>
      </c>
    </row>
    <row r="7658" spans="1:9" x14ac:dyDescent="0.25">
      <c r="A7658" s="4" t="s">
        <v>3905</v>
      </c>
      <c r="B7658" t="s">
        <v>145</v>
      </c>
      <c r="C7658" t="s">
        <v>146</v>
      </c>
      <c r="D7658" t="s">
        <v>14</v>
      </c>
      <c r="E7658">
        <v>10607</v>
      </c>
      <c r="F7658" t="s">
        <v>147</v>
      </c>
      <c r="G7658">
        <v>16</v>
      </c>
      <c r="H7658">
        <v>0.68489999999999995</v>
      </c>
      <c r="I7658" s="6">
        <f t="shared" si="119"/>
        <v>0.16437283379010231</v>
      </c>
    </row>
    <row r="7659" spans="1:9" x14ac:dyDescent="0.25">
      <c r="A7659" s="4" t="s">
        <v>3905</v>
      </c>
      <c r="B7659" t="s">
        <v>145</v>
      </c>
      <c r="C7659" t="s">
        <v>146</v>
      </c>
      <c r="D7659" t="s">
        <v>13</v>
      </c>
      <c r="E7659">
        <v>10607</v>
      </c>
      <c r="F7659" t="s">
        <v>147</v>
      </c>
      <c r="G7659">
        <v>16</v>
      </c>
      <c r="H7659">
        <v>0.68489999999999995</v>
      </c>
      <c r="I7659" s="6">
        <f t="shared" si="119"/>
        <v>0.16437283379010231</v>
      </c>
    </row>
    <row r="7660" spans="1:9" x14ac:dyDescent="0.25">
      <c r="A7660" s="4" t="s">
        <v>3666</v>
      </c>
      <c r="B7660" t="s">
        <v>115</v>
      </c>
      <c r="C7660" t="s">
        <v>116</v>
      </c>
      <c r="D7660" t="s">
        <v>18</v>
      </c>
      <c r="E7660" t="s">
        <v>29</v>
      </c>
      <c r="F7660" t="s">
        <v>117</v>
      </c>
      <c r="G7660">
        <v>11</v>
      </c>
      <c r="H7660">
        <v>0.68520000000000003</v>
      </c>
      <c r="I7660" s="6">
        <f t="shared" si="119"/>
        <v>0.16418264570652708</v>
      </c>
    </row>
    <row r="7661" spans="1:9" x14ac:dyDescent="0.25">
      <c r="A7661" s="4" t="s">
        <v>3666</v>
      </c>
      <c r="B7661" t="s">
        <v>115</v>
      </c>
      <c r="C7661" t="s">
        <v>116</v>
      </c>
      <c r="D7661" t="s">
        <v>11</v>
      </c>
      <c r="E7661" t="s">
        <v>29</v>
      </c>
      <c r="F7661" t="s">
        <v>117</v>
      </c>
      <c r="G7661">
        <v>11</v>
      </c>
      <c r="H7661">
        <v>0.68520000000000003</v>
      </c>
      <c r="I7661" s="6">
        <f t="shared" si="119"/>
        <v>0.16418264570652708</v>
      </c>
    </row>
    <row r="7662" spans="1:9" x14ac:dyDescent="0.25">
      <c r="A7662" s="4" t="s">
        <v>3666</v>
      </c>
      <c r="B7662" t="s">
        <v>115</v>
      </c>
      <c r="C7662" t="s">
        <v>116</v>
      </c>
      <c r="D7662" t="s">
        <v>13</v>
      </c>
      <c r="E7662" t="s">
        <v>29</v>
      </c>
      <c r="F7662" t="s">
        <v>117</v>
      </c>
      <c r="G7662">
        <v>11</v>
      </c>
      <c r="H7662">
        <v>0.68520000000000003</v>
      </c>
      <c r="I7662" s="6">
        <f t="shared" si="119"/>
        <v>0.16418264570652708</v>
      </c>
    </row>
    <row r="7663" spans="1:9" x14ac:dyDescent="0.25">
      <c r="A7663" s="4" t="s">
        <v>3666</v>
      </c>
      <c r="B7663" t="s">
        <v>118</v>
      </c>
      <c r="C7663" t="s">
        <v>119</v>
      </c>
      <c r="D7663" t="s">
        <v>14</v>
      </c>
      <c r="E7663">
        <v>3992</v>
      </c>
      <c r="F7663" t="s">
        <v>120</v>
      </c>
      <c r="G7663">
        <v>11</v>
      </c>
      <c r="H7663">
        <v>0.68520000000000003</v>
      </c>
      <c r="I7663" s="6">
        <f t="shared" si="119"/>
        <v>0.16418264570652708</v>
      </c>
    </row>
    <row r="7664" spans="1:9" x14ac:dyDescent="0.25">
      <c r="A7664" s="4" t="s">
        <v>3666</v>
      </c>
      <c r="B7664" t="s">
        <v>115</v>
      </c>
      <c r="C7664" t="s">
        <v>116</v>
      </c>
      <c r="D7664" t="s">
        <v>14</v>
      </c>
      <c r="E7664" t="s">
        <v>29</v>
      </c>
      <c r="F7664" t="s">
        <v>117</v>
      </c>
      <c r="G7664">
        <v>11</v>
      </c>
      <c r="H7664">
        <v>0.68520000000000003</v>
      </c>
      <c r="I7664" s="6">
        <f t="shared" si="119"/>
        <v>0.16418264570652708</v>
      </c>
    </row>
    <row r="7665" spans="1:9" x14ac:dyDescent="0.25">
      <c r="A7665" s="4" t="s">
        <v>3666</v>
      </c>
      <c r="B7665" t="s">
        <v>118</v>
      </c>
      <c r="C7665" t="s">
        <v>119</v>
      </c>
      <c r="D7665" t="s">
        <v>11</v>
      </c>
      <c r="E7665">
        <v>3992</v>
      </c>
      <c r="F7665" t="s">
        <v>120</v>
      </c>
      <c r="G7665">
        <v>11</v>
      </c>
      <c r="H7665">
        <v>0.68520000000000003</v>
      </c>
      <c r="I7665" s="6">
        <f t="shared" si="119"/>
        <v>0.16418264570652708</v>
      </c>
    </row>
    <row r="7666" spans="1:9" x14ac:dyDescent="0.25">
      <c r="A7666" s="4" t="s">
        <v>3666</v>
      </c>
      <c r="B7666" t="s">
        <v>115</v>
      </c>
      <c r="C7666" t="s">
        <v>116</v>
      </c>
      <c r="D7666" t="s">
        <v>46</v>
      </c>
      <c r="E7666" t="s">
        <v>29</v>
      </c>
      <c r="F7666" t="s">
        <v>117</v>
      </c>
      <c r="G7666">
        <v>11</v>
      </c>
      <c r="H7666">
        <v>0.68520000000000003</v>
      </c>
      <c r="I7666" s="6">
        <f t="shared" si="119"/>
        <v>0.16418264570652708</v>
      </c>
    </row>
    <row r="7667" spans="1:9" x14ac:dyDescent="0.25">
      <c r="A7667" s="4" t="s">
        <v>3666</v>
      </c>
      <c r="B7667" t="s">
        <v>118</v>
      </c>
      <c r="C7667" t="s">
        <v>119</v>
      </c>
      <c r="D7667" t="s">
        <v>13</v>
      </c>
      <c r="E7667">
        <v>3992</v>
      </c>
      <c r="F7667" t="s">
        <v>120</v>
      </c>
      <c r="G7667">
        <v>11</v>
      </c>
      <c r="H7667">
        <v>0.68520000000000003</v>
      </c>
      <c r="I7667" s="6">
        <f t="shared" si="119"/>
        <v>0.16418264570652708</v>
      </c>
    </row>
    <row r="7668" spans="1:9" x14ac:dyDescent="0.25">
      <c r="A7668" s="4" t="s">
        <v>3666</v>
      </c>
      <c r="B7668" t="s">
        <v>115</v>
      </c>
      <c r="C7668" t="s">
        <v>116</v>
      </c>
      <c r="D7668" t="s">
        <v>21</v>
      </c>
      <c r="E7668" t="s">
        <v>29</v>
      </c>
      <c r="F7668" t="s">
        <v>117</v>
      </c>
      <c r="G7668">
        <v>11</v>
      </c>
      <c r="H7668">
        <v>0.68520000000000003</v>
      </c>
      <c r="I7668" s="6">
        <f t="shared" si="119"/>
        <v>0.16418264570652708</v>
      </c>
    </row>
    <row r="7669" spans="1:9" x14ac:dyDescent="0.25">
      <c r="A7669" s="4" t="s">
        <v>3143</v>
      </c>
      <c r="B7669" t="s">
        <v>98</v>
      </c>
      <c r="C7669" t="s">
        <v>99</v>
      </c>
      <c r="D7669" t="s">
        <v>20</v>
      </c>
      <c r="E7669" t="s">
        <v>29</v>
      </c>
      <c r="F7669" t="s">
        <v>100</v>
      </c>
      <c r="G7669">
        <v>1</v>
      </c>
      <c r="H7669">
        <v>0.68540000000000001</v>
      </c>
      <c r="I7669" s="6">
        <f t="shared" si="119"/>
        <v>0.16405589990615185</v>
      </c>
    </row>
    <row r="7670" spans="1:9" x14ac:dyDescent="0.25">
      <c r="A7670" s="4" t="s">
        <v>3143</v>
      </c>
      <c r="B7670" t="s">
        <v>98</v>
      </c>
      <c r="C7670" t="s">
        <v>99</v>
      </c>
      <c r="D7670" t="s">
        <v>21</v>
      </c>
      <c r="E7670" t="s">
        <v>29</v>
      </c>
      <c r="F7670" t="s">
        <v>100</v>
      </c>
      <c r="G7670">
        <v>1</v>
      </c>
      <c r="H7670">
        <v>0.68540000000000001</v>
      </c>
      <c r="I7670" s="6">
        <f t="shared" si="119"/>
        <v>0.16405589990615185</v>
      </c>
    </row>
    <row r="7671" spans="1:9" x14ac:dyDescent="0.25">
      <c r="A7671" s="4" t="s">
        <v>3143</v>
      </c>
      <c r="B7671" t="s">
        <v>98</v>
      </c>
      <c r="C7671" t="s">
        <v>99</v>
      </c>
      <c r="D7671" t="s">
        <v>13</v>
      </c>
      <c r="E7671" t="s">
        <v>29</v>
      </c>
      <c r="F7671" t="s">
        <v>100</v>
      </c>
      <c r="G7671">
        <v>1</v>
      </c>
      <c r="H7671">
        <v>0.68540000000000001</v>
      </c>
      <c r="I7671" s="6">
        <f t="shared" si="119"/>
        <v>0.16405589990615185</v>
      </c>
    </row>
    <row r="7672" spans="1:9" x14ac:dyDescent="0.25">
      <c r="A7672" s="4" t="s">
        <v>3075</v>
      </c>
      <c r="B7672" t="s">
        <v>466</v>
      </c>
      <c r="C7672" t="s">
        <v>467</v>
      </c>
      <c r="D7672" t="s">
        <v>13</v>
      </c>
      <c r="E7672">
        <v>4259</v>
      </c>
      <c r="F7672" t="s">
        <v>468</v>
      </c>
      <c r="G7672">
        <v>1</v>
      </c>
      <c r="H7672">
        <v>0.68569999999999998</v>
      </c>
      <c r="I7672" s="6">
        <f t="shared" si="119"/>
        <v>0.16386585053462518</v>
      </c>
    </row>
    <row r="7673" spans="1:9" x14ac:dyDescent="0.25">
      <c r="A7673" s="4" t="s">
        <v>3075</v>
      </c>
      <c r="B7673" t="s">
        <v>466</v>
      </c>
      <c r="C7673" t="s">
        <v>467</v>
      </c>
      <c r="D7673" t="s">
        <v>20</v>
      </c>
      <c r="E7673">
        <v>4259</v>
      </c>
      <c r="F7673" t="s">
        <v>468</v>
      </c>
      <c r="G7673">
        <v>1</v>
      </c>
      <c r="H7673">
        <v>0.68569999999999998</v>
      </c>
      <c r="I7673" s="6">
        <f t="shared" si="119"/>
        <v>0.16386585053462518</v>
      </c>
    </row>
    <row r="7674" spans="1:9" x14ac:dyDescent="0.25">
      <c r="A7674" s="4" t="s">
        <v>3075</v>
      </c>
      <c r="B7674" t="s">
        <v>466</v>
      </c>
      <c r="C7674" t="s">
        <v>467</v>
      </c>
      <c r="D7674" t="s">
        <v>21</v>
      </c>
      <c r="E7674">
        <v>4259</v>
      </c>
      <c r="F7674" t="s">
        <v>468</v>
      </c>
      <c r="G7674">
        <v>1</v>
      </c>
      <c r="H7674">
        <v>0.68569999999999998</v>
      </c>
      <c r="I7674" s="6">
        <f t="shared" si="119"/>
        <v>0.16386585053462518</v>
      </c>
    </row>
    <row r="7675" spans="1:9" x14ac:dyDescent="0.25">
      <c r="A7675" s="4" t="s">
        <v>3075</v>
      </c>
      <c r="B7675" t="s">
        <v>136</v>
      </c>
      <c r="C7675" t="s">
        <v>137</v>
      </c>
      <c r="D7675" t="s">
        <v>13</v>
      </c>
      <c r="E7675">
        <v>54499</v>
      </c>
      <c r="F7675" t="s">
        <v>138</v>
      </c>
      <c r="G7675">
        <v>1</v>
      </c>
      <c r="H7675">
        <v>0.68569999999999998</v>
      </c>
      <c r="I7675" s="6">
        <f t="shared" si="119"/>
        <v>0.16386585053462518</v>
      </c>
    </row>
    <row r="7676" spans="1:9" x14ac:dyDescent="0.25">
      <c r="A7676" s="4" t="s">
        <v>3075</v>
      </c>
      <c r="B7676" t="s">
        <v>136</v>
      </c>
      <c r="C7676" t="s">
        <v>137</v>
      </c>
      <c r="D7676" t="s">
        <v>14</v>
      </c>
      <c r="E7676">
        <v>54499</v>
      </c>
      <c r="F7676" t="s">
        <v>138</v>
      </c>
      <c r="G7676">
        <v>1</v>
      </c>
      <c r="H7676">
        <v>0.68569999999999998</v>
      </c>
      <c r="I7676" s="6">
        <f t="shared" si="119"/>
        <v>0.16386585053462518</v>
      </c>
    </row>
    <row r="7677" spans="1:9" x14ac:dyDescent="0.25">
      <c r="A7677" s="4" t="s">
        <v>3075</v>
      </c>
      <c r="B7677" t="s">
        <v>136</v>
      </c>
      <c r="C7677" t="s">
        <v>137</v>
      </c>
      <c r="D7677" t="s">
        <v>11</v>
      </c>
      <c r="E7677">
        <v>54499</v>
      </c>
      <c r="F7677" t="s">
        <v>138</v>
      </c>
      <c r="G7677">
        <v>1</v>
      </c>
      <c r="H7677">
        <v>0.68569999999999998</v>
      </c>
      <c r="I7677" s="6">
        <f t="shared" si="119"/>
        <v>0.16386585053462518</v>
      </c>
    </row>
    <row r="7678" spans="1:9" x14ac:dyDescent="0.25">
      <c r="A7678" s="4" t="s">
        <v>3513</v>
      </c>
      <c r="B7678" t="s">
        <v>187</v>
      </c>
      <c r="C7678" t="s">
        <v>188</v>
      </c>
      <c r="D7678" t="s">
        <v>11</v>
      </c>
      <c r="E7678">
        <v>6747</v>
      </c>
      <c r="F7678" t="s">
        <v>189</v>
      </c>
      <c r="G7678">
        <v>3</v>
      </c>
      <c r="H7678">
        <v>0.68569999999999998</v>
      </c>
      <c r="I7678" s="6">
        <f t="shared" si="119"/>
        <v>0.16386585053462518</v>
      </c>
    </row>
    <row r="7679" spans="1:9" x14ac:dyDescent="0.25">
      <c r="A7679" s="4" t="s">
        <v>3513</v>
      </c>
      <c r="B7679" t="s">
        <v>187</v>
      </c>
      <c r="C7679" t="s">
        <v>188</v>
      </c>
      <c r="D7679" t="s">
        <v>13</v>
      </c>
      <c r="E7679">
        <v>6747</v>
      </c>
      <c r="F7679" t="s">
        <v>189</v>
      </c>
      <c r="G7679">
        <v>3</v>
      </c>
      <c r="H7679">
        <v>0.68569999999999998</v>
      </c>
      <c r="I7679" s="6">
        <f t="shared" si="119"/>
        <v>0.16386585053462518</v>
      </c>
    </row>
    <row r="7680" spans="1:9" x14ac:dyDescent="0.25">
      <c r="A7680" s="4" t="s">
        <v>3513</v>
      </c>
      <c r="B7680" t="s">
        <v>187</v>
      </c>
      <c r="C7680" t="s">
        <v>188</v>
      </c>
      <c r="D7680" t="s">
        <v>14</v>
      </c>
      <c r="E7680">
        <v>6747</v>
      </c>
      <c r="F7680" t="s">
        <v>189</v>
      </c>
      <c r="G7680">
        <v>3</v>
      </c>
      <c r="H7680">
        <v>0.68569999999999998</v>
      </c>
      <c r="I7680" s="6">
        <f t="shared" si="119"/>
        <v>0.16386585053462518</v>
      </c>
    </row>
    <row r="7681" spans="1:9" x14ac:dyDescent="0.25">
      <c r="A7681" s="4" t="s">
        <v>4992</v>
      </c>
      <c r="B7681" t="s">
        <v>266</v>
      </c>
      <c r="C7681" t="s">
        <v>267</v>
      </c>
      <c r="D7681" t="s">
        <v>18</v>
      </c>
      <c r="E7681">
        <v>6319</v>
      </c>
      <c r="F7681" t="s">
        <v>268</v>
      </c>
      <c r="G7681">
        <v>10</v>
      </c>
      <c r="H7681">
        <v>0.68569999999999998</v>
      </c>
      <c r="I7681" s="6">
        <f t="shared" si="119"/>
        <v>0.16386585053462518</v>
      </c>
    </row>
    <row r="7682" spans="1:9" x14ac:dyDescent="0.25">
      <c r="A7682" s="4" t="s">
        <v>4992</v>
      </c>
      <c r="B7682" t="s">
        <v>266</v>
      </c>
      <c r="C7682" t="s">
        <v>267</v>
      </c>
      <c r="D7682" t="s">
        <v>13</v>
      </c>
      <c r="E7682">
        <v>6319</v>
      </c>
      <c r="F7682" t="s">
        <v>268</v>
      </c>
      <c r="G7682">
        <v>10</v>
      </c>
      <c r="H7682">
        <v>0.68569999999999998</v>
      </c>
      <c r="I7682" s="6">
        <f t="shared" ref="I7682:I7745" si="120">-LOG(H7682,10)</f>
        <v>0.16386585053462518</v>
      </c>
    </row>
    <row r="7683" spans="1:9" x14ac:dyDescent="0.25">
      <c r="A7683" s="4" t="s">
        <v>4992</v>
      </c>
      <c r="B7683" t="s">
        <v>266</v>
      </c>
      <c r="C7683" t="s">
        <v>267</v>
      </c>
      <c r="D7683" t="s">
        <v>11</v>
      </c>
      <c r="E7683">
        <v>6319</v>
      </c>
      <c r="F7683" t="s">
        <v>268</v>
      </c>
      <c r="G7683">
        <v>10</v>
      </c>
      <c r="H7683">
        <v>0.68569999999999998</v>
      </c>
      <c r="I7683" s="6">
        <f t="shared" si="120"/>
        <v>0.16386585053462518</v>
      </c>
    </row>
    <row r="7684" spans="1:9" x14ac:dyDescent="0.25">
      <c r="A7684" s="4" t="s">
        <v>2825</v>
      </c>
      <c r="B7684" t="s">
        <v>438</v>
      </c>
      <c r="C7684" t="s">
        <v>439</v>
      </c>
      <c r="D7684" t="s">
        <v>14</v>
      </c>
      <c r="E7684">
        <v>51144</v>
      </c>
      <c r="F7684" t="s">
        <v>440</v>
      </c>
      <c r="G7684">
        <v>11</v>
      </c>
      <c r="H7684">
        <v>0.68579999999999997</v>
      </c>
      <c r="I7684" s="6">
        <f t="shared" si="120"/>
        <v>0.16380251922107464</v>
      </c>
    </row>
    <row r="7685" spans="1:9" x14ac:dyDescent="0.25">
      <c r="A7685" s="4" t="s">
        <v>2825</v>
      </c>
      <c r="B7685" t="s">
        <v>438</v>
      </c>
      <c r="C7685" t="s">
        <v>439</v>
      </c>
      <c r="D7685" t="s">
        <v>11</v>
      </c>
      <c r="E7685">
        <v>51144</v>
      </c>
      <c r="F7685" t="s">
        <v>440</v>
      </c>
      <c r="G7685">
        <v>11</v>
      </c>
      <c r="H7685">
        <v>0.68579999999999997</v>
      </c>
      <c r="I7685" s="6">
        <f t="shared" si="120"/>
        <v>0.16380251922107464</v>
      </c>
    </row>
    <row r="7686" spans="1:9" x14ac:dyDescent="0.25">
      <c r="A7686" s="4" t="s">
        <v>2825</v>
      </c>
      <c r="B7686" t="s">
        <v>438</v>
      </c>
      <c r="C7686" t="s">
        <v>439</v>
      </c>
      <c r="D7686" t="s">
        <v>13</v>
      </c>
      <c r="E7686">
        <v>51144</v>
      </c>
      <c r="F7686" t="s">
        <v>440</v>
      </c>
      <c r="G7686">
        <v>11</v>
      </c>
      <c r="H7686">
        <v>0.68579999999999997</v>
      </c>
      <c r="I7686" s="6">
        <f t="shared" si="120"/>
        <v>0.16380251922107464</v>
      </c>
    </row>
    <row r="7687" spans="1:9" x14ac:dyDescent="0.25">
      <c r="A7687" s="4" t="s">
        <v>3751</v>
      </c>
      <c r="B7687" t="s">
        <v>94</v>
      </c>
      <c r="C7687" t="s">
        <v>95</v>
      </c>
      <c r="D7687" t="s">
        <v>20</v>
      </c>
      <c r="E7687" t="s">
        <v>29</v>
      </c>
      <c r="F7687" t="s">
        <v>96</v>
      </c>
      <c r="G7687">
        <v>20</v>
      </c>
      <c r="H7687">
        <v>0.68620000000000003</v>
      </c>
      <c r="I7687" s="6">
        <f t="shared" si="120"/>
        <v>0.16354928627984541</v>
      </c>
    </row>
    <row r="7688" spans="1:9" x14ac:dyDescent="0.25">
      <c r="A7688" s="4" t="s">
        <v>3751</v>
      </c>
      <c r="B7688" t="s">
        <v>94</v>
      </c>
      <c r="C7688" t="s">
        <v>95</v>
      </c>
      <c r="D7688" t="s">
        <v>13</v>
      </c>
      <c r="E7688" t="s">
        <v>29</v>
      </c>
      <c r="F7688" t="s">
        <v>96</v>
      </c>
      <c r="G7688">
        <v>20</v>
      </c>
      <c r="H7688">
        <v>0.68620000000000003</v>
      </c>
      <c r="I7688" s="6">
        <f t="shared" si="120"/>
        <v>0.16354928627984541</v>
      </c>
    </row>
    <row r="7689" spans="1:9" x14ac:dyDescent="0.25">
      <c r="A7689" s="4" t="s">
        <v>3751</v>
      </c>
      <c r="B7689" t="s">
        <v>94</v>
      </c>
      <c r="C7689" t="s">
        <v>95</v>
      </c>
      <c r="D7689" t="s">
        <v>21</v>
      </c>
      <c r="E7689" t="s">
        <v>29</v>
      </c>
      <c r="F7689" t="s">
        <v>96</v>
      </c>
      <c r="G7689">
        <v>20</v>
      </c>
      <c r="H7689">
        <v>0.68620000000000003</v>
      </c>
      <c r="I7689" s="6">
        <f t="shared" si="120"/>
        <v>0.16354928627984541</v>
      </c>
    </row>
    <row r="7690" spans="1:9" x14ac:dyDescent="0.25">
      <c r="A7690" s="4" t="s">
        <v>5137</v>
      </c>
      <c r="B7690" t="s">
        <v>27</v>
      </c>
      <c r="C7690" t="s">
        <v>28</v>
      </c>
      <c r="D7690" t="s">
        <v>21</v>
      </c>
      <c r="E7690" t="s">
        <v>29</v>
      </c>
      <c r="F7690" t="s">
        <v>30</v>
      </c>
      <c r="G7690">
        <v>16</v>
      </c>
      <c r="H7690">
        <v>0.6875</v>
      </c>
      <c r="I7690" s="6">
        <f t="shared" si="120"/>
        <v>0.16272729749769974</v>
      </c>
    </row>
    <row r="7691" spans="1:9" x14ac:dyDescent="0.25">
      <c r="A7691" s="4" t="s">
        <v>5137</v>
      </c>
      <c r="B7691" t="s">
        <v>27</v>
      </c>
      <c r="C7691" t="s">
        <v>28</v>
      </c>
      <c r="D7691" t="s">
        <v>20</v>
      </c>
      <c r="E7691" t="s">
        <v>29</v>
      </c>
      <c r="F7691" t="s">
        <v>30</v>
      </c>
      <c r="G7691">
        <v>16</v>
      </c>
      <c r="H7691">
        <v>0.6875</v>
      </c>
      <c r="I7691" s="6">
        <f t="shared" si="120"/>
        <v>0.16272729749769974</v>
      </c>
    </row>
    <row r="7692" spans="1:9" x14ac:dyDescent="0.25">
      <c r="A7692" s="4" t="s">
        <v>5137</v>
      </c>
      <c r="B7692" t="s">
        <v>27</v>
      </c>
      <c r="C7692" t="s">
        <v>28</v>
      </c>
      <c r="D7692" t="s">
        <v>13</v>
      </c>
      <c r="E7692" t="s">
        <v>29</v>
      </c>
      <c r="F7692" t="s">
        <v>30</v>
      </c>
      <c r="G7692">
        <v>16</v>
      </c>
      <c r="H7692">
        <v>0.6875</v>
      </c>
      <c r="I7692" s="6">
        <f t="shared" si="120"/>
        <v>0.16272729749769974</v>
      </c>
    </row>
    <row r="7693" spans="1:9" x14ac:dyDescent="0.25">
      <c r="A7693" s="4" t="s">
        <v>5304</v>
      </c>
      <c r="B7693" t="s">
        <v>149</v>
      </c>
      <c r="C7693" t="s">
        <v>150</v>
      </c>
      <c r="D7693" t="s">
        <v>21</v>
      </c>
      <c r="E7693" t="s">
        <v>29</v>
      </c>
      <c r="F7693" t="s">
        <v>151</v>
      </c>
      <c r="G7693">
        <v>8</v>
      </c>
      <c r="H7693">
        <v>0.6875</v>
      </c>
      <c r="I7693" s="6">
        <f t="shared" si="120"/>
        <v>0.16272729749769974</v>
      </c>
    </row>
    <row r="7694" spans="1:9" x14ac:dyDescent="0.25">
      <c r="A7694" s="4" t="s">
        <v>5304</v>
      </c>
      <c r="B7694" t="s">
        <v>149</v>
      </c>
      <c r="C7694" t="s">
        <v>150</v>
      </c>
      <c r="D7694" t="s">
        <v>20</v>
      </c>
      <c r="E7694" t="s">
        <v>29</v>
      </c>
      <c r="F7694" t="s">
        <v>151</v>
      </c>
      <c r="G7694">
        <v>8</v>
      </c>
      <c r="H7694">
        <v>0.6875</v>
      </c>
      <c r="I7694" s="6">
        <f t="shared" si="120"/>
        <v>0.16272729749769974</v>
      </c>
    </row>
    <row r="7695" spans="1:9" x14ac:dyDescent="0.25">
      <c r="A7695" s="4" t="s">
        <v>5304</v>
      </c>
      <c r="B7695" t="s">
        <v>149</v>
      </c>
      <c r="C7695" t="s">
        <v>150</v>
      </c>
      <c r="D7695" t="s">
        <v>13</v>
      </c>
      <c r="E7695" t="s">
        <v>29</v>
      </c>
      <c r="F7695" t="s">
        <v>151</v>
      </c>
      <c r="G7695">
        <v>8</v>
      </c>
      <c r="H7695">
        <v>0.6875</v>
      </c>
      <c r="I7695" s="6">
        <f t="shared" si="120"/>
        <v>0.16272729749769974</v>
      </c>
    </row>
    <row r="7696" spans="1:9" x14ac:dyDescent="0.25">
      <c r="A7696" s="4" t="s">
        <v>3515</v>
      </c>
      <c r="B7696" t="s">
        <v>209</v>
      </c>
      <c r="C7696" t="s">
        <v>210</v>
      </c>
      <c r="D7696" t="s">
        <v>18</v>
      </c>
      <c r="E7696">
        <v>58477</v>
      </c>
      <c r="F7696" t="s">
        <v>211</v>
      </c>
      <c r="G7696">
        <v>3</v>
      </c>
      <c r="H7696">
        <v>0.68799999999999994</v>
      </c>
      <c r="I7696" s="6">
        <f t="shared" si="120"/>
        <v>0.1624115617644887</v>
      </c>
    </row>
    <row r="7697" spans="1:9" x14ac:dyDescent="0.25">
      <c r="A7697" s="4" t="s">
        <v>3515</v>
      </c>
      <c r="B7697" t="s">
        <v>209</v>
      </c>
      <c r="C7697" t="s">
        <v>210</v>
      </c>
      <c r="D7697" t="s">
        <v>14</v>
      </c>
      <c r="E7697">
        <v>58477</v>
      </c>
      <c r="F7697" t="s">
        <v>211</v>
      </c>
      <c r="G7697">
        <v>3</v>
      </c>
      <c r="H7697">
        <v>0.68799999999999994</v>
      </c>
      <c r="I7697" s="6">
        <f t="shared" si="120"/>
        <v>0.1624115617644887</v>
      </c>
    </row>
    <row r="7698" spans="1:9" x14ac:dyDescent="0.25">
      <c r="A7698" s="4" t="s">
        <v>3515</v>
      </c>
      <c r="B7698" t="s">
        <v>209</v>
      </c>
      <c r="C7698" t="s">
        <v>210</v>
      </c>
      <c r="D7698" t="s">
        <v>11</v>
      </c>
      <c r="E7698">
        <v>58477</v>
      </c>
      <c r="F7698" t="s">
        <v>211</v>
      </c>
      <c r="G7698">
        <v>3</v>
      </c>
      <c r="H7698">
        <v>0.68799999999999994</v>
      </c>
      <c r="I7698" s="6">
        <f t="shared" si="120"/>
        <v>0.1624115617644887</v>
      </c>
    </row>
    <row r="7699" spans="1:9" x14ac:dyDescent="0.25">
      <c r="A7699" s="4" t="s">
        <v>3515</v>
      </c>
      <c r="B7699" t="s">
        <v>209</v>
      </c>
      <c r="C7699" t="s">
        <v>210</v>
      </c>
      <c r="D7699" t="s">
        <v>13</v>
      </c>
      <c r="E7699">
        <v>58477</v>
      </c>
      <c r="F7699" t="s">
        <v>211</v>
      </c>
      <c r="G7699">
        <v>3</v>
      </c>
      <c r="H7699">
        <v>0.68799999999999994</v>
      </c>
      <c r="I7699" s="6">
        <f t="shared" si="120"/>
        <v>0.1624115617644887</v>
      </c>
    </row>
    <row r="7700" spans="1:9" x14ac:dyDescent="0.25">
      <c r="A7700" s="4" t="s">
        <v>2608</v>
      </c>
      <c r="B7700" t="s">
        <v>262</v>
      </c>
      <c r="C7700" t="s">
        <v>263</v>
      </c>
      <c r="D7700" t="s">
        <v>14</v>
      </c>
      <c r="E7700">
        <v>400</v>
      </c>
      <c r="F7700" t="s">
        <v>264</v>
      </c>
      <c r="G7700">
        <v>12</v>
      </c>
      <c r="H7700">
        <v>0.68830000000000002</v>
      </c>
      <c r="I7700" s="6">
        <f t="shared" si="120"/>
        <v>0.16222223044626669</v>
      </c>
    </row>
    <row r="7701" spans="1:9" x14ac:dyDescent="0.25">
      <c r="A7701" s="4" t="s">
        <v>2608</v>
      </c>
      <c r="B7701" t="s">
        <v>262</v>
      </c>
      <c r="C7701" t="s">
        <v>263</v>
      </c>
      <c r="D7701" t="s">
        <v>11</v>
      </c>
      <c r="E7701">
        <v>400</v>
      </c>
      <c r="F7701" t="s">
        <v>264</v>
      </c>
      <c r="G7701">
        <v>12</v>
      </c>
      <c r="H7701">
        <v>0.68830000000000002</v>
      </c>
      <c r="I7701" s="6">
        <f t="shared" si="120"/>
        <v>0.16222223044626669</v>
      </c>
    </row>
    <row r="7702" spans="1:9" x14ac:dyDescent="0.25">
      <c r="A7702" s="4" t="s">
        <v>2608</v>
      </c>
      <c r="B7702" t="s">
        <v>262</v>
      </c>
      <c r="C7702" t="s">
        <v>263</v>
      </c>
      <c r="D7702" t="s">
        <v>13</v>
      </c>
      <c r="E7702">
        <v>400</v>
      </c>
      <c r="F7702" t="s">
        <v>264</v>
      </c>
      <c r="G7702">
        <v>12</v>
      </c>
      <c r="H7702">
        <v>0.68830000000000002</v>
      </c>
      <c r="I7702" s="6">
        <f t="shared" si="120"/>
        <v>0.16222223044626669</v>
      </c>
    </row>
    <row r="7703" spans="1:9" x14ac:dyDescent="0.25">
      <c r="A7703" s="4" t="s">
        <v>2673</v>
      </c>
      <c r="B7703" t="s">
        <v>32</v>
      </c>
      <c r="C7703" t="s">
        <v>33</v>
      </c>
      <c r="D7703" t="s">
        <v>21</v>
      </c>
      <c r="E7703">
        <v>1312</v>
      </c>
      <c r="F7703" t="s">
        <v>34</v>
      </c>
      <c r="G7703">
        <v>22</v>
      </c>
      <c r="H7703">
        <v>0.68859999999999999</v>
      </c>
      <c r="I7703" s="6">
        <f t="shared" si="120"/>
        <v>0.16203298163134525</v>
      </c>
    </row>
    <row r="7704" spans="1:9" x14ac:dyDescent="0.25">
      <c r="A7704" s="4" t="s">
        <v>2673</v>
      </c>
      <c r="B7704" t="s">
        <v>32</v>
      </c>
      <c r="C7704" t="s">
        <v>33</v>
      </c>
      <c r="D7704" t="s">
        <v>13</v>
      </c>
      <c r="E7704">
        <v>1312</v>
      </c>
      <c r="F7704" t="s">
        <v>34</v>
      </c>
      <c r="G7704">
        <v>22</v>
      </c>
      <c r="H7704">
        <v>0.68859999999999999</v>
      </c>
      <c r="I7704" s="6">
        <f t="shared" si="120"/>
        <v>0.16203298163134525</v>
      </c>
    </row>
    <row r="7705" spans="1:9" x14ac:dyDescent="0.25">
      <c r="A7705" s="4" t="s">
        <v>2673</v>
      </c>
      <c r="B7705" t="s">
        <v>32</v>
      </c>
      <c r="C7705" t="s">
        <v>33</v>
      </c>
      <c r="D7705" t="s">
        <v>20</v>
      </c>
      <c r="E7705">
        <v>1312</v>
      </c>
      <c r="F7705" t="s">
        <v>34</v>
      </c>
      <c r="G7705">
        <v>22</v>
      </c>
      <c r="H7705">
        <v>0.68859999999999999</v>
      </c>
      <c r="I7705" s="6">
        <f t="shared" si="120"/>
        <v>0.16203298163134525</v>
      </c>
    </row>
    <row r="7706" spans="1:9" x14ac:dyDescent="0.25">
      <c r="A7706" s="4" t="s">
        <v>4420</v>
      </c>
      <c r="B7706" t="s">
        <v>106</v>
      </c>
      <c r="C7706" t="s">
        <v>107</v>
      </c>
      <c r="D7706" t="s">
        <v>13</v>
      </c>
      <c r="E7706">
        <v>79188</v>
      </c>
      <c r="F7706" t="s">
        <v>108</v>
      </c>
      <c r="G7706">
        <v>3</v>
      </c>
      <c r="H7706">
        <v>0.68889999999999996</v>
      </c>
      <c r="I7706" s="6">
        <f t="shared" si="120"/>
        <v>0.16184381524785221</v>
      </c>
    </row>
    <row r="7707" spans="1:9" x14ac:dyDescent="0.25">
      <c r="A7707" s="4" t="s">
        <v>4420</v>
      </c>
      <c r="B7707" t="s">
        <v>106</v>
      </c>
      <c r="C7707" t="s">
        <v>107</v>
      </c>
      <c r="D7707" t="s">
        <v>18</v>
      </c>
      <c r="E7707">
        <v>79188</v>
      </c>
      <c r="F7707" t="s">
        <v>108</v>
      </c>
      <c r="G7707">
        <v>3</v>
      </c>
      <c r="H7707">
        <v>0.68889999999999996</v>
      </c>
      <c r="I7707" s="6">
        <f t="shared" si="120"/>
        <v>0.16184381524785221</v>
      </c>
    </row>
    <row r="7708" spans="1:9" x14ac:dyDescent="0.25">
      <c r="A7708" s="4" t="s">
        <v>4420</v>
      </c>
      <c r="B7708" t="s">
        <v>106</v>
      </c>
      <c r="C7708" t="s">
        <v>107</v>
      </c>
      <c r="D7708" t="s">
        <v>11</v>
      </c>
      <c r="E7708">
        <v>79188</v>
      </c>
      <c r="F7708" t="s">
        <v>108</v>
      </c>
      <c r="G7708">
        <v>3</v>
      </c>
      <c r="H7708">
        <v>0.68889999999999996</v>
      </c>
      <c r="I7708" s="6">
        <f t="shared" si="120"/>
        <v>0.16184381524785221</v>
      </c>
    </row>
    <row r="7709" spans="1:9" x14ac:dyDescent="0.25">
      <c r="A7709" s="4" t="s">
        <v>4420</v>
      </c>
      <c r="B7709" t="s">
        <v>106</v>
      </c>
      <c r="C7709" t="s">
        <v>107</v>
      </c>
      <c r="D7709" t="s">
        <v>14</v>
      </c>
      <c r="E7709">
        <v>79188</v>
      </c>
      <c r="F7709" t="s">
        <v>108</v>
      </c>
      <c r="G7709">
        <v>3</v>
      </c>
      <c r="H7709">
        <v>0.68889999999999996</v>
      </c>
      <c r="I7709" s="6">
        <f t="shared" si="120"/>
        <v>0.16184381524785221</v>
      </c>
    </row>
    <row r="7710" spans="1:9" x14ac:dyDescent="0.25">
      <c r="A7710" s="4" t="s">
        <v>4620</v>
      </c>
      <c r="B7710" t="s">
        <v>266</v>
      </c>
      <c r="C7710" t="s">
        <v>267</v>
      </c>
      <c r="D7710" t="s">
        <v>11</v>
      </c>
      <c r="E7710">
        <v>6319</v>
      </c>
      <c r="F7710" t="s">
        <v>268</v>
      </c>
      <c r="G7710">
        <v>10</v>
      </c>
      <c r="H7710">
        <v>0.68889999999999996</v>
      </c>
      <c r="I7710" s="6">
        <f t="shared" si="120"/>
        <v>0.16184381524785221</v>
      </c>
    </row>
    <row r="7711" spans="1:9" x14ac:dyDescent="0.25">
      <c r="A7711" s="4" t="s">
        <v>4620</v>
      </c>
      <c r="B7711" t="s">
        <v>266</v>
      </c>
      <c r="C7711" t="s">
        <v>267</v>
      </c>
      <c r="D7711" t="s">
        <v>18</v>
      </c>
      <c r="E7711">
        <v>6319</v>
      </c>
      <c r="F7711" t="s">
        <v>268</v>
      </c>
      <c r="G7711">
        <v>10</v>
      </c>
      <c r="H7711">
        <v>0.68889999999999996</v>
      </c>
      <c r="I7711" s="6">
        <f t="shared" si="120"/>
        <v>0.16184381524785221</v>
      </c>
    </row>
    <row r="7712" spans="1:9" x14ac:dyDescent="0.25">
      <c r="A7712" s="4" t="s">
        <v>4620</v>
      </c>
      <c r="B7712" t="s">
        <v>266</v>
      </c>
      <c r="C7712" t="s">
        <v>267</v>
      </c>
      <c r="D7712" t="s">
        <v>13</v>
      </c>
      <c r="E7712">
        <v>6319</v>
      </c>
      <c r="F7712" t="s">
        <v>268</v>
      </c>
      <c r="G7712">
        <v>10</v>
      </c>
      <c r="H7712">
        <v>0.68889999999999996</v>
      </c>
      <c r="I7712" s="6">
        <f t="shared" si="120"/>
        <v>0.16184381524785221</v>
      </c>
    </row>
    <row r="7713" spans="1:9" x14ac:dyDescent="0.25">
      <c r="A7713" s="4" t="s">
        <v>4655</v>
      </c>
      <c r="B7713" t="s">
        <v>336</v>
      </c>
      <c r="C7713" t="s">
        <v>337</v>
      </c>
      <c r="D7713" t="s">
        <v>14</v>
      </c>
      <c r="E7713">
        <v>11160</v>
      </c>
      <c r="F7713" t="s">
        <v>338</v>
      </c>
      <c r="G7713">
        <v>8</v>
      </c>
      <c r="H7713">
        <v>0.68899999999999995</v>
      </c>
      <c r="I7713" s="6">
        <f t="shared" si="120"/>
        <v>0.16178077809237421</v>
      </c>
    </row>
    <row r="7714" spans="1:9" x14ac:dyDescent="0.25">
      <c r="A7714" s="4" t="s">
        <v>4655</v>
      </c>
      <c r="B7714" t="s">
        <v>336</v>
      </c>
      <c r="C7714" t="s">
        <v>337</v>
      </c>
      <c r="D7714" t="s">
        <v>13</v>
      </c>
      <c r="E7714">
        <v>11160</v>
      </c>
      <c r="F7714" t="s">
        <v>338</v>
      </c>
      <c r="G7714">
        <v>8</v>
      </c>
      <c r="H7714">
        <v>0.68899999999999995</v>
      </c>
      <c r="I7714" s="6">
        <f t="shared" si="120"/>
        <v>0.16178077809237421</v>
      </c>
    </row>
    <row r="7715" spans="1:9" x14ac:dyDescent="0.25">
      <c r="A7715" s="4" t="s">
        <v>4655</v>
      </c>
      <c r="B7715" t="s">
        <v>336</v>
      </c>
      <c r="C7715" t="s">
        <v>337</v>
      </c>
      <c r="D7715" t="s">
        <v>11</v>
      </c>
      <c r="E7715">
        <v>11160</v>
      </c>
      <c r="F7715" t="s">
        <v>338</v>
      </c>
      <c r="G7715">
        <v>8</v>
      </c>
      <c r="H7715">
        <v>0.68899999999999995</v>
      </c>
      <c r="I7715" s="6">
        <f t="shared" si="120"/>
        <v>0.16178077809237421</v>
      </c>
    </row>
    <row r="7716" spans="1:9" x14ac:dyDescent="0.25">
      <c r="A7716" s="4" t="s">
        <v>2879</v>
      </c>
      <c r="B7716" t="s">
        <v>90</v>
      </c>
      <c r="C7716" t="s">
        <v>91</v>
      </c>
      <c r="D7716" t="s">
        <v>20</v>
      </c>
      <c r="E7716">
        <v>169044</v>
      </c>
      <c r="F7716" t="s">
        <v>92</v>
      </c>
      <c r="G7716">
        <v>8</v>
      </c>
      <c r="H7716">
        <v>0.6905</v>
      </c>
      <c r="I7716" s="6">
        <f t="shared" si="120"/>
        <v>0.1608363170853499</v>
      </c>
    </row>
    <row r="7717" spans="1:9" x14ac:dyDescent="0.25">
      <c r="A7717" s="4" t="s">
        <v>2879</v>
      </c>
      <c r="B7717" t="s">
        <v>90</v>
      </c>
      <c r="C7717" t="s">
        <v>91</v>
      </c>
      <c r="D7717" t="s">
        <v>21</v>
      </c>
      <c r="E7717">
        <v>169044</v>
      </c>
      <c r="F7717" t="s">
        <v>92</v>
      </c>
      <c r="G7717">
        <v>8</v>
      </c>
      <c r="H7717">
        <v>0.6905</v>
      </c>
      <c r="I7717" s="6">
        <f t="shared" si="120"/>
        <v>0.1608363170853499</v>
      </c>
    </row>
    <row r="7718" spans="1:9" x14ac:dyDescent="0.25">
      <c r="A7718" s="4" t="s">
        <v>2879</v>
      </c>
      <c r="B7718" t="s">
        <v>90</v>
      </c>
      <c r="C7718" t="s">
        <v>91</v>
      </c>
      <c r="D7718" t="s">
        <v>13</v>
      </c>
      <c r="E7718">
        <v>169044</v>
      </c>
      <c r="F7718" t="s">
        <v>92</v>
      </c>
      <c r="G7718">
        <v>8</v>
      </c>
      <c r="H7718">
        <v>0.6905</v>
      </c>
      <c r="I7718" s="6">
        <f t="shared" si="120"/>
        <v>0.1608363170853499</v>
      </c>
    </row>
    <row r="7719" spans="1:9" x14ac:dyDescent="0.25">
      <c r="A7719" s="4" t="s">
        <v>4733</v>
      </c>
      <c r="B7719" t="s">
        <v>345</v>
      </c>
      <c r="C7719" t="s">
        <v>346</v>
      </c>
      <c r="D7719" t="s">
        <v>11</v>
      </c>
      <c r="E7719">
        <v>3309</v>
      </c>
      <c r="F7719" t="s">
        <v>347</v>
      </c>
      <c r="G7719">
        <v>9</v>
      </c>
      <c r="H7719">
        <v>0.69079999999999997</v>
      </c>
      <c r="I7719" s="6">
        <f t="shared" si="120"/>
        <v>0.16064767110457884</v>
      </c>
    </row>
    <row r="7720" spans="1:9" x14ac:dyDescent="0.25">
      <c r="A7720" s="4" t="s">
        <v>4733</v>
      </c>
      <c r="B7720" t="s">
        <v>345</v>
      </c>
      <c r="C7720" t="s">
        <v>346</v>
      </c>
      <c r="D7720" t="s">
        <v>14</v>
      </c>
      <c r="E7720">
        <v>3309</v>
      </c>
      <c r="F7720" t="s">
        <v>347</v>
      </c>
      <c r="G7720">
        <v>9</v>
      </c>
      <c r="H7720">
        <v>0.69079999999999997</v>
      </c>
      <c r="I7720" s="6">
        <f t="shared" si="120"/>
        <v>0.16064767110457884</v>
      </c>
    </row>
    <row r="7721" spans="1:9" x14ac:dyDescent="0.25">
      <c r="A7721" s="4" t="s">
        <v>4733</v>
      </c>
      <c r="B7721" t="s">
        <v>345</v>
      </c>
      <c r="C7721" t="s">
        <v>346</v>
      </c>
      <c r="D7721" t="s">
        <v>13</v>
      </c>
      <c r="E7721">
        <v>3309</v>
      </c>
      <c r="F7721" t="s">
        <v>347</v>
      </c>
      <c r="G7721">
        <v>9</v>
      </c>
      <c r="H7721">
        <v>0.69079999999999997</v>
      </c>
      <c r="I7721" s="6">
        <f t="shared" si="120"/>
        <v>0.16064767110457884</v>
      </c>
    </row>
    <row r="7722" spans="1:9" x14ac:dyDescent="0.25">
      <c r="A7722" s="4" t="s">
        <v>4733</v>
      </c>
      <c r="B7722" t="s">
        <v>345</v>
      </c>
      <c r="C7722" t="s">
        <v>346</v>
      </c>
      <c r="D7722" t="s">
        <v>18</v>
      </c>
      <c r="E7722">
        <v>3309</v>
      </c>
      <c r="F7722" t="s">
        <v>347</v>
      </c>
      <c r="G7722">
        <v>9</v>
      </c>
      <c r="H7722">
        <v>0.69079999999999997</v>
      </c>
      <c r="I7722" s="6">
        <f t="shared" si="120"/>
        <v>0.16064767110457884</v>
      </c>
    </row>
    <row r="7723" spans="1:9" x14ac:dyDescent="0.25">
      <c r="A7723" s="4" t="s">
        <v>4787</v>
      </c>
      <c r="B7723" t="s">
        <v>94</v>
      </c>
      <c r="C7723" t="s">
        <v>95</v>
      </c>
      <c r="D7723" t="s">
        <v>21</v>
      </c>
      <c r="E7723" t="s">
        <v>29</v>
      </c>
      <c r="F7723" t="s">
        <v>96</v>
      </c>
      <c r="G7723">
        <v>20</v>
      </c>
      <c r="H7723">
        <v>0.69099999999999995</v>
      </c>
      <c r="I7723" s="6">
        <f t="shared" si="120"/>
        <v>0.16052195262580163</v>
      </c>
    </row>
    <row r="7724" spans="1:9" x14ac:dyDescent="0.25">
      <c r="A7724" s="4" t="s">
        <v>4787</v>
      </c>
      <c r="B7724" t="s">
        <v>94</v>
      </c>
      <c r="C7724" t="s">
        <v>95</v>
      </c>
      <c r="D7724" t="s">
        <v>20</v>
      </c>
      <c r="E7724" t="s">
        <v>29</v>
      </c>
      <c r="F7724" t="s">
        <v>96</v>
      </c>
      <c r="G7724">
        <v>20</v>
      </c>
      <c r="H7724">
        <v>0.69099999999999995</v>
      </c>
      <c r="I7724" s="6">
        <f t="shared" si="120"/>
        <v>0.16052195262580163</v>
      </c>
    </row>
    <row r="7725" spans="1:9" x14ac:dyDescent="0.25">
      <c r="A7725" s="4" t="s">
        <v>4787</v>
      </c>
      <c r="B7725" t="s">
        <v>94</v>
      </c>
      <c r="C7725" t="s">
        <v>95</v>
      </c>
      <c r="D7725" t="s">
        <v>13</v>
      </c>
      <c r="E7725" t="s">
        <v>29</v>
      </c>
      <c r="F7725" t="s">
        <v>96</v>
      </c>
      <c r="G7725">
        <v>20</v>
      </c>
      <c r="H7725">
        <v>0.69099999999999995</v>
      </c>
      <c r="I7725" s="6">
        <f t="shared" si="120"/>
        <v>0.16052195262580163</v>
      </c>
    </row>
    <row r="7726" spans="1:9" x14ac:dyDescent="0.25">
      <c r="A7726" s="4" t="s">
        <v>5632</v>
      </c>
      <c r="B7726" t="s">
        <v>36</v>
      </c>
      <c r="C7726" t="s">
        <v>37</v>
      </c>
      <c r="D7726" t="s">
        <v>13</v>
      </c>
      <c r="E7726">
        <v>7316</v>
      </c>
      <c r="F7726" t="s">
        <v>38</v>
      </c>
      <c r="G7726">
        <v>12</v>
      </c>
      <c r="H7726">
        <v>0.69240000000000002</v>
      </c>
      <c r="I7726" s="6">
        <f t="shared" si="120"/>
        <v>0.15964294079664371</v>
      </c>
    </row>
    <row r="7727" spans="1:9" x14ac:dyDescent="0.25">
      <c r="A7727" s="4" t="s">
        <v>5632</v>
      </c>
      <c r="B7727" t="s">
        <v>36</v>
      </c>
      <c r="C7727" t="s">
        <v>37</v>
      </c>
      <c r="D7727" t="s">
        <v>11</v>
      </c>
      <c r="E7727">
        <v>7316</v>
      </c>
      <c r="F7727" t="s">
        <v>38</v>
      </c>
      <c r="G7727">
        <v>12</v>
      </c>
      <c r="H7727">
        <v>0.69240000000000002</v>
      </c>
      <c r="I7727" s="6">
        <f t="shared" si="120"/>
        <v>0.15964294079664371</v>
      </c>
    </row>
    <row r="7728" spans="1:9" x14ac:dyDescent="0.25">
      <c r="A7728" s="4" t="s">
        <v>5632</v>
      </c>
      <c r="B7728" t="s">
        <v>36</v>
      </c>
      <c r="C7728" t="s">
        <v>37</v>
      </c>
      <c r="D7728" t="s">
        <v>18</v>
      </c>
      <c r="E7728">
        <v>7316</v>
      </c>
      <c r="F7728" t="s">
        <v>38</v>
      </c>
      <c r="G7728">
        <v>12</v>
      </c>
      <c r="H7728">
        <v>0.69240000000000002</v>
      </c>
      <c r="I7728" s="6">
        <f t="shared" si="120"/>
        <v>0.15964294079664371</v>
      </c>
    </row>
    <row r="7729" spans="1:9" x14ac:dyDescent="0.25">
      <c r="A7729" s="4" t="s">
        <v>5632</v>
      </c>
      <c r="B7729" t="s">
        <v>36</v>
      </c>
      <c r="C7729" t="s">
        <v>37</v>
      </c>
      <c r="D7729" t="s">
        <v>14</v>
      </c>
      <c r="E7729">
        <v>7316</v>
      </c>
      <c r="F7729" t="s">
        <v>38</v>
      </c>
      <c r="G7729">
        <v>12</v>
      </c>
      <c r="H7729">
        <v>0.69240000000000002</v>
      </c>
      <c r="I7729" s="6">
        <f t="shared" si="120"/>
        <v>0.15964294079664371</v>
      </c>
    </row>
    <row r="7730" spans="1:9" x14ac:dyDescent="0.25">
      <c r="A7730" s="4" t="s">
        <v>5403</v>
      </c>
      <c r="B7730" t="s">
        <v>209</v>
      </c>
      <c r="C7730" t="s">
        <v>210</v>
      </c>
      <c r="D7730" t="s">
        <v>13</v>
      </c>
      <c r="E7730">
        <v>58477</v>
      </c>
      <c r="F7730" t="s">
        <v>211</v>
      </c>
      <c r="G7730">
        <v>3</v>
      </c>
      <c r="H7730">
        <v>0.69310000000000005</v>
      </c>
      <c r="I7730" s="6">
        <f t="shared" si="120"/>
        <v>0.1592041011529062</v>
      </c>
    </row>
    <row r="7731" spans="1:9" x14ac:dyDescent="0.25">
      <c r="A7731" s="4" t="s">
        <v>5403</v>
      </c>
      <c r="B7731" t="s">
        <v>209</v>
      </c>
      <c r="C7731" t="s">
        <v>210</v>
      </c>
      <c r="D7731" t="s">
        <v>18</v>
      </c>
      <c r="E7731">
        <v>58477</v>
      </c>
      <c r="F7731" t="s">
        <v>211</v>
      </c>
      <c r="G7731">
        <v>3</v>
      </c>
      <c r="H7731">
        <v>0.69310000000000005</v>
      </c>
      <c r="I7731" s="6">
        <f t="shared" si="120"/>
        <v>0.1592041011529062</v>
      </c>
    </row>
    <row r="7732" spans="1:9" x14ac:dyDescent="0.25">
      <c r="A7732" s="4" t="s">
        <v>5403</v>
      </c>
      <c r="B7732" t="s">
        <v>209</v>
      </c>
      <c r="C7732" t="s">
        <v>210</v>
      </c>
      <c r="D7732" t="s">
        <v>14</v>
      </c>
      <c r="E7732">
        <v>58477</v>
      </c>
      <c r="F7732" t="s">
        <v>211</v>
      </c>
      <c r="G7732">
        <v>3</v>
      </c>
      <c r="H7732">
        <v>0.69310000000000005</v>
      </c>
      <c r="I7732" s="6">
        <f t="shared" si="120"/>
        <v>0.1592041011529062</v>
      </c>
    </row>
    <row r="7733" spans="1:9" x14ac:dyDescent="0.25">
      <c r="A7733" s="4" t="s">
        <v>5403</v>
      </c>
      <c r="B7733" t="s">
        <v>209</v>
      </c>
      <c r="C7733" t="s">
        <v>210</v>
      </c>
      <c r="D7733" t="s">
        <v>11</v>
      </c>
      <c r="E7733">
        <v>58477</v>
      </c>
      <c r="F7733" t="s">
        <v>211</v>
      </c>
      <c r="G7733">
        <v>3</v>
      </c>
      <c r="H7733">
        <v>0.69310000000000005</v>
      </c>
      <c r="I7733" s="6">
        <f t="shared" si="120"/>
        <v>0.1592041011529062</v>
      </c>
    </row>
    <row r="7734" spans="1:9" x14ac:dyDescent="0.25">
      <c r="A7734" s="4" t="s">
        <v>4310</v>
      </c>
      <c r="B7734" t="s">
        <v>57</v>
      </c>
      <c r="C7734" t="s">
        <v>58</v>
      </c>
      <c r="D7734" t="s">
        <v>46</v>
      </c>
      <c r="E7734">
        <v>402</v>
      </c>
      <c r="F7734" t="s">
        <v>59</v>
      </c>
      <c r="G7734">
        <v>11</v>
      </c>
      <c r="H7734">
        <v>0.69440000000000002</v>
      </c>
      <c r="I7734" s="6">
        <f t="shared" si="120"/>
        <v>0.1583902878315645</v>
      </c>
    </row>
    <row r="7735" spans="1:9" x14ac:dyDescent="0.25">
      <c r="A7735" s="4" t="s">
        <v>4310</v>
      </c>
      <c r="B7735" t="s">
        <v>57</v>
      </c>
      <c r="C7735" t="s">
        <v>58</v>
      </c>
      <c r="D7735" t="s">
        <v>13</v>
      </c>
      <c r="E7735">
        <v>402</v>
      </c>
      <c r="F7735" t="s">
        <v>59</v>
      </c>
      <c r="G7735">
        <v>11</v>
      </c>
      <c r="H7735">
        <v>0.69440000000000002</v>
      </c>
      <c r="I7735" s="6">
        <f t="shared" si="120"/>
        <v>0.1583902878315645</v>
      </c>
    </row>
    <row r="7736" spans="1:9" x14ac:dyDescent="0.25">
      <c r="A7736" s="4" t="s">
        <v>4310</v>
      </c>
      <c r="B7736" t="s">
        <v>57</v>
      </c>
      <c r="C7736" t="s">
        <v>58</v>
      </c>
      <c r="D7736" t="s">
        <v>21</v>
      </c>
      <c r="E7736">
        <v>402</v>
      </c>
      <c r="F7736" t="s">
        <v>59</v>
      </c>
      <c r="G7736">
        <v>11</v>
      </c>
      <c r="H7736">
        <v>0.69440000000000002</v>
      </c>
      <c r="I7736" s="6">
        <f t="shared" si="120"/>
        <v>0.1583902878315645</v>
      </c>
    </row>
    <row r="7737" spans="1:9" x14ac:dyDescent="0.25">
      <c r="A7737" s="4" t="s">
        <v>5156</v>
      </c>
      <c r="B7737" t="s">
        <v>376</v>
      </c>
      <c r="C7737" t="s">
        <v>377</v>
      </c>
      <c r="D7737" t="s">
        <v>21</v>
      </c>
      <c r="E7737">
        <v>6175</v>
      </c>
      <c r="F7737" t="s">
        <v>378</v>
      </c>
      <c r="G7737">
        <v>12</v>
      </c>
      <c r="H7737">
        <v>0.69440000000000002</v>
      </c>
      <c r="I7737" s="6">
        <f t="shared" si="120"/>
        <v>0.1583902878315645</v>
      </c>
    </row>
    <row r="7738" spans="1:9" x14ac:dyDescent="0.25">
      <c r="A7738" s="4" t="s">
        <v>5156</v>
      </c>
      <c r="B7738" t="s">
        <v>376</v>
      </c>
      <c r="C7738" t="s">
        <v>377</v>
      </c>
      <c r="D7738" t="s">
        <v>13</v>
      </c>
      <c r="E7738">
        <v>6175</v>
      </c>
      <c r="F7738" t="s">
        <v>378</v>
      </c>
      <c r="G7738">
        <v>12</v>
      </c>
      <c r="H7738">
        <v>0.69440000000000002</v>
      </c>
      <c r="I7738" s="6">
        <f t="shared" si="120"/>
        <v>0.1583902878315645</v>
      </c>
    </row>
    <row r="7739" spans="1:9" x14ac:dyDescent="0.25">
      <c r="A7739" s="4" t="s">
        <v>5156</v>
      </c>
      <c r="B7739" t="s">
        <v>376</v>
      </c>
      <c r="C7739" t="s">
        <v>377</v>
      </c>
      <c r="D7739" t="s">
        <v>20</v>
      </c>
      <c r="E7739">
        <v>6175</v>
      </c>
      <c r="F7739" t="s">
        <v>378</v>
      </c>
      <c r="G7739">
        <v>12</v>
      </c>
      <c r="H7739">
        <v>0.69440000000000002</v>
      </c>
      <c r="I7739" s="6">
        <f t="shared" si="120"/>
        <v>0.1583902878315645</v>
      </c>
    </row>
    <row r="7740" spans="1:9" x14ac:dyDescent="0.25">
      <c r="A7740" s="4" t="s">
        <v>2724</v>
      </c>
      <c r="B7740" t="s">
        <v>61</v>
      </c>
      <c r="C7740" t="s">
        <v>62</v>
      </c>
      <c r="D7740" t="s">
        <v>21</v>
      </c>
      <c r="E7740" t="s">
        <v>29</v>
      </c>
      <c r="F7740" t="s">
        <v>63</v>
      </c>
      <c r="G7740">
        <v>9</v>
      </c>
      <c r="H7740">
        <v>0.69469999999999998</v>
      </c>
      <c r="I7740" s="6">
        <f t="shared" si="120"/>
        <v>0.15820270112564469</v>
      </c>
    </row>
    <row r="7741" spans="1:9" x14ac:dyDescent="0.25">
      <c r="A7741" s="4" t="s">
        <v>2724</v>
      </c>
      <c r="B7741" t="s">
        <v>61</v>
      </c>
      <c r="C7741" t="s">
        <v>62</v>
      </c>
      <c r="D7741" t="s">
        <v>13</v>
      </c>
      <c r="E7741" t="s">
        <v>29</v>
      </c>
      <c r="F7741" t="s">
        <v>63</v>
      </c>
      <c r="G7741">
        <v>9</v>
      </c>
      <c r="H7741">
        <v>0.69469999999999998</v>
      </c>
      <c r="I7741" s="6">
        <f t="shared" si="120"/>
        <v>0.15820270112564469</v>
      </c>
    </row>
    <row r="7742" spans="1:9" x14ac:dyDescent="0.25">
      <c r="A7742" s="4" t="s">
        <v>2724</v>
      </c>
      <c r="B7742" t="s">
        <v>61</v>
      </c>
      <c r="C7742" t="s">
        <v>62</v>
      </c>
      <c r="D7742" t="s">
        <v>20</v>
      </c>
      <c r="E7742" t="s">
        <v>29</v>
      </c>
      <c r="F7742" t="s">
        <v>63</v>
      </c>
      <c r="G7742">
        <v>9</v>
      </c>
      <c r="H7742">
        <v>0.69469999999999998</v>
      </c>
      <c r="I7742" s="6">
        <f t="shared" si="120"/>
        <v>0.15820270112564469</v>
      </c>
    </row>
    <row r="7743" spans="1:9" x14ac:dyDescent="0.25">
      <c r="A7743" s="4" t="s">
        <v>2705</v>
      </c>
      <c r="B7743" t="s">
        <v>327</v>
      </c>
      <c r="C7743" t="s">
        <v>328</v>
      </c>
      <c r="D7743" t="s">
        <v>18</v>
      </c>
      <c r="E7743">
        <v>9761</v>
      </c>
      <c r="F7743" t="s">
        <v>329</v>
      </c>
      <c r="G7743">
        <v>12</v>
      </c>
      <c r="H7743">
        <v>0.69579999999999997</v>
      </c>
      <c r="I7743" s="6">
        <f t="shared" si="120"/>
        <v>0.15751557558842988</v>
      </c>
    </row>
    <row r="7744" spans="1:9" x14ac:dyDescent="0.25">
      <c r="A7744" s="4" t="s">
        <v>2705</v>
      </c>
      <c r="B7744" t="s">
        <v>327</v>
      </c>
      <c r="C7744" t="s">
        <v>328</v>
      </c>
      <c r="D7744" t="s">
        <v>11</v>
      </c>
      <c r="E7744">
        <v>9761</v>
      </c>
      <c r="F7744" t="s">
        <v>329</v>
      </c>
      <c r="G7744">
        <v>12</v>
      </c>
      <c r="H7744">
        <v>0.69579999999999997</v>
      </c>
      <c r="I7744" s="6">
        <f t="shared" si="120"/>
        <v>0.15751557558842988</v>
      </c>
    </row>
    <row r="7745" spans="1:9" x14ac:dyDescent="0.25">
      <c r="A7745" s="4" t="s">
        <v>2705</v>
      </c>
      <c r="B7745" t="s">
        <v>327</v>
      </c>
      <c r="C7745" t="s">
        <v>328</v>
      </c>
      <c r="D7745" t="s">
        <v>13</v>
      </c>
      <c r="E7745">
        <v>9761</v>
      </c>
      <c r="F7745" t="s">
        <v>329</v>
      </c>
      <c r="G7745">
        <v>12</v>
      </c>
      <c r="H7745">
        <v>0.69579999999999997</v>
      </c>
      <c r="I7745" s="6">
        <f t="shared" si="120"/>
        <v>0.15751557558842988</v>
      </c>
    </row>
    <row r="7746" spans="1:9" x14ac:dyDescent="0.25">
      <c r="A7746" s="4" t="s">
        <v>5132</v>
      </c>
      <c r="B7746" t="s">
        <v>27</v>
      </c>
      <c r="C7746" t="s">
        <v>28</v>
      </c>
      <c r="D7746" t="s">
        <v>20</v>
      </c>
      <c r="E7746" t="s">
        <v>29</v>
      </c>
      <c r="F7746" t="s">
        <v>30</v>
      </c>
      <c r="G7746">
        <v>16</v>
      </c>
      <c r="H7746">
        <v>0.69589999999999996</v>
      </c>
      <c r="I7746" s="6">
        <f t="shared" ref="I7746:I7809" si="121">-LOG(H7746,10)</f>
        <v>0.15745316350498506</v>
      </c>
    </row>
    <row r="7747" spans="1:9" x14ac:dyDescent="0.25">
      <c r="A7747" s="4" t="s">
        <v>5132</v>
      </c>
      <c r="B7747" t="s">
        <v>27</v>
      </c>
      <c r="C7747" t="s">
        <v>28</v>
      </c>
      <c r="D7747" t="s">
        <v>13</v>
      </c>
      <c r="E7747" t="s">
        <v>29</v>
      </c>
      <c r="F7747" t="s">
        <v>30</v>
      </c>
      <c r="G7747">
        <v>16</v>
      </c>
      <c r="H7747">
        <v>0.69589999999999996</v>
      </c>
      <c r="I7747" s="6">
        <f t="shared" si="121"/>
        <v>0.15745316350498506</v>
      </c>
    </row>
    <row r="7748" spans="1:9" x14ac:dyDescent="0.25">
      <c r="A7748" s="4" t="s">
        <v>5132</v>
      </c>
      <c r="B7748" t="s">
        <v>27</v>
      </c>
      <c r="C7748" t="s">
        <v>28</v>
      </c>
      <c r="D7748" t="s">
        <v>21</v>
      </c>
      <c r="E7748" t="s">
        <v>29</v>
      </c>
      <c r="F7748" t="s">
        <v>30</v>
      </c>
      <c r="G7748">
        <v>16</v>
      </c>
      <c r="H7748">
        <v>0.69589999999999996</v>
      </c>
      <c r="I7748" s="6">
        <f t="shared" si="121"/>
        <v>0.15745316350498506</v>
      </c>
    </row>
    <row r="7749" spans="1:9" x14ac:dyDescent="0.25">
      <c r="A7749" s="4" t="s">
        <v>3354</v>
      </c>
      <c r="B7749" t="s">
        <v>78</v>
      </c>
      <c r="C7749" t="s">
        <v>79</v>
      </c>
      <c r="D7749" t="s">
        <v>13</v>
      </c>
      <c r="E7749">
        <v>1029</v>
      </c>
      <c r="F7749" t="s">
        <v>80</v>
      </c>
      <c r="G7749">
        <v>9</v>
      </c>
      <c r="H7749">
        <v>0.69610000000000005</v>
      </c>
      <c r="I7749" s="6">
        <f t="shared" si="121"/>
        <v>0.15732836623921151</v>
      </c>
    </row>
    <row r="7750" spans="1:9" x14ac:dyDescent="0.25">
      <c r="A7750" s="4" t="s">
        <v>3354</v>
      </c>
      <c r="B7750" t="s">
        <v>78</v>
      </c>
      <c r="C7750" t="s">
        <v>79</v>
      </c>
      <c r="D7750" t="s">
        <v>11</v>
      </c>
      <c r="E7750">
        <v>1029</v>
      </c>
      <c r="F7750" t="s">
        <v>80</v>
      </c>
      <c r="G7750">
        <v>9</v>
      </c>
      <c r="H7750">
        <v>0.69610000000000005</v>
      </c>
      <c r="I7750" s="6">
        <f t="shared" si="121"/>
        <v>0.15732836623921151</v>
      </c>
    </row>
    <row r="7751" spans="1:9" x14ac:dyDescent="0.25">
      <c r="A7751" s="4" t="s">
        <v>3354</v>
      </c>
      <c r="B7751" t="s">
        <v>78</v>
      </c>
      <c r="C7751" t="s">
        <v>79</v>
      </c>
      <c r="D7751" t="s">
        <v>14</v>
      </c>
      <c r="E7751">
        <v>1029</v>
      </c>
      <c r="F7751" t="s">
        <v>80</v>
      </c>
      <c r="G7751">
        <v>9</v>
      </c>
      <c r="H7751">
        <v>0.69610000000000005</v>
      </c>
      <c r="I7751" s="6">
        <f t="shared" si="121"/>
        <v>0.15732836623921151</v>
      </c>
    </row>
    <row r="7752" spans="1:9" x14ac:dyDescent="0.25">
      <c r="A7752" s="4" t="s">
        <v>4406</v>
      </c>
      <c r="B7752" t="s">
        <v>61</v>
      </c>
      <c r="C7752" t="s">
        <v>62</v>
      </c>
      <c r="D7752" t="s">
        <v>13</v>
      </c>
      <c r="E7752" t="s">
        <v>29</v>
      </c>
      <c r="F7752" t="s">
        <v>63</v>
      </c>
      <c r="G7752">
        <v>9</v>
      </c>
      <c r="H7752">
        <v>0.6966</v>
      </c>
      <c r="I7752" s="6">
        <f t="shared" si="121"/>
        <v>0.15701652987778253</v>
      </c>
    </row>
    <row r="7753" spans="1:9" x14ac:dyDescent="0.25">
      <c r="A7753" s="4" t="s">
        <v>4406</v>
      </c>
      <c r="B7753" t="s">
        <v>61</v>
      </c>
      <c r="C7753" t="s">
        <v>62</v>
      </c>
      <c r="D7753" t="s">
        <v>21</v>
      </c>
      <c r="E7753" t="s">
        <v>29</v>
      </c>
      <c r="F7753" t="s">
        <v>63</v>
      </c>
      <c r="G7753">
        <v>9</v>
      </c>
      <c r="H7753">
        <v>0.6966</v>
      </c>
      <c r="I7753" s="6">
        <f t="shared" si="121"/>
        <v>0.15701652987778253</v>
      </c>
    </row>
    <row r="7754" spans="1:9" x14ac:dyDescent="0.25">
      <c r="A7754" s="4" t="s">
        <v>4406</v>
      </c>
      <c r="B7754" t="s">
        <v>61</v>
      </c>
      <c r="C7754" t="s">
        <v>62</v>
      </c>
      <c r="D7754" t="s">
        <v>20</v>
      </c>
      <c r="E7754" t="s">
        <v>29</v>
      </c>
      <c r="F7754" t="s">
        <v>63</v>
      </c>
      <c r="G7754">
        <v>9</v>
      </c>
      <c r="H7754">
        <v>0.6966</v>
      </c>
      <c r="I7754" s="6">
        <f t="shared" si="121"/>
        <v>0.15701652987778253</v>
      </c>
    </row>
    <row r="7755" spans="1:9" x14ac:dyDescent="0.25">
      <c r="A7755" s="4" t="s">
        <v>2952</v>
      </c>
      <c r="B7755" t="s">
        <v>136</v>
      </c>
      <c r="C7755" t="s">
        <v>137</v>
      </c>
      <c r="D7755" t="s">
        <v>14</v>
      </c>
      <c r="E7755">
        <v>54499</v>
      </c>
      <c r="F7755" t="s">
        <v>138</v>
      </c>
      <c r="G7755">
        <v>1</v>
      </c>
      <c r="H7755">
        <v>0.69669999999999999</v>
      </c>
      <c r="I7755" s="6">
        <f t="shared" si="121"/>
        <v>0.15695418946543072</v>
      </c>
    </row>
    <row r="7756" spans="1:9" x14ac:dyDescent="0.25">
      <c r="A7756" s="4" t="s">
        <v>2952</v>
      </c>
      <c r="B7756" t="s">
        <v>136</v>
      </c>
      <c r="C7756" t="s">
        <v>137</v>
      </c>
      <c r="D7756" t="s">
        <v>13</v>
      </c>
      <c r="E7756">
        <v>54499</v>
      </c>
      <c r="F7756" t="s">
        <v>138</v>
      </c>
      <c r="G7756">
        <v>1</v>
      </c>
      <c r="H7756">
        <v>0.69669999999999999</v>
      </c>
      <c r="I7756" s="6">
        <f t="shared" si="121"/>
        <v>0.15695418946543072</v>
      </c>
    </row>
    <row r="7757" spans="1:9" x14ac:dyDescent="0.25">
      <c r="A7757" s="4" t="s">
        <v>2952</v>
      </c>
      <c r="B7757" t="s">
        <v>136</v>
      </c>
      <c r="C7757" t="s">
        <v>137</v>
      </c>
      <c r="D7757" t="s">
        <v>11</v>
      </c>
      <c r="E7757">
        <v>54499</v>
      </c>
      <c r="F7757" t="s">
        <v>138</v>
      </c>
      <c r="G7757">
        <v>1</v>
      </c>
      <c r="H7757">
        <v>0.69669999999999999</v>
      </c>
      <c r="I7757" s="6">
        <f t="shared" si="121"/>
        <v>0.15695418946543072</v>
      </c>
    </row>
    <row r="7758" spans="1:9" x14ac:dyDescent="0.25">
      <c r="A7758" s="4" t="s">
        <v>4242</v>
      </c>
      <c r="B7758" t="s">
        <v>796</v>
      </c>
      <c r="C7758" t="s">
        <v>797</v>
      </c>
      <c r="D7758" t="s">
        <v>13</v>
      </c>
      <c r="E7758">
        <v>7360</v>
      </c>
      <c r="F7758" t="s">
        <v>798</v>
      </c>
      <c r="G7758">
        <v>2</v>
      </c>
      <c r="H7758">
        <v>0.69750000000000001</v>
      </c>
      <c r="I7758" s="6">
        <f t="shared" si="121"/>
        <v>0.15645578805436483</v>
      </c>
    </row>
    <row r="7759" spans="1:9" x14ac:dyDescent="0.25">
      <c r="A7759" s="4" t="s">
        <v>4242</v>
      </c>
      <c r="B7759" t="s">
        <v>796</v>
      </c>
      <c r="C7759" t="s">
        <v>797</v>
      </c>
      <c r="D7759" t="s">
        <v>21</v>
      </c>
      <c r="E7759">
        <v>7360</v>
      </c>
      <c r="F7759" t="s">
        <v>798</v>
      </c>
      <c r="G7759">
        <v>2</v>
      </c>
      <c r="H7759">
        <v>0.69750000000000001</v>
      </c>
      <c r="I7759" s="6">
        <f t="shared" si="121"/>
        <v>0.15645578805436483</v>
      </c>
    </row>
    <row r="7760" spans="1:9" x14ac:dyDescent="0.25">
      <c r="A7760" s="4" t="s">
        <v>4242</v>
      </c>
      <c r="B7760" t="s">
        <v>796</v>
      </c>
      <c r="C7760" t="s">
        <v>797</v>
      </c>
      <c r="D7760" t="s">
        <v>20</v>
      </c>
      <c r="E7760">
        <v>7360</v>
      </c>
      <c r="F7760" t="s">
        <v>798</v>
      </c>
      <c r="G7760">
        <v>2</v>
      </c>
      <c r="H7760">
        <v>0.69750000000000001</v>
      </c>
      <c r="I7760" s="6">
        <f t="shared" si="121"/>
        <v>0.15645578805436483</v>
      </c>
    </row>
    <row r="7761" spans="1:9" x14ac:dyDescent="0.25">
      <c r="A7761" s="4" t="s">
        <v>5599</v>
      </c>
      <c r="B7761" t="s">
        <v>85</v>
      </c>
      <c r="C7761" t="s">
        <v>86</v>
      </c>
      <c r="D7761" t="s">
        <v>13</v>
      </c>
      <c r="E7761">
        <v>5708</v>
      </c>
      <c r="F7761" t="s">
        <v>87</v>
      </c>
      <c r="G7761">
        <v>3</v>
      </c>
      <c r="H7761">
        <v>0.6976</v>
      </c>
      <c r="I7761" s="6">
        <f t="shared" si="121"/>
        <v>0.15639352807548917</v>
      </c>
    </row>
    <row r="7762" spans="1:9" x14ac:dyDescent="0.25">
      <c r="A7762" s="4" t="s">
        <v>5599</v>
      </c>
      <c r="B7762" t="s">
        <v>82</v>
      </c>
      <c r="C7762" t="s">
        <v>83</v>
      </c>
      <c r="D7762" t="s">
        <v>11</v>
      </c>
      <c r="E7762" t="s">
        <v>29</v>
      </c>
      <c r="F7762" t="s">
        <v>84</v>
      </c>
      <c r="G7762">
        <v>3</v>
      </c>
      <c r="H7762">
        <v>0.6976</v>
      </c>
      <c r="I7762" s="6">
        <f t="shared" si="121"/>
        <v>0.15639352807548917</v>
      </c>
    </row>
    <row r="7763" spans="1:9" x14ac:dyDescent="0.25">
      <c r="A7763" s="4" t="s">
        <v>5599</v>
      </c>
      <c r="B7763" t="s">
        <v>82</v>
      </c>
      <c r="C7763" t="s">
        <v>83</v>
      </c>
      <c r="D7763" t="s">
        <v>13</v>
      </c>
      <c r="E7763" t="s">
        <v>29</v>
      </c>
      <c r="F7763" t="s">
        <v>84</v>
      </c>
      <c r="G7763">
        <v>3</v>
      </c>
      <c r="H7763">
        <v>0.6976</v>
      </c>
      <c r="I7763" s="6">
        <f t="shared" si="121"/>
        <v>0.15639352807548917</v>
      </c>
    </row>
    <row r="7764" spans="1:9" x14ac:dyDescent="0.25">
      <c r="A7764" s="4" t="s">
        <v>5599</v>
      </c>
      <c r="B7764" t="s">
        <v>85</v>
      </c>
      <c r="C7764" t="s">
        <v>86</v>
      </c>
      <c r="D7764" t="s">
        <v>14</v>
      </c>
      <c r="E7764">
        <v>5708</v>
      </c>
      <c r="F7764" t="s">
        <v>87</v>
      </c>
      <c r="G7764">
        <v>3</v>
      </c>
      <c r="H7764">
        <v>0.6976</v>
      </c>
      <c r="I7764" s="6">
        <f t="shared" si="121"/>
        <v>0.15639352807548917</v>
      </c>
    </row>
    <row r="7765" spans="1:9" x14ac:dyDescent="0.25">
      <c r="A7765" s="4" t="s">
        <v>5599</v>
      </c>
      <c r="B7765" t="s">
        <v>85</v>
      </c>
      <c r="C7765" t="s">
        <v>86</v>
      </c>
      <c r="D7765" t="s">
        <v>11</v>
      </c>
      <c r="E7765">
        <v>5708</v>
      </c>
      <c r="F7765" t="s">
        <v>87</v>
      </c>
      <c r="G7765">
        <v>3</v>
      </c>
      <c r="H7765">
        <v>0.6976</v>
      </c>
      <c r="I7765" s="6">
        <f t="shared" si="121"/>
        <v>0.15639352807548917</v>
      </c>
    </row>
    <row r="7766" spans="1:9" x14ac:dyDescent="0.25">
      <c r="A7766" s="4" t="s">
        <v>5599</v>
      </c>
      <c r="B7766" t="s">
        <v>82</v>
      </c>
      <c r="C7766" t="s">
        <v>83</v>
      </c>
      <c r="D7766" t="s">
        <v>14</v>
      </c>
      <c r="E7766" t="s">
        <v>29</v>
      </c>
      <c r="F7766" t="s">
        <v>84</v>
      </c>
      <c r="G7766">
        <v>3</v>
      </c>
      <c r="H7766">
        <v>0.6976</v>
      </c>
      <c r="I7766" s="6">
        <f t="shared" si="121"/>
        <v>0.15639352807548917</v>
      </c>
    </row>
    <row r="7767" spans="1:9" x14ac:dyDescent="0.25">
      <c r="A7767" s="4" t="s">
        <v>2957</v>
      </c>
      <c r="B7767" t="s">
        <v>221</v>
      </c>
      <c r="C7767" t="s">
        <v>222</v>
      </c>
      <c r="D7767" t="s">
        <v>21</v>
      </c>
      <c r="E7767">
        <v>11079</v>
      </c>
      <c r="F7767" t="s">
        <v>223</v>
      </c>
      <c r="G7767">
        <v>1</v>
      </c>
      <c r="H7767">
        <v>0.69789999999999996</v>
      </c>
      <c r="I7767" s="6">
        <f t="shared" si="121"/>
        <v>0.15620680167408746</v>
      </c>
    </row>
    <row r="7768" spans="1:9" x14ac:dyDescent="0.25">
      <c r="A7768" s="4" t="s">
        <v>2957</v>
      </c>
      <c r="B7768" t="s">
        <v>221</v>
      </c>
      <c r="C7768" t="s">
        <v>222</v>
      </c>
      <c r="D7768" t="s">
        <v>46</v>
      </c>
      <c r="E7768">
        <v>11079</v>
      </c>
      <c r="F7768" t="s">
        <v>223</v>
      </c>
      <c r="G7768">
        <v>1</v>
      </c>
      <c r="H7768">
        <v>0.69789999999999996</v>
      </c>
      <c r="I7768" s="6">
        <f t="shared" si="121"/>
        <v>0.15620680167408746</v>
      </c>
    </row>
    <row r="7769" spans="1:9" x14ac:dyDescent="0.25">
      <c r="A7769" s="4" t="s">
        <v>2957</v>
      </c>
      <c r="B7769" t="s">
        <v>221</v>
      </c>
      <c r="C7769" t="s">
        <v>222</v>
      </c>
      <c r="D7769" t="s">
        <v>13</v>
      </c>
      <c r="E7769">
        <v>11079</v>
      </c>
      <c r="F7769" t="s">
        <v>223</v>
      </c>
      <c r="G7769">
        <v>1</v>
      </c>
      <c r="H7769">
        <v>0.69789999999999996</v>
      </c>
      <c r="I7769" s="6">
        <f t="shared" si="121"/>
        <v>0.15620680167408746</v>
      </c>
    </row>
    <row r="7770" spans="1:9" x14ac:dyDescent="0.25">
      <c r="A7770" s="4" t="s">
        <v>3448</v>
      </c>
      <c r="B7770" t="s">
        <v>215</v>
      </c>
      <c r="C7770" t="s">
        <v>216</v>
      </c>
      <c r="D7770" t="s">
        <v>13</v>
      </c>
      <c r="E7770">
        <v>90407</v>
      </c>
      <c r="F7770" t="s">
        <v>217</v>
      </c>
      <c r="G7770">
        <v>3</v>
      </c>
      <c r="H7770">
        <v>0.69789999999999996</v>
      </c>
      <c r="I7770" s="6">
        <f t="shared" si="121"/>
        <v>0.15620680167408746</v>
      </c>
    </row>
    <row r="7771" spans="1:9" x14ac:dyDescent="0.25">
      <c r="A7771" s="4" t="s">
        <v>3448</v>
      </c>
      <c r="B7771" t="s">
        <v>215</v>
      </c>
      <c r="C7771" t="s">
        <v>216</v>
      </c>
      <c r="D7771" t="s">
        <v>46</v>
      </c>
      <c r="E7771">
        <v>90407</v>
      </c>
      <c r="F7771" t="s">
        <v>217</v>
      </c>
      <c r="G7771">
        <v>3</v>
      </c>
      <c r="H7771">
        <v>0.69789999999999996</v>
      </c>
      <c r="I7771" s="6">
        <f t="shared" si="121"/>
        <v>0.15620680167408746</v>
      </c>
    </row>
    <row r="7772" spans="1:9" x14ac:dyDescent="0.25">
      <c r="A7772" s="4" t="s">
        <v>3448</v>
      </c>
      <c r="B7772" t="s">
        <v>215</v>
      </c>
      <c r="C7772" t="s">
        <v>216</v>
      </c>
      <c r="D7772" t="s">
        <v>21</v>
      </c>
      <c r="E7772">
        <v>90407</v>
      </c>
      <c r="F7772" t="s">
        <v>217</v>
      </c>
      <c r="G7772">
        <v>3</v>
      </c>
      <c r="H7772">
        <v>0.69789999999999996</v>
      </c>
      <c r="I7772" s="6">
        <f t="shared" si="121"/>
        <v>0.15620680167408746</v>
      </c>
    </row>
    <row r="7773" spans="1:9" x14ac:dyDescent="0.25">
      <c r="A7773" s="4" t="s">
        <v>4163</v>
      </c>
      <c r="B7773" t="s">
        <v>145</v>
      </c>
      <c r="C7773" t="s">
        <v>146</v>
      </c>
      <c r="D7773" t="s">
        <v>11</v>
      </c>
      <c r="E7773">
        <v>10607</v>
      </c>
      <c r="F7773" t="s">
        <v>147</v>
      </c>
      <c r="G7773">
        <v>16</v>
      </c>
      <c r="H7773">
        <v>0.69820000000000004</v>
      </c>
      <c r="I7773" s="6">
        <f t="shared" si="121"/>
        <v>0.15602015552183995</v>
      </c>
    </row>
    <row r="7774" spans="1:9" x14ac:dyDescent="0.25">
      <c r="A7774" s="4" t="s">
        <v>4163</v>
      </c>
      <c r="B7774" t="s">
        <v>145</v>
      </c>
      <c r="C7774" t="s">
        <v>146</v>
      </c>
      <c r="D7774" t="s">
        <v>14</v>
      </c>
      <c r="E7774">
        <v>10607</v>
      </c>
      <c r="F7774" t="s">
        <v>147</v>
      </c>
      <c r="G7774">
        <v>16</v>
      </c>
      <c r="H7774">
        <v>0.69820000000000004</v>
      </c>
      <c r="I7774" s="6">
        <f t="shared" si="121"/>
        <v>0.15602015552183995</v>
      </c>
    </row>
    <row r="7775" spans="1:9" x14ac:dyDescent="0.25">
      <c r="A7775" s="4" t="s">
        <v>4163</v>
      </c>
      <c r="B7775" t="s">
        <v>145</v>
      </c>
      <c r="C7775" t="s">
        <v>146</v>
      </c>
      <c r="D7775" t="s">
        <v>13</v>
      </c>
      <c r="E7775">
        <v>10607</v>
      </c>
      <c r="F7775" t="s">
        <v>147</v>
      </c>
      <c r="G7775">
        <v>16</v>
      </c>
      <c r="H7775">
        <v>0.69820000000000004</v>
      </c>
      <c r="I7775" s="6">
        <f t="shared" si="121"/>
        <v>0.15602015552183995</v>
      </c>
    </row>
    <row r="7776" spans="1:9" x14ac:dyDescent="0.25">
      <c r="A7776" s="4" t="s">
        <v>2640</v>
      </c>
      <c r="B7776" t="s">
        <v>258</v>
      </c>
      <c r="C7776" t="s">
        <v>259</v>
      </c>
      <c r="D7776" t="s">
        <v>11</v>
      </c>
      <c r="E7776">
        <v>51109</v>
      </c>
      <c r="F7776" t="s">
        <v>260</v>
      </c>
      <c r="G7776">
        <v>14</v>
      </c>
      <c r="H7776">
        <v>0.69889999999999997</v>
      </c>
      <c r="I7776" s="6">
        <f t="shared" si="121"/>
        <v>0.15558495952617551</v>
      </c>
    </row>
    <row r="7777" spans="1:9" x14ac:dyDescent="0.25">
      <c r="A7777" s="4" t="s">
        <v>2640</v>
      </c>
      <c r="B7777" t="s">
        <v>258</v>
      </c>
      <c r="C7777" t="s">
        <v>259</v>
      </c>
      <c r="D7777" t="s">
        <v>18</v>
      </c>
      <c r="E7777">
        <v>51109</v>
      </c>
      <c r="F7777" t="s">
        <v>260</v>
      </c>
      <c r="G7777">
        <v>14</v>
      </c>
      <c r="H7777">
        <v>0.69889999999999997</v>
      </c>
      <c r="I7777" s="6">
        <f t="shared" si="121"/>
        <v>0.15558495952617551</v>
      </c>
    </row>
    <row r="7778" spans="1:9" x14ac:dyDescent="0.25">
      <c r="A7778" s="4" t="s">
        <v>2640</v>
      </c>
      <c r="B7778" t="s">
        <v>258</v>
      </c>
      <c r="C7778" t="s">
        <v>259</v>
      </c>
      <c r="D7778" t="s">
        <v>13</v>
      </c>
      <c r="E7778">
        <v>51109</v>
      </c>
      <c r="F7778" t="s">
        <v>260</v>
      </c>
      <c r="G7778">
        <v>14</v>
      </c>
      <c r="H7778">
        <v>0.69889999999999997</v>
      </c>
      <c r="I7778" s="6">
        <f t="shared" si="121"/>
        <v>0.15558495952617551</v>
      </c>
    </row>
    <row r="7779" spans="1:9" x14ac:dyDescent="0.25">
      <c r="A7779" s="4" t="s">
        <v>5620</v>
      </c>
      <c r="B7779" t="s">
        <v>173</v>
      </c>
      <c r="C7779" t="s">
        <v>174</v>
      </c>
      <c r="D7779" t="s">
        <v>13</v>
      </c>
      <c r="E7779">
        <v>27346</v>
      </c>
      <c r="F7779" t="s">
        <v>175</v>
      </c>
      <c r="G7779">
        <v>17</v>
      </c>
      <c r="H7779">
        <v>0.69930000000000003</v>
      </c>
      <c r="I7779" s="6">
        <f t="shared" si="121"/>
        <v>0.15533647175976081</v>
      </c>
    </row>
    <row r="7780" spans="1:9" x14ac:dyDescent="0.25">
      <c r="A7780" s="4" t="s">
        <v>5620</v>
      </c>
      <c r="B7780" t="s">
        <v>173</v>
      </c>
      <c r="C7780" t="s">
        <v>174</v>
      </c>
      <c r="D7780" t="s">
        <v>46</v>
      </c>
      <c r="E7780">
        <v>27346</v>
      </c>
      <c r="F7780" t="s">
        <v>175</v>
      </c>
      <c r="G7780">
        <v>17</v>
      </c>
      <c r="H7780">
        <v>0.69930000000000003</v>
      </c>
      <c r="I7780" s="6">
        <f t="shared" si="121"/>
        <v>0.15533647175976081</v>
      </c>
    </row>
    <row r="7781" spans="1:9" x14ac:dyDescent="0.25">
      <c r="A7781" s="4" t="s">
        <v>5620</v>
      </c>
      <c r="B7781" t="s">
        <v>173</v>
      </c>
      <c r="C7781" t="s">
        <v>174</v>
      </c>
      <c r="D7781" t="s">
        <v>21</v>
      </c>
      <c r="E7781">
        <v>27346</v>
      </c>
      <c r="F7781" t="s">
        <v>175</v>
      </c>
      <c r="G7781">
        <v>17</v>
      </c>
      <c r="H7781">
        <v>0.69930000000000003</v>
      </c>
      <c r="I7781" s="6">
        <f t="shared" si="121"/>
        <v>0.15533647175976081</v>
      </c>
    </row>
    <row r="7782" spans="1:9" x14ac:dyDescent="0.25">
      <c r="A7782" s="4" t="s">
        <v>3249</v>
      </c>
      <c r="B7782" t="s">
        <v>258</v>
      </c>
      <c r="C7782" t="s">
        <v>259</v>
      </c>
      <c r="D7782" t="s">
        <v>18</v>
      </c>
      <c r="E7782">
        <v>51109</v>
      </c>
      <c r="F7782" t="s">
        <v>260</v>
      </c>
      <c r="G7782">
        <v>14</v>
      </c>
      <c r="H7782">
        <v>0.69950000000000001</v>
      </c>
      <c r="I7782" s="6">
        <f t="shared" si="121"/>
        <v>0.15521228117215355</v>
      </c>
    </row>
    <row r="7783" spans="1:9" x14ac:dyDescent="0.25">
      <c r="A7783" s="4" t="s">
        <v>3249</v>
      </c>
      <c r="B7783" t="s">
        <v>258</v>
      </c>
      <c r="C7783" t="s">
        <v>259</v>
      </c>
      <c r="D7783" t="s">
        <v>11</v>
      </c>
      <c r="E7783">
        <v>51109</v>
      </c>
      <c r="F7783" t="s">
        <v>260</v>
      </c>
      <c r="G7783">
        <v>14</v>
      </c>
      <c r="H7783">
        <v>0.69950000000000001</v>
      </c>
      <c r="I7783" s="6">
        <f t="shared" si="121"/>
        <v>0.15521228117215355</v>
      </c>
    </row>
    <row r="7784" spans="1:9" x14ac:dyDescent="0.25">
      <c r="A7784" s="4" t="s">
        <v>3249</v>
      </c>
      <c r="B7784" t="s">
        <v>258</v>
      </c>
      <c r="C7784" t="s">
        <v>259</v>
      </c>
      <c r="D7784" t="s">
        <v>13</v>
      </c>
      <c r="E7784">
        <v>51109</v>
      </c>
      <c r="F7784" t="s">
        <v>260</v>
      </c>
      <c r="G7784">
        <v>14</v>
      </c>
      <c r="H7784">
        <v>0.69950000000000001</v>
      </c>
      <c r="I7784" s="6">
        <f t="shared" si="121"/>
        <v>0.15521228117215355</v>
      </c>
    </row>
    <row r="7785" spans="1:9" x14ac:dyDescent="0.25">
      <c r="A7785" s="4" t="s">
        <v>3995</v>
      </c>
      <c r="B7785" t="s">
        <v>23</v>
      </c>
      <c r="C7785" t="s">
        <v>24</v>
      </c>
      <c r="D7785" t="s">
        <v>11</v>
      </c>
      <c r="E7785">
        <v>5119</v>
      </c>
      <c r="F7785" t="s">
        <v>25</v>
      </c>
      <c r="G7785">
        <v>16</v>
      </c>
      <c r="H7785">
        <v>0.69950000000000001</v>
      </c>
      <c r="I7785" s="6">
        <f t="shared" si="121"/>
        <v>0.15521228117215355</v>
      </c>
    </row>
    <row r="7786" spans="1:9" x14ac:dyDescent="0.25">
      <c r="A7786" s="4" t="s">
        <v>3995</v>
      </c>
      <c r="B7786" t="s">
        <v>23</v>
      </c>
      <c r="C7786" t="s">
        <v>24</v>
      </c>
      <c r="D7786" t="s">
        <v>13</v>
      </c>
      <c r="E7786">
        <v>5119</v>
      </c>
      <c r="F7786" t="s">
        <v>25</v>
      </c>
      <c r="G7786">
        <v>16</v>
      </c>
      <c r="H7786">
        <v>0.69950000000000001</v>
      </c>
      <c r="I7786" s="6">
        <f t="shared" si="121"/>
        <v>0.15521228117215355</v>
      </c>
    </row>
    <row r="7787" spans="1:9" x14ac:dyDescent="0.25">
      <c r="A7787" s="4" t="s">
        <v>3995</v>
      </c>
      <c r="B7787" t="s">
        <v>23</v>
      </c>
      <c r="C7787" t="s">
        <v>24</v>
      </c>
      <c r="D7787" t="s">
        <v>18</v>
      </c>
      <c r="E7787">
        <v>5119</v>
      </c>
      <c r="F7787" t="s">
        <v>25</v>
      </c>
      <c r="G7787">
        <v>16</v>
      </c>
      <c r="H7787">
        <v>0.69950000000000001</v>
      </c>
      <c r="I7787" s="6">
        <f t="shared" si="121"/>
        <v>0.15521228117215355</v>
      </c>
    </row>
    <row r="7788" spans="1:9" x14ac:dyDescent="0.25">
      <c r="A7788" s="4" t="s">
        <v>3548</v>
      </c>
      <c r="B7788" t="s">
        <v>115</v>
      </c>
      <c r="C7788" t="s">
        <v>116</v>
      </c>
      <c r="D7788" t="s">
        <v>18</v>
      </c>
      <c r="E7788" t="s">
        <v>29</v>
      </c>
      <c r="F7788" t="s">
        <v>117</v>
      </c>
      <c r="G7788">
        <v>11</v>
      </c>
      <c r="H7788">
        <v>0.6996</v>
      </c>
      <c r="I7788" s="6">
        <f t="shared" si="121"/>
        <v>0.15515019919336107</v>
      </c>
    </row>
    <row r="7789" spans="1:9" x14ac:dyDescent="0.25">
      <c r="A7789" s="4" t="s">
        <v>3548</v>
      </c>
      <c r="B7789" t="s">
        <v>115</v>
      </c>
      <c r="C7789" t="s">
        <v>116</v>
      </c>
      <c r="D7789" t="s">
        <v>11</v>
      </c>
      <c r="E7789" t="s">
        <v>29</v>
      </c>
      <c r="F7789" t="s">
        <v>117</v>
      </c>
      <c r="G7789">
        <v>11</v>
      </c>
      <c r="H7789">
        <v>0.6996</v>
      </c>
      <c r="I7789" s="6">
        <f t="shared" si="121"/>
        <v>0.15515019919336107</v>
      </c>
    </row>
    <row r="7790" spans="1:9" x14ac:dyDescent="0.25">
      <c r="A7790" s="4" t="s">
        <v>3548</v>
      </c>
      <c r="B7790" t="s">
        <v>118</v>
      </c>
      <c r="C7790" t="s">
        <v>119</v>
      </c>
      <c r="D7790" t="s">
        <v>14</v>
      </c>
      <c r="E7790">
        <v>3992</v>
      </c>
      <c r="F7790" t="s">
        <v>120</v>
      </c>
      <c r="G7790">
        <v>11</v>
      </c>
      <c r="H7790">
        <v>0.6996</v>
      </c>
      <c r="I7790" s="6">
        <f t="shared" si="121"/>
        <v>0.15515019919336107</v>
      </c>
    </row>
    <row r="7791" spans="1:9" x14ac:dyDescent="0.25">
      <c r="A7791" s="4" t="s">
        <v>3548</v>
      </c>
      <c r="B7791" t="s">
        <v>115</v>
      </c>
      <c r="C7791" t="s">
        <v>116</v>
      </c>
      <c r="D7791" t="s">
        <v>21</v>
      </c>
      <c r="E7791" t="s">
        <v>29</v>
      </c>
      <c r="F7791" t="s">
        <v>117</v>
      </c>
      <c r="G7791">
        <v>11</v>
      </c>
      <c r="H7791">
        <v>0.6996</v>
      </c>
      <c r="I7791" s="6">
        <f t="shared" si="121"/>
        <v>0.15515019919336107</v>
      </c>
    </row>
    <row r="7792" spans="1:9" x14ac:dyDescent="0.25">
      <c r="A7792" s="4" t="s">
        <v>3548</v>
      </c>
      <c r="B7792" t="s">
        <v>118</v>
      </c>
      <c r="C7792" t="s">
        <v>119</v>
      </c>
      <c r="D7792" t="s">
        <v>11</v>
      </c>
      <c r="E7792">
        <v>3992</v>
      </c>
      <c r="F7792" t="s">
        <v>120</v>
      </c>
      <c r="G7792">
        <v>11</v>
      </c>
      <c r="H7792">
        <v>0.6996</v>
      </c>
      <c r="I7792" s="6">
        <f t="shared" si="121"/>
        <v>0.15515019919336107</v>
      </c>
    </row>
    <row r="7793" spans="1:9" x14ac:dyDescent="0.25">
      <c r="A7793" s="4" t="s">
        <v>3548</v>
      </c>
      <c r="B7793" t="s">
        <v>115</v>
      </c>
      <c r="C7793" t="s">
        <v>116</v>
      </c>
      <c r="D7793" t="s">
        <v>46</v>
      </c>
      <c r="E7793" t="s">
        <v>29</v>
      </c>
      <c r="F7793" t="s">
        <v>117</v>
      </c>
      <c r="G7793">
        <v>11</v>
      </c>
      <c r="H7793">
        <v>0.6996</v>
      </c>
      <c r="I7793" s="6">
        <f t="shared" si="121"/>
        <v>0.15515019919336107</v>
      </c>
    </row>
    <row r="7794" spans="1:9" x14ac:dyDescent="0.25">
      <c r="A7794" s="4" t="s">
        <v>3548</v>
      </c>
      <c r="B7794" t="s">
        <v>115</v>
      </c>
      <c r="C7794" t="s">
        <v>116</v>
      </c>
      <c r="D7794" t="s">
        <v>14</v>
      </c>
      <c r="E7794" t="s">
        <v>29</v>
      </c>
      <c r="F7794" t="s">
        <v>117</v>
      </c>
      <c r="G7794">
        <v>11</v>
      </c>
      <c r="H7794">
        <v>0.6996</v>
      </c>
      <c r="I7794" s="6">
        <f t="shared" si="121"/>
        <v>0.15515019919336107</v>
      </c>
    </row>
    <row r="7795" spans="1:9" x14ac:dyDescent="0.25">
      <c r="A7795" s="4" t="s">
        <v>3548</v>
      </c>
      <c r="B7795" t="s">
        <v>118</v>
      </c>
      <c r="C7795" t="s">
        <v>119</v>
      </c>
      <c r="D7795" t="s">
        <v>13</v>
      </c>
      <c r="E7795">
        <v>3992</v>
      </c>
      <c r="F7795" t="s">
        <v>120</v>
      </c>
      <c r="G7795">
        <v>11</v>
      </c>
      <c r="H7795">
        <v>0.6996</v>
      </c>
      <c r="I7795" s="6">
        <f t="shared" si="121"/>
        <v>0.15515019919336107</v>
      </c>
    </row>
    <row r="7796" spans="1:9" x14ac:dyDescent="0.25">
      <c r="A7796" s="4" t="s">
        <v>3548</v>
      </c>
      <c r="B7796" t="s">
        <v>115</v>
      </c>
      <c r="C7796" t="s">
        <v>116</v>
      </c>
      <c r="D7796" t="s">
        <v>13</v>
      </c>
      <c r="E7796" t="s">
        <v>29</v>
      </c>
      <c r="F7796" t="s">
        <v>117</v>
      </c>
      <c r="G7796">
        <v>11</v>
      </c>
      <c r="H7796">
        <v>0.6996</v>
      </c>
      <c r="I7796" s="6">
        <f t="shared" si="121"/>
        <v>0.15515019919336107</v>
      </c>
    </row>
    <row r="7797" spans="1:9" x14ac:dyDescent="0.25">
      <c r="A7797" s="4" t="s">
        <v>4150</v>
      </c>
      <c r="B7797" t="s">
        <v>532</v>
      </c>
      <c r="C7797" t="s">
        <v>533</v>
      </c>
      <c r="D7797" t="s">
        <v>11</v>
      </c>
      <c r="E7797">
        <v>6510</v>
      </c>
      <c r="F7797" t="s">
        <v>534</v>
      </c>
      <c r="G7797">
        <v>19</v>
      </c>
      <c r="H7797">
        <v>0.70009999999999994</v>
      </c>
      <c r="I7797" s="6">
        <f t="shared" si="121"/>
        <v>0.15483992234805422</v>
      </c>
    </row>
    <row r="7798" spans="1:9" x14ac:dyDescent="0.25">
      <c r="A7798" s="4" t="s">
        <v>4150</v>
      </c>
      <c r="B7798" t="s">
        <v>532</v>
      </c>
      <c r="C7798" t="s">
        <v>533</v>
      </c>
      <c r="D7798" t="s">
        <v>14</v>
      </c>
      <c r="E7798">
        <v>6510</v>
      </c>
      <c r="F7798" t="s">
        <v>534</v>
      </c>
      <c r="G7798">
        <v>19</v>
      </c>
      <c r="H7798">
        <v>0.70009999999999994</v>
      </c>
      <c r="I7798" s="6">
        <f t="shared" si="121"/>
        <v>0.15483992234805422</v>
      </c>
    </row>
    <row r="7799" spans="1:9" x14ac:dyDescent="0.25">
      <c r="A7799" s="4" t="s">
        <v>4150</v>
      </c>
      <c r="B7799" t="s">
        <v>532</v>
      </c>
      <c r="C7799" t="s">
        <v>533</v>
      </c>
      <c r="D7799" t="s">
        <v>13</v>
      </c>
      <c r="E7799">
        <v>6510</v>
      </c>
      <c r="F7799" t="s">
        <v>534</v>
      </c>
      <c r="G7799">
        <v>19</v>
      </c>
      <c r="H7799">
        <v>0.70009999999999994</v>
      </c>
      <c r="I7799" s="6">
        <f t="shared" si="121"/>
        <v>0.15483992234805422</v>
      </c>
    </row>
    <row r="7800" spans="1:9" x14ac:dyDescent="0.25">
      <c r="A7800" s="4" t="s">
        <v>5199</v>
      </c>
      <c r="B7800" t="s">
        <v>205</v>
      </c>
      <c r="C7800" t="s">
        <v>206</v>
      </c>
      <c r="D7800" t="s">
        <v>13</v>
      </c>
      <c r="E7800">
        <v>3301</v>
      </c>
      <c r="F7800" t="s">
        <v>207</v>
      </c>
      <c r="G7800">
        <v>9</v>
      </c>
      <c r="H7800">
        <v>0.70009999999999994</v>
      </c>
      <c r="I7800" s="6">
        <f t="shared" si="121"/>
        <v>0.15483992234805422</v>
      </c>
    </row>
    <row r="7801" spans="1:9" x14ac:dyDescent="0.25">
      <c r="A7801" s="4" t="s">
        <v>5199</v>
      </c>
      <c r="B7801" t="s">
        <v>205</v>
      </c>
      <c r="C7801" t="s">
        <v>206</v>
      </c>
      <c r="D7801" t="s">
        <v>18</v>
      </c>
      <c r="E7801">
        <v>3301</v>
      </c>
      <c r="F7801" t="s">
        <v>207</v>
      </c>
      <c r="G7801">
        <v>9</v>
      </c>
      <c r="H7801">
        <v>0.70009999999999994</v>
      </c>
      <c r="I7801" s="6">
        <f t="shared" si="121"/>
        <v>0.15483992234805422</v>
      </c>
    </row>
    <row r="7802" spans="1:9" x14ac:dyDescent="0.25">
      <c r="A7802" s="4" t="s">
        <v>5199</v>
      </c>
      <c r="B7802" t="s">
        <v>205</v>
      </c>
      <c r="C7802" t="s">
        <v>206</v>
      </c>
      <c r="D7802" t="s">
        <v>11</v>
      </c>
      <c r="E7802">
        <v>3301</v>
      </c>
      <c r="F7802" t="s">
        <v>207</v>
      </c>
      <c r="G7802">
        <v>9</v>
      </c>
      <c r="H7802">
        <v>0.70009999999999994</v>
      </c>
      <c r="I7802" s="6">
        <f t="shared" si="121"/>
        <v>0.15483992234805422</v>
      </c>
    </row>
    <row r="7803" spans="1:9" x14ac:dyDescent="0.25">
      <c r="A7803" s="4" t="s">
        <v>5199</v>
      </c>
      <c r="B7803" t="s">
        <v>205</v>
      </c>
      <c r="C7803" t="s">
        <v>206</v>
      </c>
      <c r="D7803" t="s">
        <v>14</v>
      </c>
      <c r="E7803">
        <v>3301</v>
      </c>
      <c r="F7803" t="s">
        <v>207</v>
      </c>
      <c r="G7803">
        <v>9</v>
      </c>
      <c r="H7803">
        <v>0.70009999999999994</v>
      </c>
      <c r="I7803" s="6">
        <f t="shared" si="121"/>
        <v>0.15483992234805422</v>
      </c>
    </row>
    <row r="7804" spans="1:9" x14ac:dyDescent="0.25">
      <c r="A7804" s="4" t="s">
        <v>2711</v>
      </c>
      <c r="B7804" t="s">
        <v>315</v>
      </c>
      <c r="C7804" t="s">
        <v>316</v>
      </c>
      <c r="D7804" t="s">
        <v>13</v>
      </c>
      <c r="E7804">
        <v>56889</v>
      </c>
      <c r="F7804" t="s">
        <v>317</v>
      </c>
      <c r="G7804">
        <v>10</v>
      </c>
      <c r="H7804">
        <v>0.70050000000000001</v>
      </c>
      <c r="I7804" s="6">
        <f t="shared" si="121"/>
        <v>0.15459186037820657</v>
      </c>
    </row>
    <row r="7805" spans="1:9" x14ac:dyDescent="0.25">
      <c r="A7805" s="4" t="s">
        <v>2711</v>
      </c>
      <c r="B7805" t="s">
        <v>315</v>
      </c>
      <c r="C7805" t="s">
        <v>316</v>
      </c>
      <c r="D7805" t="s">
        <v>21</v>
      </c>
      <c r="E7805">
        <v>56889</v>
      </c>
      <c r="F7805" t="s">
        <v>317</v>
      </c>
      <c r="G7805">
        <v>10</v>
      </c>
      <c r="H7805">
        <v>0.70050000000000001</v>
      </c>
      <c r="I7805" s="6">
        <f t="shared" si="121"/>
        <v>0.15459186037820657</v>
      </c>
    </row>
    <row r="7806" spans="1:9" x14ac:dyDescent="0.25">
      <c r="A7806" s="4" t="s">
        <v>2711</v>
      </c>
      <c r="B7806" t="s">
        <v>315</v>
      </c>
      <c r="C7806" t="s">
        <v>316</v>
      </c>
      <c r="D7806" t="s">
        <v>46</v>
      </c>
      <c r="E7806">
        <v>56889</v>
      </c>
      <c r="F7806" t="s">
        <v>317</v>
      </c>
      <c r="G7806">
        <v>10</v>
      </c>
      <c r="H7806">
        <v>0.70050000000000001</v>
      </c>
      <c r="I7806" s="6">
        <f t="shared" si="121"/>
        <v>0.15459186037820657</v>
      </c>
    </row>
    <row r="7807" spans="1:9" x14ac:dyDescent="0.25">
      <c r="A7807" s="4" t="s">
        <v>3647</v>
      </c>
      <c r="B7807" t="s">
        <v>233</v>
      </c>
      <c r="C7807" t="s">
        <v>234</v>
      </c>
      <c r="D7807" t="s">
        <v>11</v>
      </c>
      <c r="E7807">
        <v>5687</v>
      </c>
      <c r="F7807" t="s">
        <v>235</v>
      </c>
      <c r="G7807">
        <v>14</v>
      </c>
      <c r="H7807">
        <v>0.70069999999999999</v>
      </c>
      <c r="I7807" s="6">
        <f t="shared" si="121"/>
        <v>0.15446788250642451</v>
      </c>
    </row>
    <row r="7808" spans="1:9" x14ac:dyDescent="0.25">
      <c r="A7808" s="4" t="s">
        <v>3647</v>
      </c>
      <c r="B7808" t="s">
        <v>233</v>
      </c>
      <c r="C7808" t="s">
        <v>234</v>
      </c>
      <c r="D7808" t="s">
        <v>18</v>
      </c>
      <c r="E7808">
        <v>5687</v>
      </c>
      <c r="F7808" t="s">
        <v>235</v>
      </c>
      <c r="G7808">
        <v>14</v>
      </c>
      <c r="H7808">
        <v>0.70069999999999999</v>
      </c>
      <c r="I7808" s="6">
        <f t="shared" si="121"/>
        <v>0.15446788250642451</v>
      </c>
    </row>
    <row r="7809" spans="1:9" x14ac:dyDescent="0.25">
      <c r="A7809" s="4" t="s">
        <v>3647</v>
      </c>
      <c r="B7809" t="s">
        <v>233</v>
      </c>
      <c r="C7809" t="s">
        <v>234</v>
      </c>
      <c r="D7809" t="s">
        <v>13</v>
      </c>
      <c r="E7809">
        <v>5687</v>
      </c>
      <c r="F7809" t="s">
        <v>235</v>
      </c>
      <c r="G7809">
        <v>14</v>
      </c>
      <c r="H7809">
        <v>0.70069999999999999</v>
      </c>
      <c r="I7809" s="6">
        <f t="shared" si="121"/>
        <v>0.15446788250642451</v>
      </c>
    </row>
    <row r="7810" spans="1:9" x14ac:dyDescent="0.25">
      <c r="A7810" s="4" t="s">
        <v>3647</v>
      </c>
      <c r="B7810" t="s">
        <v>233</v>
      </c>
      <c r="C7810" t="s">
        <v>234</v>
      </c>
      <c r="D7810" t="s">
        <v>14</v>
      </c>
      <c r="E7810">
        <v>5687</v>
      </c>
      <c r="F7810" t="s">
        <v>235</v>
      </c>
      <c r="G7810">
        <v>14</v>
      </c>
      <c r="H7810">
        <v>0.70069999999999999</v>
      </c>
      <c r="I7810" s="6">
        <f t="shared" ref="I7810:I7873" si="122">-LOG(H7810,10)</f>
        <v>0.15446788250642451</v>
      </c>
    </row>
    <row r="7811" spans="1:9" x14ac:dyDescent="0.25">
      <c r="A7811" s="4" t="s">
        <v>5334</v>
      </c>
      <c r="B7811" t="s">
        <v>127</v>
      </c>
      <c r="C7811" t="s">
        <v>128</v>
      </c>
      <c r="D7811" t="s">
        <v>14</v>
      </c>
      <c r="E7811">
        <v>3312</v>
      </c>
      <c r="F7811" t="s">
        <v>129</v>
      </c>
      <c r="G7811">
        <v>11</v>
      </c>
      <c r="H7811">
        <v>0.70069999999999999</v>
      </c>
      <c r="I7811" s="6">
        <f t="shared" si="122"/>
        <v>0.15446788250642451</v>
      </c>
    </row>
    <row r="7812" spans="1:9" x14ac:dyDescent="0.25">
      <c r="A7812" s="4" t="s">
        <v>5334</v>
      </c>
      <c r="B7812" t="s">
        <v>127</v>
      </c>
      <c r="C7812" t="s">
        <v>128</v>
      </c>
      <c r="D7812" t="s">
        <v>18</v>
      </c>
      <c r="E7812">
        <v>3312</v>
      </c>
      <c r="F7812" t="s">
        <v>129</v>
      </c>
      <c r="G7812">
        <v>11</v>
      </c>
      <c r="H7812">
        <v>0.70069999999999999</v>
      </c>
      <c r="I7812" s="6">
        <f t="shared" si="122"/>
        <v>0.15446788250642451</v>
      </c>
    </row>
    <row r="7813" spans="1:9" x14ac:dyDescent="0.25">
      <c r="A7813" s="4" t="s">
        <v>5334</v>
      </c>
      <c r="B7813" t="s">
        <v>127</v>
      </c>
      <c r="C7813" t="s">
        <v>128</v>
      </c>
      <c r="D7813" t="s">
        <v>11</v>
      </c>
      <c r="E7813">
        <v>3312</v>
      </c>
      <c r="F7813" t="s">
        <v>129</v>
      </c>
      <c r="G7813">
        <v>11</v>
      </c>
      <c r="H7813">
        <v>0.70069999999999999</v>
      </c>
      <c r="I7813" s="6">
        <f t="shared" si="122"/>
        <v>0.15446788250642451</v>
      </c>
    </row>
    <row r="7814" spans="1:9" x14ac:dyDescent="0.25">
      <c r="A7814" s="4" t="s">
        <v>5334</v>
      </c>
      <c r="B7814" t="s">
        <v>127</v>
      </c>
      <c r="C7814" t="s">
        <v>128</v>
      </c>
      <c r="D7814" t="s">
        <v>13</v>
      </c>
      <c r="E7814">
        <v>3312</v>
      </c>
      <c r="F7814" t="s">
        <v>129</v>
      </c>
      <c r="G7814">
        <v>11</v>
      </c>
      <c r="H7814">
        <v>0.70069999999999999</v>
      </c>
      <c r="I7814" s="6">
        <f t="shared" si="122"/>
        <v>0.15446788250642451</v>
      </c>
    </row>
    <row r="7815" spans="1:9" x14ac:dyDescent="0.25">
      <c r="A7815" s="4" t="s">
        <v>3248</v>
      </c>
      <c r="B7815" t="s">
        <v>270</v>
      </c>
      <c r="C7815" t="s">
        <v>271</v>
      </c>
      <c r="D7815" t="s">
        <v>11</v>
      </c>
      <c r="E7815">
        <v>5693</v>
      </c>
      <c r="F7815" t="s">
        <v>272</v>
      </c>
      <c r="G7815">
        <v>14</v>
      </c>
      <c r="H7815">
        <v>0.70079999999999998</v>
      </c>
      <c r="I7815" s="6">
        <f t="shared" si="122"/>
        <v>0.15440590683997568</v>
      </c>
    </row>
    <row r="7816" spans="1:9" x14ac:dyDescent="0.25">
      <c r="A7816" s="4" t="s">
        <v>3248</v>
      </c>
      <c r="B7816" t="s">
        <v>270</v>
      </c>
      <c r="C7816" t="s">
        <v>271</v>
      </c>
      <c r="D7816" t="s">
        <v>13</v>
      </c>
      <c r="E7816">
        <v>5693</v>
      </c>
      <c r="F7816" t="s">
        <v>272</v>
      </c>
      <c r="G7816">
        <v>14</v>
      </c>
      <c r="H7816">
        <v>0.70079999999999998</v>
      </c>
      <c r="I7816" s="6">
        <f t="shared" si="122"/>
        <v>0.15440590683997568</v>
      </c>
    </row>
    <row r="7817" spans="1:9" x14ac:dyDescent="0.25">
      <c r="A7817" s="4" t="s">
        <v>3248</v>
      </c>
      <c r="B7817" t="s">
        <v>270</v>
      </c>
      <c r="C7817" t="s">
        <v>271</v>
      </c>
      <c r="D7817" t="s">
        <v>14</v>
      </c>
      <c r="E7817">
        <v>5693</v>
      </c>
      <c r="F7817" t="s">
        <v>272</v>
      </c>
      <c r="G7817">
        <v>14</v>
      </c>
      <c r="H7817">
        <v>0.70079999999999998</v>
      </c>
      <c r="I7817" s="6">
        <f t="shared" si="122"/>
        <v>0.15440590683997568</v>
      </c>
    </row>
    <row r="7818" spans="1:9" x14ac:dyDescent="0.25">
      <c r="A7818" s="4" t="s">
        <v>2816</v>
      </c>
      <c r="B7818" t="s">
        <v>573</v>
      </c>
      <c r="C7818" t="s">
        <v>574</v>
      </c>
      <c r="D7818" t="s">
        <v>14</v>
      </c>
      <c r="E7818">
        <v>56681</v>
      </c>
      <c r="F7818" t="s">
        <v>575</v>
      </c>
      <c r="G7818">
        <v>10</v>
      </c>
      <c r="H7818">
        <v>0.70130000000000003</v>
      </c>
      <c r="I7818" s="6">
        <f t="shared" si="122"/>
        <v>0.15409616110121746</v>
      </c>
    </row>
    <row r="7819" spans="1:9" x14ac:dyDescent="0.25">
      <c r="A7819" s="4" t="s">
        <v>2816</v>
      </c>
      <c r="B7819" t="s">
        <v>573</v>
      </c>
      <c r="C7819" t="s">
        <v>574</v>
      </c>
      <c r="D7819" t="s">
        <v>13</v>
      </c>
      <c r="E7819">
        <v>56681</v>
      </c>
      <c r="F7819" t="s">
        <v>575</v>
      </c>
      <c r="G7819">
        <v>10</v>
      </c>
      <c r="H7819">
        <v>0.70130000000000003</v>
      </c>
      <c r="I7819" s="6">
        <f t="shared" si="122"/>
        <v>0.15409616110121746</v>
      </c>
    </row>
    <row r="7820" spans="1:9" x14ac:dyDescent="0.25">
      <c r="A7820" s="4" t="s">
        <v>2816</v>
      </c>
      <c r="B7820" t="s">
        <v>573</v>
      </c>
      <c r="C7820" t="s">
        <v>574</v>
      </c>
      <c r="D7820" t="s">
        <v>11</v>
      </c>
      <c r="E7820">
        <v>56681</v>
      </c>
      <c r="F7820" t="s">
        <v>575</v>
      </c>
      <c r="G7820">
        <v>10</v>
      </c>
      <c r="H7820">
        <v>0.70130000000000003</v>
      </c>
      <c r="I7820" s="6">
        <f t="shared" si="122"/>
        <v>0.15409616110121746</v>
      </c>
    </row>
    <row r="7821" spans="1:9" x14ac:dyDescent="0.25">
      <c r="A7821" s="4" t="s">
        <v>2816</v>
      </c>
      <c r="B7821" t="s">
        <v>573</v>
      </c>
      <c r="C7821" t="s">
        <v>574</v>
      </c>
      <c r="D7821" t="s">
        <v>18</v>
      </c>
      <c r="E7821">
        <v>56681</v>
      </c>
      <c r="F7821" t="s">
        <v>575</v>
      </c>
      <c r="G7821">
        <v>10</v>
      </c>
      <c r="H7821">
        <v>0.70130000000000003</v>
      </c>
      <c r="I7821" s="6">
        <f t="shared" si="122"/>
        <v>0.15409616110121746</v>
      </c>
    </row>
    <row r="7822" spans="1:9" x14ac:dyDescent="0.25">
      <c r="A7822" s="4" t="s">
        <v>4750</v>
      </c>
      <c r="B7822" t="s">
        <v>94</v>
      </c>
      <c r="C7822" t="s">
        <v>95</v>
      </c>
      <c r="D7822" t="s">
        <v>21</v>
      </c>
      <c r="E7822" t="s">
        <v>29</v>
      </c>
      <c r="F7822" t="s">
        <v>96</v>
      </c>
      <c r="G7822">
        <v>20</v>
      </c>
      <c r="H7822">
        <v>0.70130000000000003</v>
      </c>
      <c r="I7822" s="6">
        <f t="shared" si="122"/>
        <v>0.15409616110121746</v>
      </c>
    </row>
    <row r="7823" spans="1:9" x14ac:dyDescent="0.25">
      <c r="A7823" s="4" t="s">
        <v>4750</v>
      </c>
      <c r="B7823" t="s">
        <v>94</v>
      </c>
      <c r="C7823" t="s">
        <v>95</v>
      </c>
      <c r="D7823" t="s">
        <v>20</v>
      </c>
      <c r="E7823" t="s">
        <v>29</v>
      </c>
      <c r="F7823" t="s">
        <v>96</v>
      </c>
      <c r="G7823">
        <v>20</v>
      </c>
      <c r="H7823">
        <v>0.70130000000000003</v>
      </c>
      <c r="I7823" s="6">
        <f t="shared" si="122"/>
        <v>0.15409616110121746</v>
      </c>
    </row>
    <row r="7824" spans="1:9" x14ac:dyDescent="0.25">
      <c r="A7824" s="4" t="s">
        <v>4750</v>
      </c>
      <c r="B7824" t="s">
        <v>94</v>
      </c>
      <c r="C7824" t="s">
        <v>95</v>
      </c>
      <c r="D7824" t="s">
        <v>13</v>
      </c>
      <c r="E7824" t="s">
        <v>29</v>
      </c>
      <c r="F7824" t="s">
        <v>96</v>
      </c>
      <c r="G7824">
        <v>20</v>
      </c>
      <c r="H7824">
        <v>0.70130000000000003</v>
      </c>
      <c r="I7824" s="6">
        <f t="shared" si="122"/>
        <v>0.15409616110121746</v>
      </c>
    </row>
    <row r="7825" spans="1:9" x14ac:dyDescent="0.25">
      <c r="A7825" s="4" t="s">
        <v>3989</v>
      </c>
      <c r="B7825" t="s">
        <v>527</v>
      </c>
      <c r="C7825" t="s">
        <v>528</v>
      </c>
      <c r="D7825" t="s">
        <v>18</v>
      </c>
      <c r="E7825">
        <v>55161</v>
      </c>
      <c r="F7825" t="s">
        <v>529</v>
      </c>
      <c r="G7825">
        <v>4</v>
      </c>
      <c r="H7825">
        <v>0.70240000000000002</v>
      </c>
      <c r="I7825" s="6">
        <f t="shared" si="122"/>
        <v>0.15341549710195382</v>
      </c>
    </row>
    <row r="7826" spans="1:9" x14ac:dyDescent="0.25">
      <c r="A7826" s="4" t="s">
        <v>3989</v>
      </c>
      <c r="B7826" t="s">
        <v>527</v>
      </c>
      <c r="C7826" t="s">
        <v>528</v>
      </c>
      <c r="D7826" t="s">
        <v>14</v>
      </c>
      <c r="E7826">
        <v>55161</v>
      </c>
      <c r="F7826" t="s">
        <v>529</v>
      </c>
      <c r="G7826">
        <v>4</v>
      </c>
      <c r="H7826">
        <v>0.70240000000000002</v>
      </c>
      <c r="I7826" s="6">
        <f t="shared" si="122"/>
        <v>0.15341549710195382</v>
      </c>
    </row>
    <row r="7827" spans="1:9" x14ac:dyDescent="0.25">
      <c r="A7827" s="4" t="s">
        <v>3989</v>
      </c>
      <c r="B7827" t="s">
        <v>527</v>
      </c>
      <c r="C7827" t="s">
        <v>528</v>
      </c>
      <c r="D7827" t="s">
        <v>13</v>
      </c>
      <c r="E7827">
        <v>55161</v>
      </c>
      <c r="F7827" t="s">
        <v>529</v>
      </c>
      <c r="G7827">
        <v>4</v>
      </c>
      <c r="H7827">
        <v>0.70240000000000002</v>
      </c>
      <c r="I7827" s="6">
        <f t="shared" si="122"/>
        <v>0.15341549710195382</v>
      </c>
    </row>
    <row r="7828" spans="1:9" x14ac:dyDescent="0.25">
      <c r="A7828" s="4" t="s">
        <v>3989</v>
      </c>
      <c r="B7828" t="s">
        <v>527</v>
      </c>
      <c r="C7828" t="s">
        <v>528</v>
      </c>
      <c r="D7828" t="s">
        <v>11</v>
      </c>
      <c r="E7828">
        <v>55161</v>
      </c>
      <c r="F7828" t="s">
        <v>529</v>
      </c>
      <c r="G7828">
        <v>4</v>
      </c>
      <c r="H7828">
        <v>0.70240000000000002</v>
      </c>
      <c r="I7828" s="6">
        <f t="shared" si="122"/>
        <v>0.15341549710195382</v>
      </c>
    </row>
    <row r="7829" spans="1:9" x14ac:dyDescent="0.25">
      <c r="A7829" s="4" t="s">
        <v>3454</v>
      </c>
      <c r="B7829" t="s">
        <v>149</v>
      </c>
      <c r="C7829" t="s">
        <v>150</v>
      </c>
      <c r="D7829" t="s">
        <v>21</v>
      </c>
      <c r="E7829" t="s">
        <v>29</v>
      </c>
      <c r="F7829" t="s">
        <v>151</v>
      </c>
      <c r="G7829">
        <v>8</v>
      </c>
      <c r="H7829">
        <v>0.7026</v>
      </c>
      <c r="I7829" s="6">
        <f t="shared" si="122"/>
        <v>0.15329185454399322</v>
      </c>
    </row>
    <row r="7830" spans="1:9" x14ac:dyDescent="0.25">
      <c r="A7830" s="4" t="s">
        <v>3454</v>
      </c>
      <c r="B7830" t="s">
        <v>149</v>
      </c>
      <c r="C7830" t="s">
        <v>150</v>
      </c>
      <c r="D7830" t="s">
        <v>20</v>
      </c>
      <c r="E7830" t="s">
        <v>29</v>
      </c>
      <c r="F7830" t="s">
        <v>151</v>
      </c>
      <c r="G7830">
        <v>8</v>
      </c>
      <c r="H7830">
        <v>0.7026</v>
      </c>
      <c r="I7830" s="6">
        <f t="shared" si="122"/>
        <v>0.15329185454399322</v>
      </c>
    </row>
    <row r="7831" spans="1:9" x14ac:dyDescent="0.25">
      <c r="A7831" s="4" t="s">
        <v>3454</v>
      </c>
      <c r="B7831" t="s">
        <v>149</v>
      </c>
      <c r="C7831" t="s">
        <v>150</v>
      </c>
      <c r="D7831" t="s">
        <v>13</v>
      </c>
      <c r="E7831" t="s">
        <v>29</v>
      </c>
      <c r="F7831" t="s">
        <v>151</v>
      </c>
      <c r="G7831">
        <v>8</v>
      </c>
      <c r="H7831">
        <v>0.7026</v>
      </c>
      <c r="I7831" s="6">
        <f t="shared" si="122"/>
        <v>0.15329185454399322</v>
      </c>
    </row>
    <row r="7832" spans="1:9" x14ac:dyDescent="0.25">
      <c r="A7832" s="4" t="s">
        <v>4269</v>
      </c>
      <c r="B7832" t="s">
        <v>362</v>
      </c>
      <c r="C7832" t="s">
        <v>363</v>
      </c>
      <c r="D7832" t="s">
        <v>13</v>
      </c>
      <c r="E7832">
        <v>9532</v>
      </c>
      <c r="F7832" t="s">
        <v>364</v>
      </c>
      <c r="G7832">
        <v>6</v>
      </c>
      <c r="H7832">
        <v>0.70269999999999999</v>
      </c>
      <c r="I7832" s="6">
        <f t="shared" si="122"/>
        <v>0.15323004646278121</v>
      </c>
    </row>
    <row r="7833" spans="1:9" x14ac:dyDescent="0.25">
      <c r="A7833" s="4" t="s">
        <v>4269</v>
      </c>
      <c r="B7833" t="s">
        <v>362</v>
      </c>
      <c r="C7833" t="s">
        <v>363</v>
      </c>
      <c r="D7833" t="s">
        <v>14</v>
      </c>
      <c r="E7833">
        <v>9532</v>
      </c>
      <c r="F7833" t="s">
        <v>364</v>
      </c>
      <c r="G7833">
        <v>6</v>
      </c>
      <c r="H7833">
        <v>0.70269999999999999</v>
      </c>
      <c r="I7833" s="6">
        <f t="shared" si="122"/>
        <v>0.15323004646278121</v>
      </c>
    </row>
    <row r="7834" spans="1:9" x14ac:dyDescent="0.25">
      <c r="A7834" s="4" t="s">
        <v>4269</v>
      </c>
      <c r="B7834" t="s">
        <v>362</v>
      </c>
      <c r="C7834" t="s">
        <v>363</v>
      </c>
      <c r="D7834" t="s">
        <v>18</v>
      </c>
      <c r="E7834">
        <v>9532</v>
      </c>
      <c r="F7834" t="s">
        <v>364</v>
      </c>
      <c r="G7834">
        <v>6</v>
      </c>
      <c r="H7834">
        <v>0.70269999999999999</v>
      </c>
      <c r="I7834" s="6">
        <f t="shared" si="122"/>
        <v>0.15323004646278121</v>
      </c>
    </row>
    <row r="7835" spans="1:9" x14ac:dyDescent="0.25">
      <c r="A7835" s="4" t="s">
        <v>4269</v>
      </c>
      <c r="B7835" t="s">
        <v>362</v>
      </c>
      <c r="C7835" t="s">
        <v>363</v>
      </c>
      <c r="D7835" t="s">
        <v>11</v>
      </c>
      <c r="E7835">
        <v>9532</v>
      </c>
      <c r="F7835" t="s">
        <v>364</v>
      </c>
      <c r="G7835">
        <v>6</v>
      </c>
      <c r="H7835">
        <v>0.70269999999999999</v>
      </c>
      <c r="I7835" s="6">
        <f t="shared" si="122"/>
        <v>0.15323004646278121</v>
      </c>
    </row>
    <row r="7836" spans="1:9" x14ac:dyDescent="0.25">
      <c r="A7836" s="4" t="s">
        <v>2721</v>
      </c>
      <c r="B7836" t="s">
        <v>141</v>
      </c>
      <c r="C7836" t="s">
        <v>142</v>
      </c>
      <c r="D7836" t="s">
        <v>11</v>
      </c>
      <c r="E7836">
        <v>1650</v>
      </c>
      <c r="F7836" t="s">
        <v>143</v>
      </c>
      <c r="G7836">
        <v>1</v>
      </c>
      <c r="H7836">
        <v>0.70289999999999997</v>
      </c>
      <c r="I7836" s="6">
        <f t="shared" si="122"/>
        <v>0.1531064566833748</v>
      </c>
    </row>
    <row r="7837" spans="1:9" x14ac:dyDescent="0.25">
      <c r="A7837" s="4" t="s">
        <v>2721</v>
      </c>
      <c r="B7837" t="s">
        <v>141</v>
      </c>
      <c r="C7837" t="s">
        <v>142</v>
      </c>
      <c r="D7837" t="s">
        <v>14</v>
      </c>
      <c r="E7837">
        <v>1650</v>
      </c>
      <c r="F7837" t="s">
        <v>143</v>
      </c>
      <c r="G7837">
        <v>1</v>
      </c>
      <c r="H7837">
        <v>0.70289999999999997</v>
      </c>
      <c r="I7837" s="6">
        <f t="shared" si="122"/>
        <v>0.1531064566833748</v>
      </c>
    </row>
    <row r="7838" spans="1:9" x14ac:dyDescent="0.25">
      <c r="A7838" s="4" t="s">
        <v>2721</v>
      </c>
      <c r="B7838" t="s">
        <v>141</v>
      </c>
      <c r="C7838" t="s">
        <v>142</v>
      </c>
      <c r="D7838" t="s">
        <v>13</v>
      </c>
      <c r="E7838">
        <v>1650</v>
      </c>
      <c r="F7838" t="s">
        <v>143</v>
      </c>
      <c r="G7838">
        <v>1</v>
      </c>
      <c r="H7838">
        <v>0.70289999999999997</v>
      </c>
      <c r="I7838" s="6">
        <f t="shared" si="122"/>
        <v>0.1531064566833748</v>
      </c>
    </row>
    <row r="7839" spans="1:9" x14ac:dyDescent="0.25">
      <c r="A7839" s="4" t="s">
        <v>4158</v>
      </c>
      <c r="B7839" t="s">
        <v>527</v>
      </c>
      <c r="C7839" t="s">
        <v>528</v>
      </c>
      <c r="D7839" t="s">
        <v>11</v>
      </c>
      <c r="E7839">
        <v>55161</v>
      </c>
      <c r="F7839" t="s">
        <v>529</v>
      </c>
      <c r="G7839">
        <v>4</v>
      </c>
      <c r="H7839">
        <v>0.70289999999999997</v>
      </c>
      <c r="I7839" s="6">
        <f t="shared" si="122"/>
        <v>0.1531064566833748</v>
      </c>
    </row>
    <row r="7840" spans="1:9" x14ac:dyDescent="0.25">
      <c r="A7840" s="4" t="s">
        <v>4158</v>
      </c>
      <c r="B7840" t="s">
        <v>527</v>
      </c>
      <c r="C7840" t="s">
        <v>528</v>
      </c>
      <c r="D7840" t="s">
        <v>18</v>
      </c>
      <c r="E7840">
        <v>55161</v>
      </c>
      <c r="F7840" t="s">
        <v>529</v>
      </c>
      <c r="G7840">
        <v>4</v>
      </c>
      <c r="H7840">
        <v>0.70289999999999997</v>
      </c>
      <c r="I7840" s="6">
        <f t="shared" si="122"/>
        <v>0.1531064566833748</v>
      </c>
    </row>
    <row r="7841" spans="1:9" x14ac:dyDescent="0.25">
      <c r="A7841" s="4" t="s">
        <v>4158</v>
      </c>
      <c r="B7841" t="s">
        <v>527</v>
      </c>
      <c r="C7841" t="s">
        <v>528</v>
      </c>
      <c r="D7841" t="s">
        <v>13</v>
      </c>
      <c r="E7841">
        <v>55161</v>
      </c>
      <c r="F7841" t="s">
        <v>529</v>
      </c>
      <c r="G7841">
        <v>4</v>
      </c>
      <c r="H7841">
        <v>0.70289999999999997</v>
      </c>
      <c r="I7841" s="6">
        <f t="shared" si="122"/>
        <v>0.1531064566833748</v>
      </c>
    </row>
    <row r="7842" spans="1:9" x14ac:dyDescent="0.25">
      <c r="A7842" s="4" t="s">
        <v>4158</v>
      </c>
      <c r="B7842" t="s">
        <v>527</v>
      </c>
      <c r="C7842" t="s">
        <v>528</v>
      </c>
      <c r="D7842" t="s">
        <v>14</v>
      </c>
      <c r="E7842">
        <v>55161</v>
      </c>
      <c r="F7842" t="s">
        <v>529</v>
      </c>
      <c r="G7842">
        <v>4</v>
      </c>
      <c r="H7842">
        <v>0.70289999999999997</v>
      </c>
      <c r="I7842" s="6">
        <f t="shared" si="122"/>
        <v>0.1531064566833748</v>
      </c>
    </row>
    <row r="7843" spans="1:9" x14ac:dyDescent="0.25">
      <c r="A7843" s="4" t="s">
        <v>4388</v>
      </c>
      <c r="B7843" t="s">
        <v>345</v>
      </c>
      <c r="C7843" t="s">
        <v>346</v>
      </c>
      <c r="D7843" t="s">
        <v>14</v>
      </c>
      <c r="E7843">
        <v>3309</v>
      </c>
      <c r="F7843" t="s">
        <v>347</v>
      </c>
      <c r="G7843">
        <v>9</v>
      </c>
      <c r="H7843">
        <v>0.70330000000000004</v>
      </c>
      <c r="I7843" s="6">
        <f t="shared" si="122"/>
        <v>0.15285938258659376</v>
      </c>
    </row>
    <row r="7844" spans="1:9" x14ac:dyDescent="0.25">
      <c r="A7844" s="4" t="s">
        <v>4388</v>
      </c>
      <c r="B7844" t="s">
        <v>345</v>
      </c>
      <c r="C7844" t="s">
        <v>346</v>
      </c>
      <c r="D7844" t="s">
        <v>11</v>
      </c>
      <c r="E7844">
        <v>3309</v>
      </c>
      <c r="F7844" t="s">
        <v>347</v>
      </c>
      <c r="G7844">
        <v>9</v>
      </c>
      <c r="H7844">
        <v>0.70330000000000004</v>
      </c>
      <c r="I7844" s="6">
        <f t="shared" si="122"/>
        <v>0.15285938258659376</v>
      </c>
    </row>
    <row r="7845" spans="1:9" x14ac:dyDescent="0.25">
      <c r="A7845" s="4" t="s">
        <v>4388</v>
      </c>
      <c r="B7845" t="s">
        <v>345</v>
      </c>
      <c r="C7845" t="s">
        <v>346</v>
      </c>
      <c r="D7845" t="s">
        <v>18</v>
      </c>
      <c r="E7845">
        <v>3309</v>
      </c>
      <c r="F7845" t="s">
        <v>347</v>
      </c>
      <c r="G7845">
        <v>9</v>
      </c>
      <c r="H7845">
        <v>0.70330000000000004</v>
      </c>
      <c r="I7845" s="6">
        <f t="shared" si="122"/>
        <v>0.15285938258659376</v>
      </c>
    </row>
    <row r="7846" spans="1:9" x14ac:dyDescent="0.25">
      <c r="A7846" s="4" t="s">
        <v>4388</v>
      </c>
      <c r="B7846" t="s">
        <v>345</v>
      </c>
      <c r="C7846" t="s">
        <v>346</v>
      </c>
      <c r="D7846" t="s">
        <v>13</v>
      </c>
      <c r="E7846">
        <v>3309</v>
      </c>
      <c r="F7846" t="s">
        <v>347</v>
      </c>
      <c r="G7846">
        <v>9</v>
      </c>
      <c r="H7846">
        <v>0.70330000000000004</v>
      </c>
      <c r="I7846" s="6">
        <f t="shared" si="122"/>
        <v>0.15285938258659376</v>
      </c>
    </row>
    <row r="7847" spans="1:9" x14ac:dyDescent="0.25">
      <c r="A7847" s="4" t="s">
        <v>3970</v>
      </c>
      <c r="B7847" t="s">
        <v>205</v>
      </c>
      <c r="C7847" t="s">
        <v>206</v>
      </c>
      <c r="D7847" t="s">
        <v>13</v>
      </c>
      <c r="E7847">
        <v>3301</v>
      </c>
      <c r="F7847" t="s">
        <v>207</v>
      </c>
      <c r="G7847">
        <v>9</v>
      </c>
      <c r="H7847">
        <v>0.70340000000000003</v>
      </c>
      <c r="I7847" s="6">
        <f t="shared" si="122"/>
        <v>0.1527976360190762</v>
      </c>
    </row>
    <row r="7848" spans="1:9" x14ac:dyDescent="0.25">
      <c r="A7848" s="4" t="s">
        <v>3970</v>
      </c>
      <c r="B7848" t="s">
        <v>205</v>
      </c>
      <c r="C7848" t="s">
        <v>206</v>
      </c>
      <c r="D7848" t="s">
        <v>11</v>
      </c>
      <c r="E7848">
        <v>3301</v>
      </c>
      <c r="F7848" t="s">
        <v>207</v>
      </c>
      <c r="G7848">
        <v>9</v>
      </c>
      <c r="H7848">
        <v>0.70340000000000003</v>
      </c>
      <c r="I7848" s="6">
        <f t="shared" si="122"/>
        <v>0.1527976360190762</v>
      </c>
    </row>
    <row r="7849" spans="1:9" x14ac:dyDescent="0.25">
      <c r="A7849" s="4" t="s">
        <v>3970</v>
      </c>
      <c r="B7849" t="s">
        <v>205</v>
      </c>
      <c r="C7849" t="s">
        <v>206</v>
      </c>
      <c r="D7849" t="s">
        <v>18</v>
      </c>
      <c r="E7849">
        <v>3301</v>
      </c>
      <c r="F7849" t="s">
        <v>207</v>
      </c>
      <c r="G7849">
        <v>9</v>
      </c>
      <c r="H7849">
        <v>0.70340000000000003</v>
      </c>
      <c r="I7849" s="6">
        <f t="shared" si="122"/>
        <v>0.1527976360190762</v>
      </c>
    </row>
    <row r="7850" spans="1:9" x14ac:dyDescent="0.25">
      <c r="A7850" s="4" t="s">
        <v>3970</v>
      </c>
      <c r="B7850" t="s">
        <v>205</v>
      </c>
      <c r="C7850" t="s">
        <v>206</v>
      </c>
      <c r="D7850" t="s">
        <v>14</v>
      </c>
      <c r="E7850">
        <v>3301</v>
      </c>
      <c r="F7850" t="s">
        <v>207</v>
      </c>
      <c r="G7850">
        <v>9</v>
      </c>
      <c r="H7850">
        <v>0.70340000000000003</v>
      </c>
      <c r="I7850" s="6">
        <f t="shared" si="122"/>
        <v>0.1527976360190762</v>
      </c>
    </row>
    <row r="7851" spans="1:9" x14ac:dyDescent="0.25">
      <c r="A7851" s="4" t="s">
        <v>3146</v>
      </c>
      <c r="B7851" t="s">
        <v>573</v>
      </c>
      <c r="C7851" t="s">
        <v>574</v>
      </c>
      <c r="D7851" t="s">
        <v>13</v>
      </c>
      <c r="E7851">
        <v>56681</v>
      </c>
      <c r="F7851" t="s">
        <v>575</v>
      </c>
      <c r="G7851">
        <v>10</v>
      </c>
      <c r="H7851">
        <v>0.70420000000000005</v>
      </c>
      <c r="I7851" s="6">
        <f t="shared" si="122"/>
        <v>0.15230397926583453</v>
      </c>
    </row>
    <row r="7852" spans="1:9" x14ac:dyDescent="0.25">
      <c r="A7852" s="4" t="s">
        <v>3146</v>
      </c>
      <c r="B7852" t="s">
        <v>573</v>
      </c>
      <c r="C7852" t="s">
        <v>574</v>
      </c>
      <c r="D7852" t="s">
        <v>18</v>
      </c>
      <c r="E7852">
        <v>56681</v>
      </c>
      <c r="F7852" t="s">
        <v>575</v>
      </c>
      <c r="G7852">
        <v>10</v>
      </c>
      <c r="H7852">
        <v>0.70420000000000005</v>
      </c>
      <c r="I7852" s="6">
        <f t="shared" si="122"/>
        <v>0.15230397926583453</v>
      </c>
    </row>
    <row r="7853" spans="1:9" x14ac:dyDescent="0.25">
      <c r="A7853" s="4" t="s">
        <v>3146</v>
      </c>
      <c r="B7853" t="s">
        <v>573</v>
      </c>
      <c r="C7853" t="s">
        <v>574</v>
      </c>
      <c r="D7853" t="s">
        <v>11</v>
      </c>
      <c r="E7853">
        <v>56681</v>
      </c>
      <c r="F7853" t="s">
        <v>575</v>
      </c>
      <c r="G7853">
        <v>10</v>
      </c>
      <c r="H7853">
        <v>0.70420000000000005</v>
      </c>
      <c r="I7853" s="6">
        <f t="shared" si="122"/>
        <v>0.15230397926583453</v>
      </c>
    </row>
    <row r="7854" spans="1:9" x14ac:dyDescent="0.25">
      <c r="A7854" s="4" t="s">
        <v>3146</v>
      </c>
      <c r="B7854" t="s">
        <v>573</v>
      </c>
      <c r="C7854" t="s">
        <v>574</v>
      </c>
      <c r="D7854" t="s">
        <v>14</v>
      </c>
      <c r="E7854">
        <v>56681</v>
      </c>
      <c r="F7854" t="s">
        <v>575</v>
      </c>
      <c r="G7854">
        <v>10</v>
      </c>
      <c r="H7854">
        <v>0.70420000000000005</v>
      </c>
      <c r="I7854" s="6">
        <f t="shared" si="122"/>
        <v>0.15230397926583453</v>
      </c>
    </row>
    <row r="7855" spans="1:9" x14ac:dyDescent="0.25">
      <c r="A7855" s="4" t="s">
        <v>2973</v>
      </c>
      <c r="B7855" t="s">
        <v>262</v>
      </c>
      <c r="C7855" t="s">
        <v>263</v>
      </c>
      <c r="D7855" t="s">
        <v>11</v>
      </c>
      <c r="E7855">
        <v>400</v>
      </c>
      <c r="F7855" t="s">
        <v>264</v>
      </c>
      <c r="G7855">
        <v>12</v>
      </c>
      <c r="H7855">
        <v>0.70499999999999996</v>
      </c>
      <c r="I7855" s="6">
        <f t="shared" si="122"/>
        <v>0.15181088300860129</v>
      </c>
    </row>
    <row r="7856" spans="1:9" x14ac:dyDescent="0.25">
      <c r="A7856" s="4" t="s">
        <v>2973</v>
      </c>
      <c r="B7856" t="s">
        <v>262</v>
      </c>
      <c r="C7856" t="s">
        <v>263</v>
      </c>
      <c r="D7856" t="s">
        <v>13</v>
      </c>
      <c r="E7856">
        <v>400</v>
      </c>
      <c r="F7856" t="s">
        <v>264</v>
      </c>
      <c r="G7856">
        <v>12</v>
      </c>
      <c r="H7856">
        <v>0.70499999999999996</v>
      </c>
      <c r="I7856" s="6">
        <f t="shared" si="122"/>
        <v>0.15181088300860129</v>
      </c>
    </row>
    <row r="7857" spans="1:9" x14ac:dyDescent="0.25">
      <c r="A7857" s="4" t="s">
        <v>2973</v>
      </c>
      <c r="B7857" t="s">
        <v>262</v>
      </c>
      <c r="C7857" t="s">
        <v>263</v>
      </c>
      <c r="D7857" t="s">
        <v>14</v>
      </c>
      <c r="E7857">
        <v>400</v>
      </c>
      <c r="F7857" t="s">
        <v>264</v>
      </c>
      <c r="G7857">
        <v>12</v>
      </c>
      <c r="H7857">
        <v>0.70499999999999996</v>
      </c>
      <c r="I7857" s="6">
        <f t="shared" si="122"/>
        <v>0.15181088300860129</v>
      </c>
    </row>
    <row r="7858" spans="1:9" x14ac:dyDescent="0.25">
      <c r="A7858" s="4" t="s">
        <v>4832</v>
      </c>
      <c r="B7858" t="s">
        <v>209</v>
      </c>
      <c r="C7858" t="s">
        <v>210</v>
      </c>
      <c r="D7858" t="s">
        <v>13</v>
      </c>
      <c r="E7858">
        <v>58477</v>
      </c>
      <c r="F7858" t="s">
        <v>211</v>
      </c>
      <c r="G7858">
        <v>3</v>
      </c>
      <c r="H7858">
        <v>0.70540000000000003</v>
      </c>
      <c r="I7858" s="6">
        <f t="shared" si="122"/>
        <v>0.15156454466852914</v>
      </c>
    </row>
    <row r="7859" spans="1:9" x14ac:dyDescent="0.25">
      <c r="A7859" s="4" t="s">
        <v>4832</v>
      </c>
      <c r="B7859" t="s">
        <v>209</v>
      </c>
      <c r="C7859" t="s">
        <v>210</v>
      </c>
      <c r="D7859" t="s">
        <v>14</v>
      </c>
      <c r="E7859">
        <v>58477</v>
      </c>
      <c r="F7859" t="s">
        <v>211</v>
      </c>
      <c r="G7859">
        <v>3</v>
      </c>
      <c r="H7859">
        <v>0.70540000000000003</v>
      </c>
      <c r="I7859" s="6">
        <f t="shared" si="122"/>
        <v>0.15156454466852914</v>
      </c>
    </row>
    <row r="7860" spans="1:9" x14ac:dyDescent="0.25">
      <c r="A7860" s="4" t="s">
        <v>4832</v>
      </c>
      <c r="B7860" t="s">
        <v>209</v>
      </c>
      <c r="C7860" t="s">
        <v>210</v>
      </c>
      <c r="D7860" t="s">
        <v>11</v>
      </c>
      <c r="E7860">
        <v>58477</v>
      </c>
      <c r="F7860" t="s">
        <v>211</v>
      </c>
      <c r="G7860">
        <v>3</v>
      </c>
      <c r="H7860">
        <v>0.70540000000000003</v>
      </c>
      <c r="I7860" s="6">
        <f t="shared" si="122"/>
        <v>0.15156454466852914</v>
      </c>
    </row>
    <row r="7861" spans="1:9" x14ac:dyDescent="0.25">
      <c r="A7861" s="4" t="s">
        <v>4832</v>
      </c>
      <c r="B7861" t="s">
        <v>209</v>
      </c>
      <c r="C7861" t="s">
        <v>210</v>
      </c>
      <c r="D7861" t="s">
        <v>18</v>
      </c>
      <c r="E7861">
        <v>58477</v>
      </c>
      <c r="F7861" t="s">
        <v>211</v>
      </c>
      <c r="G7861">
        <v>3</v>
      </c>
      <c r="H7861">
        <v>0.70540000000000003</v>
      </c>
      <c r="I7861" s="6">
        <f t="shared" si="122"/>
        <v>0.15156454466852914</v>
      </c>
    </row>
    <row r="7862" spans="1:9" x14ac:dyDescent="0.25">
      <c r="A7862" s="4" t="s">
        <v>3586</v>
      </c>
      <c r="B7862" t="s">
        <v>471</v>
      </c>
      <c r="C7862" t="s">
        <v>472</v>
      </c>
      <c r="D7862" t="s">
        <v>11</v>
      </c>
      <c r="E7862">
        <v>5094</v>
      </c>
      <c r="F7862" t="s">
        <v>473</v>
      </c>
      <c r="G7862">
        <v>12</v>
      </c>
      <c r="H7862">
        <v>0.70589999999999997</v>
      </c>
      <c r="I7862" s="6">
        <f t="shared" si="122"/>
        <v>0.15125681810431629</v>
      </c>
    </row>
    <row r="7863" spans="1:9" x14ac:dyDescent="0.25">
      <c r="A7863" s="4" t="s">
        <v>3586</v>
      </c>
      <c r="B7863" t="s">
        <v>471</v>
      </c>
      <c r="C7863" t="s">
        <v>472</v>
      </c>
      <c r="D7863" t="s">
        <v>14</v>
      </c>
      <c r="E7863">
        <v>5094</v>
      </c>
      <c r="F7863" t="s">
        <v>473</v>
      </c>
      <c r="G7863">
        <v>12</v>
      </c>
      <c r="H7863">
        <v>0.70589999999999997</v>
      </c>
      <c r="I7863" s="6">
        <f t="shared" si="122"/>
        <v>0.15125681810431629</v>
      </c>
    </row>
    <row r="7864" spans="1:9" x14ac:dyDescent="0.25">
      <c r="A7864" s="4" t="s">
        <v>3586</v>
      </c>
      <c r="B7864" t="s">
        <v>471</v>
      </c>
      <c r="C7864" t="s">
        <v>472</v>
      </c>
      <c r="D7864" t="s">
        <v>13</v>
      </c>
      <c r="E7864">
        <v>5094</v>
      </c>
      <c r="F7864" t="s">
        <v>473</v>
      </c>
      <c r="G7864">
        <v>12</v>
      </c>
      <c r="H7864">
        <v>0.70589999999999997</v>
      </c>
      <c r="I7864" s="6">
        <f t="shared" si="122"/>
        <v>0.15125681810431629</v>
      </c>
    </row>
    <row r="7865" spans="1:9" x14ac:dyDescent="0.25">
      <c r="A7865" s="4" t="s">
        <v>4838</v>
      </c>
      <c r="B7865" t="s">
        <v>70</v>
      </c>
      <c r="C7865" t="s">
        <v>71</v>
      </c>
      <c r="D7865" t="s">
        <v>14</v>
      </c>
      <c r="E7865">
        <v>51726</v>
      </c>
      <c r="F7865" t="s">
        <v>72</v>
      </c>
      <c r="G7865">
        <v>3</v>
      </c>
      <c r="H7865">
        <v>0.70599999999999996</v>
      </c>
      <c r="I7865" s="6">
        <f t="shared" si="122"/>
        <v>0.15119529894819625</v>
      </c>
    </row>
    <row r="7866" spans="1:9" x14ac:dyDescent="0.25">
      <c r="A7866" s="4" t="s">
        <v>4838</v>
      </c>
      <c r="B7866" t="s">
        <v>70</v>
      </c>
      <c r="C7866" t="s">
        <v>71</v>
      </c>
      <c r="D7866" t="s">
        <v>13</v>
      </c>
      <c r="E7866">
        <v>51726</v>
      </c>
      <c r="F7866" t="s">
        <v>72</v>
      </c>
      <c r="G7866">
        <v>3</v>
      </c>
      <c r="H7866">
        <v>0.70599999999999996</v>
      </c>
      <c r="I7866" s="6">
        <f t="shared" si="122"/>
        <v>0.15119529894819625</v>
      </c>
    </row>
    <row r="7867" spans="1:9" x14ac:dyDescent="0.25">
      <c r="A7867" s="4" t="s">
        <v>4838</v>
      </c>
      <c r="B7867" t="s">
        <v>70</v>
      </c>
      <c r="C7867" t="s">
        <v>71</v>
      </c>
      <c r="D7867" t="s">
        <v>11</v>
      </c>
      <c r="E7867">
        <v>51726</v>
      </c>
      <c r="F7867" t="s">
        <v>72</v>
      </c>
      <c r="G7867">
        <v>3</v>
      </c>
      <c r="H7867">
        <v>0.70599999999999996</v>
      </c>
      <c r="I7867" s="6">
        <f t="shared" si="122"/>
        <v>0.15119529894819625</v>
      </c>
    </row>
    <row r="7868" spans="1:9" x14ac:dyDescent="0.25">
      <c r="A7868" s="4" t="s">
        <v>5569</v>
      </c>
      <c r="B7868" t="s">
        <v>44</v>
      </c>
      <c r="C7868" t="s">
        <v>45</v>
      </c>
      <c r="D7868" t="s">
        <v>46</v>
      </c>
      <c r="E7868">
        <v>84522</v>
      </c>
      <c r="F7868" t="s">
        <v>47</v>
      </c>
      <c r="G7868">
        <v>3</v>
      </c>
      <c r="H7868">
        <v>0.70620000000000005</v>
      </c>
      <c r="I7868" s="6">
        <f t="shared" si="122"/>
        <v>0.15107228677292164</v>
      </c>
    </row>
    <row r="7869" spans="1:9" x14ac:dyDescent="0.25">
      <c r="A7869" s="4" t="s">
        <v>5569</v>
      </c>
      <c r="B7869" t="s">
        <v>44</v>
      </c>
      <c r="C7869" t="s">
        <v>45</v>
      </c>
      <c r="D7869" t="s">
        <v>21</v>
      </c>
      <c r="E7869">
        <v>84522</v>
      </c>
      <c r="F7869" t="s">
        <v>47</v>
      </c>
      <c r="G7869">
        <v>3</v>
      </c>
      <c r="H7869">
        <v>0.70620000000000005</v>
      </c>
      <c r="I7869" s="6">
        <f t="shared" si="122"/>
        <v>0.15107228677292164</v>
      </c>
    </row>
    <row r="7870" spans="1:9" x14ac:dyDescent="0.25">
      <c r="A7870" s="4" t="s">
        <v>5569</v>
      </c>
      <c r="B7870" t="s">
        <v>44</v>
      </c>
      <c r="C7870" t="s">
        <v>45</v>
      </c>
      <c r="D7870" t="s">
        <v>13</v>
      </c>
      <c r="E7870">
        <v>84522</v>
      </c>
      <c r="F7870" t="s">
        <v>47</v>
      </c>
      <c r="G7870">
        <v>3</v>
      </c>
      <c r="H7870">
        <v>0.70620000000000005</v>
      </c>
      <c r="I7870" s="6">
        <f t="shared" si="122"/>
        <v>0.15107228677292164</v>
      </c>
    </row>
    <row r="7871" spans="1:9" x14ac:dyDescent="0.25">
      <c r="A7871" s="4" t="s">
        <v>3142</v>
      </c>
      <c r="B7871" t="s">
        <v>98</v>
      </c>
      <c r="C7871" t="s">
        <v>99</v>
      </c>
      <c r="D7871" t="s">
        <v>21</v>
      </c>
      <c r="E7871" t="s">
        <v>29</v>
      </c>
      <c r="F7871" t="s">
        <v>100</v>
      </c>
      <c r="G7871">
        <v>1</v>
      </c>
      <c r="H7871">
        <v>0.70679999999999998</v>
      </c>
      <c r="I7871" s="6">
        <f t="shared" si="122"/>
        <v>0.15070345916527353</v>
      </c>
    </row>
    <row r="7872" spans="1:9" x14ac:dyDescent="0.25">
      <c r="A7872" s="4" t="s">
        <v>3142</v>
      </c>
      <c r="B7872" t="s">
        <v>98</v>
      </c>
      <c r="C7872" t="s">
        <v>99</v>
      </c>
      <c r="D7872" t="s">
        <v>20</v>
      </c>
      <c r="E7872" t="s">
        <v>29</v>
      </c>
      <c r="F7872" t="s">
        <v>100</v>
      </c>
      <c r="G7872">
        <v>1</v>
      </c>
      <c r="H7872">
        <v>0.70679999999999998</v>
      </c>
      <c r="I7872" s="6">
        <f t="shared" si="122"/>
        <v>0.15070345916527353</v>
      </c>
    </row>
    <row r="7873" spans="1:9" x14ac:dyDescent="0.25">
      <c r="A7873" s="4" t="s">
        <v>3142</v>
      </c>
      <c r="B7873" t="s">
        <v>98</v>
      </c>
      <c r="C7873" t="s">
        <v>99</v>
      </c>
      <c r="D7873" t="s">
        <v>13</v>
      </c>
      <c r="E7873" t="s">
        <v>29</v>
      </c>
      <c r="F7873" t="s">
        <v>100</v>
      </c>
      <c r="G7873">
        <v>1</v>
      </c>
      <c r="H7873">
        <v>0.70679999999999998</v>
      </c>
      <c r="I7873" s="6">
        <f t="shared" si="122"/>
        <v>0.15070345916527353</v>
      </c>
    </row>
    <row r="7874" spans="1:9" x14ac:dyDescent="0.25">
      <c r="A7874" s="4" t="s">
        <v>4127</v>
      </c>
      <c r="B7874" t="s">
        <v>615</v>
      </c>
      <c r="C7874" t="s">
        <v>616</v>
      </c>
      <c r="D7874" t="s">
        <v>13</v>
      </c>
      <c r="E7874">
        <v>23197</v>
      </c>
      <c r="F7874" t="s">
        <v>617</v>
      </c>
      <c r="G7874">
        <v>5</v>
      </c>
      <c r="H7874">
        <v>0.70720000000000005</v>
      </c>
      <c r="I7874" s="6">
        <f t="shared" ref="I7874:I7937" si="123">-LOG(H7874,10)</f>
        <v>0.15045774799498329</v>
      </c>
    </row>
    <row r="7875" spans="1:9" x14ac:dyDescent="0.25">
      <c r="A7875" s="4" t="s">
        <v>4127</v>
      </c>
      <c r="B7875" t="s">
        <v>615</v>
      </c>
      <c r="C7875" t="s">
        <v>616</v>
      </c>
      <c r="D7875" t="s">
        <v>18</v>
      </c>
      <c r="E7875">
        <v>23197</v>
      </c>
      <c r="F7875" t="s">
        <v>617</v>
      </c>
      <c r="G7875">
        <v>5</v>
      </c>
      <c r="H7875">
        <v>0.70720000000000005</v>
      </c>
      <c r="I7875" s="6">
        <f t="shared" si="123"/>
        <v>0.15045774799498329</v>
      </c>
    </row>
    <row r="7876" spans="1:9" x14ac:dyDescent="0.25">
      <c r="A7876" s="4" t="s">
        <v>4127</v>
      </c>
      <c r="B7876" t="s">
        <v>615</v>
      </c>
      <c r="C7876" t="s">
        <v>616</v>
      </c>
      <c r="D7876" t="s">
        <v>14</v>
      </c>
      <c r="E7876">
        <v>23197</v>
      </c>
      <c r="F7876" t="s">
        <v>617</v>
      </c>
      <c r="G7876">
        <v>5</v>
      </c>
      <c r="H7876">
        <v>0.70720000000000005</v>
      </c>
      <c r="I7876" s="6">
        <f t="shared" si="123"/>
        <v>0.15045774799498329</v>
      </c>
    </row>
    <row r="7877" spans="1:9" x14ac:dyDescent="0.25">
      <c r="A7877" s="4" t="s">
        <v>4127</v>
      </c>
      <c r="B7877" t="s">
        <v>615</v>
      </c>
      <c r="C7877" t="s">
        <v>616</v>
      </c>
      <c r="D7877" t="s">
        <v>11</v>
      </c>
      <c r="E7877">
        <v>23197</v>
      </c>
      <c r="F7877" t="s">
        <v>617</v>
      </c>
      <c r="G7877">
        <v>5</v>
      </c>
      <c r="H7877">
        <v>0.70720000000000005</v>
      </c>
      <c r="I7877" s="6">
        <f t="shared" si="123"/>
        <v>0.15045774799498329</v>
      </c>
    </row>
    <row r="7878" spans="1:9" x14ac:dyDescent="0.25">
      <c r="A7878" s="4" t="s">
        <v>2646</v>
      </c>
      <c r="B7878" t="s">
        <v>179</v>
      </c>
      <c r="C7878" t="s">
        <v>180</v>
      </c>
      <c r="D7878" t="s">
        <v>11</v>
      </c>
      <c r="E7878">
        <v>5701</v>
      </c>
      <c r="F7878" t="s">
        <v>181</v>
      </c>
      <c r="G7878">
        <v>7</v>
      </c>
      <c r="H7878">
        <v>0.70740000000000003</v>
      </c>
      <c r="I7878" s="6">
        <f t="shared" si="123"/>
        <v>0.15033494452126722</v>
      </c>
    </row>
    <row r="7879" spans="1:9" x14ac:dyDescent="0.25">
      <c r="A7879" s="4" t="s">
        <v>2646</v>
      </c>
      <c r="B7879" t="s">
        <v>179</v>
      </c>
      <c r="C7879" t="s">
        <v>180</v>
      </c>
      <c r="D7879" t="s">
        <v>13</v>
      </c>
      <c r="E7879">
        <v>5701</v>
      </c>
      <c r="F7879" t="s">
        <v>181</v>
      </c>
      <c r="G7879">
        <v>7</v>
      </c>
      <c r="H7879">
        <v>0.70740000000000003</v>
      </c>
      <c r="I7879" s="6">
        <f t="shared" si="123"/>
        <v>0.15033494452126722</v>
      </c>
    </row>
    <row r="7880" spans="1:9" x14ac:dyDescent="0.25">
      <c r="A7880" s="4" t="s">
        <v>2646</v>
      </c>
      <c r="B7880" t="s">
        <v>179</v>
      </c>
      <c r="C7880" t="s">
        <v>180</v>
      </c>
      <c r="D7880" t="s">
        <v>14</v>
      </c>
      <c r="E7880">
        <v>5701</v>
      </c>
      <c r="F7880" t="s">
        <v>181</v>
      </c>
      <c r="G7880">
        <v>7</v>
      </c>
      <c r="H7880">
        <v>0.70740000000000003</v>
      </c>
      <c r="I7880" s="6">
        <f t="shared" si="123"/>
        <v>0.15033494452126722</v>
      </c>
    </row>
    <row r="7881" spans="1:9" x14ac:dyDescent="0.25">
      <c r="A7881" s="4" t="s">
        <v>4113</v>
      </c>
      <c r="B7881" t="s">
        <v>53</v>
      </c>
      <c r="C7881" t="s">
        <v>54</v>
      </c>
      <c r="D7881" t="s">
        <v>14</v>
      </c>
      <c r="E7881">
        <v>29883</v>
      </c>
      <c r="F7881" t="s">
        <v>55</v>
      </c>
      <c r="G7881">
        <v>8</v>
      </c>
      <c r="H7881">
        <v>0.70830000000000004</v>
      </c>
      <c r="I7881" s="6">
        <f t="shared" si="123"/>
        <v>0.14978275820161052</v>
      </c>
    </row>
    <row r="7882" spans="1:9" x14ac:dyDescent="0.25">
      <c r="A7882" s="4" t="s">
        <v>4113</v>
      </c>
      <c r="B7882" t="s">
        <v>53</v>
      </c>
      <c r="C7882" t="s">
        <v>54</v>
      </c>
      <c r="D7882" t="s">
        <v>11</v>
      </c>
      <c r="E7882">
        <v>29883</v>
      </c>
      <c r="F7882" t="s">
        <v>55</v>
      </c>
      <c r="G7882">
        <v>8</v>
      </c>
      <c r="H7882">
        <v>0.70830000000000004</v>
      </c>
      <c r="I7882" s="6">
        <f t="shared" si="123"/>
        <v>0.14978275820161052</v>
      </c>
    </row>
    <row r="7883" spans="1:9" x14ac:dyDescent="0.25">
      <c r="A7883" s="4" t="s">
        <v>4113</v>
      </c>
      <c r="B7883" t="s">
        <v>53</v>
      </c>
      <c r="C7883" t="s">
        <v>54</v>
      </c>
      <c r="D7883" t="s">
        <v>13</v>
      </c>
      <c r="E7883">
        <v>29883</v>
      </c>
      <c r="F7883" t="s">
        <v>55</v>
      </c>
      <c r="G7883">
        <v>8</v>
      </c>
      <c r="H7883">
        <v>0.70830000000000004</v>
      </c>
      <c r="I7883" s="6">
        <f t="shared" si="123"/>
        <v>0.14978275820161052</v>
      </c>
    </row>
    <row r="7884" spans="1:9" x14ac:dyDescent="0.25">
      <c r="A7884" s="4" t="s">
        <v>5228</v>
      </c>
      <c r="B7884" t="s">
        <v>131</v>
      </c>
      <c r="C7884" t="s">
        <v>132</v>
      </c>
      <c r="D7884" t="s">
        <v>46</v>
      </c>
      <c r="E7884">
        <v>10128</v>
      </c>
      <c r="F7884" t="s">
        <v>133</v>
      </c>
      <c r="G7884">
        <v>2</v>
      </c>
      <c r="H7884">
        <v>0.70830000000000004</v>
      </c>
      <c r="I7884" s="6">
        <f t="shared" si="123"/>
        <v>0.14978275820161052</v>
      </c>
    </row>
    <row r="7885" spans="1:9" x14ac:dyDescent="0.25">
      <c r="A7885" s="4" t="s">
        <v>5228</v>
      </c>
      <c r="B7885" t="s">
        <v>131</v>
      </c>
      <c r="C7885" t="s">
        <v>132</v>
      </c>
      <c r="D7885" t="s">
        <v>21</v>
      </c>
      <c r="E7885">
        <v>10128</v>
      </c>
      <c r="F7885" t="s">
        <v>133</v>
      </c>
      <c r="G7885">
        <v>2</v>
      </c>
      <c r="H7885">
        <v>0.70830000000000004</v>
      </c>
      <c r="I7885" s="6">
        <f t="shared" si="123"/>
        <v>0.14978275820161052</v>
      </c>
    </row>
    <row r="7886" spans="1:9" x14ac:dyDescent="0.25">
      <c r="A7886" s="4" t="s">
        <v>5228</v>
      </c>
      <c r="B7886" t="s">
        <v>131</v>
      </c>
      <c r="C7886" t="s">
        <v>132</v>
      </c>
      <c r="D7886" t="s">
        <v>13</v>
      </c>
      <c r="E7886">
        <v>10128</v>
      </c>
      <c r="F7886" t="s">
        <v>133</v>
      </c>
      <c r="G7886">
        <v>2</v>
      </c>
      <c r="H7886">
        <v>0.70830000000000004</v>
      </c>
      <c r="I7886" s="6">
        <f t="shared" si="123"/>
        <v>0.14978275820161052</v>
      </c>
    </row>
    <row r="7887" spans="1:9" x14ac:dyDescent="0.25">
      <c r="A7887" s="4" t="s">
        <v>5228</v>
      </c>
      <c r="B7887" t="s">
        <v>131</v>
      </c>
      <c r="C7887" t="s">
        <v>132</v>
      </c>
      <c r="D7887" t="s">
        <v>20</v>
      </c>
      <c r="E7887">
        <v>10128</v>
      </c>
      <c r="F7887" t="s">
        <v>133</v>
      </c>
      <c r="G7887">
        <v>2</v>
      </c>
      <c r="H7887">
        <v>0.70830000000000004</v>
      </c>
      <c r="I7887" s="6">
        <f t="shared" si="123"/>
        <v>0.14978275820161052</v>
      </c>
    </row>
    <row r="7888" spans="1:9" x14ac:dyDescent="0.25">
      <c r="A7888" s="4" t="s">
        <v>3774</v>
      </c>
      <c r="B7888" t="s">
        <v>123</v>
      </c>
      <c r="C7888" t="s">
        <v>124</v>
      </c>
      <c r="D7888" t="s">
        <v>18</v>
      </c>
      <c r="E7888">
        <v>11218</v>
      </c>
      <c r="F7888" t="s">
        <v>125</v>
      </c>
      <c r="G7888">
        <v>1</v>
      </c>
      <c r="H7888">
        <v>0.70840000000000003</v>
      </c>
      <c r="I7888" s="6">
        <f t="shared" si="123"/>
        <v>0.14972144748196281</v>
      </c>
    </row>
    <row r="7889" spans="1:9" x14ac:dyDescent="0.25">
      <c r="A7889" s="4" t="s">
        <v>3774</v>
      </c>
      <c r="B7889" t="s">
        <v>123</v>
      </c>
      <c r="C7889" t="s">
        <v>124</v>
      </c>
      <c r="D7889" t="s">
        <v>11</v>
      </c>
      <c r="E7889">
        <v>11218</v>
      </c>
      <c r="F7889" t="s">
        <v>125</v>
      </c>
      <c r="G7889">
        <v>1</v>
      </c>
      <c r="H7889">
        <v>0.70840000000000003</v>
      </c>
      <c r="I7889" s="6">
        <f t="shared" si="123"/>
        <v>0.14972144748196281</v>
      </c>
    </row>
    <row r="7890" spans="1:9" x14ac:dyDescent="0.25">
      <c r="A7890" s="4" t="s">
        <v>3774</v>
      </c>
      <c r="B7890" t="s">
        <v>123</v>
      </c>
      <c r="C7890" t="s">
        <v>124</v>
      </c>
      <c r="D7890" t="s">
        <v>13</v>
      </c>
      <c r="E7890">
        <v>11218</v>
      </c>
      <c r="F7890" t="s">
        <v>125</v>
      </c>
      <c r="G7890">
        <v>1</v>
      </c>
      <c r="H7890">
        <v>0.70840000000000003</v>
      </c>
      <c r="I7890" s="6">
        <f t="shared" si="123"/>
        <v>0.14972144748196281</v>
      </c>
    </row>
    <row r="7891" spans="1:9" x14ac:dyDescent="0.25">
      <c r="A7891" s="4" t="s">
        <v>4063</v>
      </c>
      <c r="B7891" t="s">
        <v>44</v>
      </c>
      <c r="C7891" t="s">
        <v>45</v>
      </c>
      <c r="D7891" t="s">
        <v>13</v>
      </c>
      <c r="E7891">
        <v>84522</v>
      </c>
      <c r="F7891" t="s">
        <v>47</v>
      </c>
      <c r="G7891">
        <v>3</v>
      </c>
      <c r="H7891">
        <v>0.70860000000000001</v>
      </c>
      <c r="I7891" s="6">
        <f t="shared" si="123"/>
        <v>0.14959885200284156</v>
      </c>
    </row>
    <row r="7892" spans="1:9" x14ac:dyDescent="0.25">
      <c r="A7892" s="4" t="s">
        <v>4063</v>
      </c>
      <c r="B7892" t="s">
        <v>44</v>
      </c>
      <c r="C7892" t="s">
        <v>45</v>
      </c>
      <c r="D7892" t="s">
        <v>21</v>
      </c>
      <c r="E7892">
        <v>84522</v>
      </c>
      <c r="F7892" t="s">
        <v>47</v>
      </c>
      <c r="G7892">
        <v>3</v>
      </c>
      <c r="H7892">
        <v>0.70860000000000001</v>
      </c>
      <c r="I7892" s="6">
        <f t="shared" si="123"/>
        <v>0.14959885200284156</v>
      </c>
    </row>
    <row r="7893" spans="1:9" x14ac:dyDescent="0.25">
      <c r="A7893" s="4" t="s">
        <v>4063</v>
      </c>
      <c r="B7893" t="s">
        <v>44</v>
      </c>
      <c r="C7893" t="s">
        <v>45</v>
      </c>
      <c r="D7893" t="s">
        <v>46</v>
      </c>
      <c r="E7893">
        <v>84522</v>
      </c>
      <c r="F7893" t="s">
        <v>47</v>
      </c>
      <c r="G7893">
        <v>3</v>
      </c>
      <c r="H7893">
        <v>0.70860000000000001</v>
      </c>
      <c r="I7893" s="6">
        <f t="shared" si="123"/>
        <v>0.14959885200284156</v>
      </c>
    </row>
    <row r="7894" spans="1:9" x14ac:dyDescent="0.25">
      <c r="A7894" s="4" t="s">
        <v>4279</v>
      </c>
      <c r="B7894" t="s">
        <v>407</v>
      </c>
      <c r="C7894" t="s">
        <v>408</v>
      </c>
      <c r="D7894" t="s">
        <v>11</v>
      </c>
      <c r="E7894">
        <v>6169</v>
      </c>
      <c r="F7894" t="s">
        <v>409</v>
      </c>
      <c r="G7894">
        <v>17</v>
      </c>
      <c r="H7894">
        <v>0.70960000000000001</v>
      </c>
      <c r="I7894" s="6">
        <f t="shared" si="123"/>
        <v>0.14898639317633</v>
      </c>
    </row>
    <row r="7895" spans="1:9" x14ac:dyDescent="0.25">
      <c r="A7895" s="4" t="s">
        <v>4279</v>
      </c>
      <c r="B7895" t="s">
        <v>407</v>
      </c>
      <c r="C7895" t="s">
        <v>408</v>
      </c>
      <c r="D7895" t="s">
        <v>13</v>
      </c>
      <c r="E7895">
        <v>6169</v>
      </c>
      <c r="F7895" t="s">
        <v>409</v>
      </c>
      <c r="G7895">
        <v>17</v>
      </c>
      <c r="H7895">
        <v>0.70960000000000001</v>
      </c>
      <c r="I7895" s="6">
        <f t="shared" si="123"/>
        <v>0.14898639317633</v>
      </c>
    </row>
    <row r="7896" spans="1:9" x14ac:dyDescent="0.25">
      <c r="A7896" s="4" t="s">
        <v>4279</v>
      </c>
      <c r="B7896" t="s">
        <v>407</v>
      </c>
      <c r="C7896" t="s">
        <v>408</v>
      </c>
      <c r="D7896" t="s">
        <v>14</v>
      </c>
      <c r="E7896">
        <v>6169</v>
      </c>
      <c r="F7896" t="s">
        <v>409</v>
      </c>
      <c r="G7896">
        <v>17</v>
      </c>
      <c r="H7896">
        <v>0.70960000000000001</v>
      </c>
      <c r="I7896" s="6">
        <f t="shared" si="123"/>
        <v>0.14898639317633</v>
      </c>
    </row>
    <row r="7897" spans="1:9" x14ac:dyDescent="0.25">
      <c r="A7897" s="4" t="s">
        <v>3048</v>
      </c>
      <c r="B7897" t="s">
        <v>187</v>
      </c>
      <c r="C7897" t="s">
        <v>188</v>
      </c>
      <c r="D7897" t="s">
        <v>14</v>
      </c>
      <c r="E7897">
        <v>6747</v>
      </c>
      <c r="F7897" t="s">
        <v>189</v>
      </c>
      <c r="G7897">
        <v>3</v>
      </c>
      <c r="H7897">
        <v>0.7097</v>
      </c>
      <c r="I7897" s="6">
        <f t="shared" si="123"/>
        <v>0.1489251947711131</v>
      </c>
    </row>
    <row r="7898" spans="1:9" x14ac:dyDescent="0.25">
      <c r="A7898" s="4" t="s">
        <v>3048</v>
      </c>
      <c r="B7898" t="s">
        <v>187</v>
      </c>
      <c r="C7898" t="s">
        <v>188</v>
      </c>
      <c r="D7898" t="s">
        <v>13</v>
      </c>
      <c r="E7898">
        <v>6747</v>
      </c>
      <c r="F7898" t="s">
        <v>189</v>
      </c>
      <c r="G7898">
        <v>3</v>
      </c>
      <c r="H7898">
        <v>0.7097</v>
      </c>
      <c r="I7898" s="6">
        <f t="shared" si="123"/>
        <v>0.1489251947711131</v>
      </c>
    </row>
    <row r="7899" spans="1:9" x14ac:dyDescent="0.25">
      <c r="A7899" s="4" t="s">
        <v>3048</v>
      </c>
      <c r="B7899" t="s">
        <v>187</v>
      </c>
      <c r="C7899" t="s">
        <v>188</v>
      </c>
      <c r="D7899" t="s">
        <v>11</v>
      </c>
      <c r="E7899">
        <v>6747</v>
      </c>
      <c r="F7899" t="s">
        <v>189</v>
      </c>
      <c r="G7899">
        <v>3</v>
      </c>
      <c r="H7899">
        <v>0.7097</v>
      </c>
      <c r="I7899" s="6">
        <f t="shared" si="123"/>
        <v>0.1489251947711131</v>
      </c>
    </row>
    <row r="7900" spans="1:9" x14ac:dyDescent="0.25">
      <c r="A7900" s="4" t="s">
        <v>2864</v>
      </c>
      <c r="B7900" t="s">
        <v>756</v>
      </c>
      <c r="C7900" t="s">
        <v>757</v>
      </c>
      <c r="D7900" t="s">
        <v>20</v>
      </c>
      <c r="E7900">
        <v>1329</v>
      </c>
      <c r="F7900" t="s">
        <v>758</v>
      </c>
      <c r="G7900">
        <v>2</v>
      </c>
      <c r="H7900">
        <v>0.71009999999999995</v>
      </c>
      <c r="I7900" s="6">
        <f t="shared" si="123"/>
        <v>0.14868048735125483</v>
      </c>
    </row>
    <row r="7901" spans="1:9" x14ac:dyDescent="0.25">
      <c r="A7901" s="4" t="s">
        <v>2864</v>
      </c>
      <c r="B7901" t="s">
        <v>756</v>
      </c>
      <c r="C7901" t="s">
        <v>757</v>
      </c>
      <c r="D7901" t="s">
        <v>21</v>
      </c>
      <c r="E7901">
        <v>1329</v>
      </c>
      <c r="F7901" t="s">
        <v>758</v>
      </c>
      <c r="G7901">
        <v>2</v>
      </c>
      <c r="H7901">
        <v>0.71009999999999995</v>
      </c>
      <c r="I7901" s="6">
        <f t="shared" si="123"/>
        <v>0.14868048735125483</v>
      </c>
    </row>
    <row r="7902" spans="1:9" x14ac:dyDescent="0.25">
      <c r="A7902" s="4" t="s">
        <v>2864</v>
      </c>
      <c r="B7902" t="s">
        <v>756</v>
      </c>
      <c r="C7902" t="s">
        <v>757</v>
      </c>
      <c r="D7902" t="s">
        <v>13</v>
      </c>
      <c r="E7902">
        <v>1329</v>
      </c>
      <c r="F7902" t="s">
        <v>758</v>
      </c>
      <c r="G7902">
        <v>2</v>
      </c>
      <c r="H7902">
        <v>0.71009999999999995</v>
      </c>
      <c r="I7902" s="6">
        <f t="shared" si="123"/>
        <v>0.14868048735125483</v>
      </c>
    </row>
    <row r="7903" spans="1:9" x14ac:dyDescent="0.25">
      <c r="A7903" s="4" t="s">
        <v>5430</v>
      </c>
      <c r="B7903" t="s">
        <v>266</v>
      </c>
      <c r="C7903" t="s">
        <v>267</v>
      </c>
      <c r="D7903" t="s">
        <v>13</v>
      </c>
      <c r="E7903">
        <v>6319</v>
      </c>
      <c r="F7903" t="s">
        <v>268</v>
      </c>
      <c r="G7903">
        <v>10</v>
      </c>
      <c r="H7903">
        <v>0.71050000000000002</v>
      </c>
      <c r="I7903" s="6">
        <f t="shared" si="123"/>
        <v>0.14843591773651144</v>
      </c>
    </row>
    <row r="7904" spans="1:9" x14ac:dyDescent="0.25">
      <c r="A7904" s="4" t="s">
        <v>5430</v>
      </c>
      <c r="B7904" t="s">
        <v>266</v>
      </c>
      <c r="C7904" t="s">
        <v>267</v>
      </c>
      <c r="D7904" t="s">
        <v>11</v>
      </c>
      <c r="E7904">
        <v>6319</v>
      </c>
      <c r="F7904" t="s">
        <v>268</v>
      </c>
      <c r="G7904">
        <v>10</v>
      </c>
      <c r="H7904">
        <v>0.71050000000000002</v>
      </c>
      <c r="I7904" s="6">
        <f t="shared" si="123"/>
        <v>0.14843591773651144</v>
      </c>
    </row>
    <row r="7905" spans="1:9" x14ac:dyDescent="0.25">
      <c r="A7905" s="4" t="s">
        <v>5430</v>
      </c>
      <c r="B7905" t="s">
        <v>266</v>
      </c>
      <c r="C7905" t="s">
        <v>267</v>
      </c>
      <c r="D7905" t="s">
        <v>18</v>
      </c>
      <c r="E7905">
        <v>6319</v>
      </c>
      <c r="F7905" t="s">
        <v>268</v>
      </c>
      <c r="G7905">
        <v>10</v>
      </c>
      <c r="H7905">
        <v>0.71050000000000002</v>
      </c>
      <c r="I7905" s="6">
        <f t="shared" si="123"/>
        <v>0.14843591773651144</v>
      </c>
    </row>
    <row r="7906" spans="1:9" x14ac:dyDescent="0.25">
      <c r="A7906" s="4" t="s">
        <v>4157</v>
      </c>
      <c r="B7906" t="s">
        <v>53</v>
      </c>
      <c r="C7906" t="s">
        <v>54</v>
      </c>
      <c r="D7906" t="s">
        <v>13</v>
      </c>
      <c r="E7906">
        <v>29883</v>
      </c>
      <c r="F7906" t="s">
        <v>55</v>
      </c>
      <c r="G7906">
        <v>8</v>
      </c>
      <c r="H7906">
        <v>0.71120000000000005</v>
      </c>
      <c r="I7906" s="6">
        <f t="shared" si="123"/>
        <v>0.14800825203784268</v>
      </c>
    </row>
    <row r="7907" spans="1:9" x14ac:dyDescent="0.25">
      <c r="A7907" s="4" t="s">
        <v>4157</v>
      </c>
      <c r="B7907" t="s">
        <v>53</v>
      </c>
      <c r="C7907" t="s">
        <v>54</v>
      </c>
      <c r="D7907" t="s">
        <v>11</v>
      </c>
      <c r="E7907">
        <v>29883</v>
      </c>
      <c r="F7907" t="s">
        <v>55</v>
      </c>
      <c r="G7907">
        <v>8</v>
      </c>
      <c r="H7907">
        <v>0.71120000000000005</v>
      </c>
      <c r="I7907" s="6">
        <f t="shared" si="123"/>
        <v>0.14800825203784268</v>
      </c>
    </row>
    <row r="7908" spans="1:9" x14ac:dyDescent="0.25">
      <c r="A7908" s="4" t="s">
        <v>4157</v>
      </c>
      <c r="B7908" t="s">
        <v>53</v>
      </c>
      <c r="C7908" t="s">
        <v>54</v>
      </c>
      <c r="D7908" t="s">
        <v>14</v>
      </c>
      <c r="E7908">
        <v>29883</v>
      </c>
      <c r="F7908" t="s">
        <v>55</v>
      </c>
      <c r="G7908">
        <v>8</v>
      </c>
      <c r="H7908">
        <v>0.71120000000000005</v>
      </c>
      <c r="I7908" s="6">
        <f t="shared" si="123"/>
        <v>0.14800825203784268</v>
      </c>
    </row>
    <row r="7909" spans="1:9" x14ac:dyDescent="0.25">
      <c r="A7909" s="4" t="s">
        <v>3882</v>
      </c>
      <c r="B7909" t="s">
        <v>90</v>
      </c>
      <c r="C7909" t="s">
        <v>91</v>
      </c>
      <c r="D7909" t="s">
        <v>20</v>
      </c>
      <c r="E7909">
        <v>169044</v>
      </c>
      <c r="F7909" t="s">
        <v>92</v>
      </c>
      <c r="G7909">
        <v>8</v>
      </c>
      <c r="H7909">
        <v>0.71150000000000002</v>
      </c>
      <c r="I7909" s="6">
        <f t="shared" si="123"/>
        <v>0.14782509557969684</v>
      </c>
    </row>
    <row r="7910" spans="1:9" x14ac:dyDescent="0.25">
      <c r="A7910" s="4" t="s">
        <v>3882</v>
      </c>
      <c r="B7910" t="s">
        <v>90</v>
      </c>
      <c r="C7910" t="s">
        <v>91</v>
      </c>
      <c r="D7910" t="s">
        <v>13</v>
      </c>
      <c r="E7910">
        <v>169044</v>
      </c>
      <c r="F7910" t="s">
        <v>92</v>
      </c>
      <c r="G7910">
        <v>8</v>
      </c>
      <c r="H7910">
        <v>0.71150000000000002</v>
      </c>
      <c r="I7910" s="6">
        <f t="shared" si="123"/>
        <v>0.14782509557969684</v>
      </c>
    </row>
    <row r="7911" spans="1:9" x14ac:dyDescent="0.25">
      <c r="A7911" s="4" t="s">
        <v>3882</v>
      </c>
      <c r="B7911" t="s">
        <v>90</v>
      </c>
      <c r="C7911" t="s">
        <v>91</v>
      </c>
      <c r="D7911" t="s">
        <v>21</v>
      </c>
      <c r="E7911">
        <v>169044</v>
      </c>
      <c r="F7911" t="s">
        <v>92</v>
      </c>
      <c r="G7911">
        <v>8</v>
      </c>
      <c r="H7911">
        <v>0.71150000000000002</v>
      </c>
      <c r="I7911" s="6">
        <f t="shared" si="123"/>
        <v>0.14782509557969684</v>
      </c>
    </row>
    <row r="7912" spans="1:9" x14ac:dyDescent="0.25">
      <c r="A7912" s="4" t="s">
        <v>4193</v>
      </c>
      <c r="B7912" t="s">
        <v>221</v>
      </c>
      <c r="C7912" t="s">
        <v>222</v>
      </c>
      <c r="D7912" t="s">
        <v>13</v>
      </c>
      <c r="E7912">
        <v>11079</v>
      </c>
      <c r="F7912" t="s">
        <v>223</v>
      </c>
      <c r="G7912">
        <v>1</v>
      </c>
      <c r="H7912">
        <v>0.71240000000000003</v>
      </c>
      <c r="I7912" s="6">
        <f t="shared" si="123"/>
        <v>0.14727608920879404</v>
      </c>
    </row>
    <row r="7913" spans="1:9" x14ac:dyDescent="0.25">
      <c r="A7913" s="4" t="s">
        <v>4193</v>
      </c>
      <c r="B7913" t="s">
        <v>221</v>
      </c>
      <c r="C7913" t="s">
        <v>222</v>
      </c>
      <c r="D7913" t="s">
        <v>46</v>
      </c>
      <c r="E7913">
        <v>11079</v>
      </c>
      <c r="F7913" t="s">
        <v>223</v>
      </c>
      <c r="G7913">
        <v>1</v>
      </c>
      <c r="H7913">
        <v>0.71240000000000003</v>
      </c>
      <c r="I7913" s="6">
        <f t="shared" si="123"/>
        <v>0.14727608920879404</v>
      </c>
    </row>
    <row r="7914" spans="1:9" x14ac:dyDescent="0.25">
      <c r="A7914" s="4" t="s">
        <v>4193</v>
      </c>
      <c r="B7914" t="s">
        <v>221</v>
      </c>
      <c r="C7914" t="s">
        <v>222</v>
      </c>
      <c r="D7914" t="s">
        <v>21</v>
      </c>
      <c r="E7914">
        <v>11079</v>
      </c>
      <c r="F7914" t="s">
        <v>223</v>
      </c>
      <c r="G7914">
        <v>1</v>
      </c>
      <c r="H7914">
        <v>0.71240000000000003</v>
      </c>
      <c r="I7914" s="6">
        <f t="shared" si="123"/>
        <v>0.14727608920879404</v>
      </c>
    </row>
    <row r="7915" spans="1:9" x14ac:dyDescent="0.25">
      <c r="A7915" s="4" t="s">
        <v>3316</v>
      </c>
      <c r="B7915" t="s">
        <v>205</v>
      </c>
      <c r="C7915" t="s">
        <v>206</v>
      </c>
      <c r="D7915" t="s">
        <v>13</v>
      </c>
      <c r="E7915">
        <v>3301</v>
      </c>
      <c r="F7915" t="s">
        <v>207</v>
      </c>
      <c r="G7915">
        <v>9</v>
      </c>
      <c r="H7915">
        <v>0.71250000000000002</v>
      </c>
      <c r="I7915" s="6">
        <f t="shared" si="123"/>
        <v>0.14721513131945216</v>
      </c>
    </row>
    <row r="7916" spans="1:9" x14ac:dyDescent="0.25">
      <c r="A7916" s="4" t="s">
        <v>3316</v>
      </c>
      <c r="B7916" t="s">
        <v>205</v>
      </c>
      <c r="C7916" t="s">
        <v>206</v>
      </c>
      <c r="D7916" t="s">
        <v>18</v>
      </c>
      <c r="E7916">
        <v>3301</v>
      </c>
      <c r="F7916" t="s">
        <v>207</v>
      </c>
      <c r="G7916">
        <v>9</v>
      </c>
      <c r="H7916">
        <v>0.71250000000000002</v>
      </c>
      <c r="I7916" s="6">
        <f t="shared" si="123"/>
        <v>0.14721513131945216</v>
      </c>
    </row>
    <row r="7917" spans="1:9" x14ac:dyDescent="0.25">
      <c r="A7917" s="4" t="s">
        <v>3316</v>
      </c>
      <c r="B7917" t="s">
        <v>205</v>
      </c>
      <c r="C7917" t="s">
        <v>206</v>
      </c>
      <c r="D7917" t="s">
        <v>14</v>
      </c>
      <c r="E7917">
        <v>3301</v>
      </c>
      <c r="F7917" t="s">
        <v>207</v>
      </c>
      <c r="G7917">
        <v>9</v>
      </c>
      <c r="H7917">
        <v>0.71250000000000002</v>
      </c>
      <c r="I7917" s="6">
        <f t="shared" si="123"/>
        <v>0.14721513131945216</v>
      </c>
    </row>
    <row r="7918" spans="1:9" x14ac:dyDescent="0.25">
      <c r="A7918" s="4" t="s">
        <v>3316</v>
      </c>
      <c r="B7918" t="s">
        <v>205</v>
      </c>
      <c r="C7918" t="s">
        <v>206</v>
      </c>
      <c r="D7918" t="s">
        <v>11</v>
      </c>
      <c r="E7918">
        <v>3301</v>
      </c>
      <c r="F7918" t="s">
        <v>207</v>
      </c>
      <c r="G7918">
        <v>9</v>
      </c>
      <c r="H7918">
        <v>0.71250000000000002</v>
      </c>
      <c r="I7918" s="6">
        <f t="shared" si="123"/>
        <v>0.14721513131945216</v>
      </c>
    </row>
    <row r="7919" spans="1:9" x14ac:dyDescent="0.25">
      <c r="A7919" s="4" t="s">
        <v>5043</v>
      </c>
      <c r="B7919" t="s">
        <v>53</v>
      </c>
      <c r="C7919" t="s">
        <v>54</v>
      </c>
      <c r="D7919" t="s">
        <v>11</v>
      </c>
      <c r="E7919">
        <v>29883</v>
      </c>
      <c r="F7919" t="s">
        <v>55</v>
      </c>
      <c r="G7919">
        <v>8</v>
      </c>
      <c r="H7919">
        <v>0.71250000000000002</v>
      </c>
      <c r="I7919" s="6">
        <f t="shared" si="123"/>
        <v>0.14721513131945216</v>
      </c>
    </row>
    <row r="7920" spans="1:9" x14ac:dyDescent="0.25">
      <c r="A7920" s="4" t="s">
        <v>5043</v>
      </c>
      <c r="B7920" t="s">
        <v>53</v>
      </c>
      <c r="C7920" t="s">
        <v>54</v>
      </c>
      <c r="D7920" t="s">
        <v>14</v>
      </c>
      <c r="E7920">
        <v>29883</v>
      </c>
      <c r="F7920" t="s">
        <v>55</v>
      </c>
      <c r="G7920">
        <v>8</v>
      </c>
      <c r="H7920">
        <v>0.71250000000000002</v>
      </c>
      <c r="I7920" s="6">
        <f t="shared" si="123"/>
        <v>0.14721513131945216</v>
      </c>
    </row>
    <row r="7921" spans="1:9" x14ac:dyDescent="0.25">
      <c r="A7921" s="4" t="s">
        <v>5043</v>
      </c>
      <c r="B7921" t="s">
        <v>53</v>
      </c>
      <c r="C7921" t="s">
        <v>54</v>
      </c>
      <c r="D7921" t="s">
        <v>13</v>
      </c>
      <c r="E7921">
        <v>29883</v>
      </c>
      <c r="F7921" t="s">
        <v>55</v>
      </c>
      <c r="G7921">
        <v>8</v>
      </c>
      <c r="H7921">
        <v>0.71250000000000002</v>
      </c>
      <c r="I7921" s="6">
        <f t="shared" si="123"/>
        <v>0.14721513131945216</v>
      </c>
    </row>
    <row r="7922" spans="1:9" x14ac:dyDescent="0.25">
      <c r="A7922" s="4" t="s">
        <v>2860</v>
      </c>
      <c r="B7922" t="s">
        <v>262</v>
      </c>
      <c r="C7922" t="s">
        <v>263</v>
      </c>
      <c r="D7922" t="s">
        <v>11</v>
      </c>
      <c r="E7922">
        <v>400</v>
      </c>
      <c r="F7922" t="s">
        <v>264</v>
      </c>
      <c r="G7922">
        <v>12</v>
      </c>
      <c r="H7922">
        <v>0.71309999999999996</v>
      </c>
      <c r="I7922" s="6">
        <f t="shared" si="123"/>
        <v>0.14684956355215731</v>
      </c>
    </row>
    <row r="7923" spans="1:9" x14ac:dyDescent="0.25">
      <c r="A7923" s="4" t="s">
        <v>2860</v>
      </c>
      <c r="B7923" t="s">
        <v>262</v>
      </c>
      <c r="C7923" t="s">
        <v>263</v>
      </c>
      <c r="D7923" t="s">
        <v>13</v>
      </c>
      <c r="E7923">
        <v>400</v>
      </c>
      <c r="F7923" t="s">
        <v>264</v>
      </c>
      <c r="G7923">
        <v>12</v>
      </c>
      <c r="H7923">
        <v>0.71309999999999996</v>
      </c>
      <c r="I7923" s="6">
        <f t="shared" si="123"/>
        <v>0.14684956355215731</v>
      </c>
    </row>
    <row r="7924" spans="1:9" x14ac:dyDescent="0.25">
      <c r="A7924" s="4" t="s">
        <v>2860</v>
      </c>
      <c r="B7924" t="s">
        <v>262</v>
      </c>
      <c r="C7924" t="s">
        <v>263</v>
      </c>
      <c r="D7924" t="s">
        <v>14</v>
      </c>
      <c r="E7924">
        <v>400</v>
      </c>
      <c r="F7924" t="s">
        <v>264</v>
      </c>
      <c r="G7924">
        <v>12</v>
      </c>
      <c r="H7924">
        <v>0.71309999999999996</v>
      </c>
      <c r="I7924" s="6">
        <f t="shared" si="123"/>
        <v>0.14684956355215731</v>
      </c>
    </row>
    <row r="7925" spans="1:9" x14ac:dyDescent="0.25">
      <c r="A7925" s="4" t="s">
        <v>3836</v>
      </c>
      <c r="B7925" t="s">
        <v>179</v>
      </c>
      <c r="C7925" t="s">
        <v>180</v>
      </c>
      <c r="D7925" t="s">
        <v>14</v>
      </c>
      <c r="E7925">
        <v>5701</v>
      </c>
      <c r="F7925" t="s">
        <v>181</v>
      </c>
      <c r="G7925">
        <v>7</v>
      </c>
      <c r="H7925">
        <v>0.71399999999999997</v>
      </c>
      <c r="I7925" s="6">
        <f t="shared" si="123"/>
        <v>0.14630178822382561</v>
      </c>
    </row>
    <row r="7926" spans="1:9" x14ac:dyDescent="0.25">
      <c r="A7926" s="4" t="s">
        <v>3836</v>
      </c>
      <c r="B7926" t="s">
        <v>179</v>
      </c>
      <c r="C7926" t="s">
        <v>180</v>
      </c>
      <c r="D7926" t="s">
        <v>11</v>
      </c>
      <c r="E7926">
        <v>5701</v>
      </c>
      <c r="F7926" t="s">
        <v>181</v>
      </c>
      <c r="G7926">
        <v>7</v>
      </c>
      <c r="H7926">
        <v>0.71399999999999997</v>
      </c>
      <c r="I7926" s="6">
        <f t="shared" si="123"/>
        <v>0.14630178822382561</v>
      </c>
    </row>
    <row r="7927" spans="1:9" x14ac:dyDescent="0.25">
      <c r="A7927" s="4" t="s">
        <v>3836</v>
      </c>
      <c r="B7927" t="s">
        <v>179</v>
      </c>
      <c r="C7927" t="s">
        <v>180</v>
      </c>
      <c r="D7927" t="s">
        <v>13</v>
      </c>
      <c r="E7927">
        <v>5701</v>
      </c>
      <c r="F7927" t="s">
        <v>181</v>
      </c>
      <c r="G7927">
        <v>7</v>
      </c>
      <c r="H7927">
        <v>0.71399999999999997</v>
      </c>
      <c r="I7927" s="6">
        <f t="shared" si="123"/>
        <v>0.14630178822382561</v>
      </c>
    </row>
    <row r="7928" spans="1:9" x14ac:dyDescent="0.25">
      <c r="A7928" s="4" t="s">
        <v>2901</v>
      </c>
      <c r="B7928" t="s">
        <v>127</v>
      </c>
      <c r="C7928" t="s">
        <v>128</v>
      </c>
      <c r="D7928" t="s">
        <v>14</v>
      </c>
      <c r="E7928">
        <v>3312</v>
      </c>
      <c r="F7928" t="s">
        <v>129</v>
      </c>
      <c r="G7928">
        <v>11</v>
      </c>
      <c r="H7928">
        <v>0.71479999999999999</v>
      </c>
      <c r="I7928" s="6">
        <f t="shared" si="123"/>
        <v>0.14581545616639338</v>
      </c>
    </row>
    <row r="7929" spans="1:9" x14ac:dyDescent="0.25">
      <c r="A7929" s="4" t="s">
        <v>2901</v>
      </c>
      <c r="B7929" t="s">
        <v>127</v>
      </c>
      <c r="C7929" t="s">
        <v>128</v>
      </c>
      <c r="D7929" t="s">
        <v>11</v>
      </c>
      <c r="E7929">
        <v>3312</v>
      </c>
      <c r="F7929" t="s">
        <v>129</v>
      </c>
      <c r="G7929">
        <v>11</v>
      </c>
      <c r="H7929">
        <v>0.71479999999999999</v>
      </c>
      <c r="I7929" s="6">
        <f t="shared" si="123"/>
        <v>0.14581545616639338</v>
      </c>
    </row>
    <row r="7930" spans="1:9" x14ac:dyDescent="0.25">
      <c r="A7930" s="4" t="s">
        <v>2901</v>
      </c>
      <c r="B7930" t="s">
        <v>127</v>
      </c>
      <c r="C7930" t="s">
        <v>128</v>
      </c>
      <c r="D7930" t="s">
        <v>13</v>
      </c>
      <c r="E7930">
        <v>3312</v>
      </c>
      <c r="F7930" t="s">
        <v>129</v>
      </c>
      <c r="G7930">
        <v>11</v>
      </c>
      <c r="H7930">
        <v>0.71479999999999999</v>
      </c>
      <c r="I7930" s="6">
        <f t="shared" si="123"/>
        <v>0.14581545616639338</v>
      </c>
    </row>
    <row r="7931" spans="1:9" x14ac:dyDescent="0.25">
      <c r="A7931" s="4" t="s">
        <v>2901</v>
      </c>
      <c r="B7931" t="s">
        <v>127</v>
      </c>
      <c r="C7931" t="s">
        <v>128</v>
      </c>
      <c r="D7931" t="s">
        <v>18</v>
      </c>
      <c r="E7931">
        <v>3312</v>
      </c>
      <c r="F7931" t="s">
        <v>129</v>
      </c>
      <c r="G7931">
        <v>11</v>
      </c>
      <c r="H7931">
        <v>0.71479999999999999</v>
      </c>
      <c r="I7931" s="6">
        <f t="shared" si="123"/>
        <v>0.14581545616639338</v>
      </c>
    </row>
    <row r="7932" spans="1:9" x14ac:dyDescent="0.25">
      <c r="A7932" s="4" t="s">
        <v>4558</v>
      </c>
      <c r="B7932" t="s">
        <v>407</v>
      </c>
      <c r="C7932" t="s">
        <v>408</v>
      </c>
      <c r="D7932" t="s">
        <v>14</v>
      </c>
      <c r="E7932">
        <v>6169</v>
      </c>
      <c r="F7932" t="s">
        <v>409</v>
      </c>
      <c r="G7932">
        <v>17</v>
      </c>
      <c r="H7932">
        <v>0.71479999999999999</v>
      </c>
      <c r="I7932" s="6">
        <f t="shared" si="123"/>
        <v>0.14581545616639338</v>
      </c>
    </row>
    <row r="7933" spans="1:9" x14ac:dyDescent="0.25">
      <c r="A7933" s="4" t="s">
        <v>4558</v>
      </c>
      <c r="B7933" t="s">
        <v>407</v>
      </c>
      <c r="C7933" t="s">
        <v>408</v>
      </c>
      <c r="D7933" t="s">
        <v>13</v>
      </c>
      <c r="E7933">
        <v>6169</v>
      </c>
      <c r="F7933" t="s">
        <v>409</v>
      </c>
      <c r="G7933">
        <v>17</v>
      </c>
      <c r="H7933">
        <v>0.71479999999999999</v>
      </c>
      <c r="I7933" s="6">
        <f t="shared" si="123"/>
        <v>0.14581545616639338</v>
      </c>
    </row>
    <row r="7934" spans="1:9" x14ac:dyDescent="0.25">
      <c r="A7934" s="4" t="s">
        <v>4558</v>
      </c>
      <c r="B7934" t="s">
        <v>407</v>
      </c>
      <c r="C7934" t="s">
        <v>408</v>
      </c>
      <c r="D7934" t="s">
        <v>11</v>
      </c>
      <c r="E7934">
        <v>6169</v>
      </c>
      <c r="F7934" t="s">
        <v>409</v>
      </c>
      <c r="G7934">
        <v>17</v>
      </c>
      <c r="H7934">
        <v>0.71479999999999999</v>
      </c>
      <c r="I7934" s="6">
        <f t="shared" si="123"/>
        <v>0.14581545616639338</v>
      </c>
    </row>
    <row r="7935" spans="1:9" x14ac:dyDescent="0.25">
      <c r="A7935" s="4" t="s">
        <v>4972</v>
      </c>
      <c r="B7935" t="s">
        <v>209</v>
      </c>
      <c r="C7935" t="s">
        <v>210</v>
      </c>
      <c r="D7935" t="s">
        <v>14</v>
      </c>
      <c r="E7935">
        <v>58477</v>
      </c>
      <c r="F7935" t="s">
        <v>211</v>
      </c>
      <c r="G7935">
        <v>3</v>
      </c>
      <c r="H7935">
        <v>0.71540000000000004</v>
      </c>
      <c r="I7935" s="6">
        <f t="shared" si="123"/>
        <v>0.1454510641870492</v>
      </c>
    </row>
    <row r="7936" spans="1:9" x14ac:dyDescent="0.25">
      <c r="A7936" s="4" t="s">
        <v>4972</v>
      </c>
      <c r="B7936" t="s">
        <v>209</v>
      </c>
      <c r="C7936" t="s">
        <v>210</v>
      </c>
      <c r="D7936" t="s">
        <v>13</v>
      </c>
      <c r="E7936">
        <v>58477</v>
      </c>
      <c r="F7936" t="s">
        <v>211</v>
      </c>
      <c r="G7936">
        <v>3</v>
      </c>
      <c r="H7936">
        <v>0.71540000000000004</v>
      </c>
      <c r="I7936" s="6">
        <f t="shared" si="123"/>
        <v>0.1454510641870492</v>
      </c>
    </row>
    <row r="7937" spans="1:9" x14ac:dyDescent="0.25">
      <c r="A7937" s="4" t="s">
        <v>4972</v>
      </c>
      <c r="B7937" t="s">
        <v>209</v>
      </c>
      <c r="C7937" t="s">
        <v>210</v>
      </c>
      <c r="D7937" t="s">
        <v>18</v>
      </c>
      <c r="E7937">
        <v>58477</v>
      </c>
      <c r="F7937" t="s">
        <v>211</v>
      </c>
      <c r="G7937">
        <v>3</v>
      </c>
      <c r="H7937">
        <v>0.71540000000000004</v>
      </c>
      <c r="I7937" s="6">
        <f t="shared" si="123"/>
        <v>0.1454510641870492</v>
      </c>
    </row>
    <row r="7938" spans="1:9" x14ac:dyDescent="0.25">
      <c r="A7938" s="4" t="s">
        <v>4972</v>
      </c>
      <c r="B7938" t="s">
        <v>209</v>
      </c>
      <c r="C7938" t="s">
        <v>210</v>
      </c>
      <c r="D7938" t="s">
        <v>11</v>
      </c>
      <c r="E7938">
        <v>58477</v>
      </c>
      <c r="F7938" t="s">
        <v>211</v>
      </c>
      <c r="G7938">
        <v>3</v>
      </c>
      <c r="H7938">
        <v>0.71540000000000004</v>
      </c>
      <c r="I7938" s="6">
        <f t="shared" ref="I7938:I8001" si="124">-LOG(H7938,10)</f>
        <v>0.1454510641870492</v>
      </c>
    </row>
    <row r="7939" spans="1:9" x14ac:dyDescent="0.25">
      <c r="A7939" s="4" t="s">
        <v>5621</v>
      </c>
      <c r="B7939" t="s">
        <v>509</v>
      </c>
      <c r="C7939" t="s">
        <v>510</v>
      </c>
      <c r="D7939" t="s">
        <v>13</v>
      </c>
      <c r="E7939">
        <v>2720</v>
      </c>
      <c r="F7939" t="s">
        <v>511</v>
      </c>
      <c r="G7939">
        <v>3</v>
      </c>
      <c r="H7939">
        <v>0.71660000000000001</v>
      </c>
      <c r="I7939" s="6">
        <f t="shared" si="124"/>
        <v>0.14472319616990817</v>
      </c>
    </row>
    <row r="7940" spans="1:9" x14ac:dyDescent="0.25">
      <c r="A7940" s="4" t="s">
        <v>5621</v>
      </c>
      <c r="B7940" t="s">
        <v>509</v>
      </c>
      <c r="C7940" t="s">
        <v>510</v>
      </c>
      <c r="D7940" t="s">
        <v>18</v>
      </c>
      <c r="E7940">
        <v>2720</v>
      </c>
      <c r="F7940" t="s">
        <v>511</v>
      </c>
      <c r="G7940">
        <v>3</v>
      </c>
      <c r="H7940">
        <v>0.71660000000000001</v>
      </c>
      <c r="I7940" s="6">
        <f t="shared" si="124"/>
        <v>0.14472319616990817</v>
      </c>
    </row>
    <row r="7941" spans="1:9" x14ac:dyDescent="0.25">
      <c r="A7941" s="4" t="s">
        <v>5621</v>
      </c>
      <c r="B7941" t="s">
        <v>509</v>
      </c>
      <c r="C7941" t="s">
        <v>510</v>
      </c>
      <c r="D7941" t="s">
        <v>11</v>
      </c>
      <c r="E7941">
        <v>2720</v>
      </c>
      <c r="F7941" t="s">
        <v>511</v>
      </c>
      <c r="G7941">
        <v>3</v>
      </c>
      <c r="H7941">
        <v>0.71660000000000001</v>
      </c>
      <c r="I7941" s="6">
        <f t="shared" si="124"/>
        <v>0.14472319616990817</v>
      </c>
    </row>
    <row r="7942" spans="1:9" x14ac:dyDescent="0.25">
      <c r="A7942" s="4" t="s">
        <v>5245</v>
      </c>
      <c r="B7942" t="s">
        <v>131</v>
      </c>
      <c r="C7942" t="s">
        <v>132</v>
      </c>
      <c r="D7942" t="s">
        <v>13</v>
      </c>
      <c r="E7942">
        <v>10128</v>
      </c>
      <c r="F7942" t="s">
        <v>133</v>
      </c>
      <c r="G7942">
        <v>2</v>
      </c>
      <c r="H7942">
        <v>0.7167</v>
      </c>
      <c r="I7942" s="6">
        <f t="shared" si="124"/>
        <v>0.14466259553045965</v>
      </c>
    </row>
    <row r="7943" spans="1:9" x14ac:dyDescent="0.25">
      <c r="A7943" s="4" t="s">
        <v>5245</v>
      </c>
      <c r="B7943" t="s">
        <v>131</v>
      </c>
      <c r="C7943" t="s">
        <v>132</v>
      </c>
      <c r="D7943" t="s">
        <v>21</v>
      </c>
      <c r="E7943">
        <v>10128</v>
      </c>
      <c r="F7943" t="s">
        <v>133</v>
      </c>
      <c r="G7943">
        <v>2</v>
      </c>
      <c r="H7943">
        <v>0.7167</v>
      </c>
      <c r="I7943" s="6">
        <f t="shared" si="124"/>
        <v>0.14466259553045965</v>
      </c>
    </row>
    <row r="7944" spans="1:9" x14ac:dyDescent="0.25">
      <c r="A7944" s="4" t="s">
        <v>5245</v>
      </c>
      <c r="B7944" t="s">
        <v>131</v>
      </c>
      <c r="C7944" t="s">
        <v>132</v>
      </c>
      <c r="D7944" t="s">
        <v>20</v>
      </c>
      <c r="E7944">
        <v>10128</v>
      </c>
      <c r="F7944" t="s">
        <v>133</v>
      </c>
      <c r="G7944">
        <v>2</v>
      </c>
      <c r="H7944">
        <v>0.7167</v>
      </c>
      <c r="I7944" s="6">
        <f t="shared" si="124"/>
        <v>0.14466259553045965</v>
      </c>
    </row>
    <row r="7945" spans="1:9" x14ac:dyDescent="0.25">
      <c r="A7945" s="4" t="s">
        <v>5245</v>
      </c>
      <c r="B7945" t="s">
        <v>131</v>
      </c>
      <c r="C7945" t="s">
        <v>132</v>
      </c>
      <c r="D7945" t="s">
        <v>46</v>
      </c>
      <c r="E7945">
        <v>10128</v>
      </c>
      <c r="F7945" t="s">
        <v>133</v>
      </c>
      <c r="G7945">
        <v>2</v>
      </c>
      <c r="H7945">
        <v>0.7167</v>
      </c>
      <c r="I7945" s="6">
        <f t="shared" si="124"/>
        <v>0.14466259553045965</v>
      </c>
    </row>
    <row r="7946" spans="1:9" x14ac:dyDescent="0.25">
      <c r="A7946" s="4" t="s">
        <v>2602</v>
      </c>
      <c r="B7946" t="s">
        <v>179</v>
      </c>
      <c r="C7946" t="s">
        <v>180</v>
      </c>
      <c r="D7946" t="s">
        <v>14</v>
      </c>
      <c r="E7946">
        <v>5701</v>
      </c>
      <c r="F7946" t="s">
        <v>181</v>
      </c>
      <c r="G7946">
        <v>7</v>
      </c>
      <c r="H7946">
        <v>0.71730000000000005</v>
      </c>
      <c r="I7946" s="6">
        <f t="shared" si="124"/>
        <v>0.14429916916456276</v>
      </c>
    </row>
    <row r="7947" spans="1:9" x14ac:dyDescent="0.25">
      <c r="A7947" s="4" t="s">
        <v>2602</v>
      </c>
      <c r="B7947" t="s">
        <v>179</v>
      </c>
      <c r="C7947" t="s">
        <v>180</v>
      </c>
      <c r="D7947" t="s">
        <v>13</v>
      </c>
      <c r="E7947">
        <v>5701</v>
      </c>
      <c r="F7947" t="s">
        <v>181</v>
      </c>
      <c r="G7947">
        <v>7</v>
      </c>
      <c r="H7947">
        <v>0.71730000000000005</v>
      </c>
      <c r="I7947" s="6">
        <f t="shared" si="124"/>
        <v>0.14429916916456276</v>
      </c>
    </row>
    <row r="7948" spans="1:9" x14ac:dyDescent="0.25">
      <c r="A7948" s="4" t="s">
        <v>2602</v>
      </c>
      <c r="B7948" t="s">
        <v>179</v>
      </c>
      <c r="C7948" t="s">
        <v>180</v>
      </c>
      <c r="D7948" t="s">
        <v>11</v>
      </c>
      <c r="E7948">
        <v>5701</v>
      </c>
      <c r="F7948" t="s">
        <v>181</v>
      </c>
      <c r="G7948">
        <v>7</v>
      </c>
      <c r="H7948">
        <v>0.71730000000000005</v>
      </c>
      <c r="I7948" s="6">
        <f t="shared" si="124"/>
        <v>0.14429916916456276</v>
      </c>
    </row>
    <row r="7949" spans="1:9" x14ac:dyDescent="0.25">
      <c r="A7949" s="4" t="s">
        <v>4134</v>
      </c>
      <c r="B7949" t="s">
        <v>284</v>
      </c>
      <c r="C7949" t="s">
        <v>285</v>
      </c>
      <c r="D7949" t="s">
        <v>11</v>
      </c>
      <c r="E7949">
        <v>10328</v>
      </c>
      <c r="F7949" t="s">
        <v>286</v>
      </c>
      <c r="G7949">
        <v>16</v>
      </c>
      <c r="H7949">
        <v>0.71760000000000002</v>
      </c>
      <c r="I7949" s="6">
        <f t="shared" si="124"/>
        <v>0.1441175699639643</v>
      </c>
    </row>
    <row r="7950" spans="1:9" x14ac:dyDescent="0.25">
      <c r="A7950" s="4" t="s">
        <v>4134</v>
      </c>
      <c r="B7950" t="s">
        <v>284</v>
      </c>
      <c r="C7950" t="s">
        <v>285</v>
      </c>
      <c r="D7950" t="s">
        <v>18</v>
      </c>
      <c r="E7950">
        <v>10328</v>
      </c>
      <c r="F7950" t="s">
        <v>286</v>
      </c>
      <c r="G7950">
        <v>16</v>
      </c>
      <c r="H7950">
        <v>0.71760000000000002</v>
      </c>
      <c r="I7950" s="6">
        <f t="shared" si="124"/>
        <v>0.1441175699639643</v>
      </c>
    </row>
    <row r="7951" spans="1:9" x14ac:dyDescent="0.25">
      <c r="A7951" s="4" t="s">
        <v>4134</v>
      </c>
      <c r="B7951" t="s">
        <v>284</v>
      </c>
      <c r="C7951" t="s">
        <v>285</v>
      </c>
      <c r="D7951" t="s">
        <v>13</v>
      </c>
      <c r="E7951">
        <v>10328</v>
      </c>
      <c r="F7951" t="s">
        <v>286</v>
      </c>
      <c r="G7951">
        <v>16</v>
      </c>
      <c r="H7951">
        <v>0.71760000000000002</v>
      </c>
      <c r="I7951" s="6">
        <f t="shared" si="124"/>
        <v>0.1441175699639643</v>
      </c>
    </row>
    <row r="7952" spans="1:9" x14ac:dyDescent="0.25">
      <c r="A7952" s="4" t="s">
        <v>4134</v>
      </c>
      <c r="B7952" t="s">
        <v>284</v>
      </c>
      <c r="C7952" t="s">
        <v>285</v>
      </c>
      <c r="D7952" t="s">
        <v>14</v>
      </c>
      <c r="E7952">
        <v>10328</v>
      </c>
      <c r="F7952" t="s">
        <v>286</v>
      </c>
      <c r="G7952">
        <v>16</v>
      </c>
      <c r="H7952">
        <v>0.71760000000000002</v>
      </c>
      <c r="I7952" s="6">
        <f t="shared" si="124"/>
        <v>0.1441175699639643</v>
      </c>
    </row>
    <row r="7953" spans="1:9" x14ac:dyDescent="0.25">
      <c r="A7953" s="4" t="s">
        <v>2959</v>
      </c>
      <c r="B7953" t="s">
        <v>98</v>
      </c>
      <c r="C7953" t="s">
        <v>99</v>
      </c>
      <c r="D7953" t="s">
        <v>21</v>
      </c>
      <c r="E7953" t="s">
        <v>29</v>
      </c>
      <c r="F7953" t="s">
        <v>100</v>
      </c>
      <c r="G7953">
        <v>1</v>
      </c>
      <c r="H7953">
        <v>0.71789999999999998</v>
      </c>
      <c r="I7953" s="6">
        <f t="shared" si="124"/>
        <v>0.14393604666690021</v>
      </c>
    </row>
    <row r="7954" spans="1:9" x14ac:dyDescent="0.25">
      <c r="A7954" s="4" t="s">
        <v>2959</v>
      </c>
      <c r="B7954" t="s">
        <v>98</v>
      </c>
      <c r="C7954" t="s">
        <v>99</v>
      </c>
      <c r="D7954" t="s">
        <v>20</v>
      </c>
      <c r="E7954" t="s">
        <v>29</v>
      </c>
      <c r="F7954" t="s">
        <v>100</v>
      </c>
      <c r="G7954">
        <v>1</v>
      </c>
      <c r="H7954">
        <v>0.71789999999999998</v>
      </c>
      <c r="I7954" s="6">
        <f t="shared" si="124"/>
        <v>0.14393604666690021</v>
      </c>
    </row>
    <row r="7955" spans="1:9" x14ac:dyDescent="0.25">
      <c r="A7955" s="4" t="s">
        <v>2959</v>
      </c>
      <c r="B7955" t="s">
        <v>98</v>
      </c>
      <c r="C7955" t="s">
        <v>99</v>
      </c>
      <c r="D7955" t="s">
        <v>13</v>
      </c>
      <c r="E7955" t="s">
        <v>29</v>
      </c>
      <c r="F7955" t="s">
        <v>100</v>
      </c>
      <c r="G7955">
        <v>1</v>
      </c>
      <c r="H7955">
        <v>0.71789999999999998</v>
      </c>
      <c r="I7955" s="6">
        <f t="shared" si="124"/>
        <v>0.14393604666690021</v>
      </c>
    </row>
    <row r="7956" spans="1:9" x14ac:dyDescent="0.25">
      <c r="A7956" s="4" t="s">
        <v>4042</v>
      </c>
      <c r="B7956" t="s">
        <v>106</v>
      </c>
      <c r="C7956" t="s">
        <v>107</v>
      </c>
      <c r="D7956" t="s">
        <v>14</v>
      </c>
      <c r="E7956">
        <v>79188</v>
      </c>
      <c r="F7956" t="s">
        <v>108</v>
      </c>
      <c r="G7956">
        <v>3</v>
      </c>
      <c r="H7956">
        <v>0.71809999999999996</v>
      </c>
      <c r="I7956" s="6">
        <f t="shared" si="124"/>
        <v>0.14381507327283022</v>
      </c>
    </row>
    <row r="7957" spans="1:9" x14ac:dyDescent="0.25">
      <c r="A7957" s="4" t="s">
        <v>4042</v>
      </c>
      <c r="B7957" t="s">
        <v>106</v>
      </c>
      <c r="C7957" t="s">
        <v>107</v>
      </c>
      <c r="D7957" t="s">
        <v>18</v>
      </c>
      <c r="E7957">
        <v>79188</v>
      </c>
      <c r="F7957" t="s">
        <v>108</v>
      </c>
      <c r="G7957">
        <v>3</v>
      </c>
      <c r="H7957">
        <v>0.71809999999999996</v>
      </c>
      <c r="I7957" s="6">
        <f t="shared" si="124"/>
        <v>0.14381507327283022</v>
      </c>
    </row>
    <row r="7958" spans="1:9" x14ac:dyDescent="0.25">
      <c r="A7958" s="4" t="s">
        <v>4042</v>
      </c>
      <c r="B7958" t="s">
        <v>106</v>
      </c>
      <c r="C7958" t="s">
        <v>107</v>
      </c>
      <c r="D7958" t="s">
        <v>11</v>
      </c>
      <c r="E7958">
        <v>79188</v>
      </c>
      <c r="F7958" t="s">
        <v>108</v>
      </c>
      <c r="G7958">
        <v>3</v>
      </c>
      <c r="H7958">
        <v>0.71809999999999996</v>
      </c>
      <c r="I7958" s="6">
        <f t="shared" si="124"/>
        <v>0.14381507327283022</v>
      </c>
    </row>
    <row r="7959" spans="1:9" x14ac:dyDescent="0.25">
      <c r="A7959" s="4" t="s">
        <v>4042</v>
      </c>
      <c r="B7959" t="s">
        <v>106</v>
      </c>
      <c r="C7959" t="s">
        <v>107</v>
      </c>
      <c r="D7959" t="s">
        <v>13</v>
      </c>
      <c r="E7959">
        <v>79188</v>
      </c>
      <c r="F7959" t="s">
        <v>108</v>
      </c>
      <c r="G7959">
        <v>3</v>
      </c>
      <c r="H7959">
        <v>0.71809999999999996</v>
      </c>
      <c r="I7959" s="6">
        <f t="shared" si="124"/>
        <v>0.14381507327283022</v>
      </c>
    </row>
    <row r="7960" spans="1:9" x14ac:dyDescent="0.25">
      <c r="A7960" s="4" t="s">
        <v>4006</v>
      </c>
      <c r="B7960" t="s">
        <v>412</v>
      </c>
      <c r="C7960" t="s">
        <v>413</v>
      </c>
      <c r="D7960" t="s">
        <v>18</v>
      </c>
      <c r="E7960">
        <v>5685</v>
      </c>
      <c r="F7960" t="s">
        <v>414</v>
      </c>
      <c r="G7960">
        <v>15</v>
      </c>
      <c r="H7960">
        <v>0.71830000000000005</v>
      </c>
      <c r="I7960" s="6">
        <f t="shared" si="124"/>
        <v>0.14369413356670099</v>
      </c>
    </row>
    <row r="7961" spans="1:9" x14ac:dyDescent="0.25">
      <c r="A7961" s="4" t="s">
        <v>4006</v>
      </c>
      <c r="B7961" t="s">
        <v>412</v>
      </c>
      <c r="C7961" t="s">
        <v>413</v>
      </c>
      <c r="D7961" t="s">
        <v>11</v>
      </c>
      <c r="E7961">
        <v>5685</v>
      </c>
      <c r="F7961" t="s">
        <v>414</v>
      </c>
      <c r="G7961">
        <v>15</v>
      </c>
      <c r="H7961">
        <v>0.71830000000000005</v>
      </c>
      <c r="I7961" s="6">
        <f t="shared" si="124"/>
        <v>0.14369413356670099</v>
      </c>
    </row>
    <row r="7962" spans="1:9" x14ac:dyDescent="0.25">
      <c r="A7962" s="4" t="s">
        <v>4006</v>
      </c>
      <c r="B7962" t="s">
        <v>412</v>
      </c>
      <c r="C7962" t="s">
        <v>413</v>
      </c>
      <c r="D7962" t="s">
        <v>14</v>
      </c>
      <c r="E7962">
        <v>5685</v>
      </c>
      <c r="F7962" t="s">
        <v>414</v>
      </c>
      <c r="G7962">
        <v>15</v>
      </c>
      <c r="H7962">
        <v>0.71830000000000005</v>
      </c>
      <c r="I7962" s="6">
        <f t="shared" si="124"/>
        <v>0.14369413356670099</v>
      </c>
    </row>
    <row r="7963" spans="1:9" x14ac:dyDescent="0.25">
      <c r="A7963" s="4" t="s">
        <v>4006</v>
      </c>
      <c r="B7963" t="s">
        <v>412</v>
      </c>
      <c r="C7963" t="s">
        <v>413</v>
      </c>
      <c r="D7963" t="s">
        <v>13</v>
      </c>
      <c r="E7963">
        <v>5685</v>
      </c>
      <c r="F7963" t="s">
        <v>414</v>
      </c>
      <c r="G7963">
        <v>15</v>
      </c>
      <c r="H7963">
        <v>0.71830000000000005</v>
      </c>
      <c r="I7963" s="6">
        <f t="shared" si="124"/>
        <v>0.14369413356670099</v>
      </c>
    </row>
    <row r="7964" spans="1:9" x14ac:dyDescent="0.25">
      <c r="A7964" s="4" t="s">
        <v>3534</v>
      </c>
      <c r="B7964" t="s">
        <v>145</v>
      </c>
      <c r="C7964" t="s">
        <v>146</v>
      </c>
      <c r="D7964" t="s">
        <v>13</v>
      </c>
      <c r="E7964">
        <v>10607</v>
      </c>
      <c r="F7964" t="s">
        <v>147</v>
      </c>
      <c r="G7964">
        <v>16</v>
      </c>
      <c r="H7964">
        <v>0.71840000000000004</v>
      </c>
      <c r="I7964" s="6">
        <f t="shared" si="124"/>
        <v>0.143633676340752</v>
      </c>
    </row>
    <row r="7965" spans="1:9" x14ac:dyDescent="0.25">
      <c r="A7965" s="4" t="s">
        <v>3534</v>
      </c>
      <c r="B7965" t="s">
        <v>145</v>
      </c>
      <c r="C7965" t="s">
        <v>146</v>
      </c>
      <c r="D7965" t="s">
        <v>14</v>
      </c>
      <c r="E7965">
        <v>10607</v>
      </c>
      <c r="F7965" t="s">
        <v>147</v>
      </c>
      <c r="G7965">
        <v>16</v>
      </c>
      <c r="H7965">
        <v>0.71840000000000004</v>
      </c>
      <c r="I7965" s="6">
        <f t="shared" si="124"/>
        <v>0.143633676340752</v>
      </c>
    </row>
    <row r="7966" spans="1:9" x14ac:dyDescent="0.25">
      <c r="A7966" s="4" t="s">
        <v>3534</v>
      </c>
      <c r="B7966" t="s">
        <v>145</v>
      </c>
      <c r="C7966" t="s">
        <v>146</v>
      </c>
      <c r="D7966" t="s">
        <v>11</v>
      </c>
      <c r="E7966">
        <v>10607</v>
      </c>
      <c r="F7966" t="s">
        <v>147</v>
      </c>
      <c r="G7966">
        <v>16</v>
      </c>
      <c r="H7966">
        <v>0.71840000000000004</v>
      </c>
      <c r="I7966" s="6">
        <f t="shared" si="124"/>
        <v>0.143633676340752</v>
      </c>
    </row>
    <row r="7967" spans="1:9" x14ac:dyDescent="0.25">
      <c r="A7967" s="4" t="s">
        <v>5443</v>
      </c>
      <c r="B7967" t="s">
        <v>615</v>
      </c>
      <c r="C7967" t="s">
        <v>616</v>
      </c>
      <c r="D7967" t="s">
        <v>11</v>
      </c>
      <c r="E7967">
        <v>23197</v>
      </c>
      <c r="F7967" t="s">
        <v>617</v>
      </c>
      <c r="G7967">
        <v>5</v>
      </c>
      <c r="H7967">
        <v>0.71870000000000001</v>
      </c>
      <c r="I7967" s="6">
        <f t="shared" si="124"/>
        <v>0.14345235514325214</v>
      </c>
    </row>
    <row r="7968" spans="1:9" x14ac:dyDescent="0.25">
      <c r="A7968" s="4" t="s">
        <v>5443</v>
      </c>
      <c r="B7968" t="s">
        <v>615</v>
      </c>
      <c r="C7968" t="s">
        <v>616</v>
      </c>
      <c r="D7968" t="s">
        <v>14</v>
      </c>
      <c r="E7968">
        <v>23197</v>
      </c>
      <c r="F7968" t="s">
        <v>617</v>
      </c>
      <c r="G7968">
        <v>5</v>
      </c>
      <c r="H7968">
        <v>0.71870000000000001</v>
      </c>
      <c r="I7968" s="6">
        <f t="shared" si="124"/>
        <v>0.14345235514325214</v>
      </c>
    </row>
    <row r="7969" spans="1:9" x14ac:dyDescent="0.25">
      <c r="A7969" s="4" t="s">
        <v>5443</v>
      </c>
      <c r="B7969" t="s">
        <v>615</v>
      </c>
      <c r="C7969" t="s">
        <v>616</v>
      </c>
      <c r="D7969" t="s">
        <v>13</v>
      </c>
      <c r="E7969">
        <v>23197</v>
      </c>
      <c r="F7969" t="s">
        <v>617</v>
      </c>
      <c r="G7969">
        <v>5</v>
      </c>
      <c r="H7969">
        <v>0.71870000000000001</v>
      </c>
      <c r="I7969" s="6">
        <f t="shared" si="124"/>
        <v>0.14345235514325214</v>
      </c>
    </row>
    <row r="7970" spans="1:9" x14ac:dyDescent="0.25">
      <c r="A7970" s="4" t="s">
        <v>5443</v>
      </c>
      <c r="B7970" t="s">
        <v>615</v>
      </c>
      <c r="C7970" t="s">
        <v>616</v>
      </c>
      <c r="D7970" t="s">
        <v>18</v>
      </c>
      <c r="E7970">
        <v>23197</v>
      </c>
      <c r="F7970" t="s">
        <v>617</v>
      </c>
      <c r="G7970">
        <v>5</v>
      </c>
      <c r="H7970">
        <v>0.71870000000000001</v>
      </c>
      <c r="I7970" s="6">
        <f t="shared" si="124"/>
        <v>0.14345235514325214</v>
      </c>
    </row>
    <row r="7971" spans="1:9" x14ac:dyDescent="0.25">
      <c r="A7971" s="4" t="s">
        <v>2909</v>
      </c>
      <c r="B7971" t="s">
        <v>323</v>
      </c>
      <c r="C7971" t="s">
        <v>324</v>
      </c>
      <c r="D7971" t="s">
        <v>18</v>
      </c>
      <c r="E7971">
        <v>3703</v>
      </c>
      <c r="F7971" t="s">
        <v>325</v>
      </c>
      <c r="G7971">
        <v>11</v>
      </c>
      <c r="H7971">
        <v>0.71989999999999998</v>
      </c>
      <c r="I7971" s="6">
        <f t="shared" si="124"/>
        <v>0.14272782643595863</v>
      </c>
    </row>
    <row r="7972" spans="1:9" x14ac:dyDescent="0.25">
      <c r="A7972" s="4" t="s">
        <v>2909</v>
      </c>
      <c r="B7972" t="s">
        <v>323</v>
      </c>
      <c r="C7972" t="s">
        <v>324</v>
      </c>
      <c r="D7972" t="s">
        <v>13</v>
      </c>
      <c r="E7972">
        <v>3703</v>
      </c>
      <c r="F7972" t="s">
        <v>325</v>
      </c>
      <c r="G7972">
        <v>11</v>
      </c>
      <c r="H7972">
        <v>0.71989999999999998</v>
      </c>
      <c r="I7972" s="6">
        <f t="shared" si="124"/>
        <v>0.14272782643595863</v>
      </c>
    </row>
    <row r="7973" spans="1:9" x14ac:dyDescent="0.25">
      <c r="A7973" s="4" t="s">
        <v>2909</v>
      </c>
      <c r="B7973" t="s">
        <v>323</v>
      </c>
      <c r="C7973" t="s">
        <v>324</v>
      </c>
      <c r="D7973" t="s">
        <v>14</v>
      </c>
      <c r="E7973">
        <v>3703</v>
      </c>
      <c r="F7973" t="s">
        <v>325</v>
      </c>
      <c r="G7973">
        <v>11</v>
      </c>
      <c r="H7973">
        <v>0.71989999999999998</v>
      </c>
      <c r="I7973" s="6">
        <f t="shared" si="124"/>
        <v>0.14272782643595863</v>
      </c>
    </row>
    <row r="7974" spans="1:9" x14ac:dyDescent="0.25">
      <c r="A7974" s="4" t="s">
        <v>2909</v>
      </c>
      <c r="B7974" t="s">
        <v>323</v>
      </c>
      <c r="C7974" t="s">
        <v>324</v>
      </c>
      <c r="D7974" t="s">
        <v>11</v>
      </c>
      <c r="E7974">
        <v>3703</v>
      </c>
      <c r="F7974" t="s">
        <v>325</v>
      </c>
      <c r="G7974">
        <v>11</v>
      </c>
      <c r="H7974">
        <v>0.71989999999999998</v>
      </c>
      <c r="I7974" s="6">
        <f t="shared" si="124"/>
        <v>0.14272782643595863</v>
      </c>
    </row>
    <row r="7975" spans="1:9" x14ac:dyDescent="0.25">
      <c r="A7975" s="4" t="s">
        <v>3359</v>
      </c>
      <c r="B7975" t="s">
        <v>466</v>
      </c>
      <c r="C7975" t="s">
        <v>467</v>
      </c>
      <c r="D7975" t="s">
        <v>21</v>
      </c>
      <c r="E7975">
        <v>4259</v>
      </c>
      <c r="F7975" t="s">
        <v>468</v>
      </c>
      <c r="G7975">
        <v>1</v>
      </c>
      <c r="H7975">
        <v>0.72040000000000004</v>
      </c>
      <c r="I7975" s="6">
        <f t="shared" si="124"/>
        <v>0.14242629585250424</v>
      </c>
    </row>
    <row r="7976" spans="1:9" x14ac:dyDescent="0.25">
      <c r="A7976" s="4" t="s">
        <v>3359</v>
      </c>
      <c r="B7976" t="s">
        <v>466</v>
      </c>
      <c r="C7976" t="s">
        <v>467</v>
      </c>
      <c r="D7976" t="s">
        <v>13</v>
      </c>
      <c r="E7976">
        <v>4259</v>
      </c>
      <c r="F7976" t="s">
        <v>468</v>
      </c>
      <c r="G7976">
        <v>1</v>
      </c>
      <c r="H7976">
        <v>0.72040000000000004</v>
      </c>
      <c r="I7976" s="6">
        <f t="shared" si="124"/>
        <v>0.14242629585250424</v>
      </c>
    </row>
    <row r="7977" spans="1:9" x14ac:dyDescent="0.25">
      <c r="A7977" s="4" t="s">
        <v>3359</v>
      </c>
      <c r="B7977" t="s">
        <v>136</v>
      </c>
      <c r="C7977" t="s">
        <v>137</v>
      </c>
      <c r="D7977" t="s">
        <v>11</v>
      </c>
      <c r="E7977">
        <v>54499</v>
      </c>
      <c r="F7977" t="s">
        <v>138</v>
      </c>
      <c r="G7977">
        <v>1</v>
      </c>
      <c r="H7977">
        <v>0.72040000000000004</v>
      </c>
      <c r="I7977" s="6">
        <f t="shared" si="124"/>
        <v>0.14242629585250424</v>
      </c>
    </row>
    <row r="7978" spans="1:9" x14ac:dyDescent="0.25">
      <c r="A7978" s="4" t="s">
        <v>3359</v>
      </c>
      <c r="B7978" t="s">
        <v>136</v>
      </c>
      <c r="C7978" t="s">
        <v>137</v>
      </c>
      <c r="D7978" t="s">
        <v>14</v>
      </c>
      <c r="E7978">
        <v>54499</v>
      </c>
      <c r="F7978" t="s">
        <v>138</v>
      </c>
      <c r="G7978">
        <v>1</v>
      </c>
      <c r="H7978">
        <v>0.72040000000000004</v>
      </c>
      <c r="I7978" s="6">
        <f t="shared" si="124"/>
        <v>0.14242629585250424</v>
      </c>
    </row>
    <row r="7979" spans="1:9" x14ac:dyDescent="0.25">
      <c r="A7979" s="4" t="s">
        <v>3359</v>
      </c>
      <c r="B7979" t="s">
        <v>466</v>
      </c>
      <c r="C7979" t="s">
        <v>467</v>
      </c>
      <c r="D7979" t="s">
        <v>20</v>
      </c>
      <c r="E7979">
        <v>4259</v>
      </c>
      <c r="F7979" t="s">
        <v>468</v>
      </c>
      <c r="G7979">
        <v>1</v>
      </c>
      <c r="H7979">
        <v>0.72040000000000004</v>
      </c>
      <c r="I7979" s="6">
        <f t="shared" si="124"/>
        <v>0.14242629585250424</v>
      </c>
    </row>
    <row r="7980" spans="1:9" x14ac:dyDescent="0.25">
      <c r="A7980" s="4" t="s">
        <v>3359</v>
      </c>
      <c r="B7980" t="s">
        <v>136</v>
      </c>
      <c r="C7980" t="s">
        <v>137</v>
      </c>
      <c r="D7980" t="s">
        <v>13</v>
      </c>
      <c r="E7980">
        <v>54499</v>
      </c>
      <c r="F7980" t="s">
        <v>138</v>
      </c>
      <c r="G7980">
        <v>1</v>
      </c>
      <c r="H7980">
        <v>0.72040000000000004</v>
      </c>
      <c r="I7980" s="6">
        <f t="shared" si="124"/>
        <v>0.14242629585250424</v>
      </c>
    </row>
    <row r="7981" spans="1:9" x14ac:dyDescent="0.25">
      <c r="A7981" s="4" t="s">
        <v>5229</v>
      </c>
      <c r="B7981" t="s">
        <v>53</v>
      </c>
      <c r="C7981" t="s">
        <v>54</v>
      </c>
      <c r="D7981" t="s">
        <v>14</v>
      </c>
      <c r="E7981">
        <v>29883</v>
      </c>
      <c r="F7981" t="s">
        <v>55</v>
      </c>
      <c r="G7981">
        <v>8</v>
      </c>
      <c r="H7981">
        <v>0.72070000000000001</v>
      </c>
      <c r="I7981" s="6">
        <f t="shared" si="124"/>
        <v>0.14224547794055775</v>
      </c>
    </row>
    <row r="7982" spans="1:9" x14ac:dyDescent="0.25">
      <c r="A7982" s="4" t="s">
        <v>5229</v>
      </c>
      <c r="B7982" t="s">
        <v>53</v>
      </c>
      <c r="C7982" t="s">
        <v>54</v>
      </c>
      <c r="D7982" t="s">
        <v>11</v>
      </c>
      <c r="E7982">
        <v>29883</v>
      </c>
      <c r="F7982" t="s">
        <v>55</v>
      </c>
      <c r="G7982">
        <v>8</v>
      </c>
      <c r="H7982">
        <v>0.72070000000000001</v>
      </c>
      <c r="I7982" s="6">
        <f t="shared" si="124"/>
        <v>0.14224547794055775</v>
      </c>
    </row>
    <row r="7983" spans="1:9" x14ac:dyDescent="0.25">
      <c r="A7983" s="4" t="s">
        <v>5229</v>
      </c>
      <c r="B7983" t="s">
        <v>53</v>
      </c>
      <c r="C7983" t="s">
        <v>54</v>
      </c>
      <c r="D7983" t="s">
        <v>13</v>
      </c>
      <c r="E7983">
        <v>29883</v>
      </c>
      <c r="F7983" t="s">
        <v>55</v>
      </c>
      <c r="G7983">
        <v>8</v>
      </c>
      <c r="H7983">
        <v>0.72070000000000001</v>
      </c>
      <c r="I7983" s="6">
        <f t="shared" si="124"/>
        <v>0.14224547794055775</v>
      </c>
    </row>
    <row r="7984" spans="1:9" x14ac:dyDescent="0.25">
      <c r="A7984" s="4" t="s">
        <v>5189</v>
      </c>
      <c r="B7984" t="s">
        <v>258</v>
      </c>
      <c r="C7984" t="s">
        <v>259</v>
      </c>
      <c r="D7984" t="s">
        <v>18</v>
      </c>
      <c r="E7984">
        <v>51109</v>
      </c>
      <c r="F7984" t="s">
        <v>260</v>
      </c>
      <c r="G7984">
        <v>14</v>
      </c>
      <c r="H7984">
        <v>0.7208</v>
      </c>
      <c r="I7984" s="6">
        <f t="shared" si="124"/>
        <v>0.14218522202899342</v>
      </c>
    </row>
    <row r="7985" spans="1:9" x14ac:dyDescent="0.25">
      <c r="A7985" s="4" t="s">
        <v>5189</v>
      </c>
      <c r="B7985" t="s">
        <v>258</v>
      </c>
      <c r="C7985" t="s">
        <v>259</v>
      </c>
      <c r="D7985" t="s">
        <v>11</v>
      </c>
      <c r="E7985">
        <v>51109</v>
      </c>
      <c r="F7985" t="s">
        <v>260</v>
      </c>
      <c r="G7985">
        <v>14</v>
      </c>
      <c r="H7985">
        <v>0.7208</v>
      </c>
      <c r="I7985" s="6">
        <f t="shared" si="124"/>
        <v>0.14218522202899342</v>
      </c>
    </row>
    <row r="7986" spans="1:9" x14ac:dyDescent="0.25">
      <c r="A7986" s="4" t="s">
        <v>5189</v>
      </c>
      <c r="B7986" t="s">
        <v>258</v>
      </c>
      <c r="C7986" t="s">
        <v>259</v>
      </c>
      <c r="D7986" t="s">
        <v>13</v>
      </c>
      <c r="E7986">
        <v>51109</v>
      </c>
      <c r="F7986" t="s">
        <v>260</v>
      </c>
      <c r="G7986">
        <v>14</v>
      </c>
      <c r="H7986">
        <v>0.7208</v>
      </c>
      <c r="I7986" s="6">
        <f t="shared" si="124"/>
        <v>0.14218522202899342</v>
      </c>
    </row>
    <row r="7987" spans="1:9" x14ac:dyDescent="0.25">
      <c r="A7987" s="4" t="s">
        <v>4013</v>
      </c>
      <c r="B7987" t="s">
        <v>471</v>
      </c>
      <c r="C7987" t="s">
        <v>472</v>
      </c>
      <c r="D7987" t="s">
        <v>13</v>
      </c>
      <c r="E7987">
        <v>5094</v>
      </c>
      <c r="F7987" t="s">
        <v>473</v>
      </c>
      <c r="G7987">
        <v>12</v>
      </c>
      <c r="H7987">
        <v>0.72150000000000003</v>
      </c>
      <c r="I7987" s="6">
        <f t="shared" si="124"/>
        <v>0.14176366457048697</v>
      </c>
    </row>
    <row r="7988" spans="1:9" x14ac:dyDescent="0.25">
      <c r="A7988" s="4" t="s">
        <v>4013</v>
      </c>
      <c r="B7988" t="s">
        <v>471</v>
      </c>
      <c r="C7988" t="s">
        <v>472</v>
      </c>
      <c r="D7988" t="s">
        <v>14</v>
      </c>
      <c r="E7988">
        <v>5094</v>
      </c>
      <c r="F7988" t="s">
        <v>473</v>
      </c>
      <c r="G7988">
        <v>12</v>
      </c>
      <c r="H7988">
        <v>0.72150000000000003</v>
      </c>
      <c r="I7988" s="6">
        <f t="shared" si="124"/>
        <v>0.14176366457048697</v>
      </c>
    </row>
    <row r="7989" spans="1:9" x14ac:dyDescent="0.25">
      <c r="A7989" s="4" t="s">
        <v>4013</v>
      </c>
      <c r="B7989" t="s">
        <v>471</v>
      </c>
      <c r="C7989" t="s">
        <v>472</v>
      </c>
      <c r="D7989" t="s">
        <v>11</v>
      </c>
      <c r="E7989">
        <v>5094</v>
      </c>
      <c r="F7989" t="s">
        <v>473</v>
      </c>
      <c r="G7989">
        <v>12</v>
      </c>
      <c r="H7989">
        <v>0.72150000000000003</v>
      </c>
      <c r="I7989" s="6">
        <f t="shared" si="124"/>
        <v>0.14176366457048697</v>
      </c>
    </row>
    <row r="7990" spans="1:9" x14ac:dyDescent="0.25">
      <c r="A7990" s="4" t="s">
        <v>3580</v>
      </c>
      <c r="B7990" t="s">
        <v>183</v>
      </c>
      <c r="C7990" t="s">
        <v>184</v>
      </c>
      <c r="D7990" t="s">
        <v>13</v>
      </c>
      <c r="E7990">
        <v>51121</v>
      </c>
      <c r="F7990" t="s">
        <v>185</v>
      </c>
      <c r="G7990">
        <v>5</v>
      </c>
      <c r="H7990">
        <v>0.72209999999999996</v>
      </c>
      <c r="I7990" s="6">
        <f t="shared" si="124"/>
        <v>0.14140265500530758</v>
      </c>
    </row>
    <row r="7991" spans="1:9" x14ac:dyDescent="0.25">
      <c r="A7991" s="4" t="s">
        <v>3580</v>
      </c>
      <c r="B7991" t="s">
        <v>183</v>
      </c>
      <c r="C7991" t="s">
        <v>184</v>
      </c>
      <c r="D7991" t="s">
        <v>20</v>
      </c>
      <c r="E7991">
        <v>51121</v>
      </c>
      <c r="F7991" t="s">
        <v>185</v>
      </c>
      <c r="G7991">
        <v>5</v>
      </c>
      <c r="H7991">
        <v>0.72209999999999996</v>
      </c>
      <c r="I7991" s="6">
        <f t="shared" si="124"/>
        <v>0.14140265500530758</v>
      </c>
    </row>
    <row r="7992" spans="1:9" x14ac:dyDescent="0.25">
      <c r="A7992" s="4" t="s">
        <v>3580</v>
      </c>
      <c r="B7992" t="s">
        <v>183</v>
      </c>
      <c r="C7992" t="s">
        <v>184</v>
      </c>
      <c r="D7992" t="s">
        <v>21</v>
      </c>
      <c r="E7992">
        <v>51121</v>
      </c>
      <c r="F7992" t="s">
        <v>185</v>
      </c>
      <c r="G7992">
        <v>5</v>
      </c>
      <c r="H7992">
        <v>0.72209999999999996</v>
      </c>
      <c r="I7992" s="6">
        <f t="shared" si="124"/>
        <v>0.14140265500530758</v>
      </c>
    </row>
    <row r="7993" spans="1:9" x14ac:dyDescent="0.25">
      <c r="A7993" s="4" t="s">
        <v>4828</v>
      </c>
      <c r="B7993" t="s">
        <v>16</v>
      </c>
      <c r="C7993" t="s">
        <v>17</v>
      </c>
      <c r="D7993" t="s">
        <v>11</v>
      </c>
      <c r="E7993">
        <v>1718</v>
      </c>
      <c r="F7993" t="s">
        <v>19</v>
      </c>
      <c r="G7993">
        <v>1</v>
      </c>
      <c r="H7993">
        <v>0.72230000000000005</v>
      </c>
      <c r="I7993" s="6">
        <f t="shared" si="124"/>
        <v>0.14128238513970831</v>
      </c>
    </row>
    <row r="7994" spans="1:9" x14ac:dyDescent="0.25">
      <c r="A7994" s="4" t="s">
        <v>4828</v>
      </c>
      <c r="B7994" t="s">
        <v>16</v>
      </c>
      <c r="C7994" t="s">
        <v>17</v>
      </c>
      <c r="D7994" t="s">
        <v>14</v>
      </c>
      <c r="E7994">
        <v>1718</v>
      </c>
      <c r="F7994" t="s">
        <v>19</v>
      </c>
      <c r="G7994">
        <v>1</v>
      </c>
      <c r="H7994">
        <v>0.72230000000000005</v>
      </c>
      <c r="I7994" s="6">
        <f t="shared" si="124"/>
        <v>0.14128238513970831</v>
      </c>
    </row>
    <row r="7995" spans="1:9" x14ac:dyDescent="0.25">
      <c r="A7995" s="4" t="s">
        <v>4828</v>
      </c>
      <c r="B7995" t="s">
        <v>16</v>
      </c>
      <c r="C7995" t="s">
        <v>17</v>
      </c>
      <c r="D7995" t="s">
        <v>20</v>
      </c>
      <c r="E7995">
        <v>1718</v>
      </c>
      <c r="F7995" t="s">
        <v>19</v>
      </c>
      <c r="G7995">
        <v>1</v>
      </c>
      <c r="H7995">
        <v>0.72230000000000005</v>
      </c>
      <c r="I7995" s="6">
        <f t="shared" si="124"/>
        <v>0.14128238513970831</v>
      </c>
    </row>
    <row r="7996" spans="1:9" x14ac:dyDescent="0.25">
      <c r="A7996" s="4" t="s">
        <v>4828</v>
      </c>
      <c r="B7996" t="s">
        <v>16</v>
      </c>
      <c r="C7996" t="s">
        <v>17</v>
      </c>
      <c r="D7996" t="s">
        <v>21</v>
      </c>
      <c r="E7996">
        <v>1718</v>
      </c>
      <c r="F7996" t="s">
        <v>19</v>
      </c>
      <c r="G7996">
        <v>1</v>
      </c>
      <c r="H7996">
        <v>0.72230000000000005</v>
      </c>
      <c r="I7996" s="6">
        <f t="shared" si="124"/>
        <v>0.14128238513970831</v>
      </c>
    </row>
    <row r="7997" spans="1:9" x14ac:dyDescent="0.25">
      <c r="A7997" s="4" t="s">
        <v>4828</v>
      </c>
      <c r="B7997" t="s">
        <v>16</v>
      </c>
      <c r="C7997" t="s">
        <v>17</v>
      </c>
      <c r="D7997" t="s">
        <v>18</v>
      </c>
      <c r="E7997">
        <v>1718</v>
      </c>
      <c r="F7997" t="s">
        <v>19</v>
      </c>
      <c r="G7997">
        <v>1</v>
      </c>
      <c r="H7997">
        <v>0.72230000000000005</v>
      </c>
      <c r="I7997" s="6">
        <f t="shared" si="124"/>
        <v>0.14128238513970831</v>
      </c>
    </row>
    <row r="7998" spans="1:9" x14ac:dyDescent="0.25">
      <c r="A7998" s="4" t="s">
        <v>4828</v>
      </c>
      <c r="B7998" t="s">
        <v>16</v>
      </c>
      <c r="C7998" t="s">
        <v>17</v>
      </c>
      <c r="D7998" t="s">
        <v>13</v>
      </c>
      <c r="E7998">
        <v>1718</v>
      </c>
      <c r="F7998" t="s">
        <v>19</v>
      </c>
      <c r="G7998">
        <v>1</v>
      </c>
      <c r="H7998">
        <v>0.72230000000000005</v>
      </c>
      <c r="I7998" s="6">
        <f t="shared" si="124"/>
        <v>0.14128238513970831</v>
      </c>
    </row>
    <row r="7999" spans="1:9" x14ac:dyDescent="0.25">
      <c r="A7999" s="4" t="s">
        <v>5415</v>
      </c>
      <c r="B7999" t="s">
        <v>290</v>
      </c>
      <c r="C7999" t="s">
        <v>291</v>
      </c>
      <c r="D7999" t="s">
        <v>13</v>
      </c>
      <c r="E7999">
        <v>11014</v>
      </c>
      <c r="F7999" t="s">
        <v>292</v>
      </c>
      <c r="G7999">
        <v>7</v>
      </c>
      <c r="H7999">
        <v>0.72260000000000002</v>
      </c>
      <c r="I7999" s="6">
        <f t="shared" si="124"/>
        <v>0.14110204276799654</v>
      </c>
    </row>
    <row r="8000" spans="1:9" x14ac:dyDescent="0.25">
      <c r="A8000" s="4" t="s">
        <v>5415</v>
      </c>
      <c r="B8000" t="s">
        <v>290</v>
      </c>
      <c r="C8000" t="s">
        <v>291</v>
      </c>
      <c r="D8000" t="s">
        <v>46</v>
      </c>
      <c r="E8000">
        <v>11014</v>
      </c>
      <c r="F8000" t="s">
        <v>292</v>
      </c>
      <c r="G8000">
        <v>7</v>
      </c>
      <c r="H8000">
        <v>0.72260000000000002</v>
      </c>
      <c r="I8000" s="6">
        <f t="shared" si="124"/>
        <v>0.14110204276799654</v>
      </c>
    </row>
    <row r="8001" spans="1:9" x14ac:dyDescent="0.25">
      <c r="A8001" s="4" t="s">
        <v>5415</v>
      </c>
      <c r="B8001" t="s">
        <v>290</v>
      </c>
      <c r="C8001" t="s">
        <v>291</v>
      </c>
      <c r="D8001" t="s">
        <v>21</v>
      </c>
      <c r="E8001">
        <v>11014</v>
      </c>
      <c r="F8001" t="s">
        <v>292</v>
      </c>
      <c r="G8001">
        <v>7</v>
      </c>
      <c r="H8001">
        <v>0.72260000000000002</v>
      </c>
      <c r="I8001" s="6">
        <f t="shared" si="124"/>
        <v>0.14110204276799654</v>
      </c>
    </row>
    <row r="8002" spans="1:9" x14ac:dyDescent="0.25">
      <c r="A8002" s="4" t="s">
        <v>5559</v>
      </c>
      <c r="B8002" t="s">
        <v>311</v>
      </c>
      <c r="C8002" t="s">
        <v>312</v>
      </c>
      <c r="D8002" t="s">
        <v>46</v>
      </c>
      <c r="E8002" t="s">
        <v>29</v>
      </c>
      <c r="F8002" t="s">
        <v>313</v>
      </c>
      <c r="G8002">
        <v>3</v>
      </c>
      <c r="H8002">
        <v>0.72319999999999995</v>
      </c>
      <c r="I8002" s="6">
        <f t="shared" ref="I8002:I8065" si="125">-LOG(H8002,10)</f>
        <v>0.14074158253269312</v>
      </c>
    </row>
    <row r="8003" spans="1:9" x14ac:dyDescent="0.25">
      <c r="A8003" s="4" t="s">
        <v>5559</v>
      </c>
      <c r="B8003" t="s">
        <v>311</v>
      </c>
      <c r="C8003" t="s">
        <v>312</v>
      </c>
      <c r="D8003" t="s">
        <v>13</v>
      </c>
      <c r="E8003" t="s">
        <v>29</v>
      </c>
      <c r="F8003" t="s">
        <v>313</v>
      </c>
      <c r="G8003">
        <v>3</v>
      </c>
      <c r="H8003">
        <v>0.72319999999999995</v>
      </c>
      <c r="I8003" s="6">
        <f t="shared" si="125"/>
        <v>0.14074158253269312</v>
      </c>
    </row>
    <row r="8004" spans="1:9" x14ac:dyDescent="0.25">
      <c r="A8004" s="4" t="s">
        <v>5559</v>
      </c>
      <c r="B8004" t="s">
        <v>311</v>
      </c>
      <c r="C8004" t="s">
        <v>312</v>
      </c>
      <c r="D8004" t="s">
        <v>21</v>
      </c>
      <c r="E8004" t="s">
        <v>29</v>
      </c>
      <c r="F8004" t="s">
        <v>313</v>
      </c>
      <c r="G8004">
        <v>3</v>
      </c>
      <c r="H8004">
        <v>0.72319999999999995</v>
      </c>
      <c r="I8004" s="6">
        <f t="shared" si="125"/>
        <v>0.14074158253269312</v>
      </c>
    </row>
    <row r="8005" spans="1:9" x14ac:dyDescent="0.25">
      <c r="A8005" s="4" t="s">
        <v>4714</v>
      </c>
      <c r="B8005" t="s">
        <v>32</v>
      </c>
      <c r="C8005" t="s">
        <v>33</v>
      </c>
      <c r="D8005" t="s">
        <v>13</v>
      </c>
      <c r="E8005">
        <v>1312</v>
      </c>
      <c r="F8005" t="s">
        <v>34</v>
      </c>
      <c r="G8005">
        <v>22</v>
      </c>
      <c r="H8005">
        <v>0.72350000000000003</v>
      </c>
      <c r="I8005" s="6">
        <f t="shared" si="125"/>
        <v>0.14056146454494367</v>
      </c>
    </row>
    <row r="8006" spans="1:9" x14ac:dyDescent="0.25">
      <c r="A8006" s="4" t="s">
        <v>4714</v>
      </c>
      <c r="B8006" t="s">
        <v>32</v>
      </c>
      <c r="C8006" t="s">
        <v>33</v>
      </c>
      <c r="D8006" t="s">
        <v>21</v>
      </c>
      <c r="E8006">
        <v>1312</v>
      </c>
      <c r="F8006" t="s">
        <v>34</v>
      </c>
      <c r="G8006">
        <v>22</v>
      </c>
      <c r="H8006">
        <v>0.72350000000000003</v>
      </c>
      <c r="I8006" s="6">
        <f t="shared" si="125"/>
        <v>0.14056146454494367</v>
      </c>
    </row>
    <row r="8007" spans="1:9" x14ac:dyDescent="0.25">
      <c r="A8007" s="4" t="s">
        <v>4714</v>
      </c>
      <c r="B8007" t="s">
        <v>32</v>
      </c>
      <c r="C8007" t="s">
        <v>33</v>
      </c>
      <c r="D8007" t="s">
        <v>20</v>
      </c>
      <c r="E8007">
        <v>1312</v>
      </c>
      <c r="F8007" t="s">
        <v>34</v>
      </c>
      <c r="G8007">
        <v>22</v>
      </c>
      <c r="H8007">
        <v>0.72350000000000003</v>
      </c>
      <c r="I8007" s="6">
        <f t="shared" si="125"/>
        <v>0.14056146454494367</v>
      </c>
    </row>
    <row r="8008" spans="1:9" x14ac:dyDescent="0.25">
      <c r="A8008" s="4" t="s">
        <v>4771</v>
      </c>
      <c r="B8008" t="s">
        <v>164</v>
      </c>
      <c r="C8008" t="s">
        <v>165</v>
      </c>
      <c r="D8008" t="s">
        <v>14</v>
      </c>
      <c r="E8008">
        <v>5688</v>
      </c>
      <c r="F8008" t="s">
        <v>166</v>
      </c>
      <c r="G8008">
        <v>20</v>
      </c>
      <c r="H8008">
        <v>0.7238</v>
      </c>
      <c r="I8008" s="6">
        <f t="shared" si="125"/>
        <v>0.14038142122781946</v>
      </c>
    </row>
    <row r="8009" spans="1:9" x14ac:dyDescent="0.25">
      <c r="A8009" s="4" t="s">
        <v>4771</v>
      </c>
      <c r="B8009" t="s">
        <v>164</v>
      </c>
      <c r="C8009" t="s">
        <v>165</v>
      </c>
      <c r="D8009" t="s">
        <v>13</v>
      </c>
      <c r="E8009">
        <v>5688</v>
      </c>
      <c r="F8009" t="s">
        <v>166</v>
      </c>
      <c r="G8009">
        <v>20</v>
      </c>
      <c r="H8009">
        <v>0.7238</v>
      </c>
      <c r="I8009" s="6">
        <f t="shared" si="125"/>
        <v>0.14038142122781946</v>
      </c>
    </row>
    <row r="8010" spans="1:9" x14ac:dyDescent="0.25">
      <c r="A8010" s="4" t="s">
        <v>4771</v>
      </c>
      <c r="B8010" t="s">
        <v>164</v>
      </c>
      <c r="C8010" t="s">
        <v>165</v>
      </c>
      <c r="D8010" t="s">
        <v>18</v>
      </c>
      <c r="E8010">
        <v>5688</v>
      </c>
      <c r="F8010" t="s">
        <v>166</v>
      </c>
      <c r="G8010">
        <v>20</v>
      </c>
      <c r="H8010">
        <v>0.7238</v>
      </c>
      <c r="I8010" s="6">
        <f t="shared" si="125"/>
        <v>0.14038142122781946</v>
      </c>
    </row>
    <row r="8011" spans="1:9" x14ac:dyDescent="0.25">
      <c r="A8011" s="4" t="s">
        <v>4771</v>
      </c>
      <c r="B8011" t="s">
        <v>164</v>
      </c>
      <c r="C8011" t="s">
        <v>165</v>
      </c>
      <c r="D8011" t="s">
        <v>11</v>
      </c>
      <c r="E8011">
        <v>5688</v>
      </c>
      <c r="F8011" t="s">
        <v>166</v>
      </c>
      <c r="G8011">
        <v>20</v>
      </c>
      <c r="H8011">
        <v>0.7238</v>
      </c>
      <c r="I8011" s="6">
        <f t="shared" si="125"/>
        <v>0.14038142122781946</v>
      </c>
    </row>
    <row r="8012" spans="1:9" x14ac:dyDescent="0.25">
      <c r="A8012" s="4" t="s">
        <v>2871</v>
      </c>
      <c r="B8012" t="s">
        <v>615</v>
      </c>
      <c r="C8012" t="s">
        <v>616</v>
      </c>
      <c r="D8012" t="s">
        <v>14</v>
      </c>
      <c r="E8012">
        <v>23197</v>
      </c>
      <c r="F8012" t="s">
        <v>617</v>
      </c>
      <c r="G8012">
        <v>5</v>
      </c>
      <c r="H8012">
        <v>0.72389999999999999</v>
      </c>
      <c r="I8012" s="6">
        <f t="shared" si="125"/>
        <v>0.14032142337155173</v>
      </c>
    </row>
    <row r="8013" spans="1:9" x14ac:dyDescent="0.25">
      <c r="A8013" s="4" t="s">
        <v>2871</v>
      </c>
      <c r="B8013" t="s">
        <v>615</v>
      </c>
      <c r="C8013" t="s">
        <v>616</v>
      </c>
      <c r="D8013" t="s">
        <v>13</v>
      </c>
      <c r="E8013">
        <v>23197</v>
      </c>
      <c r="F8013" t="s">
        <v>617</v>
      </c>
      <c r="G8013">
        <v>5</v>
      </c>
      <c r="H8013">
        <v>0.72389999999999999</v>
      </c>
      <c r="I8013" s="6">
        <f t="shared" si="125"/>
        <v>0.14032142337155173</v>
      </c>
    </row>
    <row r="8014" spans="1:9" x14ac:dyDescent="0.25">
      <c r="A8014" s="4" t="s">
        <v>2871</v>
      </c>
      <c r="B8014" t="s">
        <v>615</v>
      </c>
      <c r="C8014" t="s">
        <v>616</v>
      </c>
      <c r="D8014" t="s">
        <v>11</v>
      </c>
      <c r="E8014">
        <v>23197</v>
      </c>
      <c r="F8014" t="s">
        <v>617</v>
      </c>
      <c r="G8014">
        <v>5</v>
      </c>
      <c r="H8014">
        <v>0.72389999999999999</v>
      </c>
      <c r="I8014" s="6">
        <f t="shared" si="125"/>
        <v>0.14032142337155173</v>
      </c>
    </row>
    <row r="8015" spans="1:9" x14ac:dyDescent="0.25">
      <c r="A8015" s="4" t="s">
        <v>2871</v>
      </c>
      <c r="B8015" t="s">
        <v>615</v>
      </c>
      <c r="C8015" t="s">
        <v>616</v>
      </c>
      <c r="D8015" t="s">
        <v>18</v>
      </c>
      <c r="E8015">
        <v>23197</v>
      </c>
      <c r="F8015" t="s">
        <v>617</v>
      </c>
      <c r="G8015">
        <v>5</v>
      </c>
      <c r="H8015">
        <v>0.72389999999999999</v>
      </c>
      <c r="I8015" s="6">
        <f t="shared" si="125"/>
        <v>0.14032142337155173</v>
      </c>
    </row>
    <row r="8016" spans="1:9" x14ac:dyDescent="0.25">
      <c r="A8016" s="4" t="s">
        <v>4826</v>
      </c>
      <c r="B8016" t="s">
        <v>466</v>
      </c>
      <c r="C8016" t="s">
        <v>467</v>
      </c>
      <c r="D8016" t="s">
        <v>20</v>
      </c>
      <c r="E8016">
        <v>4259</v>
      </c>
      <c r="F8016" t="s">
        <v>468</v>
      </c>
      <c r="G8016">
        <v>1</v>
      </c>
      <c r="H8016">
        <v>0.72409999999999997</v>
      </c>
      <c r="I8016" s="6">
        <f t="shared" si="125"/>
        <v>0.14020145251943433</v>
      </c>
    </row>
    <row r="8017" spans="1:9" x14ac:dyDescent="0.25">
      <c r="A8017" s="4" t="s">
        <v>4826</v>
      </c>
      <c r="B8017" t="s">
        <v>466</v>
      </c>
      <c r="C8017" t="s">
        <v>467</v>
      </c>
      <c r="D8017" t="s">
        <v>21</v>
      </c>
      <c r="E8017">
        <v>4259</v>
      </c>
      <c r="F8017" t="s">
        <v>468</v>
      </c>
      <c r="G8017">
        <v>1</v>
      </c>
      <c r="H8017">
        <v>0.72409999999999997</v>
      </c>
      <c r="I8017" s="6">
        <f t="shared" si="125"/>
        <v>0.14020145251943433</v>
      </c>
    </row>
    <row r="8018" spans="1:9" x14ac:dyDescent="0.25">
      <c r="A8018" s="4" t="s">
        <v>4826</v>
      </c>
      <c r="B8018" t="s">
        <v>466</v>
      </c>
      <c r="C8018" t="s">
        <v>467</v>
      </c>
      <c r="D8018" t="s">
        <v>13</v>
      </c>
      <c r="E8018">
        <v>4259</v>
      </c>
      <c r="F8018" t="s">
        <v>468</v>
      </c>
      <c r="G8018">
        <v>1</v>
      </c>
      <c r="H8018">
        <v>0.72409999999999997</v>
      </c>
      <c r="I8018" s="6">
        <f t="shared" si="125"/>
        <v>0.14020145251943433</v>
      </c>
    </row>
    <row r="8019" spans="1:9" x14ac:dyDescent="0.25">
      <c r="A8019" s="4" t="s">
        <v>2799</v>
      </c>
      <c r="B8019" t="s">
        <v>205</v>
      </c>
      <c r="C8019" t="s">
        <v>206</v>
      </c>
      <c r="D8019" t="s">
        <v>18</v>
      </c>
      <c r="E8019">
        <v>3301</v>
      </c>
      <c r="F8019" t="s">
        <v>207</v>
      </c>
      <c r="G8019">
        <v>9</v>
      </c>
      <c r="H8019">
        <v>0.72440000000000004</v>
      </c>
      <c r="I8019" s="6">
        <f t="shared" si="125"/>
        <v>0.14002155835797916</v>
      </c>
    </row>
    <row r="8020" spans="1:9" x14ac:dyDescent="0.25">
      <c r="A8020" s="4" t="s">
        <v>2799</v>
      </c>
      <c r="B8020" t="s">
        <v>205</v>
      </c>
      <c r="C8020" t="s">
        <v>206</v>
      </c>
      <c r="D8020" t="s">
        <v>11</v>
      </c>
      <c r="E8020">
        <v>3301</v>
      </c>
      <c r="F8020" t="s">
        <v>207</v>
      </c>
      <c r="G8020">
        <v>9</v>
      </c>
      <c r="H8020">
        <v>0.72440000000000004</v>
      </c>
      <c r="I8020" s="6">
        <f t="shared" si="125"/>
        <v>0.14002155835797916</v>
      </c>
    </row>
    <row r="8021" spans="1:9" x14ac:dyDescent="0.25">
      <c r="A8021" s="4" t="s">
        <v>2799</v>
      </c>
      <c r="B8021" t="s">
        <v>205</v>
      </c>
      <c r="C8021" t="s">
        <v>206</v>
      </c>
      <c r="D8021" t="s">
        <v>13</v>
      </c>
      <c r="E8021">
        <v>3301</v>
      </c>
      <c r="F8021" t="s">
        <v>207</v>
      </c>
      <c r="G8021">
        <v>9</v>
      </c>
      <c r="H8021">
        <v>0.72440000000000004</v>
      </c>
      <c r="I8021" s="6">
        <f t="shared" si="125"/>
        <v>0.14002155835797916</v>
      </c>
    </row>
    <row r="8022" spans="1:9" x14ac:dyDescent="0.25">
      <c r="A8022" s="4" t="s">
        <v>2799</v>
      </c>
      <c r="B8022" t="s">
        <v>205</v>
      </c>
      <c r="C8022" t="s">
        <v>206</v>
      </c>
      <c r="D8022" t="s">
        <v>14</v>
      </c>
      <c r="E8022">
        <v>3301</v>
      </c>
      <c r="F8022" t="s">
        <v>207</v>
      </c>
      <c r="G8022">
        <v>9</v>
      </c>
      <c r="H8022">
        <v>0.72440000000000004</v>
      </c>
      <c r="I8022" s="6">
        <f t="shared" si="125"/>
        <v>0.14002155835797916</v>
      </c>
    </row>
    <row r="8023" spans="1:9" x14ac:dyDescent="0.25">
      <c r="A8023" s="4" t="s">
        <v>2559</v>
      </c>
      <c r="B8023" t="s">
        <v>90</v>
      </c>
      <c r="C8023" t="s">
        <v>91</v>
      </c>
      <c r="D8023" t="s">
        <v>20</v>
      </c>
      <c r="E8023">
        <v>169044</v>
      </c>
      <c r="F8023" t="s">
        <v>92</v>
      </c>
      <c r="G8023">
        <v>8</v>
      </c>
      <c r="H8023">
        <v>0.72450000000000003</v>
      </c>
      <c r="I8023" s="6">
        <f t="shared" si="125"/>
        <v>0.13996161019280659</v>
      </c>
    </row>
    <row r="8024" spans="1:9" x14ac:dyDescent="0.25">
      <c r="A8024" s="4" t="s">
        <v>2559</v>
      </c>
      <c r="B8024" t="s">
        <v>90</v>
      </c>
      <c r="C8024" t="s">
        <v>91</v>
      </c>
      <c r="D8024" t="s">
        <v>21</v>
      </c>
      <c r="E8024">
        <v>169044</v>
      </c>
      <c r="F8024" t="s">
        <v>92</v>
      </c>
      <c r="G8024">
        <v>8</v>
      </c>
      <c r="H8024">
        <v>0.72450000000000003</v>
      </c>
      <c r="I8024" s="6">
        <f t="shared" si="125"/>
        <v>0.13996161019280659</v>
      </c>
    </row>
    <row r="8025" spans="1:9" x14ac:dyDescent="0.25">
      <c r="A8025" s="4" t="s">
        <v>2559</v>
      </c>
      <c r="B8025" t="s">
        <v>90</v>
      </c>
      <c r="C8025" t="s">
        <v>91</v>
      </c>
      <c r="D8025" t="s">
        <v>13</v>
      </c>
      <c r="E8025">
        <v>169044</v>
      </c>
      <c r="F8025" t="s">
        <v>92</v>
      </c>
      <c r="G8025">
        <v>8</v>
      </c>
      <c r="H8025">
        <v>0.72450000000000003</v>
      </c>
      <c r="I8025" s="6">
        <f t="shared" si="125"/>
        <v>0.13996161019280659</v>
      </c>
    </row>
    <row r="8026" spans="1:9" x14ac:dyDescent="0.25">
      <c r="A8026" s="4" t="s">
        <v>5054</v>
      </c>
      <c r="B8026" t="s">
        <v>149</v>
      </c>
      <c r="C8026" t="s">
        <v>150</v>
      </c>
      <c r="D8026" t="s">
        <v>13</v>
      </c>
      <c r="E8026" t="s">
        <v>29</v>
      </c>
      <c r="F8026" t="s">
        <v>151</v>
      </c>
      <c r="G8026">
        <v>8</v>
      </c>
      <c r="H8026">
        <v>0.72460000000000002</v>
      </c>
      <c r="I8026" s="6">
        <f t="shared" si="125"/>
        <v>0.13990167030148196</v>
      </c>
    </row>
    <row r="8027" spans="1:9" x14ac:dyDescent="0.25">
      <c r="A8027" s="4" t="s">
        <v>5054</v>
      </c>
      <c r="B8027" t="s">
        <v>149</v>
      </c>
      <c r="C8027" t="s">
        <v>150</v>
      </c>
      <c r="D8027" t="s">
        <v>20</v>
      </c>
      <c r="E8027" t="s">
        <v>29</v>
      </c>
      <c r="F8027" t="s">
        <v>151</v>
      </c>
      <c r="G8027">
        <v>8</v>
      </c>
      <c r="H8027">
        <v>0.72460000000000002</v>
      </c>
      <c r="I8027" s="6">
        <f t="shared" si="125"/>
        <v>0.13990167030148196</v>
      </c>
    </row>
    <row r="8028" spans="1:9" x14ac:dyDescent="0.25">
      <c r="A8028" s="4" t="s">
        <v>5054</v>
      </c>
      <c r="B8028" t="s">
        <v>149</v>
      </c>
      <c r="C8028" t="s">
        <v>150</v>
      </c>
      <c r="D8028" t="s">
        <v>21</v>
      </c>
      <c r="E8028" t="s">
        <v>29</v>
      </c>
      <c r="F8028" t="s">
        <v>151</v>
      </c>
      <c r="G8028">
        <v>8</v>
      </c>
      <c r="H8028">
        <v>0.72460000000000002</v>
      </c>
      <c r="I8028" s="6">
        <f t="shared" si="125"/>
        <v>0.13990167030148196</v>
      </c>
    </row>
    <row r="8029" spans="1:9" x14ac:dyDescent="0.25">
      <c r="A8029" s="4" t="s">
        <v>5551</v>
      </c>
      <c r="B8029" t="s">
        <v>462</v>
      </c>
      <c r="C8029" t="s">
        <v>463</v>
      </c>
      <c r="D8029" t="s">
        <v>20</v>
      </c>
      <c r="E8029">
        <v>4736</v>
      </c>
      <c r="F8029" t="s">
        <v>464</v>
      </c>
      <c r="G8029">
        <v>6</v>
      </c>
      <c r="H8029">
        <v>0.72640000000000005</v>
      </c>
      <c r="I8029" s="6">
        <f t="shared" si="125"/>
        <v>0.13882416448697127</v>
      </c>
    </row>
    <row r="8030" spans="1:9" x14ac:dyDescent="0.25">
      <c r="A8030" s="4" t="s">
        <v>5551</v>
      </c>
      <c r="B8030" t="s">
        <v>462</v>
      </c>
      <c r="C8030" t="s">
        <v>463</v>
      </c>
      <c r="D8030" t="s">
        <v>13</v>
      </c>
      <c r="E8030">
        <v>4736</v>
      </c>
      <c r="F8030" t="s">
        <v>464</v>
      </c>
      <c r="G8030">
        <v>6</v>
      </c>
      <c r="H8030">
        <v>0.72640000000000005</v>
      </c>
      <c r="I8030" s="6">
        <f t="shared" si="125"/>
        <v>0.13882416448697127</v>
      </c>
    </row>
    <row r="8031" spans="1:9" x14ac:dyDescent="0.25">
      <c r="A8031" s="4" t="s">
        <v>5551</v>
      </c>
      <c r="B8031" t="s">
        <v>462</v>
      </c>
      <c r="C8031" t="s">
        <v>463</v>
      </c>
      <c r="D8031" t="s">
        <v>21</v>
      </c>
      <c r="E8031">
        <v>4736</v>
      </c>
      <c r="F8031" t="s">
        <v>464</v>
      </c>
      <c r="G8031">
        <v>6</v>
      </c>
      <c r="H8031">
        <v>0.72640000000000005</v>
      </c>
      <c r="I8031" s="6">
        <f t="shared" si="125"/>
        <v>0.13882416448697127</v>
      </c>
    </row>
    <row r="8032" spans="1:9" x14ac:dyDescent="0.25">
      <c r="A8032" s="4" t="s">
        <v>3923</v>
      </c>
      <c r="B8032" t="s">
        <v>270</v>
      </c>
      <c r="C8032" t="s">
        <v>271</v>
      </c>
      <c r="D8032" t="s">
        <v>14</v>
      </c>
      <c r="E8032">
        <v>5693</v>
      </c>
      <c r="F8032" t="s">
        <v>272</v>
      </c>
      <c r="G8032">
        <v>14</v>
      </c>
      <c r="H8032">
        <v>0.72650000000000003</v>
      </c>
      <c r="I8032" s="6">
        <f t="shared" si="125"/>
        <v>0.13876438136595962</v>
      </c>
    </row>
    <row r="8033" spans="1:9" x14ac:dyDescent="0.25">
      <c r="A8033" s="4" t="s">
        <v>3923</v>
      </c>
      <c r="B8033" t="s">
        <v>270</v>
      </c>
      <c r="C8033" t="s">
        <v>271</v>
      </c>
      <c r="D8033" t="s">
        <v>13</v>
      </c>
      <c r="E8033">
        <v>5693</v>
      </c>
      <c r="F8033" t="s">
        <v>272</v>
      </c>
      <c r="G8033">
        <v>14</v>
      </c>
      <c r="H8033">
        <v>0.72650000000000003</v>
      </c>
      <c r="I8033" s="6">
        <f t="shared" si="125"/>
        <v>0.13876438136595962</v>
      </c>
    </row>
    <row r="8034" spans="1:9" x14ac:dyDescent="0.25">
      <c r="A8034" s="4" t="s">
        <v>3923</v>
      </c>
      <c r="B8034" t="s">
        <v>270</v>
      </c>
      <c r="C8034" t="s">
        <v>271</v>
      </c>
      <c r="D8034" t="s">
        <v>11</v>
      </c>
      <c r="E8034">
        <v>5693</v>
      </c>
      <c r="F8034" t="s">
        <v>272</v>
      </c>
      <c r="G8034">
        <v>14</v>
      </c>
      <c r="H8034">
        <v>0.72650000000000003</v>
      </c>
      <c r="I8034" s="6">
        <f t="shared" si="125"/>
        <v>0.13876438136595962</v>
      </c>
    </row>
    <row r="8035" spans="1:9" x14ac:dyDescent="0.25">
      <c r="A8035" s="4" t="s">
        <v>5290</v>
      </c>
      <c r="B8035" t="s">
        <v>179</v>
      </c>
      <c r="C8035" t="s">
        <v>180</v>
      </c>
      <c r="D8035" t="s">
        <v>11</v>
      </c>
      <c r="E8035">
        <v>5701</v>
      </c>
      <c r="F8035" t="s">
        <v>181</v>
      </c>
      <c r="G8035">
        <v>7</v>
      </c>
      <c r="H8035">
        <v>0.72650000000000003</v>
      </c>
      <c r="I8035" s="6">
        <f t="shared" si="125"/>
        <v>0.13876438136595962</v>
      </c>
    </row>
    <row r="8036" spans="1:9" x14ac:dyDescent="0.25">
      <c r="A8036" s="4" t="s">
        <v>5290</v>
      </c>
      <c r="B8036" t="s">
        <v>179</v>
      </c>
      <c r="C8036" t="s">
        <v>180</v>
      </c>
      <c r="D8036" t="s">
        <v>13</v>
      </c>
      <c r="E8036">
        <v>5701</v>
      </c>
      <c r="F8036" t="s">
        <v>181</v>
      </c>
      <c r="G8036">
        <v>7</v>
      </c>
      <c r="H8036">
        <v>0.72650000000000003</v>
      </c>
      <c r="I8036" s="6">
        <f t="shared" si="125"/>
        <v>0.13876438136595962</v>
      </c>
    </row>
    <row r="8037" spans="1:9" x14ac:dyDescent="0.25">
      <c r="A8037" s="4" t="s">
        <v>5290</v>
      </c>
      <c r="B8037" t="s">
        <v>179</v>
      </c>
      <c r="C8037" t="s">
        <v>180</v>
      </c>
      <c r="D8037" t="s">
        <v>14</v>
      </c>
      <c r="E8037">
        <v>5701</v>
      </c>
      <c r="F8037" t="s">
        <v>181</v>
      </c>
      <c r="G8037">
        <v>7</v>
      </c>
      <c r="H8037">
        <v>0.72650000000000003</v>
      </c>
      <c r="I8037" s="6">
        <f t="shared" si="125"/>
        <v>0.13876438136595962</v>
      </c>
    </row>
    <row r="8038" spans="1:9" x14ac:dyDescent="0.25">
      <c r="A8038" s="4" t="s">
        <v>5296</v>
      </c>
      <c r="B8038" t="s">
        <v>90</v>
      </c>
      <c r="C8038" t="s">
        <v>91</v>
      </c>
      <c r="D8038" t="s">
        <v>20</v>
      </c>
      <c r="E8038">
        <v>169044</v>
      </c>
      <c r="F8038" t="s">
        <v>92</v>
      </c>
      <c r="G8038">
        <v>8</v>
      </c>
      <c r="H8038">
        <v>0.72660000000000002</v>
      </c>
      <c r="I8038" s="6">
        <f t="shared" si="125"/>
        <v>0.1387046064733041</v>
      </c>
    </row>
    <row r="8039" spans="1:9" x14ac:dyDescent="0.25">
      <c r="A8039" s="4" t="s">
        <v>5296</v>
      </c>
      <c r="B8039" t="s">
        <v>90</v>
      </c>
      <c r="C8039" t="s">
        <v>91</v>
      </c>
      <c r="D8039" t="s">
        <v>13</v>
      </c>
      <c r="E8039">
        <v>169044</v>
      </c>
      <c r="F8039" t="s">
        <v>92</v>
      </c>
      <c r="G8039">
        <v>8</v>
      </c>
      <c r="H8039">
        <v>0.72660000000000002</v>
      </c>
      <c r="I8039" s="6">
        <f t="shared" si="125"/>
        <v>0.1387046064733041</v>
      </c>
    </row>
    <row r="8040" spans="1:9" x14ac:dyDescent="0.25">
      <c r="A8040" s="4" t="s">
        <v>5296</v>
      </c>
      <c r="B8040" t="s">
        <v>90</v>
      </c>
      <c r="C8040" t="s">
        <v>91</v>
      </c>
      <c r="D8040" t="s">
        <v>21</v>
      </c>
      <c r="E8040">
        <v>169044</v>
      </c>
      <c r="F8040" t="s">
        <v>92</v>
      </c>
      <c r="G8040">
        <v>8</v>
      </c>
      <c r="H8040">
        <v>0.72660000000000002</v>
      </c>
      <c r="I8040" s="6">
        <f t="shared" si="125"/>
        <v>0.1387046064733041</v>
      </c>
    </row>
    <row r="8041" spans="1:9" x14ac:dyDescent="0.25">
      <c r="A8041" s="4" t="s">
        <v>3383</v>
      </c>
      <c r="B8041" t="s">
        <v>90</v>
      </c>
      <c r="C8041" t="s">
        <v>91</v>
      </c>
      <c r="D8041" t="s">
        <v>20</v>
      </c>
      <c r="E8041">
        <v>169044</v>
      </c>
      <c r="F8041" t="s">
        <v>92</v>
      </c>
      <c r="G8041">
        <v>8</v>
      </c>
      <c r="H8041">
        <v>0.72670000000000001</v>
      </c>
      <c r="I8041" s="6">
        <f t="shared" si="125"/>
        <v>0.13864483980673992</v>
      </c>
    </row>
    <row r="8042" spans="1:9" x14ac:dyDescent="0.25">
      <c r="A8042" s="4" t="s">
        <v>3383</v>
      </c>
      <c r="B8042" t="s">
        <v>90</v>
      </c>
      <c r="C8042" t="s">
        <v>91</v>
      </c>
      <c r="D8042" t="s">
        <v>13</v>
      </c>
      <c r="E8042">
        <v>169044</v>
      </c>
      <c r="F8042" t="s">
        <v>92</v>
      </c>
      <c r="G8042">
        <v>8</v>
      </c>
      <c r="H8042">
        <v>0.72670000000000001</v>
      </c>
      <c r="I8042" s="6">
        <f t="shared" si="125"/>
        <v>0.13864483980673992</v>
      </c>
    </row>
    <row r="8043" spans="1:9" x14ac:dyDescent="0.25">
      <c r="A8043" s="4" t="s">
        <v>3383</v>
      </c>
      <c r="B8043" t="s">
        <v>90</v>
      </c>
      <c r="C8043" t="s">
        <v>91</v>
      </c>
      <c r="D8043" t="s">
        <v>21</v>
      </c>
      <c r="E8043">
        <v>169044</v>
      </c>
      <c r="F8043" t="s">
        <v>92</v>
      </c>
      <c r="G8043">
        <v>8</v>
      </c>
      <c r="H8043">
        <v>0.72670000000000001</v>
      </c>
      <c r="I8043" s="6">
        <f t="shared" si="125"/>
        <v>0.13864483980673992</v>
      </c>
    </row>
    <row r="8044" spans="1:9" x14ac:dyDescent="0.25">
      <c r="A8044" s="4" t="s">
        <v>5518</v>
      </c>
      <c r="B8044" t="s">
        <v>498</v>
      </c>
      <c r="C8044" t="s">
        <v>499</v>
      </c>
      <c r="D8044" t="s">
        <v>13</v>
      </c>
      <c r="E8044">
        <v>10897</v>
      </c>
      <c r="F8044" t="s">
        <v>500</v>
      </c>
      <c r="G8044">
        <v>11</v>
      </c>
      <c r="H8044">
        <v>0.72670000000000001</v>
      </c>
      <c r="I8044" s="6">
        <f t="shared" si="125"/>
        <v>0.13864483980673992</v>
      </c>
    </row>
    <row r="8045" spans="1:9" x14ac:dyDescent="0.25">
      <c r="A8045" s="4" t="s">
        <v>5518</v>
      </c>
      <c r="B8045" t="s">
        <v>498</v>
      </c>
      <c r="C8045" t="s">
        <v>499</v>
      </c>
      <c r="D8045" t="s">
        <v>46</v>
      </c>
      <c r="E8045">
        <v>10897</v>
      </c>
      <c r="F8045" t="s">
        <v>500</v>
      </c>
      <c r="G8045">
        <v>11</v>
      </c>
      <c r="H8045">
        <v>0.72670000000000001</v>
      </c>
      <c r="I8045" s="6">
        <f t="shared" si="125"/>
        <v>0.13864483980673992</v>
      </c>
    </row>
    <row r="8046" spans="1:9" x14ac:dyDescent="0.25">
      <c r="A8046" s="4" t="s">
        <v>5518</v>
      </c>
      <c r="B8046" t="s">
        <v>498</v>
      </c>
      <c r="C8046" t="s">
        <v>499</v>
      </c>
      <c r="D8046" t="s">
        <v>21</v>
      </c>
      <c r="E8046">
        <v>10897</v>
      </c>
      <c r="F8046" t="s">
        <v>500</v>
      </c>
      <c r="G8046">
        <v>11</v>
      </c>
      <c r="H8046">
        <v>0.72670000000000001</v>
      </c>
      <c r="I8046" s="6">
        <f t="shared" si="125"/>
        <v>0.13864483980673992</v>
      </c>
    </row>
    <row r="8047" spans="1:9" x14ac:dyDescent="0.25">
      <c r="A8047" s="4" t="s">
        <v>4410</v>
      </c>
      <c r="B8047" t="s">
        <v>509</v>
      </c>
      <c r="C8047" t="s">
        <v>510</v>
      </c>
      <c r="D8047" t="s">
        <v>11</v>
      </c>
      <c r="E8047">
        <v>2720</v>
      </c>
      <c r="F8047" t="s">
        <v>511</v>
      </c>
      <c r="G8047">
        <v>3</v>
      </c>
      <c r="H8047">
        <v>0.7268</v>
      </c>
      <c r="I8047" s="6">
        <f t="shared" si="125"/>
        <v>0.13858508136400327</v>
      </c>
    </row>
    <row r="8048" spans="1:9" x14ac:dyDescent="0.25">
      <c r="A8048" s="4" t="s">
        <v>4410</v>
      </c>
      <c r="B8048" t="s">
        <v>509</v>
      </c>
      <c r="C8048" t="s">
        <v>510</v>
      </c>
      <c r="D8048" t="s">
        <v>13</v>
      </c>
      <c r="E8048">
        <v>2720</v>
      </c>
      <c r="F8048" t="s">
        <v>511</v>
      </c>
      <c r="G8048">
        <v>3</v>
      </c>
      <c r="H8048">
        <v>0.7268</v>
      </c>
      <c r="I8048" s="6">
        <f t="shared" si="125"/>
        <v>0.13858508136400327</v>
      </c>
    </row>
    <row r="8049" spans="1:9" x14ac:dyDescent="0.25">
      <c r="A8049" s="4" t="s">
        <v>4410</v>
      </c>
      <c r="B8049" t="s">
        <v>509</v>
      </c>
      <c r="C8049" t="s">
        <v>510</v>
      </c>
      <c r="D8049" t="s">
        <v>18</v>
      </c>
      <c r="E8049">
        <v>2720</v>
      </c>
      <c r="F8049" t="s">
        <v>511</v>
      </c>
      <c r="G8049">
        <v>3</v>
      </c>
      <c r="H8049">
        <v>0.7268</v>
      </c>
      <c r="I8049" s="6">
        <f t="shared" si="125"/>
        <v>0.13858508136400327</v>
      </c>
    </row>
    <row r="8050" spans="1:9" x14ac:dyDescent="0.25">
      <c r="A8050" s="4" t="s">
        <v>5446</v>
      </c>
      <c r="B8050" t="s">
        <v>471</v>
      </c>
      <c r="C8050" t="s">
        <v>472</v>
      </c>
      <c r="D8050" t="s">
        <v>14</v>
      </c>
      <c r="E8050">
        <v>5094</v>
      </c>
      <c r="F8050" t="s">
        <v>473</v>
      </c>
      <c r="G8050">
        <v>12</v>
      </c>
      <c r="H8050">
        <v>0.72689999999999999</v>
      </c>
      <c r="I8050" s="6">
        <f t="shared" si="125"/>
        <v>0.13852533114283133</v>
      </c>
    </row>
    <row r="8051" spans="1:9" x14ac:dyDescent="0.25">
      <c r="A8051" s="4" t="s">
        <v>5446</v>
      </c>
      <c r="B8051" t="s">
        <v>471</v>
      </c>
      <c r="C8051" t="s">
        <v>472</v>
      </c>
      <c r="D8051" t="s">
        <v>11</v>
      </c>
      <c r="E8051">
        <v>5094</v>
      </c>
      <c r="F8051" t="s">
        <v>473</v>
      </c>
      <c r="G8051">
        <v>12</v>
      </c>
      <c r="H8051">
        <v>0.72689999999999999</v>
      </c>
      <c r="I8051" s="6">
        <f t="shared" si="125"/>
        <v>0.13852533114283133</v>
      </c>
    </row>
    <row r="8052" spans="1:9" x14ac:dyDescent="0.25">
      <c r="A8052" s="4" t="s">
        <v>5446</v>
      </c>
      <c r="B8052" t="s">
        <v>471</v>
      </c>
      <c r="C8052" t="s">
        <v>472</v>
      </c>
      <c r="D8052" t="s">
        <v>13</v>
      </c>
      <c r="E8052">
        <v>5094</v>
      </c>
      <c r="F8052" t="s">
        <v>473</v>
      </c>
      <c r="G8052">
        <v>12</v>
      </c>
      <c r="H8052">
        <v>0.72689999999999999</v>
      </c>
      <c r="I8052" s="6">
        <f t="shared" si="125"/>
        <v>0.13852533114283133</v>
      </c>
    </row>
    <row r="8053" spans="1:9" x14ac:dyDescent="0.25">
      <c r="A8053" s="4" t="s">
        <v>3826</v>
      </c>
      <c r="B8053" t="s">
        <v>106</v>
      </c>
      <c r="C8053" t="s">
        <v>107</v>
      </c>
      <c r="D8053" t="s">
        <v>18</v>
      </c>
      <c r="E8053">
        <v>79188</v>
      </c>
      <c r="F8053" t="s">
        <v>108</v>
      </c>
      <c r="G8053">
        <v>3</v>
      </c>
      <c r="H8053">
        <v>0.72729999999999995</v>
      </c>
      <c r="I8053" s="6">
        <f t="shared" si="125"/>
        <v>0.13828641242856579</v>
      </c>
    </row>
    <row r="8054" spans="1:9" x14ac:dyDescent="0.25">
      <c r="A8054" s="4" t="s">
        <v>3826</v>
      </c>
      <c r="B8054" t="s">
        <v>106</v>
      </c>
      <c r="C8054" t="s">
        <v>107</v>
      </c>
      <c r="D8054" t="s">
        <v>14</v>
      </c>
      <c r="E8054">
        <v>79188</v>
      </c>
      <c r="F8054" t="s">
        <v>108</v>
      </c>
      <c r="G8054">
        <v>3</v>
      </c>
      <c r="H8054">
        <v>0.72729999999999995</v>
      </c>
      <c r="I8054" s="6">
        <f t="shared" si="125"/>
        <v>0.13828641242856579</v>
      </c>
    </row>
    <row r="8055" spans="1:9" x14ac:dyDescent="0.25">
      <c r="A8055" s="4" t="s">
        <v>3826</v>
      </c>
      <c r="B8055" t="s">
        <v>106</v>
      </c>
      <c r="C8055" t="s">
        <v>107</v>
      </c>
      <c r="D8055" t="s">
        <v>13</v>
      </c>
      <c r="E8055">
        <v>79188</v>
      </c>
      <c r="F8055" t="s">
        <v>108</v>
      </c>
      <c r="G8055">
        <v>3</v>
      </c>
      <c r="H8055">
        <v>0.72729999999999995</v>
      </c>
      <c r="I8055" s="6">
        <f t="shared" si="125"/>
        <v>0.13828641242856579</v>
      </c>
    </row>
    <row r="8056" spans="1:9" x14ac:dyDescent="0.25">
      <c r="A8056" s="4" t="s">
        <v>3826</v>
      </c>
      <c r="B8056" t="s">
        <v>106</v>
      </c>
      <c r="C8056" t="s">
        <v>107</v>
      </c>
      <c r="D8056" t="s">
        <v>11</v>
      </c>
      <c r="E8056">
        <v>79188</v>
      </c>
      <c r="F8056" t="s">
        <v>108</v>
      </c>
      <c r="G8056">
        <v>3</v>
      </c>
      <c r="H8056">
        <v>0.72729999999999995</v>
      </c>
      <c r="I8056" s="6">
        <f t="shared" si="125"/>
        <v>0.13828641242856579</v>
      </c>
    </row>
    <row r="8057" spans="1:9" x14ac:dyDescent="0.25">
      <c r="A8057" s="4" t="s">
        <v>4621</v>
      </c>
      <c r="B8057" t="s">
        <v>53</v>
      </c>
      <c r="C8057" t="s">
        <v>54</v>
      </c>
      <c r="D8057" t="s">
        <v>14</v>
      </c>
      <c r="E8057">
        <v>29883</v>
      </c>
      <c r="F8057" t="s">
        <v>55</v>
      </c>
      <c r="G8057">
        <v>8</v>
      </c>
      <c r="H8057">
        <v>0.72740000000000005</v>
      </c>
      <c r="I8057" s="6">
        <f t="shared" si="125"/>
        <v>0.13822670328130685</v>
      </c>
    </row>
    <row r="8058" spans="1:9" x14ac:dyDescent="0.25">
      <c r="A8058" s="4" t="s">
        <v>4621</v>
      </c>
      <c r="B8058" t="s">
        <v>53</v>
      </c>
      <c r="C8058" t="s">
        <v>54</v>
      </c>
      <c r="D8058" t="s">
        <v>11</v>
      </c>
      <c r="E8058">
        <v>29883</v>
      </c>
      <c r="F8058" t="s">
        <v>55</v>
      </c>
      <c r="G8058">
        <v>8</v>
      </c>
      <c r="H8058">
        <v>0.72740000000000005</v>
      </c>
      <c r="I8058" s="6">
        <f t="shared" si="125"/>
        <v>0.13822670328130685</v>
      </c>
    </row>
    <row r="8059" spans="1:9" x14ac:dyDescent="0.25">
      <c r="A8059" s="4" t="s">
        <v>4621</v>
      </c>
      <c r="B8059" t="s">
        <v>53</v>
      </c>
      <c r="C8059" t="s">
        <v>54</v>
      </c>
      <c r="D8059" t="s">
        <v>13</v>
      </c>
      <c r="E8059">
        <v>29883</v>
      </c>
      <c r="F8059" t="s">
        <v>55</v>
      </c>
      <c r="G8059">
        <v>8</v>
      </c>
      <c r="H8059">
        <v>0.72740000000000005</v>
      </c>
      <c r="I8059" s="6">
        <f t="shared" si="125"/>
        <v>0.13822670328130685</v>
      </c>
    </row>
    <row r="8060" spans="1:9" x14ac:dyDescent="0.25">
      <c r="A8060" s="4" t="s">
        <v>3536</v>
      </c>
      <c r="B8060" t="s">
        <v>131</v>
      </c>
      <c r="C8060" t="s">
        <v>132</v>
      </c>
      <c r="D8060" t="s">
        <v>21</v>
      </c>
      <c r="E8060">
        <v>10128</v>
      </c>
      <c r="F8060" t="s">
        <v>133</v>
      </c>
      <c r="G8060">
        <v>2</v>
      </c>
      <c r="H8060">
        <v>0.72750000000000004</v>
      </c>
      <c r="I8060" s="6">
        <f t="shared" si="125"/>
        <v>0.13816700234205506</v>
      </c>
    </row>
    <row r="8061" spans="1:9" x14ac:dyDescent="0.25">
      <c r="A8061" s="4" t="s">
        <v>3536</v>
      </c>
      <c r="B8061" t="s">
        <v>131</v>
      </c>
      <c r="C8061" t="s">
        <v>132</v>
      </c>
      <c r="D8061" t="s">
        <v>20</v>
      </c>
      <c r="E8061">
        <v>10128</v>
      </c>
      <c r="F8061" t="s">
        <v>133</v>
      </c>
      <c r="G8061">
        <v>2</v>
      </c>
      <c r="H8061">
        <v>0.72750000000000004</v>
      </c>
      <c r="I8061" s="6">
        <f t="shared" si="125"/>
        <v>0.13816700234205506</v>
      </c>
    </row>
    <row r="8062" spans="1:9" x14ac:dyDescent="0.25">
      <c r="A8062" s="4" t="s">
        <v>3536</v>
      </c>
      <c r="B8062" t="s">
        <v>131</v>
      </c>
      <c r="C8062" t="s">
        <v>132</v>
      </c>
      <c r="D8062" t="s">
        <v>46</v>
      </c>
      <c r="E8062">
        <v>10128</v>
      </c>
      <c r="F8062" t="s">
        <v>133</v>
      </c>
      <c r="G8062">
        <v>2</v>
      </c>
      <c r="H8062">
        <v>0.72750000000000004</v>
      </c>
      <c r="I8062" s="6">
        <f t="shared" si="125"/>
        <v>0.13816700234205506</v>
      </c>
    </row>
    <row r="8063" spans="1:9" x14ac:dyDescent="0.25">
      <c r="A8063" s="4" t="s">
        <v>3536</v>
      </c>
      <c r="B8063" t="s">
        <v>131</v>
      </c>
      <c r="C8063" t="s">
        <v>132</v>
      </c>
      <c r="D8063" t="s">
        <v>13</v>
      </c>
      <c r="E8063">
        <v>10128</v>
      </c>
      <c r="F8063" t="s">
        <v>133</v>
      </c>
      <c r="G8063">
        <v>2</v>
      </c>
      <c r="H8063">
        <v>0.72750000000000004</v>
      </c>
      <c r="I8063" s="6">
        <f t="shared" si="125"/>
        <v>0.13816700234205506</v>
      </c>
    </row>
    <row r="8064" spans="1:9" x14ac:dyDescent="0.25">
      <c r="A8064" s="4" t="s">
        <v>4653</v>
      </c>
      <c r="B8064" t="s">
        <v>311</v>
      </c>
      <c r="C8064" t="s">
        <v>312</v>
      </c>
      <c r="D8064" t="s">
        <v>13</v>
      </c>
      <c r="E8064" t="s">
        <v>29</v>
      </c>
      <c r="F8064" t="s">
        <v>313</v>
      </c>
      <c r="G8064">
        <v>3</v>
      </c>
      <c r="H8064">
        <v>0.72750000000000004</v>
      </c>
      <c r="I8064" s="6">
        <f t="shared" si="125"/>
        <v>0.13816700234205506</v>
      </c>
    </row>
    <row r="8065" spans="1:9" x14ac:dyDescent="0.25">
      <c r="A8065" s="4" t="s">
        <v>4653</v>
      </c>
      <c r="B8065" t="s">
        <v>311</v>
      </c>
      <c r="C8065" t="s">
        <v>312</v>
      </c>
      <c r="D8065" t="s">
        <v>46</v>
      </c>
      <c r="E8065" t="s">
        <v>29</v>
      </c>
      <c r="F8065" t="s">
        <v>313</v>
      </c>
      <c r="G8065">
        <v>3</v>
      </c>
      <c r="H8065">
        <v>0.72750000000000004</v>
      </c>
      <c r="I8065" s="6">
        <f t="shared" si="125"/>
        <v>0.13816700234205506</v>
      </c>
    </row>
    <row r="8066" spans="1:9" x14ac:dyDescent="0.25">
      <c r="A8066" s="4" t="s">
        <v>4653</v>
      </c>
      <c r="B8066" t="s">
        <v>311</v>
      </c>
      <c r="C8066" t="s">
        <v>312</v>
      </c>
      <c r="D8066" t="s">
        <v>21</v>
      </c>
      <c r="E8066" t="s">
        <v>29</v>
      </c>
      <c r="F8066" t="s">
        <v>313</v>
      </c>
      <c r="G8066">
        <v>3</v>
      </c>
      <c r="H8066">
        <v>0.72750000000000004</v>
      </c>
      <c r="I8066" s="6">
        <f t="shared" ref="I8066:I8129" si="126">-LOG(H8066,10)</f>
        <v>0.13816700234205506</v>
      </c>
    </row>
    <row r="8067" spans="1:9" x14ac:dyDescent="0.25">
      <c r="A8067" s="4" t="s">
        <v>5499</v>
      </c>
      <c r="B8067" t="s">
        <v>462</v>
      </c>
      <c r="C8067" t="s">
        <v>463</v>
      </c>
      <c r="D8067" t="s">
        <v>20</v>
      </c>
      <c r="E8067">
        <v>4736</v>
      </c>
      <c r="F8067" t="s">
        <v>464</v>
      </c>
      <c r="G8067">
        <v>6</v>
      </c>
      <c r="H8067">
        <v>0.72870000000000001</v>
      </c>
      <c r="I8067" s="6">
        <f t="shared" si="126"/>
        <v>0.13745123047520699</v>
      </c>
    </row>
    <row r="8068" spans="1:9" x14ac:dyDescent="0.25">
      <c r="A8068" s="4" t="s">
        <v>5499</v>
      </c>
      <c r="B8068" t="s">
        <v>462</v>
      </c>
      <c r="C8068" t="s">
        <v>463</v>
      </c>
      <c r="D8068" t="s">
        <v>21</v>
      </c>
      <c r="E8068">
        <v>4736</v>
      </c>
      <c r="F8068" t="s">
        <v>464</v>
      </c>
      <c r="G8068">
        <v>6</v>
      </c>
      <c r="H8068">
        <v>0.72870000000000001</v>
      </c>
      <c r="I8068" s="6">
        <f t="shared" si="126"/>
        <v>0.13745123047520699</v>
      </c>
    </row>
    <row r="8069" spans="1:9" x14ac:dyDescent="0.25">
      <c r="A8069" s="4" t="s">
        <v>5499</v>
      </c>
      <c r="B8069" t="s">
        <v>462</v>
      </c>
      <c r="C8069" t="s">
        <v>463</v>
      </c>
      <c r="D8069" t="s">
        <v>13</v>
      </c>
      <c r="E8069">
        <v>4736</v>
      </c>
      <c r="F8069" t="s">
        <v>464</v>
      </c>
      <c r="G8069">
        <v>6</v>
      </c>
      <c r="H8069">
        <v>0.72870000000000001</v>
      </c>
      <c r="I8069" s="6">
        <f t="shared" si="126"/>
        <v>0.13745123047520699</v>
      </c>
    </row>
    <row r="8070" spans="1:9" x14ac:dyDescent="0.25">
      <c r="A8070" s="4" t="s">
        <v>4701</v>
      </c>
      <c r="B8070" t="s">
        <v>327</v>
      </c>
      <c r="C8070" t="s">
        <v>328</v>
      </c>
      <c r="D8070" t="s">
        <v>11</v>
      </c>
      <c r="E8070">
        <v>9761</v>
      </c>
      <c r="F8070" t="s">
        <v>329</v>
      </c>
      <c r="G8070">
        <v>12</v>
      </c>
      <c r="H8070">
        <v>0.72909999999999997</v>
      </c>
      <c r="I8070" s="6">
        <f t="shared" si="126"/>
        <v>0.13721290176465561</v>
      </c>
    </row>
    <row r="8071" spans="1:9" x14ac:dyDescent="0.25">
      <c r="A8071" s="4" t="s">
        <v>4701</v>
      </c>
      <c r="B8071" t="s">
        <v>327</v>
      </c>
      <c r="C8071" t="s">
        <v>328</v>
      </c>
      <c r="D8071" t="s">
        <v>13</v>
      </c>
      <c r="E8071">
        <v>9761</v>
      </c>
      <c r="F8071" t="s">
        <v>329</v>
      </c>
      <c r="G8071">
        <v>12</v>
      </c>
      <c r="H8071">
        <v>0.72909999999999997</v>
      </c>
      <c r="I8071" s="6">
        <f t="shared" si="126"/>
        <v>0.13721290176465561</v>
      </c>
    </row>
    <row r="8072" spans="1:9" x14ac:dyDescent="0.25">
      <c r="A8072" s="4" t="s">
        <v>4701</v>
      </c>
      <c r="B8072" t="s">
        <v>327</v>
      </c>
      <c r="C8072" t="s">
        <v>328</v>
      </c>
      <c r="D8072" t="s">
        <v>18</v>
      </c>
      <c r="E8072">
        <v>9761</v>
      </c>
      <c r="F8072" t="s">
        <v>329</v>
      </c>
      <c r="G8072">
        <v>12</v>
      </c>
      <c r="H8072">
        <v>0.72909999999999997</v>
      </c>
      <c r="I8072" s="6">
        <f t="shared" si="126"/>
        <v>0.13721290176465561</v>
      </c>
    </row>
    <row r="8073" spans="1:9" x14ac:dyDescent="0.25">
      <c r="A8073" s="4" t="s">
        <v>4596</v>
      </c>
      <c r="B8073" t="s">
        <v>183</v>
      </c>
      <c r="C8073" t="s">
        <v>184</v>
      </c>
      <c r="D8073" t="s">
        <v>21</v>
      </c>
      <c r="E8073">
        <v>51121</v>
      </c>
      <c r="F8073" t="s">
        <v>185</v>
      </c>
      <c r="G8073">
        <v>5</v>
      </c>
      <c r="H8073">
        <v>0.72919999999999996</v>
      </c>
      <c r="I8073" s="6">
        <f t="shared" si="126"/>
        <v>0.13715334001706131</v>
      </c>
    </row>
    <row r="8074" spans="1:9" x14ac:dyDescent="0.25">
      <c r="A8074" s="4" t="s">
        <v>4596</v>
      </c>
      <c r="B8074" t="s">
        <v>183</v>
      </c>
      <c r="C8074" t="s">
        <v>184</v>
      </c>
      <c r="D8074" t="s">
        <v>13</v>
      </c>
      <c r="E8074">
        <v>51121</v>
      </c>
      <c r="F8074" t="s">
        <v>185</v>
      </c>
      <c r="G8074">
        <v>5</v>
      </c>
      <c r="H8074">
        <v>0.72919999999999996</v>
      </c>
      <c r="I8074" s="6">
        <f t="shared" si="126"/>
        <v>0.13715334001706131</v>
      </c>
    </row>
    <row r="8075" spans="1:9" x14ac:dyDescent="0.25">
      <c r="A8075" s="4" t="s">
        <v>4596</v>
      </c>
      <c r="B8075" t="s">
        <v>183</v>
      </c>
      <c r="C8075" t="s">
        <v>184</v>
      </c>
      <c r="D8075" t="s">
        <v>20</v>
      </c>
      <c r="E8075">
        <v>51121</v>
      </c>
      <c r="F8075" t="s">
        <v>185</v>
      </c>
      <c r="G8075">
        <v>5</v>
      </c>
      <c r="H8075">
        <v>0.72919999999999996</v>
      </c>
      <c r="I8075" s="6">
        <f t="shared" si="126"/>
        <v>0.13715334001706131</v>
      </c>
    </row>
    <row r="8076" spans="1:9" x14ac:dyDescent="0.25">
      <c r="A8076" s="4" t="s">
        <v>5206</v>
      </c>
      <c r="B8076" t="s">
        <v>66</v>
      </c>
      <c r="C8076" t="s">
        <v>67</v>
      </c>
      <c r="D8076" t="s">
        <v>11</v>
      </c>
      <c r="E8076">
        <v>6646</v>
      </c>
      <c r="F8076" t="s">
        <v>68</v>
      </c>
      <c r="G8076">
        <v>1</v>
      </c>
      <c r="H8076">
        <v>0.72940000000000005</v>
      </c>
      <c r="I8076" s="6">
        <f t="shared" si="126"/>
        <v>0.13703424102223746</v>
      </c>
    </row>
    <row r="8077" spans="1:9" x14ac:dyDescent="0.25">
      <c r="A8077" s="4" t="s">
        <v>5206</v>
      </c>
      <c r="B8077" t="s">
        <v>66</v>
      </c>
      <c r="C8077" t="s">
        <v>67</v>
      </c>
      <c r="D8077" t="s">
        <v>13</v>
      </c>
      <c r="E8077">
        <v>6646</v>
      </c>
      <c r="F8077" t="s">
        <v>68</v>
      </c>
      <c r="G8077">
        <v>1</v>
      </c>
      <c r="H8077">
        <v>0.72940000000000005</v>
      </c>
      <c r="I8077" s="6">
        <f t="shared" si="126"/>
        <v>0.13703424102223746</v>
      </c>
    </row>
    <row r="8078" spans="1:9" x14ac:dyDescent="0.25">
      <c r="A8078" s="4" t="s">
        <v>5206</v>
      </c>
      <c r="B8078" t="s">
        <v>66</v>
      </c>
      <c r="C8078" t="s">
        <v>67</v>
      </c>
      <c r="D8078" t="s">
        <v>14</v>
      </c>
      <c r="E8078">
        <v>6646</v>
      </c>
      <c r="F8078" t="s">
        <v>68</v>
      </c>
      <c r="G8078">
        <v>1</v>
      </c>
      <c r="H8078">
        <v>0.72940000000000005</v>
      </c>
      <c r="I8078" s="6">
        <f t="shared" si="126"/>
        <v>0.13703424102223746</v>
      </c>
    </row>
    <row r="8079" spans="1:9" x14ac:dyDescent="0.25">
      <c r="A8079" s="4" t="s">
        <v>5206</v>
      </c>
      <c r="B8079" t="s">
        <v>66</v>
      </c>
      <c r="C8079" t="s">
        <v>67</v>
      </c>
      <c r="D8079" t="s">
        <v>18</v>
      </c>
      <c r="E8079">
        <v>6646</v>
      </c>
      <c r="F8079" t="s">
        <v>68</v>
      </c>
      <c r="G8079">
        <v>1</v>
      </c>
      <c r="H8079">
        <v>0.72940000000000005</v>
      </c>
      <c r="I8079" s="6">
        <f t="shared" si="126"/>
        <v>0.13703424102223746</v>
      </c>
    </row>
    <row r="8080" spans="1:9" x14ac:dyDescent="0.25">
      <c r="A8080" s="4" t="s">
        <v>3167</v>
      </c>
      <c r="B8080" t="s">
        <v>154</v>
      </c>
      <c r="C8080" t="s">
        <v>155</v>
      </c>
      <c r="D8080" t="s">
        <v>18</v>
      </c>
      <c r="E8080">
        <v>5689</v>
      </c>
      <c r="F8080" t="s">
        <v>156</v>
      </c>
      <c r="G8080">
        <v>6</v>
      </c>
      <c r="H8080">
        <v>0.72970000000000002</v>
      </c>
      <c r="I8080" s="6">
        <f t="shared" si="126"/>
        <v>0.13685565374733255</v>
      </c>
    </row>
    <row r="8081" spans="1:9" x14ac:dyDescent="0.25">
      <c r="A8081" s="4" t="s">
        <v>3167</v>
      </c>
      <c r="B8081" t="s">
        <v>154</v>
      </c>
      <c r="C8081" t="s">
        <v>155</v>
      </c>
      <c r="D8081" t="s">
        <v>14</v>
      </c>
      <c r="E8081">
        <v>5689</v>
      </c>
      <c r="F8081" t="s">
        <v>156</v>
      </c>
      <c r="G8081">
        <v>6</v>
      </c>
      <c r="H8081">
        <v>0.72970000000000002</v>
      </c>
      <c r="I8081" s="6">
        <f t="shared" si="126"/>
        <v>0.13685565374733255</v>
      </c>
    </row>
    <row r="8082" spans="1:9" x14ac:dyDescent="0.25">
      <c r="A8082" s="4" t="s">
        <v>3167</v>
      </c>
      <c r="B8082" t="s">
        <v>154</v>
      </c>
      <c r="C8082" t="s">
        <v>155</v>
      </c>
      <c r="D8082" t="s">
        <v>13</v>
      </c>
      <c r="E8082">
        <v>5689</v>
      </c>
      <c r="F8082" t="s">
        <v>156</v>
      </c>
      <c r="G8082">
        <v>6</v>
      </c>
      <c r="H8082">
        <v>0.72970000000000002</v>
      </c>
      <c r="I8082" s="6">
        <f t="shared" si="126"/>
        <v>0.13685565374733255</v>
      </c>
    </row>
    <row r="8083" spans="1:9" x14ac:dyDescent="0.25">
      <c r="A8083" s="4" t="s">
        <v>3167</v>
      </c>
      <c r="B8083" t="s">
        <v>154</v>
      </c>
      <c r="C8083" t="s">
        <v>155</v>
      </c>
      <c r="D8083" t="s">
        <v>11</v>
      </c>
      <c r="E8083">
        <v>5689</v>
      </c>
      <c r="F8083" t="s">
        <v>156</v>
      </c>
      <c r="G8083">
        <v>6</v>
      </c>
      <c r="H8083">
        <v>0.72970000000000002</v>
      </c>
      <c r="I8083" s="6">
        <f t="shared" si="126"/>
        <v>0.13685565374733255</v>
      </c>
    </row>
    <row r="8084" spans="1:9" x14ac:dyDescent="0.25">
      <c r="A8084" s="4" t="s">
        <v>5002</v>
      </c>
      <c r="B8084" t="s">
        <v>183</v>
      </c>
      <c r="C8084" t="s">
        <v>184</v>
      </c>
      <c r="D8084" t="s">
        <v>20</v>
      </c>
      <c r="E8084">
        <v>51121</v>
      </c>
      <c r="F8084" t="s">
        <v>185</v>
      </c>
      <c r="G8084">
        <v>5</v>
      </c>
      <c r="H8084">
        <v>0.7298</v>
      </c>
      <c r="I8084" s="6">
        <f t="shared" si="126"/>
        <v>0.13679614097137052</v>
      </c>
    </row>
    <row r="8085" spans="1:9" x14ac:dyDescent="0.25">
      <c r="A8085" s="4" t="s">
        <v>5002</v>
      </c>
      <c r="B8085" t="s">
        <v>183</v>
      </c>
      <c r="C8085" t="s">
        <v>184</v>
      </c>
      <c r="D8085" t="s">
        <v>21</v>
      </c>
      <c r="E8085">
        <v>51121</v>
      </c>
      <c r="F8085" t="s">
        <v>185</v>
      </c>
      <c r="G8085">
        <v>5</v>
      </c>
      <c r="H8085">
        <v>0.7298</v>
      </c>
      <c r="I8085" s="6">
        <f t="shared" si="126"/>
        <v>0.13679614097137052</v>
      </c>
    </row>
    <row r="8086" spans="1:9" x14ac:dyDescent="0.25">
      <c r="A8086" s="4" t="s">
        <v>5002</v>
      </c>
      <c r="B8086" t="s">
        <v>183</v>
      </c>
      <c r="C8086" t="s">
        <v>184</v>
      </c>
      <c r="D8086" t="s">
        <v>13</v>
      </c>
      <c r="E8086">
        <v>51121</v>
      </c>
      <c r="F8086" t="s">
        <v>185</v>
      </c>
      <c r="G8086">
        <v>5</v>
      </c>
      <c r="H8086">
        <v>0.7298</v>
      </c>
      <c r="I8086" s="6">
        <f t="shared" si="126"/>
        <v>0.13679614097137052</v>
      </c>
    </row>
    <row r="8087" spans="1:9" x14ac:dyDescent="0.25">
      <c r="A8087" s="4" t="s">
        <v>5328</v>
      </c>
      <c r="B8087" t="s">
        <v>266</v>
      </c>
      <c r="C8087" t="s">
        <v>267</v>
      </c>
      <c r="D8087" t="s">
        <v>11</v>
      </c>
      <c r="E8087">
        <v>6319</v>
      </c>
      <c r="F8087" t="s">
        <v>268</v>
      </c>
      <c r="G8087">
        <v>10</v>
      </c>
      <c r="H8087">
        <v>0.72989999999999999</v>
      </c>
      <c r="I8087" s="6">
        <f t="shared" si="126"/>
        <v>0.13673663634951908</v>
      </c>
    </row>
    <row r="8088" spans="1:9" x14ac:dyDescent="0.25">
      <c r="A8088" s="4" t="s">
        <v>5328</v>
      </c>
      <c r="B8088" t="s">
        <v>266</v>
      </c>
      <c r="C8088" t="s">
        <v>267</v>
      </c>
      <c r="D8088" t="s">
        <v>13</v>
      </c>
      <c r="E8088">
        <v>6319</v>
      </c>
      <c r="F8088" t="s">
        <v>268</v>
      </c>
      <c r="G8088">
        <v>10</v>
      </c>
      <c r="H8088">
        <v>0.72989999999999999</v>
      </c>
      <c r="I8088" s="6">
        <f t="shared" si="126"/>
        <v>0.13673663634951908</v>
      </c>
    </row>
    <row r="8089" spans="1:9" x14ac:dyDescent="0.25">
      <c r="A8089" s="4" t="s">
        <v>5328</v>
      </c>
      <c r="B8089" t="s">
        <v>266</v>
      </c>
      <c r="C8089" t="s">
        <v>267</v>
      </c>
      <c r="D8089" t="s">
        <v>18</v>
      </c>
      <c r="E8089">
        <v>6319</v>
      </c>
      <c r="F8089" t="s">
        <v>268</v>
      </c>
      <c r="G8089">
        <v>10</v>
      </c>
      <c r="H8089">
        <v>0.72989999999999999</v>
      </c>
      <c r="I8089" s="6">
        <f t="shared" si="126"/>
        <v>0.13673663634951908</v>
      </c>
    </row>
    <row r="8090" spans="1:9" x14ac:dyDescent="0.25">
      <c r="A8090" s="4" t="s">
        <v>4495</v>
      </c>
      <c r="B8090" t="s">
        <v>509</v>
      </c>
      <c r="C8090" t="s">
        <v>510</v>
      </c>
      <c r="D8090" t="s">
        <v>13</v>
      </c>
      <c r="E8090">
        <v>2720</v>
      </c>
      <c r="F8090" t="s">
        <v>511</v>
      </c>
      <c r="G8090">
        <v>3</v>
      </c>
      <c r="H8090">
        <v>0.73080000000000001</v>
      </c>
      <c r="I8090" s="6">
        <f t="shared" si="126"/>
        <v>0.13620146131949978</v>
      </c>
    </row>
    <row r="8091" spans="1:9" x14ac:dyDescent="0.25">
      <c r="A8091" s="4" t="s">
        <v>4495</v>
      </c>
      <c r="B8091" t="s">
        <v>509</v>
      </c>
      <c r="C8091" t="s">
        <v>510</v>
      </c>
      <c r="D8091" t="s">
        <v>11</v>
      </c>
      <c r="E8091">
        <v>2720</v>
      </c>
      <c r="F8091" t="s">
        <v>511</v>
      </c>
      <c r="G8091">
        <v>3</v>
      </c>
      <c r="H8091">
        <v>0.73080000000000001</v>
      </c>
      <c r="I8091" s="6">
        <f t="shared" si="126"/>
        <v>0.13620146131949978</v>
      </c>
    </row>
    <row r="8092" spans="1:9" x14ac:dyDescent="0.25">
      <c r="A8092" s="4" t="s">
        <v>4495</v>
      </c>
      <c r="B8092" t="s">
        <v>509</v>
      </c>
      <c r="C8092" t="s">
        <v>510</v>
      </c>
      <c r="D8092" t="s">
        <v>18</v>
      </c>
      <c r="E8092">
        <v>2720</v>
      </c>
      <c r="F8092" t="s">
        <v>511</v>
      </c>
      <c r="G8092">
        <v>3</v>
      </c>
      <c r="H8092">
        <v>0.73080000000000001</v>
      </c>
      <c r="I8092" s="6">
        <f t="shared" si="126"/>
        <v>0.13620146131949978</v>
      </c>
    </row>
    <row r="8093" spans="1:9" x14ac:dyDescent="0.25">
      <c r="A8093" s="4" t="s">
        <v>2576</v>
      </c>
      <c r="B8093" t="s">
        <v>270</v>
      </c>
      <c r="C8093" t="s">
        <v>271</v>
      </c>
      <c r="D8093" t="s">
        <v>14</v>
      </c>
      <c r="E8093">
        <v>5693</v>
      </c>
      <c r="F8093" t="s">
        <v>272</v>
      </c>
      <c r="G8093">
        <v>14</v>
      </c>
      <c r="H8093">
        <v>0.73140000000000005</v>
      </c>
      <c r="I8093" s="6">
        <f t="shared" si="126"/>
        <v>0.1358450439979744</v>
      </c>
    </row>
    <row r="8094" spans="1:9" x14ac:dyDescent="0.25">
      <c r="A8094" s="4" t="s">
        <v>2576</v>
      </c>
      <c r="B8094" t="s">
        <v>270</v>
      </c>
      <c r="C8094" t="s">
        <v>271</v>
      </c>
      <c r="D8094" t="s">
        <v>11</v>
      </c>
      <c r="E8094">
        <v>5693</v>
      </c>
      <c r="F8094" t="s">
        <v>272</v>
      </c>
      <c r="G8094">
        <v>14</v>
      </c>
      <c r="H8094">
        <v>0.73140000000000005</v>
      </c>
      <c r="I8094" s="6">
        <f t="shared" si="126"/>
        <v>0.1358450439979744</v>
      </c>
    </row>
    <row r="8095" spans="1:9" x14ac:dyDescent="0.25">
      <c r="A8095" s="4" t="s">
        <v>2576</v>
      </c>
      <c r="B8095" t="s">
        <v>270</v>
      </c>
      <c r="C8095" t="s">
        <v>271</v>
      </c>
      <c r="D8095" t="s">
        <v>13</v>
      </c>
      <c r="E8095">
        <v>5693</v>
      </c>
      <c r="F8095" t="s">
        <v>272</v>
      </c>
      <c r="G8095">
        <v>14</v>
      </c>
      <c r="H8095">
        <v>0.73140000000000005</v>
      </c>
      <c r="I8095" s="6">
        <f t="shared" si="126"/>
        <v>0.1358450439979744</v>
      </c>
    </row>
    <row r="8096" spans="1:9" x14ac:dyDescent="0.25">
      <c r="A8096" s="4" t="s">
        <v>5365</v>
      </c>
      <c r="B8096" t="s">
        <v>233</v>
      </c>
      <c r="C8096" t="s">
        <v>234</v>
      </c>
      <c r="D8096" t="s">
        <v>11</v>
      </c>
      <c r="E8096">
        <v>5687</v>
      </c>
      <c r="F8096" t="s">
        <v>235</v>
      </c>
      <c r="G8096">
        <v>14</v>
      </c>
      <c r="H8096">
        <v>0.73140000000000005</v>
      </c>
      <c r="I8096" s="6">
        <f t="shared" si="126"/>
        <v>0.1358450439979744</v>
      </c>
    </row>
    <row r="8097" spans="1:9" x14ac:dyDescent="0.25">
      <c r="A8097" s="4" t="s">
        <v>5365</v>
      </c>
      <c r="B8097" t="s">
        <v>233</v>
      </c>
      <c r="C8097" t="s">
        <v>234</v>
      </c>
      <c r="D8097" t="s">
        <v>13</v>
      </c>
      <c r="E8097">
        <v>5687</v>
      </c>
      <c r="F8097" t="s">
        <v>235</v>
      </c>
      <c r="G8097">
        <v>14</v>
      </c>
      <c r="H8097">
        <v>0.73140000000000005</v>
      </c>
      <c r="I8097" s="6">
        <f t="shared" si="126"/>
        <v>0.1358450439979744</v>
      </c>
    </row>
    <row r="8098" spans="1:9" x14ac:dyDescent="0.25">
      <c r="A8098" s="4" t="s">
        <v>5365</v>
      </c>
      <c r="B8098" t="s">
        <v>233</v>
      </c>
      <c r="C8098" t="s">
        <v>234</v>
      </c>
      <c r="D8098" t="s">
        <v>18</v>
      </c>
      <c r="E8098">
        <v>5687</v>
      </c>
      <c r="F8098" t="s">
        <v>235</v>
      </c>
      <c r="G8098">
        <v>14</v>
      </c>
      <c r="H8098">
        <v>0.73140000000000005</v>
      </c>
      <c r="I8098" s="6">
        <f t="shared" si="126"/>
        <v>0.1358450439979744</v>
      </c>
    </row>
    <row r="8099" spans="1:9" x14ac:dyDescent="0.25">
      <c r="A8099" s="4" t="s">
        <v>5365</v>
      </c>
      <c r="B8099" t="s">
        <v>233</v>
      </c>
      <c r="C8099" t="s">
        <v>234</v>
      </c>
      <c r="D8099" t="s">
        <v>14</v>
      </c>
      <c r="E8099">
        <v>5687</v>
      </c>
      <c r="F8099" t="s">
        <v>235</v>
      </c>
      <c r="G8099">
        <v>14</v>
      </c>
      <c r="H8099">
        <v>0.73140000000000005</v>
      </c>
      <c r="I8099" s="6">
        <f t="shared" si="126"/>
        <v>0.1358450439979744</v>
      </c>
    </row>
    <row r="8100" spans="1:9" x14ac:dyDescent="0.25">
      <c r="A8100" s="4" t="s">
        <v>3771</v>
      </c>
      <c r="B8100" t="s">
        <v>557</v>
      </c>
      <c r="C8100" t="s">
        <v>558</v>
      </c>
      <c r="D8100" t="s">
        <v>14</v>
      </c>
      <c r="E8100">
        <v>1595</v>
      </c>
      <c r="F8100" t="s">
        <v>559</v>
      </c>
      <c r="G8100">
        <v>7</v>
      </c>
      <c r="H8100">
        <v>0.73160000000000003</v>
      </c>
      <c r="I8100" s="6">
        <f t="shared" si="126"/>
        <v>0.13572630319562071</v>
      </c>
    </row>
    <row r="8101" spans="1:9" x14ac:dyDescent="0.25">
      <c r="A8101" s="4" t="s">
        <v>3771</v>
      </c>
      <c r="B8101" t="s">
        <v>557</v>
      </c>
      <c r="C8101" t="s">
        <v>558</v>
      </c>
      <c r="D8101" t="s">
        <v>13</v>
      </c>
      <c r="E8101">
        <v>1595</v>
      </c>
      <c r="F8101" t="s">
        <v>559</v>
      </c>
      <c r="G8101">
        <v>7</v>
      </c>
      <c r="H8101">
        <v>0.73160000000000003</v>
      </c>
      <c r="I8101" s="6">
        <f t="shared" si="126"/>
        <v>0.13572630319562071</v>
      </c>
    </row>
    <row r="8102" spans="1:9" x14ac:dyDescent="0.25">
      <c r="A8102" s="4" t="s">
        <v>3771</v>
      </c>
      <c r="B8102" t="s">
        <v>557</v>
      </c>
      <c r="C8102" t="s">
        <v>558</v>
      </c>
      <c r="D8102" t="s">
        <v>18</v>
      </c>
      <c r="E8102">
        <v>1595</v>
      </c>
      <c r="F8102" t="s">
        <v>559</v>
      </c>
      <c r="G8102">
        <v>7</v>
      </c>
      <c r="H8102">
        <v>0.73160000000000003</v>
      </c>
      <c r="I8102" s="6">
        <f t="shared" si="126"/>
        <v>0.13572630319562071</v>
      </c>
    </row>
    <row r="8103" spans="1:9" x14ac:dyDescent="0.25">
      <c r="A8103" s="4" t="s">
        <v>3771</v>
      </c>
      <c r="B8103" t="s">
        <v>557</v>
      </c>
      <c r="C8103" t="s">
        <v>558</v>
      </c>
      <c r="D8103" t="s">
        <v>11</v>
      </c>
      <c r="E8103">
        <v>1595</v>
      </c>
      <c r="F8103" t="s">
        <v>559</v>
      </c>
      <c r="G8103">
        <v>7</v>
      </c>
      <c r="H8103">
        <v>0.73160000000000003</v>
      </c>
      <c r="I8103" s="6">
        <f t="shared" si="126"/>
        <v>0.13572630319562071</v>
      </c>
    </row>
    <row r="8104" spans="1:9" x14ac:dyDescent="0.25">
      <c r="A8104" s="4" t="s">
        <v>3441</v>
      </c>
      <c r="B8104" t="s">
        <v>187</v>
      </c>
      <c r="C8104" t="s">
        <v>188</v>
      </c>
      <c r="D8104" t="s">
        <v>13</v>
      </c>
      <c r="E8104">
        <v>6747</v>
      </c>
      <c r="F8104" t="s">
        <v>189</v>
      </c>
      <c r="G8104">
        <v>3</v>
      </c>
      <c r="H8104">
        <v>0.73170000000000002</v>
      </c>
      <c r="I8104" s="6">
        <f t="shared" si="126"/>
        <v>0.13566694496660692</v>
      </c>
    </row>
    <row r="8105" spans="1:9" x14ac:dyDescent="0.25">
      <c r="A8105" s="4" t="s">
        <v>3441</v>
      </c>
      <c r="B8105" t="s">
        <v>187</v>
      </c>
      <c r="C8105" t="s">
        <v>188</v>
      </c>
      <c r="D8105" t="s">
        <v>14</v>
      </c>
      <c r="E8105">
        <v>6747</v>
      </c>
      <c r="F8105" t="s">
        <v>189</v>
      </c>
      <c r="G8105">
        <v>3</v>
      </c>
      <c r="H8105">
        <v>0.73170000000000002</v>
      </c>
      <c r="I8105" s="6">
        <f t="shared" si="126"/>
        <v>0.13566694496660692</v>
      </c>
    </row>
    <row r="8106" spans="1:9" x14ac:dyDescent="0.25">
      <c r="A8106" s="4" t="s">
        <v>3441</v>
      </c>
      <c r="B8106" t="s">
        <v>187</v>
      </c>
      <c r="C8106" t="s">
        <v>188</v>
      </c>
      <c r="D8106" t="s">
        <v>11</v>
      </c>
      <c r="E8106">
        <v>6747</v>
      </c>
      <c r="F8106" t="s">
        <v>189</v>
      </c>
      <c r="G8106">
        <v>3</v>
      </c>
      <c r="H8106">
        <v>0.73170000000000002</v>
      </c>
      <c r="I8106" s="6">
        <f t="shared" si="126"/>
        <v>0.13566694496660692</v>
      </c>
    </row>
    <row r="8107" spans="1:9" x14ac:dyDescent="0.25">
      <c r="A8107" s="4" t="s">
        <v>3986</v>
      </c>
      <c r="B8107" t="s">
        <v>578</v>
      </c>
      <c r="C8107" t="s">
        <v>579</v>
      </c>
      <c r="D8107" t="s">
        <v>20</v>
      </c>
      <c r="E8107">
        <v>7416</v>
      </c>
      <c r="F8107" t="s">
        <v>580</v>
      </c>
      <c r="G8107">
        <v>5</v>
      </c>
      <c r="H8107">
        <v>0.73219999999999996</v>
      </c>
      <c r="I8107" s="6">
        <f t="shared" si="126"/>
        <v>0.13537027545448774</v>
      </c>
    </row>
    <row r="8108" spans="1:9" x14ac:dyDescent="0.25">
      <c r="A8108" s="4" t="s">
        <v>3986</v>
      </c>
      <c r="B8108" t="s">
        <v>578</v>
      </c>
      <c r="C8108" t="s">
        <v>579</v>
      </c>
      <c r="D8108" t="s">
        <v>13</v>
      </c>
      <c r="E8108">
        <v>7416</v>
      </c>
      <c r="F8108" t="s">
        <v>580</v>
      </c>
      <c r="G8108">
        <v>5</v>
      </c>
      <c r="H8108">
        <v>0.73219999999999996</v>
      </c>
      <c r="I8108" s="6">
        <f t="shared" si="126"/>
        <v>0.13537027545448774</v>
      </c>
    </row>
    <row r="8109" spans="1:9" x14ac:dyDescent="0.25">
      <c r="A8109" s="4" t="s">
        <v>3986</v>
      </c>
      <c r="B8109" t="s">
        <v>578</v>
      </c>
      <c r="C8109" t="s">
        <v>579</v>
      </c>
      <c r="D8109" t="s">
        <v>21</v>
      </c>
      <c r="E8109">
        <v>7416</v>
      </c>
      <c r="F8109" t="s">
        <v>580</v>
      </c>
      <c r="G8109">
        <v>5</v>
      </c>
      <c r="H8109">
        <v>0.73219999999999996</v>
      </c>
      <c r="I8109" s="6">
        <f t="shared" si="126"/>
        <v>0.13537027545448774</v>
      </c>
    </row>
    <row r="8110" spans="1:9" x14ac:dyDescent="0.25">
      <c r="A8110" s="4" t="s">
        <v>3135</v>
      </c>
      <c r="B8110" t="s">
        <v>145</v>
      </c>
      <c r="C8110" t="s">
        <v>146</v>
      </c>
      <c r="D8110" t="s">
        <v>11</v>
      </c>
      <c r="E8110">
        <v>10607</v>
      </c>
      <c r="F8110" t="s">
        <v>147</v>
      </c>
      <c r="G8110">
        <v>16</v>
      </c>
      <c r="H8110">
        <v>0.73229999999999995</v>
      </c>
      <c r="I8110" s="6">
        <f t="shared" si="126"/>
        <v>0.13531096586314895</v>
      </c>
    </row>
    <row r="8111" spans="1:9" x14ac:dyDescent="0.25">
      <c r="A8111" s="4" t="s">
        <v>3135</v>
      </c>
      <c r="B8111" t="s">
        <v>145</v>
      </c>
      <c r="C8111" t="s">
        <v>146</v>
      </c>
      <c r="D8111" t="s">
        <v>14</v>
      </c>
      <c r="E8111">
        <v>10607</v>
      </c>
      <c r="F8111" t="s">
        <v>147</v>
      </c>
      <c r="G8111">
        <v>16</v>
      </c>
      <c r="H8111">
        <v>0.73229999999999995</v>
      </c>
      <c r="I8111" s="6">
        <f t="shared" si="126"/>
        <v>0.13531096586314895</v>
      </c>
    </row>
    <row r="8112" spans="1:9" x14ac:dyDescent="0.25">
      <c r="A8112" s="4" t="s">
        <v>3135</v>
      </c>
      <c r="B8112" t="s">
        <v>145</v>
      </c>
      <c r="C8112" t="s">
        <v>146</v>
      </c>
      <c r="D8112" t="s">
        <v>13</v>
      </c>
      <c r="E8112">
        <v>10607</v>
      </c>
      <c r="F8112" t="s">
        <v>147</v>
      </c>
      <c r="G8112">
        <v>16</v>
      </c>
      <c r="H8112">
        <v>0.73229999999999995</v>
      </c>
      <c r="I8112" s="6">
        <f t="shared" si="126"/>
        <v>0.13531096586314895</v>
      </c>
    </row>
    <row r="8113" spans="1:9" x14ac:dyDescent="0.25">
      <c r="A8113" s="4" t="s">
        <v>5414</v>
      </c>
      <c r="B8113" t="s">
        <v>290</v>
      </c>
      <c r="C8113" t="s">
        <v>291</v>
      </c>
      <c r="D8113" t="s">
        <v>13</v>
      </c>
      <c r="E8113">
        <v>11014</v>
      </c>
      <c r="F8113" t="s">
        <v>292</v>
      </c>
      <c r="G8113">
        <v>7</v>
      </c>
      <c r="H8113">
        <v>0.73260000000000003</v>
      </c>
      <c r="I8113" s="6">
        <f t="shared" si="126"/>
        <v>0.13513308567147386</v>
      </c>
    </row>
    <row r="8114" spans="1:9" x14ac:dyDescent="0.25">
      <c r="A8114" s="4" t="s">
        <v>5414</v>
      </c>
      <c r="B8114" t="s">
        <v>290</v>
      </c>
      <c r="C8114" t="s">
        <v>291</v>
      </c>
      <c r="D8114" t="s">
        <v>21</v>
      </c>
      <c r="E8114">
        <v>11014</v>
      </c>
      <c r="F8114" t="s">
        <v>292</v>
      </c>
      <c r="G8114">
        <v>7</v>
      </c>
      <c r="H8114">
        <v>0.73260000000000003</v>
      </c>
      <c r="I8114" s="6">
        <f t="shared" si="126"/>
        <v>0.13513308567147386</v>
      </c>
    </row>
    <row r="8115" spans="1:9" x14ac:dyDescent="0.25">
      <c r="A8115" s="4" t="s">
        <v>5414</v>
      </c>
      <c r="B8115" t="s">
        <v>290</v>
      </c>
      <c r="C8115" t="s">
        <v>291</v>
      </c>
      <c r="D8115" t="s">
        <v>46</v>
      </c>
      <c r="E8115">
        <v>11014</v>
      </c>
      <c r="F8115" t="s">
        <v>292</v>
      </c>
      <c r="G8115">
        <v>7</v>
      </c>
      <c r="H8115">
        <v>0.73260000000000003</v>
      </c>
      <c r="I8115" s="6">
        <f t="shared" si="126"/>
        <v>0.13513308567147386</v>
      </c>
    </row>
    <row r="8116" spans="1:9" x14ac:dyDescent="0.25">
      <c r="A8116" s="4" t="s">
        <v>2781</v>
      </c>
      <c r="B8116" t="s">
        <v>136</v>
      </c>
      <c r="C8116" t="s">
        <v>137</v>
      </c>
      <c r="D8116" t="s">
        <v>13</v>
      </c>
      <c r="E8116">
        <v>54499</v>
      </c>
      <c r="F8116" t="s">
        <v>138</v>
      </c>
      <c r="G8116">
        <v>1</v>
      </c>
      <c r="H8116">
        <v>0.7329</v>
      </c>
      <c r="I8116" s="6">
        <f t="shared" si="126"/>
        <v>0.13495527830690082</v>
      </c>
    </row>
    <row r="8117" spans="1:9" x14ac:dyDescent="0.25">
      <c r="A8117" s="4" t="s">
        <v>2781</v>
      </c>
      <c r="B8117" t="s">
        <v>136</v>
      </c>
      <c r="C8117" t="s">
        <v>137</v>
      </c>
      <c r="D8117" t="s">
        <v>11</v>
      </c>
      <c r="E8117">
        <v>54499</v>
      </c>
      <c r="F8117" t="s">
        <v>138</v>
      </c>
      <c r="G8117">
        <v>1</v>
      </c>
      <c r="H8117">
        <v>0.7329</v>
      </c>
      <c r="I8117" s="6">
        <f t="shared" si="126"/>
        <v>0.13495527830690082</v>
      </c>
    </row>
    <row r="8118" spans="1:9" x14ac:dyDescent="0.25">
      <c r="A8118" s="4" t="s">
        <v>2781</v>
      </c>
      <c r="B8118" t="s">
        <v>136</v>
      </c>
      <c r="C8118" t="s">
        <v>137</v>
      </c>
      <c r="D8118" t="s">
        <v>14</v>
      </c>
      <c r="E8118">
        <v>54499</v>
      </c>
      <c r="F8118" t="s">
        <v>138</v>
      </c>
      <c r="G8118">
        <v>1</v>
      </c>
      <c r="H8118">
        <v>0.7329</v>
      </c>
      <c r="I8118" s="6">
        <f t="shared" si="126"/>
        <v>0.13495527830690082</v>
      </c>
    </row>
    <row r="8119" spans="1:9" x14ac:dyDescent="0.25">
      <c r="A8119" s="4" t="s">
        <v>3155</v>
      </c>
      <c r="B8119" t="s">
        <v>425</v>
      </c>
      <c r="C8119" t="s">
        <v>426</v>
      </c>
      <c r="D8119" t="s">
        <v>14</v>
      </c>
      <c r="E8119">
        <v>10294</v>
      </c>
      <c r="F8119" t="s">
        <v>427</v>
      </c>
      <c r="G8119">
        <v>16</v>
      </c>
      <c r="H8119">
        <v>0.7329</v>
      </c>
      <c r="I8119" s="6">
        <f t="shared" si="126"/>
        <v>0.13495527830690082</v>
      </c>
    </row>
    <row r="8120" spans="1:9" x14ac:dyDescent="0.25">
      <c r="A8120" s="4" t="s">
        <v>3155</v>
      </c>
      <c r="B8120" t="s">
        <v>425</v>
      </c>
      <c r="C8120" t="s">
        <v>426</v>
      </c>
      <c r="D8120" t="s">
        <v>13</v>
      </c>
      <c r="E8120">
        <v>10294</v>
      </c>
      <c r="F8120" t="s">
        <v>427</v>
      </c>
      <c r="G8120">
        <v>16</v>
      </c>
      <c r="H8120">
        <v>0.7329</v>
      </c>
      <c r="I8120" s="6">
        <f t="shared" si="126"/>
        <v>0.13495527830690082</v>
      </c>
    </row>
    <row r="8121" spans="1:9" x14ac:dyDescent="0.25">
      <c r="A8121" s="4" t="s">
        <v>3155</v>
      </c>
      <c r="B8121" t="s">
        <v>425</v>
      </c>
      <c r="C8121" t="s">
        <v>426</v>
      </c>
      <c r="D8121" t="s">
        <v>11</v>
      </c>
      <c r="E8121">
        <v>10294</v>
      </c>
      <c r="F8121" t="s">
        <v>427</v>
      </c>
      <c r="G8121">
        <v>16</v>
      </c>
      <c r="H8121">
        <v>0.7329</v>
      </c>
      <c r="I8121" s="6">
        <f t="shared" si="126"/>
        <v>0.13495527830690082</v>
      </c>
    </row>
    <row r="8122" spans="1:9" x14ac:dyDescent="0.25">
      <c r="A8122" s="4" t="s">
        <v>4944</v>
      </c>
      <c r="B8122" t="s">
        <v>16</v>
      </c>
      <c r="C8122" t="s">
        <v>17</v>
      </c>
      <c r="D8122" t="s">
        <v>14</v>
      </c>
      <c r="E8122">
        <v>1718</v>
      </c>
      <c r="F8122" t="s">
        <v>19</v>
      </c>
      <c r="G8122">
        <v>1</v>
      </c>
      <c r="H8122">
        <v>0.73319999999999996</v>
      </c>
      <c r="I8122" s="6">
        <f t="shared" si="126"/>
        <v>0.13477754370982095</v>
      </c>
    </row>
    <row r="8123" spans="1:9" x14ac:dyDescent="0.25">
      <c r="A8123" s="4" t="s">
        <v>4944</v>
      </c>
      <c r="B8123" t="s">
        <v>16</v>
      </c>
      <c r="C8123" t="s">
        <v>17</v>
      </c>
      <c r="D8123" t="s">
        <v>18</v>
      </c>
      <c r="E8123">
        <v>1718</v>
      </c>
      <c r="F8123" t="s">
        <v>19</v>
      </c>
      <c r="G8123">
        <v>1</v>
      </c>
      <c r="H8123">
        <v>0.73319999999999996</v>
      </c>
      <c r="I8123" s="6">
        <f t="shared" si="126"/>
        <v>0.13477754370982095</v>
      </c>
    </row>
    <row r="8124" spans="1:9" x14ac:dyDescent="0.25">
      <c r="A8124" s="4" t="s">
        <v>4944</v>
      </c>
      <c r="B8124" t="s">
        <v>16</v>
      </c>
      <c r="C8124" t="s">
        <v>17</v>
      </c>
      <c r="D8124" t="s">
        <v>20</v>
      </c>
      <c r="E8124">
        <v>1718</v>
      </c>
      <c r="F8124" t="s">
        <v>19</v>
      </c>
      <c r="G8124">
        <v>1</v>
      </c>
      <c r="H8124">
        <v>0.73319999999999996</v>
      </c>
      <c r="I8124" s="6">
        <f t="shared" si="126"/>
        <v>0.13477754370982095</v>
      </c>
    </row>
    <row r="8125" spans="1:9" x14ac:dyDescent="0.25">
      <c r="A8125" s="4" t="s">
        <v>4944</v>
      </c>
      <c r="B8125" t="s">
        <v>16</v>
      </c>
      <c r="C8125" t="s">
        <v>17</v>
      </c>
      <c r="D8125" t="s">
        <v>11</v>
      </c>
      <c r="E8125">
        <v>1718</v>
      </c>
      <c r="F8125" t="s">
        <v>19</v>
      </c>
      <c r="G8125">
        <v>1</v>
      </c>
      <c r="H8125">
        <v>0.73319999999999996</v>
      </c>
      <c r="I8125" s="6">
        <f t="shared" si="126"/>
        <v>0.13477754370982095</v>
      </c>
    </row>
    <row r="8126" spans="1:9" x14ac:dyDescent="0.25">
      <c r="A8126" s="4" t="s">
        <v>4944</v>
      </c>
      <c r="B8126" t="s">
        <v>16</v>
      </c>
      <c r="C8126" t="s">
        <v>17</v>
      </c>
      <c r="D8126" t="s">
        <v>13</v>
      </c>
      <c r="E8126">
        <v>1718</v>
      </c>
      <c r="F8126" t="s">
        <v>19</v>
      </c>
      <c r="G8126">
        <v>1</v>
      </c>
      <c r="H8126">
        <v>0.73319999999999996</v>
      </c>
      <c r="I8126" s="6">
        <f t="shared" si="126"/>
        <v>0.13477754370982095</v>
      </c>
    </row>
    <row r="8127" spans="1:9" x14ac:dyDescent="0.25">
      <c r="A8127" s="4" t="s">
        <v>4944</v>
      </c>
      <c r="B8127" t="s">
        <v>16</v>
      </c>
      <c r="C8127" t="s">
        <v>17</v>
      </c>
      <c r="D8127" t="s">
        <v>21</v>
      </c>
      <c r="E8127">
        <v>1718</v>
      </c>
      <c r="F8127" t="s">
        <v>19</v>
      </c>
      <c r="G8127">
        <v>1</v>
      </c>
      <c r="H8127">
        <v>0.73319999999999996</v>
      </c>
      <c r="I8127" s="6">
        <f t="shared" si="126"/>
        <v>0.13477754370982095</v>
      </c>
    </row>
    <row r="8128" spans="1:9" x14ac:dyDescent="0.25">
      <c r="A8128" s="4" t="s">
        <v>5587</v>
      </c>
      <c r="B8128" t="s">
        <v>70</v>
      </c>
      <c r="C8128" t="s">
        <v>71</v>
      </c>
      <c r="D8128" t="s">
        <v>14</v>
      </c>
      <c r="E8128">
        <v>51726</v>
      </c>
      <c r="F8128" t="s">
        <v>72</v>
      </c>
      <c r="G8128">
        <v>3</v>
      </c>
      <c r="H8128">
        <v>0.73319999999999996</v>
      </c>
      <c r="I8128" s="6">
        <f t="shared" si="126"/>
        <v>0.13477754370982095</v>
      </c>
    </row>
    <row r="8129" spans="1:9" x14ac:dyDescent="0.25">
      <c r="A8129" s="4" t="s">
        <v>5587</v>
      </c>
      <c r="B8129" t="s">
        <v>70</v>
      </c>
      <c r="C8129" t="s">
        <v>71</v>
      </c>
      <c r="D8129" t="s">
        <v>11</v>
      </c>
      <c r="E8129">
        <v>51726</v>
      </c>
      <c r="F8129" t="s">
        <v>72</v>
      </c>
      <c r="G8129">
        <v>3</v>
      </c>
      <c r="H8129">
        <v>0.73319999999999996</v>
      </c>
      <c r="I8129" s="6">
        <f t="shared" si="126"/>
        <v>0.13477754370982095</v>
      </c>
    </row>
    <row r="8130" spans="1:9" x14ac:dyDescent="0.25">
      <c r="A8130" s="4" t="s">
        <v>5587</v>
      </c>
      <c r="B8130" t="s">
        <v>70</v>
      </c>
      <c r="C8130" t="s">
        <v>71</v>
      </c>
      <c r="D8130" t="s">
        <v>13</v>
      </c>
      <c r="E8130">
        <v>51726</v>
      </c>
      <c r="F8130" t="s">
        <v>72</v>
      </c>
      <c r="G8130">
        <v>3</v>
      </c>
      <c r="H8130">
        <v>0.73319999999999996</v>
      </c>
      <c r="I8130" s="6">
        <f t="shared" ref="I8130:I8193" si="127">-LOG(H8130,10)</f>
        <v>0.13477754370982095</v>
      </c>
    </row>
    <row r="8131" spans="1:9" x14ac:dyDescent="0.25">
      <c r="A8131" s="4" t="s">
        <v>3694</v>
      </c>
      <c r="B8131" t="s">
        <v>173</v>
      </c>
      <c r="C8131" t="s">
        <v>174</v>
      </c>
      <c r="D8131" t="s">
        <v>21</v>
      </c>
      <c r="E8131">
        <v>27346</v>
      </c>
      <c r="F8131" t="s">
        <v>175</v>
      </c>
      <c r="G8131">
        <v>17</v>
      </c>
      <c r="H8131">
        <v>0.73350000000000004</v>
      </c>
      <c r="I8131" s="6">
        <f t="shared" si="127"/>
        <v>0.13459988182069849</v>
      </c>
    </row>
    <row r="8132" spans="1:9" x14ac:dyDescent="0.25">
      <c r="A8132" s="4" t="s">
        <v>3694</v>
      </c>
      <c r="B8132" t="s">
        <v>173</v>
      </c>
      <c r="C8132" t="s">
        <v>174</v>
      </c>
      <c r="D8132" t="s">
        <v>13</v>
      </c>
      <c r="E8132">
        <v>27346</v>
      </c>
      <c r="F8132" t="s">
        <v>175</v>
      </c>
      <c r="G8132">
        <v>17</v>
      </c>
      <c r="H8132">
        <v>0.73350000000000004</v>
      </c>
      <c r="I8132" s="6">
        <f t="shared" si="127"/>
        <v>0.13459988182069849</v>
      </c>
    </row>
    <row r="8133" spans="1:9" x14ac:dyDescent="0.25">
      <c r="A8133" s="4" t="s">
        <v>3694</v>
      </c>
      <c r="B8133" t="s">
        <v>173</v>
      </c>
      <c r="C8133" t="s">
        <v>174</v>
      </c>
      <c r="D8133" t="s">
        <v>46</v>
      </c>
      <c r="E8133">
        <v>27346</v>
      </c>
      <c r="F8133" t="s">
        <v>175</v>
      </c>
      <c r="G8133">
        <v>17</v>
      </c>
      <c r="H8133">
        <v>0.73350000000000004</v>
      </c>
      <c r="I8133" s="6">
        <f t="shared" si="127"/>
        <v>0.13459988182069849</v>
      </c>
    </row>
    <row r="8134" spans="1:9" x14ac:dyDescent="0.25">
      <c r="A8134" s="4" t="s">
        <v>3806</v>
      </c>
      <c r="B8134" t="s">
        <v>74</v>
      </c>
      <c r="C8134" t="s">
        <v>75</v>
      </c>
      <c r="D8134" t="s">
        <v>21</v>
      </c>
      <c r="E8134">
        <v>79073</v>
      </c>
      <c r="F8134" t="s">
        <v>76</v>
      </c>
      <c r="G8134">
        <v>11</v>
      </c>
      <c r="H8134">
        <v>0.73350000000000004</v>
      </c>
      <c r="I8134" s="6">
        <f t="shared" si="127"/>
        <v>0.13459988182069849</v>
      </c>
    </row>
    <row r="8135" spans="1:9" x14ac:dyDescent="0.25">
      <c r="A8135" s="4" t="s">
        <v>3806</v>
      </c>
      <c r="B8135" t="s">
        <v>74</v>
      </c>
      <c r="C8135" t="s">
        <v>75</v>
      </c>
      <c r="D8135" t="s">
        <v>13</v>
      </c>
      <c r="E8135">
        <v>79073</v>
      </c>
      <c r="F8135" t="s">
        <v>76</v>
      </c>
      <c r="G8135">
        <v>11</v>
      </c>
      <c r="H8135">
        <v>0.73350000000000004</v>
      </c>
      <c r="I8135" s="6">
        <f t="shared" si="127"/>
        <v>0.13459988182069849</v>
      </c>
    </row>
    <row r="8136" spans="1:9" x14ac:dyDescent="0.25">
      <c r="A8136" s="4" t="s">
        <v>3806</v>
      </c>
      <c r="B8136" t="s">
        <v>74</v>
      </c>
      <c r="C8136" t="s">
        <v>75</v>
      </c>
      <c r="D8136" t="s">
        <v>46</v>
      </c>
      <c r="E8136">
        <v>79073</v>
      </c>
      <c r="F8136" t="s">
        <v>76</v>
      </c>
      <c r="G8136">
        <v>11</v>
      </c>
      <c r="H8136">
        <v>0.73350000000000004</v>
      </c>
      <c r="I8136" s="6">
        <f t="shared" si="127"/>
        <v>0.13459988182069849</v>
      </c>
    </row>
    <row r="8137" spans="1:9" x14ac:dyDescent="0.25">
      <c r="A8137" s="4" t="s">
        <v>5300</v>
      </c>
      <c r="B8137" t="s">
        <v>149</v>
      </c>
      <c r="C8137" t="s">
        <v>150</v>
      </c>
      <c r="D8137" t="s">
        <v>13</v>
      </c>
      <c r="E8137" t="s">
        <v>29</v>
      </c>
      <c r="F8137" t="s">
        <v>151</v>
      </c>
      <c r="G8137">
        <v>8</v>
      </c>
      <c r="H8137">
        <v>0.73419999999999996</v>
      </c>
      <c r="I8137" s="6">
        <f t="shared" si="127"/>
        <v>0.13418561983203206</v>
      </c>
    </row>
    <row r="8138" spans="1:9" x14ac:dyDescent="0.25">
      <c r="A8138" s="4" t="s">
        <v>5300</v>
      </c>
      <c r="B8138" t="s">
        <v>149</v>
      </c>
      <c r="C8138" t="s">
        <v>150</v>
      </c>
      <c r="D8138" t="s">
        <v>20</v>
      </c>
      <c r="E8138" t="s">
        <v>29</v>
      </c>
      <c r="F8138" t="s">
        <v>151</v>
      </c>
      <c r="G8138">
        <v>8</v>
      </c>
      <c r="H8138">
        <v>0.73419999999999996</v>
      </c>
      <c r="I8138" s="6">
        <f t="shared" si="127"/>
        <v>0.13418561983203206</v>
      </c>
    </row>
    <row r="8139" spans="1:9" x14ac:dyDescent="0.25">
      <c r="A8139" s="4" t="s">
        <v>5300</v>
      </c>
      <c r="B8139" t="s">
        <v>149</v>
      </c>
      <c r="C8139" t="s">
        <v>150</v>
      </c>
      <c r="D8139" t="s">
        <v>21</v>
      </c>
      <c r="E8139" t="s">
        <v>29</v>
      </c>
      <c r="F8139" t="s">
        <v>151</v>
      </c>
      <c r="G8139">
        <v>8</v>
      </c>
      <c r="H8139">
        <v>0.73419999999999996</v>
      </c>
      <c r="I8139" s="6">
        <f t="shared" si="127"/>
        <v>0.13418561983203206</v>
      </c>
    </row>
    <row r="8140" spans="1:9" x14ac:dyDescent="0.25">
      <c r="A8140" s="4" t="s">
        <v>2656</v>
      </c>
      <c r="B8140" t="s">
        <v>438</v>
      </c>
      <c r="C8140" t="s">
        <v>439</v>
      </c>
      <c r="D8140" t="s">
        <v>13</v>
      </c>
      <c r="E8140">
        <v>51144</v>
      </c>
      <c r="F8140" t="s">
        <v>440</v>
      </c>
      <c r="G8140">
        <v>11</v>
      </c>
      <c r="H8140">
        <v>0.73429999999999995</v>
      </c>
      <c r="I8140" s="6">
        <f t="shared" si="127"/>
        <v>0.13412647179218531</v>
      </c>
    </row>
    <row r="8141" spans="1:9" x14ac:dyDescent="0.25">
      <c r="A8141" s="4" t="s">
        <v>2656</v>
      </c>
      <c r="B8141" t="s">
        <v>438</v>
      </c>
      <c r="C8141" t="s">
        <v>439</v>
      </c>
      <c r="D8141" t="s">
        <v>14</v>
      </c>
      <c r="E8141">
        <v>51144</v>
      </c>
      <c r="F8141" t="s">
        <v>440</v>
      </c>
      <c r="G8141">
        <v>11</v>
      </c>
      <c r="H8141">
        <v>0.73429999999999995</v>
      </c>
      <c r="I8141" s="6">
        <f t="shared" si="127"/>
        <v>0.13412647179218531</v>
      </c>
    </row>
    <row r="8142" spans="1:9" x14ac:dyDescent="0.25">
      <c r="A8142" s="4" t="s">
        <v>2656</v>
      </c>
      <c r="B8142" t="s">
        <v>438</v>
      </c>
      <c r="C8142" t="s">
        <v>439</v>
      </c>
      <c r="D8142" t="s">
        <v>11</v>
      </c>
      <c r="E8142">
        <v>51144</v>
      </c>
      <c r="F8142" t="s">
        <v>440</v>
      </c>
      <c r="G8142">
        <v>11</v>
      </c>
      <c r="H8142">
        <v>0.73429999999999995</v>
      </c>
      <c r="I8142" s="6">
        <f t="shared" si="127"/>
        <v>0.13412647179218531</v>
      </c>
    </row>
    <row r="8143" spans="1:9" x14ac:dyDescent="0.25">
      <c r="A8143" s="4" t="s">
        <v>5391</v>
      </c>
      <c r="B8143" t="s">
        <v>372</v>
      </c>
      <c r="C8143" t="s">
        <v>373</v>
      </c>
      <c r="D8143" t="s">
        <v>13</v>
      </c>
      <c r="E8143">
        <v>7266</v>
      </c>
      <c r="F8143" t="s">
        <v>374</v>
      </c>
      <c r="G8143">
        <v>17</v>
      </c>
      <c r="H8143">
        <v>0.73429999999999995</v>
      </c>
      <c r="I8143" s="6">
        <f t="shared" si="127"/>
        <v>0.13412647179218531</v>
      </c>
    </row>
    <row r="8144" spans="1:9" x14ac:dyDescent="0.25">
      <c r="A8144" s="4" t="s">
        <v>5391</v>
      </c>
      <c r="B8144" t="s">
        <v>372</v>
      </c>
      <c r="C8144" t="s">
        <v>373</v>
      </c>
      <c r="D8144" t="s">
        <v>18</v>
      </c>
      <c r="E8144">
        <v>7266</v>
      </c>
      <c r="F8144" t="s">
        <v>374</v>
      </c>
      <c r="G8144">
        <v>17</v>
      </c>
      <c r="H8144">
        <v>0.73429999999999995</v>
      </c>
      <c r="I8144" s="6">
        <f t="shared" si="127"/>
        <v>0.13412647179218531</v>
      </c>
    </row>
    <row r="8145" spans="1:9" x14ac:dyDescent="0.25">
      <c r="A8145" s="4" t="s">
        <v>5391</v>
      </c>
      <c r="B8145" t="s">
        <v>372</v>
      </c>
      <c r="C8145" t="s">
        <v>373</v>
      </c>
      <c r="D8145" t="s">
        <v>14</v>
      </c>
      <c r="E8145">
        <v>7266</v>
      </c>
      <c r="F8145" t="s">
        <v>374</v>
      </c>
      <c r="G8145">
        <v>17</v>
      </c>
      <c r="H8145">
        <v>0.73429999999999995</v>
      </c>
      <c r="I8145" s="6">
        <f t="shared" si="127"/>
        <v>0.13412647179218531</v>
      </c>
    </row>
    <row r="8146" spans="1:9" x14ac:dyDescent="0.25">
      <c r="A8146" s="4" t="s">
        <v>5391</v>
      </c>
      <c r="B8146" t="s">
        <v>372</v>
      </c>
      <c r="C8146" t="s">
        <v>373</v>
      </c>
      <c r="D8146" t="s">
        <v>11</v>
      </c>
      <c r="E8146">
        <v>7266</v>
      </c>
      <c r="F8146" t="s">
        <v>374</v>
      </c>
      <c r="G8146">
        <v>17</v>
      </c>
      <c r="H8146">
        <v>0.73429999999999995</v>
      </c>
      <c r="I8146" s="6">
        <f t="shared" si="127"/>
        <v>0.13412647179218531</v>
      </c>
    </row>
    <row r="8147" spans="1:9" x14ac:dyDescent="0.25">
      <c r="A8147" s="4" t="s">
        <v>2743</v>
      </c>
      <c r="B8147" t="s">
        <v>262</v>
      </c>
      <c r="C8147" t="s">
        <v>263</v>
      </c>
      <c r="D8147" t="s">
        <v>13</v>
      </c>
      <c r="E8147">
        <v>400</v>
      </c>
      <c r="F8147" t="s">
        <v>264</v>
      </c>
      <c r="G8147">
        <v>12</v>
      </c>
      <c r="H8147">
        <v>0.73460000000000003</v>
      </c>
      <c r="I8147" s="6">
        <f t="shared" si="127"/>
        <v>0.13394907599072503</v>
      </c>
    </row>
    <row r="8148" spans="1:9" x14ac:dyDescent="0.25">
      <c r="A8148" s="4" t="s">
        <v>2743</v>
      </c>
      <c r="B8148" t="s">
        <v>262</v>
      </c>
      <c r="C8148" t="s">
        <v>263</v>
      </c>
      <c r="D8148" t="s">
        <v>14</v>
      </c>
      <c r="E8148">
        <v>400</v>
      </c>
      <c r="F8148" t="s">
        <v>264</v>
      </c>
      <c r="G8148">
        <v>12</v>
      </c>
      <c r="H8148">
        <v>0.73460000000000003</v>
      </c>
      <c r="I8148" s="6">
        <f t="shared" si="127"/>
        <v>0.13394907599072503</v>
      </c>
    </row>
    <row r="8149" spans="1:9" x14ac:dyDescent="0.25">
      <c r="A8149" s="4" t="s">
        <v>2743</v>
      </c>
      <c r="B8149" t="s">
        <v>262</v>
      </c>
      <c r="C8149" t="s">
        <v>263</v>
      </c>
      <c r="D8149" t="s">
        <v>11</v>
      </c>
      <c r="E8149">
        <v>400</v>
      </c>
      <c r="F8149" t="s">
        <v>264</v>
      </c>
      <c r="G8149">
        <v>12</v>
      </c>
      <c r="H8149">
        <v>0.73460000000000003</v>
      </c>
      <c r="I8149" s="6">
        <f t="shared" si="127"/>
        <v>0.13394907599072503</v>
      </c>
    </row>
    <row r="8150" spans="1:9" x14ac:dyDescent="0.25">
      <c r="A8150" s="4" t="s">
        <v>3705</v>
      </c>
      <c r="B8150" t="s">
        <v>179</v>
      </c>
      <c r="C8150" t="s">
        <v>180</v>
      </c>
      <c r="D8150" t="s">
        <v>11</v>
      </c>
      <c r="E8150">
        <v>5701</v>
      </c>
      <c r="F8150" t="s">
        <v>181</v>
      </c>
      <c r="G8150">
        <v>7</v>
      </c>
      <c r="H8150">
        <v>0.73570000000000002</v>
      </c>
      <c r="I8150" s="6">
        <f t="shared" si="127"/>
        <v>0.13329924395750092</v>
      </c>
    </row>
    <row r="8151" spans="1:9" x14ac:dyDescent="0.25">
      <c r="A8151" s="4" t="s">
        <v>3705</v>
      </c>
      <c r="B8151" t="s">
        <v>179</v>
      </c>
      <c r="C8151" t="s">
        <v>180</v>
      </c>
      <c r="D8151" t="s">
        <v>13</v>
      </c>
      <c r="E8151">
        <v>5701</v>
      </c>
      <c r="F8151" t="s">
        <v>181</v>
      </c>
      <c r="G8151">
        <v>7</v>
      </c>
      <c r="H8151">
        <v>0.73570000000000002</v>
      </c>
      <c r="I8151" s="6">
        <f t="shared" si="127"/>
        <v>0.13329924395750092</v>
      </c>
    </row>
    <row r="8152" spans="1:9" x14ac:dyDescent="0.25">
      <c r="A8152" s="4" t="s">
        <v>3705</v>
      </c>
      <c r="B8152" t="s">
        <v>179</v>
      </c>
      <c r="C8152" t="s">
        <v>180</v>
      </c>
      <c r="D8152" t="s">
        <v>14</v>
      </c>
      <c r="E8152">
        <v>5701</v>
      </c>
      <c r="F8152" t="s">
        <v>181</v>
      </c>
      <c r="G8152">
        <v>7</v>
      </c>
      <c r="H8152">
        <v>0.73570000000000002</v>
      </c>
      <c r="I8152" s="6">
        <f t="shared" si="127"/>
        <v>0.13329924395750092</v>
      </c>
    </row>
    <row r="8153" spans="1:9" x14ac:dyDescent="0.25">
      <c r="A8153" s="4" t="s">
        <v>3210</v>
      </c>
      <c r="B8153" t="s">
        <v>466</v>
      </c>
      <c r="C8153" t="s">
        <v>467</v>
      </c>
      <c r="D8153" t="s">
        <v>20</v>
      </c>
      <c r="E8153">
        <v>4259</v>
      </c>
      <c r="F8153" t="s">
        <v>468</v>
      </c>
      <c r="G8153">
        <v>1</v>
      </c>
      <c r="H8153">
        <v>0.7359</v>
      </c>
      <c r="I8153" s="6">
        <f t="shared" si="127"/>
        <v>0.13318119707395185</v>
      </c>
    </row>
    <row r="8154" spans="1:9" x14ac:dyDescent="0.25">
      <c r="A8154" s="4" t="s">
        <v>3210</v>
      </c>
      <c r="B8154" t="s">
        <v>466</v>
      </c>
      <c r="C8154" t="s">
        <v>467</v>
      </c>
      <c r="D8154" t="s">
        <v>21</v>
      </c>
      <c r="E8154">
        <v>4259</v>
      </c>
      <c r="F8154" t="s">
        <v>468</v>
      </c>
      <c r="G8154">
        <v>1</v>
      </c>
      <c r="H8154">
        <v>0.7359</v>
      </c>
      <c r="I8154" s="6">
        <f t="shared" si="127"/>
        <v>0.13318119707395185</v>
      </c>
    </row>
    <row r="8155" spans="1:9" x14ac:dyDescent="0.25">
      <c r="A8155" s="4" t="s">
        <v>3210</v>
      </c>
      <c r="B8155" t="s">
        <v>466</v>
      </c>
      <c r="C8155" t="s">
        <v>467</v>
      </c>
      <c r="D8155" t="s">
        <v>13</v>
      </c>
      <c r="E8155">
        <v>4259</v>
      </c>
      <c r="F8155" t="s">
        <v>468</v>
      </c>
      <c r="G8155">
        <v>1</v>
      </c>
      <c r="H8155">
        <v>0.7359</v>
      </c>
      <c r="I8155" s="6">
        <f t="shared" si="127"/>
        <v>0.13318119707395185</v>
      </c>
    </row>
    <row r="8156" spans="1:9" x14ac:dyDescent="0.25">
      <c r="A8156" s="4" t="s">
        <v>3838</v>
      </c>
      <c r="B8156" t="s">
        <v>266</v>
      </c>
      <c r="C8156" t="s">
        <v>267</v>
      </c>
      <c r="D8156" t="s">
        <v>13</v>
      </c>
      <c r="E8156">
        <v>6319</v>
      </c>
      <c r="F8156" t="s">
        <v>268</v>
      </c>
      <c r="G8156">
        <v>10</v>
      </c>
      <c r="H8156">
        <v>0.73660000000000003</v>
      </c>
      <c r="I8156" s="6">
        <f t="shared" si="127"/>
        <v>0.13276828548110584</v>
      </c>
    </row>
    <row r="8157" spans="1:9" x14ac:dyDescent="0.25">
      <c r="A8157" s="4" t="s">
        <v>3838</v>
      </c>
      <c r="B8157" t="s">
        <v>266</v>
      </c>
      <c r="C8157" t="s">
        <v>267</v>
      </c>
      <c r="D8157" t="s">
        <v>18</v>
      </c>
      <c r="E8157">
        <v>6319</v>
      </c>
      <c r="F8157" t="s">
        <v>268</v>
      </c>
      <c r="G8157">
        <v>10</v>
      </c>
      <c r="H8157">
        <v>0.73660000000000003</v>
      </c>
      <c r="I8157" s="6">
        <f t="shared" si="127"/>
        <v>0.13276828548110584</v>
      </c>
    </row>
    <row r="8158" spans="1:9" x14ac:dyDescent="0.25">
      <c r="A8158" s="4" t="s">
        <v>3838</v>
      </c>
      <c r="B8158" t="s">
        <v>266</v>
      </c>
      <c r="C8158" t="s">
        <v>267</v>
      </c>
      <c r="D8158" t="s">
        <v>11</v>
      </c>
      <c r="E8158">
        <v>6319</v>
      </c>
      <c r="F8158" t="s">
        <v>268</v>
      </c>
      <c r="G8158">
        <v>10</v>
      </c>
      <c r="H8158">
        <v>0.73660000000000003</v>
      </c>
      <c r="I8158" s="6">
        <f t="shared" si="127"/>
        <v>0.13276828548110584</v>
      </c>
    </row>
    <row r="8159" spans="1:9" x14ac:dyDescent="0.25">
      <c r="A8159" s="4" t="s">
        <v>2583</v>
      </c>
      <c r="B8159" t="s">
        <v>276</v>
      </c>
      <c r="C8159" t="s">
        <v>277</v>
      </c>
      <c r="D8159" t="s">
        <v>13</v>
      </c>
      <c r="E8159">
        <v>8560</v>
      </c>
      <c r="F8159" t="s">
        <v>278</v>
      </c>
      <c r="G8159">
        <v>1</v>
      </c>
      <c r="H8159">
        <v>0.73709999999999998</v>
      </c>
      <c r="I8159" s="6">
        <f t="shared" si="127"/>
        <v>0.13247358880025664</v>
      </c>
    </row>
    <row r="8160" spans="1:9" x14ac:dyDescent="0.25">
      <c r="A8160" s="4" t="s">
        <v>2583</v>
      </c>
      <c r="B8160" t="s">
        <v>276</v>
      </c>
      <c r="C8160" t="s">
        <v>277</v>
      </c>
      <c r="D8160" t="s">
        <v>11</v>
      </c>
      <c r="E8160">
        <v>8560</v>
      </c>
      <c r="F8160" t="s">
        <v>278</v>
      </c>
      <c r="G8160">
        <v>1</v>
      </c>
      <c r="H8160">
        <v>0.73709999999999998</v>
      </c>
      <c r="I8160" s="6">
        <f t="shared" si="127"/>
        <v>0.13247358880025664</v>
      </c>
    </row>
    <row r="8161" spans="1:9" x14ac:dyDescent="0.25">
      <c r="A8161" s="4" t="s">
        <v>2583</v>
      </c>
      <c r="B8161" t="s">
        <v>276</v>
      </c>
      <c r="C8161" t="s">
        <v>277</v>
      </c>
      <c r="D8161" t="s">
        <v>18</v>
      </c>
      <c r="E8161">
        <v>8560</v>
      </c>
      <c r="F8161" t="s">
        <v>278</v>
      </c>
      <c r="G8161">
        <v>1</v>
      </c>
      <c r="H8161">
        <v>0.73709999999999998</v>
      </c>
      <c r="I8161" s="6">
        <f t="shared" si="127"/>
        <v>0.13247358880025664</v>
      </c>
    </row>
    <row r="8162" spans="1:9" x14ac:dyDescent="0.25">
      <c r="A8162" s="4" t="s">
        <v>4287</v>
      </c>
      <c r="B8162" t="s">
        <v>961</v>
      </c>
      <c r="C8162" t="s">
        <v>962</v>
      </c>
      <c r="D8162" t="s">
        <v>11</v>
      </c>
      <c r="E8162">
        <v>378</v>
      </c>
      <c r="F8162" t="s">
        <v>963</v>
      </c>
      <c r="G8162">
        <v>3</v>
      </c>
      <c r="H8162">
        <v>0.73709999999999998</v>
      </c>
      <c r="I8162" s="6">
        <f t="shared" si="127"/>
        <v>0.13247358880025664</v>
      </c>
    </row>
    <row r="8163" spans="1:9" x14ac:dyDescent="0.25">
      <c r="A8163" s="4" t="s">
        <v>4287</v>
      </c>
      <c r="B8163" t="s">
        <v>961</v>
      </c>
      <c r="C8163" t="s">
        <v>962</v>
      </c>
      <c r="D8163" t="s">
        <v>14</v>
      </c>
      <c r="E8163">
        <v>378</v>
      </c>
      <c r="F8163" t="s">
        <v>963</v>
      </c>
      <c r="G8163">
        <v>3</v>
      </c>
      <c r="H8163">
        <v>0.73709999999999998</v>
      </c>
      <c r="I8163" s="6">
        <f t="shared" si="127"/>
        <v>0.13247358880025664</v>
      </c>
    </row>
    <row r="8164" spans="1:9" x14ac:dyDescent="0.25">
      <c r="A8164" s="4" t="s">
        <v>4287</v>
      </c>
      <c r="B8164" t="s">
        <v>961</v>
      </c>
      <c r="C8164" t="s">
        <v>962</v>
      </c>
      <c r="D8164" t="s">
        <v>13</v>
      </c>
      <c r="E8164">
        <v>378</v>
      </c>
      <c r="F8164" t="s">
        <v>963</v>
      </c>
      <c r="G8164">
        <v>3</v>
      </c>
      <c r="H8164">
        <v>0.73709999999999998</v>
      </c>
      <c r="I8164" s="6">
        <f t="shared" si="127"/>
        <v>0.13247358880025664</v>
      </c>
    </row>
    <row r="8165" spans="1:9" x14ac:dyDescent="0.25">
      <c r="A8165" s="4" t="s">
        <v>3399</v>
      </c>
      <c r="B8165" t="s">
        <v>462</v>
      </c>
      <c r="C8165" t="s">
        <v>463</v>
      </c>
      <c r="D8165" t="s">
        <v>21</v>
      </c>
      <c r="E8165">
        <v>4736</v>
      </c>
      <c r="F8165" t="s">
        <v>464</v>
      </c>
      <c r="G8165">
        <v>6</v>
      </c>
      <c r="H8165">
        <v>0.73719999999999997</v>
      </c>
      <c r="I8165" s="6">
        <f t="shared" si="127"/>
        <v>0.13241467345296382</v>
      </c>
    </row>
    <row r="8166" spans="1:9" x14ac:dyDescent="0.25">
      <c r="A8166" s="4" t="s">
        <v>3399</v>
      </c>
      <c r="B8166" t="s">
        <v>462</v>
      </c>
      <c r="C8166" t="s">
        <v>463</v>
      </c>
      <c r="D8166" t="s">
        <v>13</v>
      </c>
      <c r="E8166">
        <v>4736</v>
      </c>
      <c r="F8166" t="s">
        <v>464</v>
      </c>
      <c r="G8166">
        <v>6</v>
      </c>
      <c r="H8166">
        <v>0.73719999999999997</v>
      </c>
      <c r="I8166" s="6">
        <f t="shared" si="127"/>
        <v>0.13241467345296382</v>
      </c>
    </row>
    <row r="8167" spans="1:9" x14ac:dyDescent="0.25">
      <c r="A8167" s="4" t="s">
        <v>3399</v>
      </c>
      <c r="B8167" t="s">
        <v>462</v>
      </c>
      <c r="C8167" t="s">
        <v>463</v>
      </c>
      <c r="D8167" t="s">
        <v>20</v>
      </c>
      <c r="E8167">
        <v>4736</v>
      </c>
      <c r="F8167" t="s">
        <v>464</v>
      </c>
      <c r="G8167">
        <v>6</v>
      </c>
      <c r="H8167">
        <v>0.73719999999999997</v>
      </c>
      <c r="I8167" s="6">
        <f t="shared" si="127"/>
        <v>0.13241467345296382</v>
      </c>
    </row>
    <row r="8168" spans="1:9" x14ac:dyDescent="0.25">
      <c r="A8168" s="4" t="s">
        <v>2605</v>
      </c>
      <c r="B8168" t="s">
        <v>179</v>
      </c>
      <c r="C8168" t="s">
        <v>180</v>
      </c>
      <c r="D8168" t="s">
        <v>11</v>
      </c>
      <c r="E8168">
        <v>5701</v>
      </c>
      <c r="F8168" t="s">
        <v>181</v>
      </c>
      <c r="G8168">
        <v>7</v>
      </c>
      <c r="H8168">
        <v>0.73750000000000004</v>
      </c>
      <c r="I8168" s="6">
        <f t="shared" si="127"/>
        <v>0.13223797534979936</v>
      </c>
    </row>
    <row r="8169" spans="1:9" x14ac:dyDescent="0.25">
      <c r="A8169" s="4" t="s">
        <v>2605</v>
      </c>
      <c r="B8169" t="s">
        <v>179</v>
      </c>
      <c r="C8169" t="s">
        <v>180</v>
      </c>
      <c r="D8169" t="s">
        <v>14</v>
      </c>
      <c r="E8169">
        <v>5701</v>
      </c>
      <c r="F8169" t="s">
        <v>181</v>
      </c>
      <c r="G8169">
        <v>7</v>
      </c>
      <c r="H8169">
        <v>0.73750000000000004</v>
      </c>
      <c r="I8169" s="6">
        <f t="shared" si="127"/>
        <v>0.13223797534979936</v>
      </c>
    </row>
    <row r="8170" spans="1:9" x14ac:dyDescent="0.25">
      <c r="A8170" s="4" t="s">
        <v>2605</v>
      </c>
      <c r="B8170" t="s">
        <v>179</v>
      </c>
      <c r="C8170" t="s">
        <v>180</v>
      </c>
      <c r="D8170" t="s">
        <v>13</v>
      </c>
      <c r="E8170">
        <v>5701</v>
      </c>
      <c r="F8170" t="s">
        <v>181</v>
      </c>
      <c r="G8170">
        <v>7</v>
      </c>
      <c r="H8170">
        <v>0.73750000000000004</v>
      </c>
      <c r="I8170" s="6">
        <f t="shared" si="127"/>
        <v>0.13223797534979936</v>
      </c>
    </row>
    <row r="8171" spans="1:9" x14ac:dyDescent="0.25">
      <c r="A8171" s="4" t="s">
        <v>2791</v>
      </c>
      <c r="B8171" t="s">
        <v>336</v>
      </c>
      <c r="C8171" t="s">
        <v>337</v>
      </c>
      <c r="D8171" t="s">
        <v>11</v>
      </c>
      <c r="E8171">
        <v>11160</v>
      </c>
      <c r="F8171" t="s">
        <v>338</v>
      </c>
      <c r="G8171">
        <v>8</v>
      </c>
      <c r="H8171">
        <v>0.73750000000000004</v>
      </c>
      <c r="I8171" s="6">
        <f t="shared" si="127"/>
        <v>0.13223797534979936</v>
      </c>
    </row>
    <row r="8172" spans="1:9" x14ac:dyDescent="0.25">
      <c r="A8172" s="4" t="s">
        <v>2791</v>
      </c>
      <c r="B8172" t="s">
        <v>336</v>
      </c>
      <c r="C8172" t="s">
        <v>337</v>
      </c>
      <c r="D8172" t="s">
        <v>13</v>
      </c>
      <c r="E8172">
        <v>11160</v>
      </c>
      <c r="F8172" t="s">
        <v>338</v>
      </c>
      <c r="G8172">
        <v>8</v>
      </c>
      <c r="H8172">
        <v>0.73750000000000004</v>
      </c>
      <c r="I8172" s="6">
        <f t="shared" si="127"/>
        <v>0.13223797534979936</v>
      </c>
    </row>
    <row r="8173" spans="1:9" x14ac:dyDescent="0.25">
      <c r="A8173" s="4" t="s">
        <v>2791</v>
      </c>
      <c r="B8173" t="s">
        <v>336</v>
      </c>
      <c r="C8173" t="s">
        <v>337</v>
      </c>
      <c r="D8173" t="s">
        <v>14</v>
      </c>
      <c r="E8173">
        <v>11160</v>
      </c>
      <c r="F8173" t="s">
        <v>338</v>
      </c>
      <c r="G8173">
        <v>8</v>
      </c>
      <c r="H8173">
        <v>0.73750000000000004</v>
      </c>
      <c r="I8173" s="6">
        <f t="shared" si="127"/>
        <v>0.13223797534979936</v>
      </c>
    </row>
    <row r="8174" spans="1:9" x14ac:dyDescent="0.25">
      <c r="A8174" s="4" t="s">
        <v>4602</v>
      </c>
      <c r="B8174" t="s">
        <v>205</v>
      </c>
      <c r="C8174" t="s">
        <v>206</v>
      </c>
      <c r="D8174" t="s">
        <v>13</v>
      </c>
      <c r="E8174">
        <v>3301</v>
      </c>
      <c r="F8174" t="s">
        <v>207</v>
      </c>
      <c r="G8174">
        <v>9</v>
      </c>
      <c r="H8174">
        <v>0.73799999999999999</v>
      </c>
      <c r="I8174" s="6">
        <f t="shared" si="127"/>
        <v>0.13194363817695842</v>
      </c>
    </row>
    <row r="8175" spans="1:9" x14ac:dyDescent="0.25">
      <c r="A8175" s="4" t="s">
        <v>4602</v>
      </c>
      <c r="B8175" t="s">
        <v>205</v>
      </c>
      <c r="C8175" t="s">
        <v>206</v>
      </c>
      <c r="D8175" t="s">
        <v>11</v>
      </c>
      <c r="E8175">
        <v>3301</v>
      </c>
      <c r="F8175" t="s">
        <v>207</v>
      </c>
      <c r="G8175">
        <v>9</v>
      </c>
      <c r="H8175">
        <v>0.73799999999999999</v>
      </c>
      <c r="I8175" s="6">
        <f t="shared" si="127"/>
        <v>0.13194363817695842</v>
      </c>
    </row>
    <row r="8176" spans="1:9" x14ac:dyDescent="0.25">
      <c r="A8176" s="4" t="s">
        <v>4602</v>
      </c>
      <c r="B8176" t="s">
        <v>205</v>
      </c>
      <c r="C8176" t="s">
        <v>206</v>
      </c>
      <c r="D8176" t="s">
        <v>18</v>
      </c>
      <c r="E8176">
        <v>3301</v>
      </c>
      <c r="F8176" t="s">
        <v>207</v>
      </c>
      <c r="G8176">
        <v>9</v>
      </c>
      <c r="H8176">
        <v>0.73799999999999999</v>
      </c>
      <c r="I8176" s="6">
        <f t="shared" si="127"/>
        <v>0.13194363817695842</v>
      </c>
    </row>
    <row r="8177" spans="1:9" x14ac:dyDescent="0.25">
      <c r="A8177" s="4" t="s">
        <v>4602</v>
      </c>
      <c r="B8177" t="s">
        <v>205</v>
      </c>
      <c r="C8177" t="s">
        <v>206</v>
      </c>
      <c r="D8177" t="s">
        <v>14</v>
      </c>
      <c r="E8177">
        <v>3301</v>
      </c>
      <c r="F8177" t="s">
        <v>207</v>
      </c>
      <c r="G8177">
        <v>9</v>
      </c>
      <c r="H8177">
        <v>0.73799999999999999</v>
      </c>
      <c r="I8177" s="6">
        <f t="shared" si="127"/>
        <v>0.13194363817695842</v>
      </c>
    </row>
    <row r="8178" spans="1:9" x14ac:dyDescent="0.25">
      <c r="A8178" s="4" t="s">
        <v>3339</v>
      </c>
      <c r="B8178" t="s">
        <v>266</v>
      </c>
      <c r="C8178" t="s">
        <v>267</v>
      </c>
      <c r="D8178" t="s">
        <v>11</v>
      </c>
      <c r="E8178">
        <v>6319</v>
      </c>
      <c r="F8178" t="s">
        <v>268</v>
      </c>
      <c r="G8178">
        <v>10</v>
      </c>
      <c r="H8178">
        <v>0.73880000000000001</v>
      </c>
      <c r="I8178" s="6">
        <f t="shared" si="127"/>
        <v>0.13147311323179617</v>
      </c>
    </row>
    <row r="8179" spans="1:9" x14ac:dyDescent="0.25">
      <c r="A8179" s="4" t="s">
        <v>3339</v>
      </c>
      <c r="B8179" t="s">
        <v>266</v>
      </c>
      <c r="C8179" t="s">
        <v>267</v>
      </c>
      <c r="D8179" t="s">
        <v>13</v>
      </c>
      <c r="E8179">
        <v>6319</v>
      </c>
      <c r="F8179" t="s">
        <v>268</v>
      </c>
      <c r="G8179">
        <v>10</v>
      </c>
      <c r="H8179">
        <v>0.73880000000000001</v>
      </c>
      <c r="I8179" s="6">
        <f t="shared" si="127"/>
        <v>0.13147311323179617</v>
      </c>
    </row>
    <row r="8180" spans="1:9" x14ac:dyDescent="0.25">
      <c r="A8180" s="4" t="s">
        <v>3339</v>
      </c>
      <c r="B8180" t="s">
        <v>266</v>
      </c>
      <c r="C8180" t="s">
        <v>267</v>
      </c>
      <c r="D8180" t="s">
        <v>18</v>
      </c>
      <c r="E8180">
        <v>6319</v>
      </c>
      <c r="F8180" t="s">
        <v>268</v>
      </c>
      <c r="G8180">
        <v>10</v>
      </c>
      <c r="H8180">
        <v>0.73880000000000001</v>
      </c>
      <c r="I8180" s="6">
        <f t="shared" si="127"/>
        <v>0.13147311323179617</v>
      </c>
    </row>
    <row r="8181" spans="1:9" x14ac:dyDescent="0.25">
      <c r="A8181" s="4" t="s">
        <v>3245</v>
      </c>
      <c r="B8181" t="s">
        <v>258</v>
      </c>
      <c r="C8181" t="s">
        <v>259</v>
      </c>
      <c r="D8181" t="s">
        <v>11</v>
      </c>
      <c r="E8181">
        <v>51109</v>
      </c>
      <c r="F8181" t="s">
        <v>260</v>
      </c>
      <c r="G8181">
        <v>14</v>
      </c>
      <c r="H8181">
        <v>0.7389</v>
      </c>
      <c r="I8181" s="6">
        <f t="shared" si="127"/>
        <v>0.13141433344123435</v>
      </c>
    </row>
    <row r="8182" spans="1:9" x14ac:dyDescent="0.25">
      <c r="A8182" s="4" t="s">
        <v>3245</v>
      </c>
      <c r="B8182" t="s">
        <v>258</v>
      </c>
      <c r="C8182" t="s">
        <v>259</v>
      </c>
      <c r="D8182" t="s">
        <v>13</v>
      </c>
      <c r="E8182">
        <v>51109</v>
      </c>
      <c r="F8182" t="s">
        <v>260</v>
      </c>
      <c r="G8182">
        <v>14</v>
      </c>
      <c r="H8182">
        <v>0.7389</v>
      </c>
      <c r="I8182" s="6">
        <f t="shared" si="127"/>
        <v>0.13141433344123435</v>
      </c>
    </row>
    <row r="8183" spans="1:9" x14ac:dyDescent="0.25">
      <c r="A8183" s="4" t="s">
        <v>3245</v>
      </c>
      <c r="B8183" t="s">
        <v>258</v>
      </c>
      <c r="C8183" t="s">
        <v>259</v>
      </c>
      <c r="D8183" t="s">
        <v>18</v>
      </c>
      <c r="E8183">
        <v>51109</v>
      </c>
      <c r="F8183" t="s">
        <v>260</v>
      </c>
      <c r="G8183">
        <v>14</v>
      </c>
      <c r="H8183">
        <v>0.7389</v>
      </c>
      <c r="I8183" s="6">
        <f t="shared" si="127"/>
        <v>0.13141433344123435</v>
      </c>
    </row>
    <row r="8184" spans="1:9" x14ac:dyDescent="0.25">
      <c r="A8184" s="4" t="s">
        <v>4624</v>
      </c>
      <c r="B8184" t="s">
        <v>53</v>
      </c>
      <c r="C8184" t="s">
        <v>54</v>
      </c>
      <c r="D8184" t="s">
        <v>14</v>
      </c>
      <c r="E8184">
        <v>29883</v>
      </c>
      <c r="F8184" t="s">
        <v>55</v>
      </c>
      <c r="G8184">
        <v>8</v>
      </c>
      <c r="H8184">
        <v>0.73919999999999997</v>
      </c>
      <c r="I8184" s="6">
        <f t="shared" si="127"/>
        <v>0.13123804178794973</v>
      </c>
    </row>
    <row r="8185" spans="1:9" x14ac:dyDescent="0.25">
      <c r="A8185" s="4" t="s">
        <v>4624</v>
      </c>
      <c r="B8185" t="s">
        <v>53</v>
      </c>
      <c r="C8185" t="s">
        <v>54</v>
      </c>
      <c r="D8185" t="s">
        <v>11</v>
      </c>
      <c r="E8185">
        <v>29883</v>
      </c>
      <c r="F8185" t="s">
        <v>55</v>
      </c>
      <c r="G8185">
        <v>8</v>
      </c>
      <c r="H8185">
        <v>0.73919999999999997</v>
      </c>
      <c r="I8185" s="6">
        <f t="shared" si="127"/>
        <v>0.13123804178794973</v>
      </c>
    </row>
    <row r="8186" spans="1:9" x14ac:dyDescent="0.25">
      <c r="A8186" s="4" t="s">
        <v>4624</v>
      </c>
      <c r="B8186" t="s">
        <v>53</v>
      </c>
      <c r="C8186" t="s">
        <v>54</v>
      </c>
      <c r="D8186" t="s">
        <v>13</v>
      </c>
      <c r="E8186">
        <v>29883</v>
      </c>
      <c r="F8186" t="s">
        <v>55</v>
      </c>
      <c r="G8186">
        <v>8</v>
      </c>
      <c r="H8186">
        <v>0.73919999999999997</v>
      </c>
      <c r="I8186" s="6">
        <f t="shared" si="127"/>
        <v>0.13123804178794973</v>
      </c>
    </row>
    <row r="8187" spans="1:9" x14ac:dyDescent="0.25">
      <c r="A8187" s="4" t="s">
        <v>4044</v>
      </c>
      <c r="B8187" t="s">
        <v>262</v>
      </c>
      <c r="C8187" t="s">
        <v>263</v>
      </c>
      <c r="D8187" t="s">
        <v>11</v>
      </c>
      <c r="E8187">
        <v>400</v>
      </c>
      <c r="F8187" t="s">
        <v>264</v>
      </c>
      <c r="G8187">
        <v>12</v>
      </c>
      <c r="H8187">
        <v>0.73950000000000005</v>
      </c>
      <c r="I8187" s="6">
        <f t="shared" si="127"/>
        <v>0.13106182166708871</v>
      </c>
    </row>
    <row r="8188" spans="1:9" x14ac:dyDescent="0.25">
      <c r="A8188" s="4" t="s">
        <v>4044</v>
      </c>
      <c r="B8188" t="s">
        <v>262</v>
      </c>
      <c r="C8188" t="s">
        <v>263</v>
      </c>
      <c r="D8188" t="s">
        <v>13</v>
      </c>
      <c r="E8188">
        <v>400</v>
      </c>
      <c r="F8188" t="s">
        <v>264</v>
      </c>
      <c r="G8188">
        <v>12</v>
      </c>
      <c r="H8188">
        <v>0.73950000000000005</v>
      </c>
      <c r="I8188" s="6">
        <f t="shared" si="127"/>
        <v>0.13106182166708871</v>
      </c>
    </row>
    <row r="8189" spans="1:9" x14ac:dyDescent="0.25">
      <c r="A8189" s="4" t="s">
        <v>4044</v>
      </c>
      <c r="B8189" t="s">
        <v>262</v>
      </c>
      <c r="C8189" t="s">
        <v>263</v>
      </c>
      <c r="D8189" t="s">
        <v>14</v>
      </c>
      <c r="E8189">
        <v>400</v>
      </c>
      <c r="F8189" t="s">
        <v>264</v>
      </c>
      <c r="G8189">
        <v>12</v>
      </c>
      <c r="H8189">
        <v>0.73950000000000005</v>
      </c>
      <c r="I8189" s="6">
        <f t="shared" si="127"/>
        <v>0.13106182166708871</v>
      </c>
    </row>
    <row r="8190" spans="1:9" x14ac:dyDescent="0.25">
      <c r="A8190" s="4" t="s">
        <v>4454</v>
      </c>
      <c r="B8190" t="s">
        <v>201</v>
      </c>
      <c r="C8190" t="s">
        <v>202</v>
      </c>
      <c r="D8190" t="s">
        <v>14</v>
      </c>
      <c r="E8190">
        <v>6184</v>
      </c>
      <c r="F8190" t="s">
        <v>203</v>
      </c>
      <c r="G8190">
        <v>3</v>
      </c>
      <c r="H8190">
        <v>0.7399</v>
      </c>
      <c r="I8190" s="6">
        <f t="shared" si="127"/>
        <v>0.13082697267831689</v>
      </c>
    </row>
    <row r="8191" spans="1:9" x14ac:dyDescent="0.25">
      <c r="A8191" s="4" t="s">
        <v>4454</v>
      </c>
      <c r="B8191" t="s">
        <v>201</v>
      </c>
      <c r="C8191" t="s">
        <v>202</v>
      </c>
      <c r="D8191" t="s">
        <v>11</v>
      </c>
      <c r="E8191">
        <v>6184</v>
      </c>
      <c r="F8191" t="s">
        <v>203</v>
      </c>
      <c r="G8191">
        <v>3</v>
      </c>
      <c r="H8191">
        <v>0.7399</v>
      </c>
      <c r="I8191" s="6">
        <f t="shared" si="127"/>
        <v>0.13082697267831689</v>
      </c>
    </row>
    <row r="8192" spans="1:9" x14ac:dyDescent="0.25">
      <c r="A8192" s="4" t="s">
        <v>4454</v>
      </c>
      <c r="B8192" t="s">
        <v>201</v>
      </c>
      <c r="C8192" t="s">
        <v>202</v>
      </c>
      <c r="D8192" t="s">
        <v>13</v>
      </c>
      <c r="E8192">
        <v>6184</v>
      </c>
      <c r="F8192" t="s">
        <v>203</v>
      </c>
      <c r="G8192">
        <v>3</v>
      </c>
      <c r="H8192">
        <v>0.7399</v>
      </c>
      <c r="I8192" s="6">
        <f t="shared" si="127"/>
        <v>0.13082697267831689</v>
      </c>
    </row>
    <row r="8193" spans="1:9" x14ac:dyDescent="0.25">
      <c r="A8193" s="4" t="s">
        <v>4454</v>
      </c>
      <c r="B8193" t="s">
        <v>201</v>
      </c>
      <c r="C8193" t="s">
        <v>202</v>
      </c>
      <c r="D8193" t="s">
        <v>18</v>
      </c>
      <c r="E8193">
        <v>6184</v>
      </c>
      <c r="F8193" t="s">
        <v>203</v>
      </c>
      <c r="G8193">
        <v>3</v>
      </c>
      <c r="H8193">
        <v>0.7399</v>
      </c>
      <c r="I8193" s="6">
        <f t="shared" si="127"/>
        <v>0.13082697267831689</v>
      </c>
    </row>
    <row r="8194" spans="1:9" x14ac:dyDescent="0.25">
      <c r="A8194" s="4" t="s">
        <v>3093</v>
      </c>
      <c r="B8194" t="s">
        <v>340</v>
      </c>
      <c r="C8194" t="s">
        <v>341</v>
      </c>
      <c r="D8194" t="s">
        <v>13</v>
      </c>
      <c r="E8194">
        <v>5686</v>
      </c>
      <c r="F8194" t="s">
        <v>342</v>
      </c>
      <c r="G8194">
        <v>1</v>
      </c>
      <c r="H8194">
        <v>0.7409</v>
      </c>
      <c r="I8194" s="6">
        <f t="shared" ref="I8194:I8257" si="128">-LOG(H8194,10)</f>
        <v>0.13024040521758962</v>
      </c>
    </row>
    <row r="8195" spans="1:9" x14ac:dyDescent="0.25">
      <c r="A8195" s="4" t="s">
        <v>3093</v>
      </c>
      <c r="B8195" t="s">
        <v>340</v>
      </c>
      <c r="C8195" t="s">
        <v>341</v>
      </c>
      <c r="D8195" t="s">
        <v>14</v>
      </c>
      <c r="E8195">
        <v>5686</v>
      </c>
      <c r="F8195" t="s">
        <v>342</v>
      </c>
      <c r="G8195">
        <v>1</v>
      </c>
      <c r="H8195">
        <v>0.7409</v>
      </c>
      <c r="I8195" s="6">
        <f t="shared" si="128"/>
        <v>0.13024040521758962</v>
      </c>
    </row>
    <row r="8196" spans="1:9" x14ac:dyDescent="0.25">
      <c r="A8196" s="4" t="s">
        <v>3093</v>
      </c>
      <c r="B8196" t="s">
        <v>340</v>
      </c>
      <c r="C8196" t="s">
        <v>341</v>
      </c>
      <c r="D8196" t="s">
        <v>11</v>
      </c>
      <c r="E8196">
        <v>5686</v>
      </c>
      <c r="F8196" t="s">
        <v>342</v>
      </c>
      <c r="G8196">
        <v>1</v>
      </c>
      <c r="H8196">
        <v>0.7409</v>
      </c>
      <c r="I8196" s="6">
        <f t="shared" si="128"/>
        <v>0.13024040521758962</v>
      </c>
    </row>
    <row r="8197" spans="1:9" x14ac:dyDescent="0.25">
      <c r="A8197" s="4" t="s">
        <v>3093</v>
      </c>
      <c r="B8197" t="s">
        <v>340</v>
      </c>
      <c r="C8197" t="s">
        <v>341</v>
      </c>
      <c r="D8197" t="s">
        <v>18</v>
      </c>
      <c r="E8197">
        <v>5686</v>
      </c>
      <c r="F8197" t="s">
        <v>342</v>
      </c>
      <c r="G8197">
        <v>1</v>
      </c>
      <c r="H8197">
        <v>0.7409</v>
      </c>
      <c r="I8197" s="6">
        <f t="shared" si="128"/>
        <v>0.13024040521758962</v>
      </c>
    </row>
    <row r="8198" spans="1:9" x14ac:dyDescent="0.25">
      <c r="A8198" s="4" t="s">
        <v>2801</v>
      </c>
      <c r="B8198" t="s">
        <v>205</v>
      </c>
      <c r="C8198" t="s">
        <v>206</v>
      </c>
      <c r="D8198" t="s">
        <v>18</v>
      </c>
      <c r="E8198">
        <v>3301</v>
      </c>
      <c r="F8198" t="s">
        <v>207</v>
      </c>
      <c r="G8198">
        <v>9</v>
      </c>
      <c r="H8198">
        <v>0.74109999999999998</v>
      </c>
      <c r="I8198" s="6">
        <f t="shared" si="128"/>
        <v>0.13012318673323342</v>
      </c>
    </row>
    <row r="8199" spans="1:9" x14ac:dyDescent="0.25">
      <c r="A8199" s="4" t="s">
        <v>2801</v>
      </c>
      <c r="B8199" t="s">
        <v>205</v>
      </c>
      <c r="C8199" t="s">
        <v>206</v>
      </c>
      <c r="D8199" t="s">
        <v>11</v>
      </c>
      <c r="E8199">
        <v>3301</v>
      </c>
      <c r="F8199" t="s">
        <v>207</v>
      </c>
      <c r="G8199">
        <v>9</v>
      </c>
      <c r="H8199">
        <v>0.74109999999999998</v>
      </c>
      <c r="I8199" s="6">
        <f t="shared" si="128"/>
        <v>0.13012318673323342</v>
      </c>
    </row>
    <row r="8200" spans="1:9" x14ac:dyDescent="0.25">
      <c r="A8200" s="4" t="s">
        <v>2801</v>
      </c>
      <c r="B8200" t="s">
        <v>205</v>
      </c>
      <c r="C8200" t="s">
        <v>206</v>
      </c>
      <c r="D8200" t="s">
        <v>14</v>
      </c>
      <c r="E8200">
        <v>3301</v>
      </c>
      <c r="F8200" t="s">
        <v>207</v>
      </c>
      <c r="G8200">
        <v>9</v>
      </c>
      <c r="H8200">
        <v>0.74109999999999998</v>
      </c>
      <c r="I8200" s="6">
        <f t="shared" si="128"/>
        <v>0.13012318673323342</v>
      </c>
    </row>
    <row r="8201" spans="1:9" x14ac:dyDescent="0.25">
      <c r="A8201" s="4" t="s">
        <v>2801</v>
      </c>
      <c r="B8201" t="s">
        <v>205</v>
      </c>
      <c r="C8201" t="s">
        <v>206</v>
      </c>
      <c r="D8201" t="s">
        <v>13</v>
      </c>
      <c r="E8201">
        <v>3301</v>
      </c>
      <c r="F8201" t="s">
        <v>207</v>
      </c>
      <c r="G8201">
        <v>9</v>
      </c>
      <c r="H8201">
        <v>0.74109999999999998</v>
      </c>
      <c r="I8201" s="6">
        <f t="shared" si="128"/>
        <v>0.13012318673323342</v>
      </c>
    </row>
    <row r="8202" spans="1:9" x14ac:dyDescent="0.25">
      <c r="A8202" s="4" t="s">
        <v>3583</v>
      </c>
      <c r="B8202" t="s">
        <v>102</v>
      </c>
      <c r="C8202" t="s">
        <v>103</v>
      </c>
      <c r="D8202" t="s">
        <v>18</v>
      </c>
      <c r="E8202">
        <v>5683</v>
      </c>
      <c r="F8202" t="s">
        <v>104</v>
      </c>
      <c r="G8202">
        <v>7</v>
      </c>
      <c r="H8202">
        <v>0.74119999999999997</v>
      </c>
      <c r="I8202" s="6">
        <f t="shared" si="128"/>
        <v>0.13006458935314005</v>
      </c>
    </row>
    <row r="8203" spans="1:9" x14ac:dyDescent="0.25">
      <c r="A8203" s="4" t="s">
        <v>3583</v>
      </c>
      <c r="B8203" t="s">
        <v>102</v>
      </c>
      <c r="C8203" t="s">
        <v>103</v>
      </c>
      <c r="D8203" t="s">
        <v>11</v>
      </c>
      <c r="E8203">
        <v>5683</v>
      </c>
      <c r="F8203" t="s">
        <v>104</v>
      </c>
      <c r="G8203">
        <v>7</v>
      </c>
      <c r="H8203">
        <v>0.74119999999999997</v>
      </c>
      <c r="I8203" s="6">
        <f t="shared" si="128"/>
        <v>0.13006458935314005</v>
      </c>
    </row>
    <row r="8204" spans="1:9" x14ac:dyDescent="0.25">
      <c r="A8204" s="4" t="s">
        <v>3583</v>
      </c>
      <c r="B8204" t="s">
        <v>102</v>
      </c>
      <c r="C8204" t="s">
        <v>103</v>
      </c>
      <c r="D8204" t="s">
        <v>13</v>
      </c>
      <c r="E8204">
        <v>5683</v>
      </c>
      <c r="F8204" t="s">
        <v>104</v>
      </c>
      <c r="G8204">
        <v>7</v>
      </c>
      <c r="H8204">
        <v>0.74119999999999997</v>
      </c>
      <c r="I8204" s="6">
        <f t="shared" si="128"/>
        <v>0.13006458935314005</v>
      </c>
    </row>
    <row r="8205" spans="1:9" x14ac:dyDescent="0.25">
      <c r="A8205" s="4" t="s">
        <v>3583</v>
      </c>
      <c r="B8205" t="s">
        <v>102</v>
      </c>
      <c r="C8205" t="s">
        <v>103</v>
      </c>
      <c r="D8205" t="s">
        <v>14</v>
      </c>
      <c r="E8205">
        <v>5683</v>
      </c>
      <c r="F8205" t="s">
        <v>104</v>
      </c>
      <c r="G8205">
        <v>7</v>
      </c>
      <c r="H8205">
        <v>0.74119999999999997</v>
      </c>
      <c r="I8205" s="6">
        <f t="shared" si="128"/>
        <v>0.13006458935314005</v>
      </c>
    </row>
    <row r="8206" spans="1:9" x14ac:dyDescent="0.25">
      <c r="A8206" s="4" t="s">
        <v>3557</v>
      </c>
      <c r="B8206" t="s">
        <v>262</v>
      </c>
      <c r="C8206" t="s">
        <v>263</v>
      </c>
      <c r="D8206" t="s">
        <v>14</v>
      </c>
      <c r="E8206">
        <v>400</v>
      </c>
      <c r="F8206" t="s">
        <v>264</v>
      </c>
      <c r="G8206">
        <v>12</v>
      </c>
      <c r="H8206">
        <v>0.74170000000000003</v>
      </c>
      <c r="I8206" s="6">
        <f t="shared" si="128"/>
        <v>0.12977172098820552</v>
      </c>
    </row>
    <row r="8207" spans="1:9" x14ac:dyDescent="0.25">
      <c r="A8207" s="4" t="s">
        <v>3557</v>
      </c>
      <c r="B8207" t="s">
        <v>262</v>
      </c>
      <c r="C8207" t="s">
        <v>263</v>
      </c>
      <c r="D8207" t="s">
        <v>13</v>
      </c>
      <c r="E8207">
        <v>400</v>
      </c>
      <c r="F8207" t="s">
        <v>264</v>
      </c>
      <c r="G8207">
        <v>12</v>
      </c>
      <c r="H8207">
        <v>0.74170000000000003</v>
      </c>
      <c r="I8207" s="6">
        <f t="shared" si="128"/>
        <v>0.12977172098820552</v>
      </c>
    </row>
    <row r="8208" spans="1:9" x14ac:dyDescent="0.25">
      <c r="A8208" s="4" t="s">
        <v>3557</v>
      </c>
      <c r="B8208" t="s">
        <v>262</v>
      </c>
      <c r="C8208" t="s">
        <v>263</v>
      </c>
      <c r="D8208" t="s">
        <v>11</v>
      </c>
      <c r="E8208">
        <v>400</v>
      </c>
      <c r="F8208" t="s">
        <v>264</v>
      </c>
      <c r="G8208">
        <v>12</v>
      </c>
      <c r="H8208">
        <v>0.74170000000000003</v>
      </c>
      <c r="I8208" s="6">
        <f t="shared" si="128"/>
        <v>0.12977172098820552</v>
      </c>
    </row>
    <row r="8209" spans="1:9" x14ac:dyDescent="0.25">
      <c r="A8209" s="4" t="s">
        <v>3869</v>
      </c>
      <c r="B8209" t="s">
        <v>53</v>
      </c>
      <c r="C8209" t="s">
        <v>54</v>
      </c>
      <c r="D8209" t="s">
        <v>13</v>
      </c>
      <c r="E8209">
        <v>29883</v>
      </c>
      <c r="F8209" t="s">
        <v>55</v>
      </c>
      <c r="G8209">
        <v>8</v>
      </c>
      <c r="H8209">
        <v>0.7419</v>
      </c>
      <c r="I8209" s="6">
        <f t="shared" si="128"/>
        <v>0.12965462891904025</v>
      </c>
    </row>
    <row r="8210" spans="1:9" x14ac:dyDescent="0.25">
      <c r="A8210" s="4" t="s">
        <v>3869</v>
      </c>
      <c r="B8210" t="s">
        <v>53</v>
      </c>
      <c r="C8210" t="s">
        <v>54</v>
      </c>
      <c r="D8210" t="s">
        <v>11</v>
      </c>
      <c r="E8210">
        <v>29883</v>
      </c>
      <c r="F8210" t="s">
        <v>55</v>
      </c>
      <c r="G8210">
        <v>8</v>
      </c>
      <c r="H8210">
        <v>0.7419</v>
      </c>
      <c r="I8210" s="6">
        <f t="shared" si="128"/>
        <v>0.12965462891904025</v>
      </c>
    </row>
    <row r="8211" spans="1:9" x14ac:dyDescent="0.25">
      <c r="A8211" s="4" t="s">
        <v>3869</v>
      </c>
      <c r="B8211" t="s">
        <v>53</v>
      </c>
      <c r="C8211" t="s">
        <v>54</v>
      </c>
      <c r="D8211" t="s">
        <v>14</v>
      </c>
      <c r="E8211">
        <v>29883</v>
      </c>
      <c r="F8211" t="s">
        <v>55</v>
      </c>
      <c r="G8211">
        <v>8</v>
      </c>
      <c r="H8211">
        <v>0.7419</v>
      </c>
      <c r="I8211" s="6">
        <f t="shared" si="128"/>
        <v>0.12965462891904025</v>
      </c>
    </row>
    <row r="8212" spans="1:9" x14ac:dyDescent="0.25">
      <c r="A8212" s="4" t="s">
        <v>2738</v>
      </c>
      <c r="B8212" t="s">
        <v>36</v>
      </c>
      <c r="C8212" t="s">
        <v>37</v>
      </c>
      <c r="D8212" t="s">
        <v>13</v>
      </c>
      <c r="E8212">
        <v>7316</v>
      </c>
      <c r="F8212" t="s">
        <v>38</v>
      </c>
      <c r="G8212">
        <v>12</v>
      </c>
      <c r="H8212">
        <v>0.74219999999999997</v>
      </c>
      <c r="I8212" s="6">
        <f t="shared" si="128"/>
        <v>0.12947904998723572</v>
      </c>
    </row>
    <row r="8213" spans="1:9" x14ac:dyDescent="0.25">
      <c r="A8213" s="4" t="s">
        <v>2738</v>
      </c>
      <c r="B8213" t="s">
        <v>36</v>
      </c>
      <c r="C8213" t="s">
        <v>37</v>
      </c>
      <c r="D8213" t="s">
        <v>18</v>
      </c>
      <c r="E8213">
        <v>7316</v>
      </c>
      <c r="F8213" t="s">
        <v>38</v>
      </c>
      <c r="G8213">
        <v>12</v>
      </c>
      <c r="H8213">
        <v>0.74219999999999997</v>
      </c>
      <c r="I8213" s="6">
        <f t="shared" si="128"/>
        <v>0.12947904998723572</v>
      </c>
    </row>
    <row r="8214" spans="1:9" x14ac:dyDescent="0.25">
      <c r="A8214" s="4" t="s">
        <v>2738</v>
      </c>
      <c r="B8214" t="s">
        <v>36</v>
      </c>
      <c r="C8214" t="s">
        <v>37</v>
      </c>
      <c r="D8214" t="s">
        <v>14</v>
      </c>
      <c r="E8214">
        <v>7316</v>
      </c>
      <c r="F8214" t="s">
        <v>38</v>
      </c>
      <c r="G8214">
        <v>12</v>
      </c>
      <c r="H8214">
        <v>0.74219999999999997</v>
      </c>
      <c r="I8214" s="6">
        <f t="shared" si="128"/>
        <v>0.12947904998723572</v>
      </c>
    </row>
    <row r="8215" spans="1:9" x14ac:dyDescent="0.25">
      <c r="A8215" s="4" t="s">
        <v>2738</v>
      </c>
      <c r="B8215" t="s">
        <v>36</v>
      </c>
      <c r="C8215" t="s">
        <v>37</v>
      </c>
      <c r="D8215" t="s">
        <v>11</v>
      </c>
      <c r="E8215">
        <v>7316</v>
      </c>
      <c r="F8215" t="s">
        <v>38</v>
      </c>
      <c r="G8215">
        <v>12</v>
      </c>
      <c r="H8215">
        <v>0.74219999999999997</v>
      </c>
      <c r="I8215" s="6">
        <f t="shared" si="128"/>
        <v>0.12947904998723572</v>
      </c>
    </row>
    <row r="8216" spans="1:9" x14ac:dyDescent="0.25">
      <c r="A8216" s="4" t="s">
        <v>4322</v>
      </c>
      <c r="B8216" t="s">
        <v>455</v>
      </c>
      <c r="C8216" t="s">
        <v>456</v>
      </c>
      <c r="D8216" t="s">
        <v>13</v>
      </c>
      <c r="E8216">
        <v>9183</v>
      </c>
      <c r="F8216" t="s">
        <v>457</v>
      </c>
      <c r="G8216">
        <v>11</v>
      </c>
      <c r="H8216">
        <v>0.74239999999999995</v>
      </c>
      <c r="I8216" s="6">
        <f t="shared" si="128"/>
        <v>0.12936203678919436</v>
      </c>
    </row>
    <row r="8217" spans="1:9" x14ac:dyDescent="0.25">
      <c r="A8217" s="4" t="s">
        <v>4322</v>
      </c>
      <c r="B8217" t="s">
        <v>455</v>
      </c>
      <c r="C8217" t="s">
        <v>456</v>
      </c>
      <c r="D8217" t="s">
        <v>14</v>
      </c>
      <c r="E8217">
        <v>9183</v>
      </c>
      <c r="F8217" t="s">
        <v>457</v>
      </c>
      <c r="G8217">
        <v>11</v>
      </c>
      <c r="H8217">
        <v>0.74239999999999995</v>
      </c>
      <c r="I8217" s="6">
        <f t="shared" si="128"/>
        <v>0.12936203678919436</v>
      </c>
    </row>
    <row r="8218" spans="1:9" x14ac:dyDescent="0.25">
      <c r="A8218" s="4" t="s">
        <v>4322</v>
      </c>
      <c r="B8218" t="s">
        <v>455</v>
      </c>
      <c r="C8218" t="s">
        <v>456</v>
      </c>
      <c r="D8218" t="s">
        <v>11</v>
      </c>
      <c r="E8218">
        <v>9183</v>
      </c>
      <c r="F8218" t="s">
        <v>457</v>
      </c>
      <c r="G8218">
        <v>11</v>
      </c>
      <c r="H8218">
        <v>0.74239999999999995</v>
      </c>
      <c r="I8218" s="6">
        <f t="shared" si="128"/>
        <v>0.12936203678919436</v>
      </c>
    </row>
    <row r="8219" spans="1:9" x14ac:dyDescent="0.25">
      <c r="A8219" s="4" t="s">
        <v>3336</v>
      </c>
      <c r="B8219" t="s">
        <v>209</v>
      </c>
      <c r="C8219" t="s">
        <v>210</v>
      </c>
      <c r="D8219" t="s">
        <v>11</v>
      </c>
      <c r="E8219">
        <v>58477</v>
      </c>
      <c r="F8219" t="s">
        <v>211</v>
      </c>
      <c r="G8219">
        <v>3</v>
      </c>
      <c r="H8219">
        <v>0.74270000000000003</v>
      </c>
      <c r="I8219" s="6">
        <f t="shared" si="128"/>
        <v>0.12918657608440248</v>
      </c>
    </row>
    <row r="8220" spans="1:9" x14ac:dyDescent="0.25">
      <c r="A8220" s="4" t="s">
        <v>3336</v>
      </c>
      <c r="B8220" t="s">
        <v>209</v>
      </c>
      <c r="C8220" t="s">
        <v>210</v>
      </c>
      <c r="D8220" t="s">
        <v>13</v>
      </c>
      <c r="E8220">
        <v>58477</v>
      </c>
      <c r="F8220" t="s">
        <v>211</v>
      </c>
      <c r="G8220">
        <v>3</v>
      </c>
      <c r="H8220">
        <v>0.74270000000000003</v>
      </c>
      <c r="I8220" s="6">
        <f t="shared" si="128"/>
        <v>0.12918657608440248</v>
      </c>
    </row>
    <row r="8221" spans="1:9" x14ac:dyDescent="0.25">
      <c r="A8221" s="4" t="s">
        <v>3336</v>
      </c>
      <c r="B8221" t="s">
        <v>209</v>
      </c>
      <c r="C8221" t="s">
        <v>210</v>
      </c>
      <c r="D8221" t="s">
        <v>14</v>
      </c>
      <c r="E8221">
        <v>58477</v>
      </c>
      <c r="F8221" t="s">
        <v>211</v>
      </c>
      <c r="G8221">
        <v>3</v>
      </c>
      <c r="H8221">
        <v>0.74270000000000003</v>
      </c>
      <c r="I8221" s="6">
        <f t="shared" si="128"/>
        <v>0.12918657608440248</v>
      </c>
    </row>
    <row r="8222" spans="1:9" x14ac:dyDescent="0.25">
      <c r="A8222" s="4" t="s">
        <v>3336</v>
      </c>
      <c r="B8222" t="s">
        <v>209</v>
      </c>
      <c r="C8222" t="s">
        <v>210</v>
      </c>
      <c r="D8222" t="s">
        <v>18</v>
      </c>
      <c r="E8222">
        <v>58477</v>
      </c>
      <c r="F8222" t="s">
        <v>211</v>
      </c>
      <c r="G8222">
        <v>3</v>
      </c>
      <c r="H8222">
        <v>0.74270000000000003</v>
      </c>
      <c r="I8222" s="6">
        <f t="shared" si="128"/>
        <v>0.12918657608440248</v>
      </c>
    </row>
    <row r="8223" spans="1:9" x14ac:dyDescent="0.25">
      <c r="A8223" s="4" t="s">
        <v>3733</v>
      </c>
      <c r="B8223" t="s">
        <v>145</v>
      </c>
      <c r="C8223" t="s">
        <v>146</v>
      </c>
      <c r="D8223" t="s">
        <v>14</v>
      </c>
      <c r="E8223">
        <v>10607</v>
      </c>
      <c r="F8223" t="s">
        <v>147</v>
      </c>
      <c r="G8223">
        <v>16</v>
      </c>
      <c r="H8223">
        <v>0.74280000000000002</v>
      </c>
      <c r="I8223" s="6">
        <f t="shared" si="128"/>
        <v>0.12912810493225715</v>
      </c>
    </row>
    <row r="8224" spans="1:9" x14ac:dyDescent="0.25">
      <c r="A8224" s="4" t="s">
        <v>3733</v>
      </c>
      <c r="B8224" t="s">
        <v>145</v>
      </c>
      <c r="C8224" t="s">
        <v>146</v>
      </c>
      <c r="D8224" t="s">
        <v>13</v>
      </c>
      <c r="E8224">
        <v>10607</v>
      </c>
      <c r="F8224" t="s">
        <v>147</v>
      </c>
      <c r="G8224">
        <v>16</v>
      </c>
      <c r="H8224">
        <v>0.74280000000000002</v>
      </c>
      <c r="I8224" s="6">
        <f t="shared" si="128"/>
        <v>0.12912810493225715</v>
      </c>
    </row>
    <row r="8225" spans="1:9" x14ac:dyDescent="0.25">
      <c r="A8225" s="4" t="s">
        <v>3733</v>
      </c>
      <c r="B8225" t="s">
        <v>145</v>
      </c>
      <c r="C8225" t="s">
        <v>146</v>
      </c>
      <c r="D8225" t="s">
        <v>11</v>
      </c>
      <c r="E8225">
        <v>10607</v>
      </c>
      <c r="F8225" t="s">
        <v>147</v>
      </c>
      <c r="G8225">
        <v>16</v>
      </c>
      <c r="H8225">
        <v>0.74280000000000002</v>
      </c>
      <c r="I8225" s="6">
        <f t="shared" si="128"/>
        <v>0.12912810493225715</v>
      </c>
    </row>
    <row r="8226" spans="1:9" x14ac:dyDescent="0.25">
      <c r="A8226" s="4" t="s">
        <v>4304</v>
      </c>
      <c r="B8226" t="s">
        <v>94</v>
      </c>
      <c r="C8226" t="s">
        <v>95</v>
      </c>
      <c r="D8226" t="s">
        <v>20</v>
      </c>
      <c r="E8226" t="s">
        <v>29</v>
      </c>
      <c r="F8226" t="s">
        <v>96</v>
      </c>
      <c r="G8226">
        <v>20</v>
      </c>
      <c r="H8226">
        <v>0.7429</v>
      </c>
      <c r="I8226" s="6">
        <f t="shared" si="128"/>
        <v>0.12906964165130422</v>
      </c>
    </row>
    <row r="8227" spans="1:9" x14ac:dyDescent="0.25">
      <c r="A8227" s="4" t="s">
        <v>4304</v>
      </c>
      <c r="B8227" t="s">
        <v>94</v>
      </c>
      <c r="C8227" t="s">
        <v>95</v>
      </c>
      <c r="D8227" t="s">
        <v>13</v>
      </c>
      <c r="E8227" t="s">
        <v>29</v>
      </c>
      <c r="F8227" t="s">
        <v>96</v>
      </c>
      <c r="G8227">
        <v>20</v>
      </c>
      <c r="H8227">
        <v>0.7429</v>
      </c>
      <c r="I8227" s="6">
        <f t="shared" si="128"/>
        <v>0.12906964165130422</v>
      </c>
    </row>
    <row r="8228" spans="1:9" x14ac:dyDescent="0.25">
      <c r="A8228" s="4" t="s">
        <v>4304</v>
      </c>
      <c r="B8228" t="s">
        <v>94</v>
      </c>
      <c r="C8228" t="s">
        <v>95</v>
      </c>
      <c r="D8228" t="s">
        <v>21</v>
      </c>
      <c r="E8228" t="s">
        <v>29</v>
      </c>
      <c r="F8228" t="s">
        <v>96</v>
      </c>
      <c r="G8228">
        <v>20</v>
      </c>
      <c r="H8228">
        <v>0.7429</v>
      </c>
      <c r="I8228" s="6">
        <f t="shared" si="128"/>
        <v>0.12906964165130422</v>
      </c>
    </row>
    <row r="8229" spans="1:9" x14ac:dyDescent="0.25">
      <c r="A8229" s="4" t="s">
        <v>3590</v>
      </c>
      <c r="B8229" t="s">
        <v>238</v>
      </c>
      <c r="C8229" t="s">
        <v>239</v>
      </c>
      <c r="D8229" t="s">
        <v>18</v>
      </c>
      <c r="E8229">
        <v>6185</v>
      </c>
      <c r="F8229" t="s">
        <v>240</v>
      </c>
      <c r="G8229">
        <v>20</v>
      </c>
      <c r="H8229">
        <v>0.74299999999999999</v>
      </c>
      <c r="I8229" s="6">
        <f t="shared" si="128"/>
        <v>0.1290111862394247</v>
      </c>
    </row>
    <row r="8230" spans="1:9" x14ac:dyDescent="0.25">
      <c r="A8230" s="4" t="s">
        <v>3590</v>
      </c>
      <c r="B8230" t="s">
        <v>238</v>
      </c>
      <c r="C8230" t="s">
        <v>239</v>
      </c>
      <c r="D8230" t="s">
        <v>14</v>
      </c>
      <c r="E8230">
        <v>6185</v>
      </c>
      <c r="F8230" t="s">
        <v>240</v>
      </c>
      <c r="G8230">
        <v>20</v>
      </c>
      <c r="H8230">
        <v>0.74299999999999999</v>
      </c>
      <c r="I8230" s="6">
        <f t="shared" si="128"/>
        <v>0.1290111862394247</v>
      </c>
    </row>
    <row r="8231" spans="1:9" x14ac:dyDescent="0.25">
      <c r="A8231" s="4" t="s">
        <v>3590</v>
      </c>
      <c r="B8231" t="s">
        <v>238</v>
      </c>
      <c r="C8231" t="s">
        <v>239</v>
      </c>
      <c r="D8231" t="s">
        <v>13</v>
      </c>
      <c r="E8231">
        <v>6185</v>
      </c>
      <c r="F8231" t="s">
        <v>240</v>
      </c>
      <c r="G8231">
        <v>20</v>
      </c>
      <c r="H8231">
        <v>0.74299999999999999</v>
      </c>
      <c r="I8231" s="6">
        <f t="shared" si="128"/>
        <v>0.1290111862394247</v>
      </c>
    </row>
    <row r="8232" spans="1:9" x14ac:dyDescent="0.25">
      <c r="A8232" s="4" t="s">
        <v>3590</v>
      </c>
      <c r="B8232" t="s">
        <v>238</v>
      </c>
      <c r="C8232" t="s">
        <v>239</v>
      </c>
      <c r="D8232" t="s">
        <v>11</v>
      </c>
      <c r="E8232">
        <v>6185</v>
      </c>
      <c r="F8232" t="s">
        <v>240</v>
      </c>
      <c r="G8232">
        <v>20</v>
      </c>
      <c r="H8232">
        <v>0.74299999999999999</v>
      </c>
      <c r="I8232" s="6">
        <f t="shared" si="128"/>
        <v>0.1290111862394247</v>
      </c>
    </row>
    <row r="8233" spans="1:9" x14ac:dyDescent="0.25">
      <c r="A8233" s="4" t="s">
        <v>4858</v>
      </c>
      <c r="B8233" t="s">
        <v>438</v>
      </c>
      <c r="C8233" t="s">
        <v>439</v>
      </c>
      <c r="D8233" t="s">
        <v>11</v>
      </c>
      <c r="E8233">
        <v>51144</v>
      </c>
      <c r="F8233" t="s">
        <v>440</v>
      </c>
      <c r="G8233">
        <v>11</v>
      </c>
      <c r="H8233">
        <v>0.74339999999999995</v>
      </c>
      <c r="I8233" s="6">
        <f t="shared" si="128"/>
        <v>0.12877744324029294</v>
      </c>
    </row>
    <row r="8234" spans="1:9" x14ac:dyDescent="0.25">
      <c r="A8234" s="4" t="s">
        <v>4858</v>
      </c>
      <c r="B8234" t="s">
        <v>438</v>
      </c>
      <c r="C8234" t="s">
        <v>439</v>
      </c>
      <c r="D8234" t="s">
        <v>13</v>
      </c>
      <c r="E8234">
        <v>51144</v>
      </c>
      <c r="F8234" t="s">
        <v>440</v>
      </c>
      <c r="G8234">
        <v>11</v>
      </c>
      <c r="H8234">
        <v>0.74339999999999995</v>
      </c>
      <c r="I8234" s="6">
        <f t="shared" si="128"/>
        <v>0.12877744324029294</v>
      </c>
    </row>
    <row r="8235" spans="1:9" x14ac:dyDescent="0.25">
      <c r="A8235" s="4" t="s">
        <v>4858</v>
      </c>
      <c r="B8235" t="s">
        <v>438</v>
      </c>
      <c r="C8235" t="s">
        <v>439</v>
      </c>
      <c r="D8235" t="s">
        <v>14</v>
      </c>
      <c r="E8235">
        <v>51144</v>
      </c>
      <c r="F8235" t="s">
        <v>440</v>
      </c>
      <c r="G8235">
        <v>11</v>
      </c>
      <c r="H8235">
        <v>0.74339999999999995</v>
      </c>
      <c r="I8235" s="6">
        <f t="shared" si="128"/>
        <v>0.12877744324029294</v>
      </c>
    </row>
    <row r="8236" spans="1:9" x14ac:dyDescent="0.25">
      <c r="A8236" s="4" t="s">
        <v>4526</v>
      </c>
      <c r="B8236" t="s">
        <v>90</v>
      </c>
      <c r="C8236" t="s">
        <v>91</v>
      </c>
      <c r="D8236" t="s">
        <v>21</v>
      </c>
      <c r="E8236">
        <v>169044</v>
      </c>
      <c r="F8236" t="s">
        <v>92</v>
      </c>
      <c r="G8236">
        <v>8</v>
      </c>
      <c r="H8236">
        <v>0.74360000000000004</v>
      </c>
      <c r="I8236" s="6">
        <f t="shared" si="128"/>
        <v>0.128660618900139</v>
      </c>
    </row>
    <row r="8237" spans="1:9" x14ac:dyDescent="0.25">
      <c r="A8237" s="4" t="s">
        <v>4526</v>
      </c>
      <c r="B8237" t="s">
        <v>90</v>
      </c>
      <c r="C8237" t="s">
        <v>91</v>
      </c>
      <c r="D8237" t="s">
        <v>20</v>
      </c>
      <c r="E8237">
        <v>169044</v>
      </c>
      <c r="F8237" t="s">
        <v>92</v>
      </c>
      <c r="G8237">
        <v>8</v>
      </c>
      <c r="H8237">
        <v>0.74360000000000004</v>
      </c>
      <c r="I8237" s="6">
        <f t="shared" si="128"/>
        <v>0.128660618900139</v>
      </c>
    </row>
    <row r="8238" spans="1:9" x14ac:dyDescent="0.25">
      <c r="A8238" s="4" t="s">
        <v>4526</v>
      </c>
      <c r="B8238" t="s">
        <v>90</v>
      </c>
      <c r="C8238" t="s">
        <v>91</v>
      </c>
      <c r="D8238" t="s">
        <v>13</v>
      </c>
      <c r="E8238">
        <v>169044</v>
      </c>
      <c r="F8238" t="s">
        <v>92</v>
      </c>
      <c r="G8238">
        <v>8</v>
      </c>
      <c r="H8238">
        <v>0.74360000000000004</v>
      </c>
      <c r="I8238" s="6">
        <f t="shared" si="128"/>
        <v>0.128660618900139</v>
      </c>
    </row>
    <row r="8239" spans="1:9" x14ac:dyDescent="0.25">
      <c r="A8239" s="4" t="s">
        <v>3498</v>
      </c>
      <c r="B8239" t="s">
        <v>9</v>
      </c>
      <c r="C8239" t="s">
        <v>10</v>
      </c>
      <c r="D8239" t="s">
        <v>14</v>
      </c>
      <c r="E8239">
        <v>4291</v>
      </c>
      <c r="F8239" t="s">
        <v>12</v>
      </c>
      <c r="G8239">
        <v>3</v>
      </c>
      <c r="H8239">
        <v>0.74380000000000002</v>
      </c>
      <c r="I8239" s="6">
        <f t="shared" si="128"/>
        <v>0.12854382597704619</v>
      </c>
    </row>
    <row r="8240" spans="1:9" x14ac:dyDescent="0.25">
      <c r="A8240" s="4" t="s">
        <v>3498</v>
      </c>
      <c r="B8240" t="s">
        <v>9</v>
      </c>
      <c r="C8240" t="s">
        <v>10</v>
      </c>
      <c r="D8240" t="s">
        <v>13</v>
      </c>
      <c r="E8240">
        <v>4291</v>
      </c>
      <c r="F8240" t="s">
        <v>12</v>
      </c>
      <c r="G8240">
        <v>3</v>
      </c>
      <c r="H8240">
        <v>0.74380000000000002</v>
      </c>
      <c r="I8240" s="6">
        <f t="shared" si="128"/>
        <v>0.12854382597704619</v>
      </c>
    </row>
    <row r="8241" spans="1:9" x14ac:dyDescent="0.25">
      <c r="A8241" s="4" t="s">
        <v>3498</v>
      </c>
      <c r="B8241" t="s">
        <v>9</v>
      </c>
      <c r="C8241" t="s">
        <v>10</v>
      </c>
      <c r="D8241" t="s">
        <v>11</v>
      </c>
      <c r="E8241">
        <v>4291</v>
      </c>
      <c r="F8241" t="s">
        <v>12</v>
      </c>
      <c r="G8241">
        <v>3</v>
      </c>
      <c r="H8241">
        <v>0.74380000000000002</v>
      </c>
      <c r="I8241" s="6">
        <f t="shared" si="128"/>
        <v>0.12854382597704619</v>
      </c>
    </row>
    <row r="8242" spans="1:9" x14ac:dyDescent="0.25">
      <c r="A8242" s="4" t="s">
        <v>3121</v>
      </c>
      <c r="B8242" t="s">
        <v>154</v>
      </c>
      <c r="C8242" t="s">
        <v>155</v>
      </c>
      <c r="D8242" t="s">
        <v>14</v>
      </c>
      <c r="E8242">
        <v>5689</v>
      </c>
      <c r="F8242" t="s">
        <v>156</v>
      </c>
      <c r="G8242">
        <v>6</v>
      </c>
      <c r="H8242">
        <v>0.74390000000000001</v>
      </c>
      <c r="I8242" s="6">
        <f t="shared" si="128"/>
        <v>0.12848544129161804</v>
      </c>
    </row>
    <row r="8243" spans="1:9" x14ac:dyDescent="0.25">
      <c r="A8243" s="4" t="s">
        <v>3121</v>
      </c>
      <c r="B8243" t="s">
        <v>154</v>
      </c>
      <c r="C8243" t="s">
        <v>155</v>
      </c>
      <c r="D8243" t="s">
        <v>13</v>
      </c>
      <c r="E8243">
        <v>5689</v>
      </c>
      <c r="F8243" t="s">
        <v>156</v>
      </c>
      <c r="G8243">
        <v>6</v>
      </c>
      <c r="H8243">
        <v>0.74390000000000001</v>
      </c>
      <c r="I8243" s="6">
        <f t="shared" si="128"/>
        <v>0.12848544129161804</v>
      </c>
    </row>
    <row r="8244" spans="1:9" x14ac:dyDescent="0.25">
      <c r="A8244" s="4" t="s">
        <v>3121</v>
      </c>
      <c r="B8244" t="s">
        <v>154</v>
      </c>
      <c r="C8244" t="s">
        <v>155</v>
      </c>
      <c r="D8244" t="s">
        <v>11</v>
      </c>
      <c r="E8244">
        <v>5689</v>
      </c>
      <c r="F8244" t="s">
        <v>156</v>
      </c>
      <c r="G8244">
        <v>6</v>
      </c>
      <c r="H8244">
        <v>0.74390000000000001</v>
      </c>
      <c r="I8244" s="6">
        <f t="shared" si="128"/>
        <v>0.12848544129161804</v>
      </c>
    </row>
    <row r="8245" spans="1:9" x14ac:dyDescent="0.25">
      <c r="A8245" s="4" t="s">
        <v>3121</v>
      </c>
      <c r="B8245" t="s">
        <v>154</v>
      </c>
      <c r="C8245" t="s">
        <v>155</v>
      </c>
      <c r="D8245" t="s">
        <v>18</v>
      </c>
      <c r="E8245">
        <v>5689</v>
      </c>
      <c r="F8245" t="s">
        <v>156</v>
      </c>
      <c r="G8245">
        <v>6</v>
      </c>
      <c r="H8245">
        <v>0.74390000000000001</v>
      </c>
      <c r="I8245" s="6">
        <f t="shared" si="128"/>
        <v>0.12848544129161804</v>
      </c>
    </row>
    <row r="8246" spans="1:9" x14ac:dyDescent="0.25">
      <c r="A8246" s="4" t="s">
        <v>3293</v>
      </c>
      <c r="B8246" t="s">
        <v>90</v>
      </c>
      <c r="C8246" t="s">
        <v>91</v>
      </c>
      <c r="D8246" t="s">
        <v>20</v>
      </c>
      <c r="E8246">
        <v>169044</v>
      </c>
      <c r="F8246" t="s">
        <v>92</v>
      </c>
      <c r="G8246">
        <v>8</v>
      </c>
      <c r="H8246">
        <v>0.74470000000000003</v>
      </c>
      <c r="I8246" s="6">
        <f t="shared" si="128"/>
        <v>0.12801864615663061</v>
      </c>
    </row>
    <row r="8247" spans="1:9" x14ac:dyDescent="0.25">
      <c r="A8247" s="4" t="s">
        <v>3293</v>
      </c>
      <c r="B8247" t="s">
        <v>90</v>
      </c>
      <c r="C8247" t="s">
        <v>91</v>
      </c>
      <c r="D8247" t="s">
        <v>21</v>
      </c>
      <c r="E8247">
        <v>169044</v>
      </c>
      <c r="F8247" t="s">
        <v>92</v>
      </c>
      <c r="G8247">
        <v>8</v>
      </c>
      <c r="H8247">
        <v>0.74470000000000003</v>
      </c>
      <c r="I8247" s="6">
        <f t="shared" si="128"/>
        <v>0.12801864615663061</v>
      </c>
    </row>
    <row r="8248" spans="1:9" x14ac:dyDescent="0.25">
      <c r="A8248" s="4" t="s">
        <v>3293</v>
      </c>
      <c r="B8248" t="s">
        <v>90</v>
      </c>
      <c r="C8248" t="s">
        <v>91</v>
      </c>
      <c r="D8248" t="s">
        <v>13</v>
      </c>
      <c r="E8248">
        <v>169044</v>
      </c>
      <c r="F8248" t="s">
        <v>92</v>
      </c>
      <c r="G8248">
        <v>8</v>
      </c>
      <c r="H8248">
        <v>0.74470000000000003</v>
      </c>
      <c r="I8248" s="6">
        <f t="shared" si="128"/>
        <v>0.12801864615663061</v>
      </c>
    </row>
    <row r="8249" spans="1:9" x14ac:dyDescent="0.25">
      <c r="A8249" s="4" t="s">
        <v>4268</v>
      </c>
      <c r="B8249" t="s">
        <v>462</v>
      </c>
      <c r="C8249" t="s">
        <v>463</v>
      </c>
      <c r="D8249" t="s">
        <v>13</v>
      </c>
      <c r="E8249">
        <v>4736</v>
      </c>
      <c r="F8249" t="s">
        <v>464</v>
      </c>
      <c r="G8249">
        <v>6</v>
      </c>
      <c r="H8249">
        <v>0.74490000000000001</v>
      </c>
      <c r="I8249" s="6">
        <f t="shared" si="128"/>
        <v>0.12790202572577325</v>
      </c>
    </row>
    <row r="8250" spans="1:9" x14ac:dyDescent="0.25">
      <c r="A8250" s="4" t="s">
        <v>4268</v>
      </c>
      <c r="B8250" t="s">
        <v>462</v>
      </c>
      <c r="C8250" t="s">
        <v>463</v>
      </c>
      <c r="D8250" t="s">
        <v>21</v>
      </c>
      <c r="E8250">
        <v>4736</v>
      </c>
      <c r="F8250" t="s">
        <v>464</v>
      </c>
      <c r="G8250">
        <v>6</v>
      </c>
      <c r="H8250">
        <v>0.74490000000000001</v>
      </c>
      <c r="I8250" s="6">
        <f t="shared" si="128"/>
        <v>0.12790202572577325</v>
      </c>
    </row>
    <row r="8251" spans="1:9" x14ac:dyDescent="0.25">
      <c r="A8251" s="4" t="s">
        <v>4268</v>
      </c>
      <c r="B8251" t="s">
        <v>462</v>
      </c>
      <c r="C8251" t="s">
        <v>463</v>
      </c>
      <c r="D8251" t="s">
        <v>20</v>
      </c>
      <c r="E8251">
        <v>4736</v>
      </c>
      <c r="F8251" t="s">
        <v>464</v>
      </c>
      <c r="G8251">
        <v>6</v>
      </c>
      <c r="H8251">
        <v>0.74490000000000001</v>
      </c>
      <c r="I8251" s="6">
        <f t="shared" si="128"/>
        <v>0.12790202572577325</v>
      </c>
    </row>
    <row r="8252" spans="1:9" x14ac:dyDescent="0.25">
      <c r="A8252" s="4" t="s">
        <v>2586</v>
      </c>
      <c r="B8252" t="s">
        <v>205</v>
      </c>
      <c r="C8252" t="s">
        <v>206</v>
      </c>
      <c r="D8252" t="s">
        <v>14</v>
      </c>
      <c r="E8252">
        <v>3301</v>
      </c>
      <c r="F8252" t="s">
        <v>207</v>
      </c>
      <c r="G8252">
        <v>9</v>
      </c>
      <c r="H8252">
        <v>0.74509999999999998</v>
      </c>
      <c r="I8252" s="6">
        <f t="shared" si="128"/>
        <v>0.12778543660241445</v>
      </c>
    </row>
    <row r="8253" spans="1:9" x14ac:dyDescent="0.25">
      <c r="A8253" s="4" t="s">
        <v>2586</v>
      </c>
      <c r="B8253" t="s">
        <v>205</v>
      </c>
      <c r="C8253" t="s">
        <v>206</v>
      </c>
      <c r="D8253" t="s">
        <v>11</v>
      </c>
      <c r="E8253">
        <v>3301</v>
      </c>
      <c r="F8253" t="s">
        <v>207</v>
      </c>
      <c r="G8253">
        <v>9</v>
      </c>
      <c r="H8253">
        <v>0.74509999999999998</v>
      </c>
      <c r="I8253" s="6">
        <f t="shared" si="128"/>
        <v>0.12778543660241445</v>
      </c>
    </row>
    <row r="8254" spans="1:9" x14ac:dyDescent="0.25">
      <c r="A8254" s="4" t="s">
        <v>2586</v>
      </c>
      <c r="B8254" t="s">
        <v>205</v>
      </c>
      <c r="C8254" t="s">
        <v>206</v>
      </c>
      <c r="D8254" t="s">
        <v>18</v>
      </c>
      <c r="E8254">
        <v>3301</v>
      </c>
      <c r="F8254" t="s">
        <v>207</v>
      </c>
      <c r="G8254">
        <v>9</v>
      </c>
      <c r="H8254">
        <v>0.74509999999999998</v>
      </c>
      <c r="I8254" s="6">
        <f t="shared" si="128"/>
        <v>0.12778543660241445</v>
      </c>
    </row>
    <row r="8255" spans="1:9" x14ac:dyDescent="0.25">
      <c r="A8255" s="4" t="s">
        <v>2586</v>
      </c>
      <c r="B8255" t="s">
        <v>205</v>
      </c>
      <c r="C8255" t="s">
        <v>206</v>
      </c>
      <c r="D8255" t="s">
        <v>13</v>
      </c>
      <c r="E8255">
        <v>3301</v>
      </c>
      <c r="F8255" t="s">
        <v>207</v>
      </c>
      <c r="G8255">
        <v>9</v>
      </c>
      <c r="H8255">
        <v>0.74509999999999998</v>
      </c>
      <c r="I8255" s="6">
        <f t="shared" si="128"/>
        <v>0.12778543660241445</v>
      </c>
    </row>
    <row r="8256" spans="1:9" x14ac:dyDescent="0.25">
      <c r="A8256" s="4" t="s">
        <v>3137</v>
      </c>
      <c r="B8256" t="s">
        <v>205</v>
      </c>
      <c r="C8256" t="s">
        <v>206</v>
      </c>
      <c r="D8256" t="s">
        <v>11</v>
      </c>
      <c r="E8256">
        <v>3301</v>
      </c>
      <c r="F8256" t="s">
        <v>207</v>
      </c>
      <c r="G8256">
        <v>9</v>
      </c>
      <c r="H8256">
        <v>0.74509999999999998</v>
      </c>
      <c r="I8256" s="6">
        <f t="shared" si="128"/>
        <v>0.12778543660241445</v>
      </c>
    </row>
    <row r="8257" spans="1:9" x14ac:dyDescent="0.25">
      <c r="A8257" s="4" t="s">
        <v>3137</v>
      </c>
      <c r="B8257" t="s">
        <v>205</v>
      </c>
      <c r="C8257" t="s">
        <v>206</v>
      </c>
      <c r="D8257" t="s">
        <v>14</v>
      </c>
      <c r="E8257">
        <v>3301</v>
      </c>
      <c r="F8257" t="s">
        <v>207</v>
      </c>
      <c r="G8257">
        <v>9</v>
      </c>
      <c r="H8257">
        <v>0.74509999999999998</v>
      </c>
      <c r="I8257" s="6">
        <f t="shared" si="128"/>
        <v>0.12778543660241445</v>
      </c>
    </row>
    <row r="8258" spans="1:9" x14ac:dyDescent="0.25">
      <c r="A8258" s="4" t="s">
        <v>3137</v>
      </c>
      <c r="B8258" t="s">
        <v>205</v>
      </c>
      <c r="C8258" t="s">
        <v>206</v>
      </c>
      <c r="D8258" t="s">
        <v>13</v>
      </c>
      <c r="E8258">
        <v>3301</v>
      </c>
      <c r="F8258" t="s">
        <v>207</v>
      </c>
      <c r="G8258">
        <v>9</v>
      </c>
      <c r="H8258">
        <v>0.74509999999999998</v>
      </c>
      <c r="I8258" s="6">
        <f t="shared" ref="I8258:I8321" si="129">-LOG(H8258,10)</f>
        <v>0.12778543660241445</v>
      </c>
    </row>
    <row r="8259" spans="1:9" x14ac:dyDescent="0.25">
      <c r="A8259" s="4" t="s">
        <v>3137</v>
      </c>
      <c r="B8259" t="s">
        <v>205</v>
      </c>
      <c r="C8259" t="s">
        <v>206</v>
      </c>
      <c r="D8259" t="s">
        <v>18</v>
      </c>
      <c r="E8259">
        <v>3301</v>
      </c>
      <c r="F8259" t="s">
        <v>207</v>
      </c>
      <c r="G8259">
        <v>9</v>
      </c>
      <c r="H8259">
        <v>0.74509999999999998</v>
      </c>
      <c r="I8259" s="6">
        <f t="shared" si="129"/>
        <v>0.12778543660241445</v>
      </c>
    </row>
    <row r="8260" spans="1:9" x14ac:dyDescent="0.25">
      <c r="A8260" s="4" t="s">
        <v>4272</v>
      </c>
      <c r="B8260" t="s">
        <v>455</v>
      </c>
      <c r="C8260" t="s">
        <v>456</v>
      </c>
      <c r="D8260" t="s">
        <v>13</v>
      </c>
      <c r="E8260">
        <v>9183</v>
      </c>
      <c r="F8260" t="s">
        <v>457</v>
      </c>
      <c r="G8260">
        <v>11</v>
      </c>
      <c r="H8260">
        <v>0.74509999999999998</v>
      </c>
      <c r="I8260" s="6">
        <f t="shared" si="129"/>
        <v>0.12778543660241445</v>
      </c>
    </row>
    <row r="8261" spans="1:9" x14ac:dyDescent="0.25">
      <c r="A8261" s="4" t="s">
        <v>4272</v>
      </c>
      <c r="B8261" t="s">
        <v>455</v>
      </c>
      <c r="C8261" t="s">
        <v>456</v>
      </c>
      <c r="D8261" t="s">
        <v>11</v>
      </c>
      <c r="E8261">
        <v>9183</v>
      </c>
      <c r="F8261" t="s">
        <v>457</v>
      </c>
      <c r="G8261">
        <v>11</v>
      </c>
      <c r="H8261">
        <v>0.74509999999999998</v>
      </c>
      <c r="I8261" s="6">
        <f t="shared" si="129"/>
        <v>0.12778543660241445</v>
      </c>
    </row>
    <row r="8262" spans="1:9" x14ac:dyDescent="0.25">
      <c r="A8262" s="4" t="s">
        <v>4272</v>
      </c>
      <c r="B8262" t="s">
        <v>455</v>
      </c>
      <c r="C8262" t="s">
        <v>456</v>
      </c>
      <c r="D8262" t="s">
        <v>14</v>
      </c>
      <c r="E8262">
        <v>9183</v>
      </c>
      <c r="F8262" t="s">
        <v>457</v>
      </c>
      <c r="G8262">
        <v>11</v>
      </c>
      <c r="H8262">
        <v>0.74509999999999998</v>
      </c>
      <c r="I8262" s="6">
        <f t="shared" si="129"/>
        <v>0.12778543660241445</v>
      </c>
    </row>
    <row r="8263" spans="1:9" x14ac:dyDescent="0.25">
      <c r="A8263" s="4" t="s">
        <v>3777</v>
      </c>
      <c r="B8263" t="s">
        <v>276</v>
      </c>
      <c r="C8263" t="s">
        <v>277</v>
      </c>
      <c r="D8263" t="s">
        <v>13</v>
      </c>
      <c r="E8263">
        <v>8560</v>
      </c>
      <c r="F8263" t="s">
        <v>278</v>
      </c>
      <c r="G8263">
        <v>1</v>
      </c>
      <c r="H8263">
        <v>0.74580000000000002</v>
      </c>
      <c r="I8263" s="6">
        <f t="shared" si="129"/>
        <v>0.12737762097471159</v>
      </c>
    </row>
    <row r="8264" spans="1:9" x14ac:dyDescent="0.25">
      <c r="A8264" s="4" t="s">
        <v>3777</v>
      </c>
      <c r="B8264" t="s">
        <v>276</v>
      </c>
      <c r="C8264" t="s">
        <v>277</v>
      </c>
      <c r="D8264" t="s">
        <v>11</v>
      </c>
      <c r="E8264">
        <v>8560</v>
      </c>
      <c r="F8264" t="s">
        <v>278</v>
      </c>
      <c r="G8264">
        <v>1</v>
      </c>
      <c r="H8264">
        <v>0.74580000000000002</v>
      </c>
      <c r="I8264" s="6">
        <f t="shared" si="129"/>
        <v>0.12737762097471159</v>
      </c>
    </row>
    <row r="8265" spans="1:9" x14ac:dyDescent="0.25">
      <c r="A8265" s="4" t="s">
        <v>3777</v>
      </c>
      <c r="B8265" t="s">
        <v>276</v>
      </c>
      <c r="C8265" t="s">
        <v>277</v>
      </c>
      <c r="D8265" t="s">
        <v>18</v>
      </c>
      <c r="E8265">
        <v>8560</v>
      </c>
      <c r="F8265" t="s">
        <v>278</v>
      </c>
      <c r="G8265">
        <v>1</v>
      </c>
      <c r="H8265">
        <v>0.74580000000000002</v>
      </c>
      <c r="I8265" s="6">
        <f t="shared" si="129"/>
        <v>0.12737762097471159</v>
      </c>
    </row>
    <row r="8266" spans="1:9" x14ac:dyDescent="0.25">
      <c r="A8266" s="4" t="s">
        <v>4946</v>
      </c>
      <c r="B8266" t="s">
        <v>311</v>
      </c>
      <c r="C8266" t="s">
        <v>312</v>
      </c>
      <c r="D8266" t="s">
        <v>13</v>
      </c>
      <c r="E8266" t="s">
        <v>29</v>
      </c>
      <c r="F8266" t="s">
        <v>313</v>
      </c>
      <c r="G8266">
        <v>3</v>
      </c>
      <c r="H8266">
        <v>0.74590000000000001</v>
      </c>
      <c r="I8266" s="6">
        <f t="shared" si="129"/>
        <v>0.12731939284807031</v>
      </c>
    </row>
    <row r="8267" spans="1:9" x14ac:dyDescent="0.25">
      <c r="A8267" s="4" t="s">
        <v>4946</v>
      </c>
      <c r="B8267" t="s">
        <v>311</v>
      </c>
      <c r="C8267" t="s">
        <v>312</v>
      </c>
      <c r="D8267" t="s">
        <v>46</v>
      </c>
      <c r="E8267" t="s">
        <v>29</v>
      </c>
      <c r="F8267" t="s">
        <v>313</v>
      </c>
      <c r="G8267">
        <v>3</v>
      </c>
      <c r="H8267">
        <v>0.74590000000000001</v>
      </c>
      <c r="I8267" s="6">
        <f t="shared" si="129"/>
        <v>0.12731939284807031</v>
      </c>
    </row>
    <row r="8268" spans="1:9" x14ac:dyDescent="0.25">
      <c r="A8268" s="4" t="s">
        <v>4946</v>
      </c>
      <c r="B8268" t="s">
        <v>311</v>
      </c>
      <c r="C8268" t="s">
        <v>312</v>
      </c>
      <c r="D8268" t="s">
        <v>21</v>
      </c>
      <c r="E8268" t="s">
        <v>29</v>
      </c>
      <c r="F8268" t="s">
        <v>313</v>
      </c>
      <c r="G8268">
        <v>3</v>
      </c>
      <c r="H8268">
        <v>0.74590000000000001</v>
      </c>
      <c r="I8268" s="6">
        <f t="shared" si="129"/>
        <v>0.12731939284807031</v>
      </c>
    </row>
    <row r="8269" spans="1:9" x14ac:dyDescent="0.25">
      <c r="A8269" s="4" t="s">
        <v>5301</v>
      </c>
      <c r="B8269" t="s">
        <v>49</v>
      </c>
      <c r="C8269" t="s">
        <v>50</v>
      </c>
      <c r="D8269" t="s">
        <v>18</v>
      </c>
      <c r="E8269">
        <v>9694</v>
      </c>
      <c r="F8269" t="s">
        <v>51</v>
      </c>
      <c r="G8269">
        <v>8</v>
      </c>
      <c r="H8269">
        <v>0.74629999999999996</v>
      </c>
      <c r="I8269" s="6">
        <f t="shared" si="129"/>
        <v>0.12708655837960472</v>
      </c>
    </row>
    <row r="8270" spans="1:9" x14ac:dyDescent="0.25">
      <c r="A8270" s="4" t="s">
        <v>5301</v>
      </c>
      <c r="B8270" t="s">
        <v>49</v>
      </c>
      <c r="C8270" t="s">
        <v>50</v>
      </c>
      <c r="D8270" t="s">
        <v>13</v>
      </c>
      <c r="E8270">
        <v>9694</v>
      </c>
      <c r="F8270" t="s">
        <v>51</v>
      </c>
      <c r="G8270">
        <v>8</v>
      </c>
      <c r="H8270">
        <v>0.74629999999999996</v>
      </c>
      <c r="I8270" s="6">
        <f t="shared" si="129"/>
        <v>0.12708655837960472</v>
      </c>
    </row>
    <row r="8271" spans="1:9" x14ac:dyDescent="0.25">
      <c r="A8271" s="4" t="s">
        <v>5301</v>
      </c>
      <c r="B8271" t="s">
        <v>49</v>
      </c>
      <c r="C8271" t="s">
        <v>50</v>
      </c>
      <c r="D8271" t="s">
        <v>14</v>
      </c>
      <c r="E8271">
        <v>9694</v>
      </c>
      <c r="F8271" t="s">
        <v>51</v>
      </c>
      <c r="G8271">
        <v>8</v>
      </c>
      <c r="H8271">
        <v>0.74629999999999996</v>
      </c>
      <c r="I8271" s="6">
        <f t="shared" si="129"/>
        <v>0.12708655837960472</v>
      </c>
    </row>
    <row r="8272" spans="1:9" x14ac:dyDescent="0.25">
      <c r="A8272" s="4" t="s">
        <v>5301</v>
      </c>
      <c r="B8272" t="s">
        <v>49</v>
      </c>
      <c r="C8272" t="s">
        <v>50</v>
      </c>
      <c r="D8272" t="s">
        <v>11</v>
      </c>
      <c r="E8272">
        <v>9694</v>
      </c>
      <c r="F8272" t="s">
        <v>51</v>
      </c>
      <c r="G8272">
        <v>8</v>
      </c>
      <c r="H8272">
        <v>0.74629999999999996</v>
      </c>
      <c r="I8272" s="6">
        <f t="shared" si="129"/>
        <v>0.12708655837960472</v>
      </c>
    </row>
    <row r="8273" spans="1:9" x14ac:dyDescent="0.25">
      <c r="A8273" s="4" t="s">
        <v>5495</v>
      </c>
      <c r="B8273" t="s">
        <v>466</v>
      </c>
      <c r="C8273" t="s">
        <v>467</v>
      </c>
      <c r="D8273" t="s">
        <v>13</v>
      </c>
      <c r="E8273">
        <v>4259</v>
      </c>
      <c r="F8273" t="s">
        <v>468</v>
      </c>
      <c r="G8273">
        <v>1</v>
      </c>
      <c r="H8273">
        <v>0.74650000000000005</v>
      </c>
      <c r="I8273" s="6">
        <f t="shared" si="129"/>
        <v>0.12697018793895576</v>
      </c>
    </row>
    <row r="8274" spans="1:9" x14ac:dyDescent="0.25">
      <c r="A8274" s="4" t="s">
        <v>5495</v>
      </c>
      <c r="B8274" t="s">
        <v>466</v>
      </c>
      <c r="C8274" t="s">
        <v>467</v>
      </c>
      <c r="D8274" t="s">
        <v>21</v>
      </c>
      <c r="E8274">
        <v>4259</v>
      </c>
      <c r="F8274" t="s">
        <v>468</v>
      </c>
      <c r="G8274">
        <v>1</v>
      </c>
      <c r="H8274">
        <v>0.74650000000000005</v>
      </c>
      <c r="I8274" s="6">
        <f t="shared" si="129"/>
        <v>0.12697018793895576</v>
      </c>
    </row>
    <row r="8275" spans="1:9" x14ac:dyDescent="0.25">
      <c r="A8275" s="4" t="s">
        <v>5495</v>
      </c>
      <c r="B8275" t="s">
        <v>466</v>
      </c>
      <c r="C8275" t="s">
        <v>467</v>
      </c>
      <c r="D8275" t="s">
        <v>20</v>
      </c>
      <c r="E8275">
        <v>4259</v>
      </c>
      <c r="F8275" t="s">
        <v>468</v>
      </c>
      <c r="G8275">
        <v>1</v>
      </c>
      <c r="H8275">
        <v>0.74650000000000005</v>
      </c>
      <c r="I8275" s="6">
        <f t="shared" si="129"/>
        <v>0.12697018793895576</v>
      </c>
    </row>
    <row r="8276" spans="1:9" x14ac:dyDescent="0.25">
      <c r="A8276" s="4" t="s">
        <v>4068</v>
      </c>
      <c r="B8276" t="s">
        <v>78</v>
      </c>
      <c r="C8276" t="s">
        <v>79</v>
      </c>
      <c r="D8276" t="s">
        <v>11</v>
      </c>
      <c r="E8276">
        <v>1029</v>
      </c>
      <c r="F8276" t="s">
        <v>80</v>
      </c>
      <c r="G8276">
        <v>9</v>
      </c>
      <c r="H8276">
        <v>0.74660000000000004</v>
      </c>
      <c r="I8276" s="6">
        <f t="shared" si="129"/>
        <v>0.12691201440971422</v>
      </c>
    </row>
    <row r="8277" spans="1:9" x14ac:dyDescent="0.25">
      <c r="A8277" s="4" t="s">
        <v>4068</v>
      </c>
      <c r="B8277" t="s">
        <v>78</v>
      </c>
      <c r="C8277" t="s">
        <v>79</v>
      </c>
      <c r="D8277" t="s">
        <v>14</v>
      </c>
      <c r="E8277">
        <v>1029</v>
      </c>
      <c r="F8277" t="s">
        <v>80</v>
      </c>
      <c r="G8277">
        <v>9</v>
      </c>
      <c r="H8277">
        <v>0.74660000000000004</v>
      </c>
      <c r="I8277" s="6">
        <f t="shared" si="129"/>
        <v>0.12691201440971422</v>
      </c>
    </row>
    <row r="8278" spans="1:9" x14ac:dyDescent="0.25">
      <c r="A8278" s="4" t="s">
        <v>4068</v>
      </c>
      <c r="B8278" t="s">
        <v>78</v>
      </c>
      <c r="C8278" t="s">
        <v>79</v>
      </c>
      <c r="D8278" t="s">
        <v>13</v>
      </c>
      <c r="E8278">
        <v>1029</v>
      </c>
      <c r="F8278" t="s">
        <v>80</v>
      </c>
      <c r="G8278">
        <v>9</v>
      </c>
      <c r="H8278">
        <v>0.74660000000000004</v>
      </c>
      <c r="I8278" s="6">
        <f t="shared" si="129"/>
        <v>0.12691201440971422</v>
      </c>
    </row>
    <row r="8279" spans="1:9" x14ac:dyDescent="0.25">
      <c r="A8279" s="4" t="s">
        <v>5314</v>
      </c>
      <c r="B8279" t="s">
        <v>169</v>
      </c>
      <c r="C8279" t="s">
        <v>170</v>
      </c>
      <c r="D8279" t="s">
        <v>21</v>
      </c>
      <c r="E8279">
        <v>54788</v>
      </c>
      <c r="F8279" t="s">
        <v>171</v>
      </c>
      <c r="G8279">
        <v>10</v>
      </c>
      <c r="H8279">
        <v>0.74680000000000002</v>
      </c>
      <c r="I8279" s="6">
        <f t="shared" si="129"/>
        <v>0.12679569072295926</v>
      </c>
    </row>
    <row r="8280" spans="1:9" x14ac:dyDescent="0.25">
      <c r="A8280" s="4" t="s">
        <v>5314</v>
      </c>
      <c r="B8280" t="s">
        <v>169</v>
      </c>
      <c r="C8280" t="s">
        <v>170</v>
      </c>
      <c r="D8280" t="s">
        <v>14</v>
      </c>
      <c r="E8280">
        <v>54788</v>
      </c>
      <c r="F8280" t="s">
        <v>171</v>
      </c>
      <c r="G8280">
        <v>10</v>
      </c>
      <c r="H8280">
        <v>0.74680000000000002</v>
      </c>
      <c r="I8280" s="6">
        <f t="shared" si="129"/>
        <v>0.12679569072295926</v>
      </c>
    </row>
    <row r="8281" spans="1:9" x14ac:dyDescent="0.25">
      <c r="A8281" s="4" t="s">
        <v>5314</v>
      </c>
      <c r="B8281" t="s">
        <v>169</v>
      </c>
      <c r="C8281" t="s">
        <v>170</v>
      </c>
      <c r="D8281" t="s">
        <v>13</v>
      </c>
      <c r="E8281">
        <v>54788</v>
      </c>
      <c r="F8281" t="s">
        <v>171</v>
      </c>
      <c r="G8281">
        <v>10</v>
      </c>
      <c r="H8281">
        <v>0.74680000000000002</v>
      </c>
      <c r="I8281" s="6">
        <f t="shared" si="129"/>
        <v>0.12679569072295926</v>
      </c>
    </row>
    <row r="8282" spans="1:9" x14ac:dyDescent="0.25">
      <c r="A8282" s="4" t="s">
        <v>5314</v>
      </c>
      <c r="B8282" t="s">
        <v>169</v>
      </c>
      <c r="C8282" t="s">
        <v>170</v>
      </c>
      <c r="D8282" t="s">
        <v>46</v>
      </c>
      <c r="E8282">
        <v>54788</v>
      </c>
      <c r="F8282" t="s">
        <v>171</v>
      </c>
      <c r="G8282">
        <v>10</v>
      </c>
      <c r="H8282">
        <v>0.74680000000000002</v>
      </c>
      <c r="I8282" s="6">
        <f t="shared" si="129"/>
        <v>0.12679569072295926</v>
      </c>
    </row>
    <row r="8283" spans="1:9" x14ac:dyDescent="0.25">
      <c r="A8283" s="4" t="s">
        <v>5314</v>
      </c>
      <c r="B8283" t="s">
        <v>169</v>
      </c>
      <c r="C8283" t="s">
        <v>170</v>
      </c>
      <c r="D8283" t="s">
        <v>11</v>
      </c>
      <c r="E8283">
        <v>54788</v>
      </c>
      <c r="F8283" t="s">
        <v>171</v>
      </c>
      <c r="G8283">
        <v>10</v>
      </c>
      <c r="H8283">
        <v>0.74680000000000002</v>
      </c>
      <c r="I8283" s="6">
        <f t="shared" si="129"/>
        <v>0.12679569072295926</v>
      </c>
    </row>
    <row r="8284" spans="1:9" x14ac:dyDescent="0.25">
      <c r="A8284" s="4" t="s">
        <v>4498</v>
      </c>
      <c r="B8284" t="s">
        <v>187</v>
      </c>
      <c r="C8284" t="s">
        <v>188</v>
      </c>
      <c r="D8284" t="s">
        <v>14</v>
      </c>
      <c r="E8284">
        <v>6747</v>
      </c>
      <c r="F8284" t="s">
        <v>189</v>
      </c>
      <c r="G8284">
        <v>3</v>
      </c>
      <c r="H8284">
        <v>0.74709999999999999</v>
      </c>
      <c r="I8284" s="6">
        <f t="shared" si="129"/>
        <v>0.12662126359085893</v>
      </c>
    </row>
    <row r="8285" spans="1:9" x14ac:dyDescent="0.25">
      <c r="A8285" s="4" t="s">
        <v>4498</v>
      </c>
      <c r="B8285" t="s">
        <v>187</v>
      </c>
      <c r="C8285" t="s">
        <v>188</v>
      </c>
      <c r="D8285" t="s">
        <v>13</v>
      </c>
      <c r="E8285">
        <v>6747</v>
      </c>
      <c r="F8285" t="s">
        <v>189</v>
      </c>
      <c r="G8285">
        <v>3</v>
      </c>
      <c r="H8285">
        <v>0.74709999999999999</v>
      </c>
      <c r="I8285" s="6">
        <f t="shared" si="129"/>
        <v>0.12662126359085893</v>
      </c>
    </row>
    <row r="8286" spans="1:9" x14ac:dyDescent="0.25">
      <c r="A8286" s="4" t="s">
        <v>4498</v>
      </c>
      <c r="B8286" t="s">
        <v>187</v>
      </c>
      <c r="C8286" t="s">
        <v>188</v>
      </c>
      <c r="D8286" t="s">
        <v>11</v>
      </c>
      <c r="E8286">
        <v>6747</v>
      </c>
      <c r="F8286" t="s">
        <v>189</v>
      </c>
      <c r="G8286">
        <v>3</v>
      </c>
      <c r="H8286">
        <v>0.74709999999999999</v>
      </c>
      <c r="I8286" s="6">
        <f t="shared" si="129"/>
        <v>0.12662126359085893</v>
      </c>
    </row>
    <row r="8287" spans="1:9" x14ac:dyDescent="0.25">
      <c r="A8287" s="4" t="s">
        <v>5088</v>
      </c>
      <c r="B8287" t="s">
        <v>323</v>
      </c>
      <c r="C8287" t="s">
        <v>324</v>
      </c>
      <c r="D8287" t="s">
        <v>11</v>
      </c>
      <c r="E8287">
        <v>3703</v>
      </c>
      <c r="F8287" t="s">
        <v>325</v>
      </c>
      <c r="G8287">
        <v>11</v>
      </c>
      <c r="H8287">
        <v>0.74719999999999998</v>
      </c>
      <c r="I8287" s="6">
        <f t="shared" si="129"/>
        <v>0.12656313677796305</v>
      </c>
    </row>
    <row r="8288" spans="1:9" x14ac:dyDescent="0.25">
      <c r="A8288" s="4" t="s">
        <v>5088</v>
      </c>
      <c r="B8288" t="s">
        <v>323</v>
      </c>
      <c r="C8288" t="s">
        <v>324</v>
      </c>
      <c r="D8288" t="s">
        <v>18</v>
      </c>
      <c r="E8288">
        <v>3703</v>
      </c>
      <c r="F8288" t="s">
        <v>325</v>
      </c>
      <c r="G8288">
        <v>11</v>
      </c>
      <c r="H8288">
        <v>0.74719999999999998</v>
      </c>
      <c r="I8288" s="6">
        <f t="shared" si="129"/>
        <v>0.12656313677796305</v>
      </c>
    </row>
    <row r="8289" spans="1:9" x14ac:dyDescent="0.25">
      <c r="A8289" s="4" t="s">
        <v>5088</v>
      </c>
      <c r="B8289" t="s">
        <v>323</v>
      </c>
      <c r="C8289" t="s">
        <v>324</v>
      </c>
      <c r="D8289" t="s">
        <v>14</v>
      </c>
      <c r="E8289">
        <v>3703</v>
      </c>
      <c r="F8289" t="s">
        <v>325</v>
      </c>
      <c r="G8289">
        <v>11</v>
      </c>
      <c r="H8289">
        <v>0.74719999999999998</v>
      </c>
      <c r="I8289" s="6">
        <f t="shared" si="129"/>
        <v>0.12656313677796305</v>
      </c>
    </row>
    <row r="8290" spans="1:9" x14ac:dyDescent="0.25">
      <c r="A8290" s="4" t="s">
        <v>5088</v>
      </c>
      <c r="B8290" t="s">
        <v>323</v>
      </c>
      <c r="C8290" t="s">
        <v>324</v>
      </c>
      <c r="D8290" t="s">
        <v>13</v>
      </c>
      <c r="E8290">
        <v>3703</v>
      </c>
      <c r="F8290" t="s">
        <v>325</v>
      </c>
      <c r="G8290">
        <v>11</v>
      </c>
      <c r="H8290">
        <v>0.74719999999999998</v>
      </c>
      <c r="I8290" s="6">
        <f t="shared" si="129"/>
        <v>0.12656313677796305</v>
      </c>
    </row>
    <row r="8291" spans="1:9" x14ac:dyDescent="0.25">
      <c r="A8291" s="4" t="s">
        <v>5508</v>
      </c>
      <c r="B8291" t="s">
        <v>270</v>
      </c>
      <c r="C8291" t="s">
        <v>271</v>
      </c>
      <c r="D8291" t="s">
        <v>14</v>
      </c>
      <c r="E8291">
        <v>5693</v>
      </c>
      <c r="F8291" t="s">
        <v>272</v>
      </c>
      <c r="G8291">
        <v>14</v>
      </c>
      <c r="H8291">
        <v>0.74760000000000004</v>
      </c>
      <c r="I8291" s="6">
        <f t="shared" si="129"/>
        <v>0.1263307072932055</v>
      </c>
    </row>
    <row r="8292" spans="1:9" x14ac:dyDescent="0.25">
      <c r="A8292" s="4" t="s">
        <v>5508</v>
      </c>
      <c r="B8292" t="s">
        <v>270</v>
      </c>
      <c r="C8292" t="s">
        <v>271</v>
      </c>
      <c r="D8292" t="s">
        <v>11</v>
      </c>
      <c r="E8292">
        <v>5693</v>
      </c>
      <c r="F8292" t="s">
        <v>272</v>
      </c>
      <c r="G8292">
        <v>14</v>
      </c>
      <c r="H8292">
        <v>0.74760000000000004</v>
      </c>
      <c r="I8292" s="6">
        <f t="shared" si="129"/>
        <v>0.1263307072932055</v>
      </c>
    </row>
    <row r="8293" spans="1:9" x14ac:dyDescent="0.25">
      <c r="A8293" s="4" t="s">
        <v>5508</v>
      </c>
      <c r="B8293" t="s">
        <v>270</v>
      </c>
      <c r="C8293" t="s">
        <v>271</v>
      </c>
      <c r="D8293" t="s">
        <v>13</v>
      </c>
      <c r="E8293">
        <v>5693</v>
      </c>
      <c r="F8293" t="s">
        <v>272</v>
      </c>
      <c r="G8293">
        <v>14</v>
      </c>
      <c r="H8293">
        <v>0.74760000000000004</v>
      </c>
      <c r="I8293" s="6">
        <f t="shared" si="129"/>
        <v>0.1263307072932055</v>
      </c>
    </row>
    <row r="8294" spans="1:9" x14ac:dyDescent="0.25">
      <c r="A8294" s="4" t="s">
        <v>5513</v>
      </c>
      <c r="B8294" t="s">
        <v>154</v>
      </c>
      <c r="C8294" t="s">
        <v>155</v>
      </c>
      <c r="D8294" t="s">
        <v>18</v>
      </c>
      <c r="E8294">
        <v>5689</v>
      </c>
      <c r="F8294" t="s">
        <v>156</v>
      </c>
      <c r="G8294">
        <v>6</v>
      </c>
      <c r="H8294">
        <v>0.74760000000000004</v>
      </c>
      <c r="I8294" s="6">
        <f t="shared" si="129"/>
        <v>0.1263307072932055</v>
      </c>
    </row>
    <row r="8295" spans="1:9" x14ac:dyDescent="0.25">
      <c r="A8295" s="4" t="s">
        <v>5513</v>
      </c>
      <c r="B8295" t="s">
        <v>154</v>
      </c>
      <c r="C8295" t="s">
        <v>155</v>
      </c>
      <c r="D8295" t="s">
        <v>14</v>
      </c>
      <c r="E8295">
        <v>5689</v>
      </c>
      <c r="F8295" t="s">
        <v>156</v>
      </c>
      <c r="G8295">
        <v>6</v>
      </c>
      <c r="H8295">
        <v>0.74760000000000004</v>
      </c>
      <c r="I8295" s="6">
        <f t="shared" si="129"/>
        <v>0.1263307072932055</v>
      </c>
    </row>
    <row r="8296" spans="1:9" x14ac:dyDescent="0.25">
      <c r="A8296" s="4" t="s">
        <v>5513</v>
      </c>
      <c r="B8296" t="s">
        <v>154</v>
      </c>
      <c r="C8296" t="s">
        <v>155</v>
      </c>
      <c r="D8296" t="s">
        <v>13</v>
      </c>
      <c r="E8296">
        <v>5689</v>
      </c>
      <c r="F8296" t="s">
        <v>156</v>
      </c>
      <c r="G8296">
        <v>6</v>
      </c>
      <c r="H8296">
        <v>0.74760000000000004</v>
      </c>
      <c r="I8296" s="6">
        <f t="shared" si="129"/>
        <v>0.1263307072932055</v>
      </c>
    </row>
    <row r="8297" spans="1:9" x14ac:dyDescent="0.25">
      <c r="A8297" s="4" t="s">
        <v>5513</v>
      </c>
      <c r="B8297" t="s">
        <v>154</v>
      </c>
      <c r="C8297" t="s">
        <v>155</v>
      </c>
      <c r="D8297" t="s">
        <v>11</v>
      </c>
      <c r="E8297">
        <v>5689</v>
      </c>
      <c r="F8297" t="s">
        <v>156</v>
      </c>
      <c r="G8297">
        <v>6</v>
      </c>
      <c r="H8297">
        <v>0.74760000000000004</v>
      </c>
      <c r="I8297" s="6">
        <f t="shared" si="129"/>
        <v>0.1263307072932055</v>
      </c>
    </row>
    <row r="8298" spans="1:9" x14ac:dyDescent="0.25">
      <c r="A8298" s="4" t="s">
        <v>2690</v>
      </c>
      <c r="B8298" t="s">
        <v>66</v>
      </c>
      <c r="C8298" t="s">
        <v>67</v>
      </c>
      <c r="D8298" t="s">
        <v>11</v>
      </c>
      <c r="E8298">
        <v>6646</v>
      </c>
      <c r="F8298" t="s">
        <v>68</v>
      </c>
      <c r="G8298">
        <v>1</v>
      </c>
      <c r="H8298">
        <v>0.74770000000000003</v>
      </c>
      <c r="I8298" s="6">
        <f t="shared" si="129"/>
        <v>0.12627261935332046</v>
      </c>
    </row>
    <row r="8299" spans="1:9" x14ac:dyDescent="0.25">
      <c r="A8299" s="4" t="s">
        <v>2690</v>
      </c>
      <c r="B8299" t="s">
        <v>66</v>
      </c>
      <c r="C8299" t="s">
        <v>67</v>
      </c>
      <c r="D8299" t="s">
        <v>14</v>
      </c>
      <c r="E8299">
        <v>6646</v>
      </c>
      <c r="F8299" t="s">
        <v>68</v>
      </c>
      <c r="G8299">
        <v>1</v>
      </c>
      <c r="H8299">
        <v>0.74770000000000003</v>
      </c>
      <c r="I8299" s="6">
        <f t="shared" si="129"/>
        <v>0.12627261935332046</v>
      </c>
    </row>
    <row r="8300" spans="1:9" x14ac:dyDescent="0.25">
      <c r="A8300" s="4" t="s">
        <v>2690</v>
      </c>
      <c r="B8300" t="s">
        <v>66</v>
      </c>
      <c r="C8300" t="s">
        <v>67</v>
      </c>
      <c r="D8300" t="s">
        <v>18</v>
      </c>
      <c r="E8300">
        <v>6646</v>
      </c>
      <c r="F8300" t="s">
        <v>68</v>
      </c>
      <c r="G8300">
        <v>1</v>
      </c>
      <c r="H8300">
        <v>0.74770000000000003</v>
      </c>
      <c r="I8300" s="6">
        <f t="shared" si="129"/>
        <v>0.12627261935332046</v>
      </c>
    </row>
    <row r="8301" spans="1:9" x14ac:dyDescent="0.25">
      <c r="A8301" s="4" t="s">
        <v>2690</v>
      </c>
      <c r="B8301" t="s">
        <v>66</v>
      </c>
      <c r="C8301" t="s">
        <v>67</v>
      </c>
      <c r="D8301" t="s">
        <v>13</v>
      </c>
      <c r="E8301">
        <v>6646</v>
      </c>
      <c r="F8301" t="s">
        <v>68</v>
      </c>
      <c r="G8301">
        <v>1</v>
      </c>
      <c r="H8301">
        <v>0.74770000000000003</v>
      </c>
      <c r="I8301" s="6">
        <f t="shared" si="129"/>
        <v>0.12627261935332046</v>
      </c>
    </row>
    <row r="8302" spans="1:9" x14ac:dyDescent="0.25">
      <c r="A8302" s="4" t="s">
        <v>3275</v>
      </c>
      <c r="B8302" t="s">
        <v>32</v>
      </c>
      <c r="C8302" t="s">
        <v>33</v>
      </c>
      <c r="D8302" t="s">
        <v>21</v>
      </c>
      <c r="E8302">
        <v>1312</v>
      </c>
      <c r="F8302" t="s">
        <v>34</v>
      </c>
      <c r="G8302">
        <v>22</v>
      </c>
      <c r="H8302">
        <v>0.74870000000000003</v>
      </c>
      <c r="I8302" s="6">
        <f t="shared" si="129"/>
        <v>0.12569216687196103</v>
      </c>
    </row>
    <row r="8303" spans="1:9" x14ac:dyDescent="0.25">
      <c r="A8303" s="4" t="s">
        <v>3275</v>
      </c>
      <c r="B8303" t="s">
        <v>32</v>
      </c>
      <c r="C8303" t="s">
        <v>33</v>
      </c>
      <c r="D8303" t="s">
        <v>20</v>
      </c>
      <c r="E8303">
        <v>1312</v>
      </c>
      <c r="F8303" t="s">
        <v>34</v>
      </c>
      <c r="G8303">
        <v>22</v>
      </c>
      <c r="H8303">
        <v>0.74870000000000003</v>
      </c>
      <c r="I8303" s="6">
        <f t="shared" si="129"/>
        <v>0.12569216687196103</v>
      </c>
    </row>
    <row r="8304" spans="1:9" x14ac:dyDescent="0.25">
      <c r="A8304" s="4" t="s">
        <v>3275</v>
      </c>
      <c r="B8304" t="s">
        <v>32</v>
      </c>
      <c r="C8304" t="s">
        <v>33</v>
      </c>
      <c r="D8304" t="s">
        <v>13</v>
      </c>
      <c r="E8304">
        <v>1312</v>
      </c>
      <c r="F8304" t="s">
        <v>34</v>
      </c>
      <c r="G8304">
        <v>22</v>
      </c>
      <c r="H8304">
        <v>0.74870000000000003</v>
      </c>
      <c r="I8304" s="6">
        <f t="shared" si="129"/>
        <v>0.12569216687196103</v>
      </c>
    </row>
    <row r="8305" spans="1:9" x14ac:dyDescent="0.25">
      <c r="A8305" s="4" t="s">
        <v>5561</v>
      </c>
      <c r="B8305" t="s">
        <v>16</v>
      </c>
      <c r="C8305" t="s">
        <v>17</v>
      </c>
      <c r="D8305" t="s">
        <v>18</v>
      </c>
      <c r="E8305">
        <v>1718</v>
      </c>
      <c r="F8305" t="s">
        <v>19</v>
      </c>
      <c r="G8305">
        <v>1</v>
      </c>
      <c r="H8305">
        <v>0.74870000000000003</v>
      </c>
      <c r="I8305" s="6">
        <f t="shared" si="129"/>
        <v>0.12569216687196103</v>
      </c>
    </row>
    <row r="8306" spans="1:9" x14ac:dyDescent="0.25">
      <c r="A8306" s="4" t="s">
        <v>5561</v>
      </c>
      <c r="B8306" t="s">
        <v>16</v>
      </c>
      <c r="C8306" t="s">
        <v>17</v>
      </c>
      <c r="D8306" t="s">
        <v>21</v>
      </c>
      <c r="E8306">
        <v>1718</v>
      </c>
      <c r="F8306" t="s">
        <v>19</v>
      </c>
      <c r="G8306">
        <v>1</v>
      </c>
      <c r="H8306">
        <v>0.74870000000000003</v>
      </c>
      <c r="I8306" s="6">
        <f t="shared" si="129"/>
        <v>0.12569216687196103</v>
      </c>
    </row>
    <row r="8307" spans="1:9" x14ac:dyDescent="0.25">
      <c r="A8307" s="4" t="s">
        <v>5561</v>
      </c>
      <c r="B8307" t="s">
        <v>16</v>
      </c>
      <c r="C8307" t="s">
        <v>17</v>
      </c>
      <c r="D8307" t="s">
        <v>11</v>
      </c>
      <c r="E8307">
        <v>1718</v>
      </c>
      <c r="F8307" t="s">
        <v>19</v>
      </c>
      <c r="G8307">
        <v>1</v>
      </c>
      <c r="H8307">
        <v>0.74870000000000003</v>
      </c>
      <c r="I8307" s="6">
        <f t="shared" si="129"/>
        <v>0.12569216687196103</v>
      </c>
    </row>
    <row r="8308" spans="1:9" x14ac:dyDescent="0.25">
      <c r="A8308" s="4" t="s">
        <v>5561</v>
      </c>
      <c r="B8308" t="s">
        <v>16</v>
      </c>
      <c r="C8308" t="s">
        <v>17</v>
      </c>
      <c r="D8308" t="s">
        <v>13</v>
      </c>
      <c r="E8308">
        <v>1718</v>
      </c>
      <c r="F8308" t="s">
        <v>19</v>
      </c>
      <c r="G8308">
        <v>1</v>
      </c>
      <c r="H8308">
        <v>0.74870000000000003</v>
      </c>
      <c r="I8308" s="6">
        <f t="shared" si="129"/>
        <v>0.12569216687196103</v>
      </c>
    </row>
    <row r="8309" spans="1:9" x14ac:dyDescent="0.25">
      <c r="A8309" s="4" t="s">
        <v>5561</v>
      </c>
      <c r="B8309" t="s">
        <v>16</v>
      </c>
      <c r="C8309" t="s">
        <v>17</v>
      </c>
      <c r="D8309" t="s">
        <v>20</v>
      </c>
      <c r="E8309">
        <v>1718</v>
      </c>
      <c r="F8309" t="s">
        <v>19</v>
      </c>
      <c r="G8309">
        <v>1</v>
      </c>
      <c r="H8309">
        <v>0.74870000000000003</v>
      </c>
      <c r="I8309" s="6">
        <f t="shared" si="129"/>
        <v>0.12569216687196103</v>
      </c>
    </row>
    <row r="8310" spans="1:9" x14ac:dyDescent="0.25">
      <c r="A8310" s="4" t="s">
        <v>5561</v>
      </c>
      <c r="B8310" t="s">
        <v>16</v>
      </c>
      <c r="C8310" t="s">
        <v>17</v>
      </c>
      <c r="D8310" t="s">
        <v>14</v>
      </c>
      <c r="E8310">
        <v>1718</v>
      </c>
      <c r="F8310" t="s">
        <v>19</v>
      </c>
      <c r="G8310">
        <v>1</v>
      </c>
      <c r="H8310">
        <v>0.74870000000000003</v>
      </c>
      <c r="I8310" s="6">
        <f t="shared" si="129"/>
        <v>0.12569216687196103</v>
      </c>
    </row>
    <row r="8311" spans="1:9" x14ac:dyDescent="0.25">
      <c r="A8311" s="4" t="s">
        <v>3767</v>
      </c>
      <c r="B8311" t="s">
        <v>66</v>
      </c>
      <c r="C8311" t="s">
        <v>67</v>
      </c>
      <c r="D8311" t="s">
        <v>11</v>
      </c>
      <c r="E8311">
        <v>6646</v>
      </c>
      <c r="F8311" t="s">
        <v>68</v>
      </c>
      <c r="G8311">
        <v>1</v>
      </c>
      <c r="H8311">
        <v>0.74880000000000002</v>
      </c>
      <c r="I8311" s="6">
        <f t="shared" si="129"/>
        <v>0.12563416426995117</v>
      </c>
    </row>
    <row r="8312" spans="1:9" x14ac:dyDescent="0.25">
      <c r="A8312" s="4" t="s">
        <v>3767</v>
      </c>
      <c r="B8312" t="s">
        <v>66</v>
      </c>
      <c r="C8312" t="s">
        <v>67</v>
      </c>
      <c r="D8312" t="s">
        <v>18</v>
      </c>
      <c r="E8312">
        <v>6646</v>
      </c>
      <c r="F8312" t="s">
        <v>68</v>
      </c>
      <c r="G8312">
        <v>1</v>
      </c>
      <c r="H8312">
        <v>0.74880000000000002</v>
      </c>
      <c r="I8312" s="6">
        <f t="shared" si="129"/>
        <v>0.12563416426995117</v>
      </c>
    </row>
    <row r="8313" spans="1:9" x14ac:dyDescent="0.25">
      <c r="A8313" s="4" t="s">
        <v>3767</v>
      </c>
      <c r="B8313" t="s">
        <v>66</v>
      </c>
      <c r="C8313" t="s">
        <v>67</v>
      </c>
      <c r="D8313" t="s">
        <v>13</v>
      </c>
      <c r="E8313">
        <v>6646</v>
      </c>
      <c r="F8313" t="s">
        <v>68</v>
      </c>
      <c r="G8313">
        <v>1</v>
      </c>
      <c r="H8313">
        <v>0.74880000000000002</v>
      </c>
      <c r="I8313" s="6">
        <f t="shared" si="129"/>
        <v>0.12563416426995117</v>
      </c>
    </row>
    <row r="8314" spans="1:9" x14ac:dyDescent="0.25">
      <c r="A8314" s="4" t="s">
        <v>3767</v>
      </c>
      <c r="B8314" t="s">
        <v>66</v>
      </c>
      <c r="C8314" t="s">
        <v>67</v>
      </c>
      <c r="D8314" t="s">
        <v>14</v>
      </c>
      <c r="E8314">
        <v>6646</v>
      </c>
      <c r="F8314" t="s">
        <v>68</v>
      </c>
      <c r="G8314">
        <v>1</v>
      </c>
      <c r="H8314">
        <v>0.74880000000000002</v>
      </c>
      <c r="I8314" s="6">
        <f t="shared" si="129"/>
        <v>0.12563416426995117</v>
      </c>
    </row>
    <row r="8315" spans="1:9" x14ac:dyDescent="0.25">
      <c r="A8315" s="4" t="s">
        <v>4668</v>
      </c>
      <c r="B8315" t="s">
        <v>57</v>
      </c>
      <c r="C8315" t="s">
        <v>58</v>
      </c>
      <c r="D8315" t="s">
        <v>46</v>
      </c>
      <c r="E8315">
        <v>402</v>
      </c>
      <c r="F8315" t="s">
        <v>59</v>
      </c>
      <c r="G8315">
        <v>11</v>
      </c>
      <c r="H8315">
        <v>0.74890000000000001</v>
      </c>
      <c r="I8315" s="6">
        <f t="shared" si="129"/>
        <v>0.12557616941349811</v>
      </c>
    </row>
    <row r="8316" spans="1:9" x14ac:dyDescent="0.25">
      <c r="A8316" s="4" t="s">
        <v>4668</v>
      </c>
      <c r="B8316" t="s">
        <v>57</v>
      </c>
      <c r="C8316" t="s">
        <v>58</v>
      </c>
      <c r="D8316" t="s">
        <v>13</v>
      </c>
      <c r="E8316">
        <v>402</v>
      </c>
      <c r="F8316" t="s">
        <v>59</v>
      </c>
      <c r="G8316">
        <v>11</v>
      </c>
      <c r="H8316">
        <v>0.74890000000000001</v>
      </c>
      <c r="I8316" s="6">
        <f t="shared" si="129"/>
        <v>0.12557616941349811</v>
      </c>
    </row>
    <row r="8317" spans="1:9" x14ac:dyDescent="0.25">
      <c r="A8317" s="4" t="s">
        <v>4668</v>
      </c>
      <c r="B8317" t="s">
        <v>57</v>
      </c>
      <c r="C8317" t="s">
        <v>58</v>
      </c>
      <c r="D8317" t="s">
        <v>21</v>
      </c>
      <c r="E8317">
        <v>402</v>
      </c>
      <c r="F8317" t="s">
        <v>59</v>
      </c>
      <c r="G8317">
        <v>11</v>
      </c>
      <c r="H8317">
        <v>0.74890000000000001</v>
      </c>
      <c r="I8317" s="6">
        <f t="shared" si="129"/>
        <v>0.12557616941349811</v>
      </c>
    </row>
    <row r="8318" spans="1:9" x14ac:dyDescent="0.25">
      <c r="A8318" s="4" t="s">
        <v>2877</v>
      </c>
      <c r="B8318" t="s">
        <v>90</v>
      </c>
      <c r="C8318" t="s">
        <v>91</v>
      </c>
      <c r="D8318" t="s">
        <v>21</v>
      </c>
      <c r="E8318">
        <v>169044</v>
      </c>
      <c r="F8318" t="s">
        <v>92</v>
      </c>
      <c r="G8318">
        <v>8</v>
      </c>
      <c r="H8318">
        <v>0.74939999999999996</v>
      </c>
      <c r="I8318" s="6">
        <f t="shared" si="129"/>
        <v>0.12528631124222087</v>
      </c>
    </row>
    <row r="8319" spans="1:9" x14ac:dyDescent="0.25">
      <c r="A8319" s="4" t="s">
        <v>2877</v>
      </c>
      <c r="B8319" t="s">
        <v>90</v>
      </c>
      <c r="C8319" t="s">
        <v>91</v>
      </c>
      <c r="D8319" t="s">
        <v>20</v>
      </c>
      <c r="E8319">
        <v>169044</v>
      </c>
      <c r="F8319" t="s">
        <v>92</v>
      </c>
      <c r="G8319">
        <v>8</v>
      </c>
      <c r="H8319">
        <v>0.74939999999999996</v>
      </c>
      <c r="I8319" s="6">
        <f t="shared" si="129"/>
        <v>0.12528631124222087</v>
      </c>
    </row>
    <row r="8320" spans="1:9" x14ac:dyDescent="0.25">
      <c r="A8320" s="4" t="s">
        <v>2877</v>
      </c>
      <c r="B8320" t="s">
        <v>90</v>
      </c>
      <c r="C8320" t="s">
        <v>91</v>
      </c>
      <c r="D8320" t="s">
        <v>13</v>
      </c>
      <c r="E8320">
        <v>169044</v>
      </c>
      <c r="F8320" t="s">
        <v>92</v>
      </c>
      <c r="G8320">
        <v>8</v>
      </c>
      <c r="H8320">
        <v>0.74939999999999996</v>
      </c>
      <c r="I8320" s="6">
        <f t="shared" si="129"/>
        <v>0.12528631124222087</v>
      </c>
    </row>
    <row r="8321" spans="1:9" x14ac:dyDescent="0.25">
      <c r="A8321" s="4" t="s">
        <v>3486</v>
      </c>
      <c r="B8321" t="s">
        <v>270</v>
      </c>
      <c r="C8321" t="s">
        <v>271</v>
      </c>
      <c r="D8321" t="s">
        <v>13</v>
      </c>
      <c r="E8321">
        <v>5693</v>
      </c>
      <c r="F8321" t="s">
        <v>272</v>
      </c>
      <c r="G8321">
        <v>14</v>
      </c>
      <c r="H8321">
        <v>0.74939999999999996</v>
      </c>
      <c r="I8321" s="6">
        <f t="shared" si="129"/>
        <v>0.12528631124222087</v>
      </c>
    </row>
    <row r="8322" spans="1:9" x14ac:dyDescent="0.25">
      <c r="A8322" s="4" t="s">
        <v>3486</v>
      </c>
      <c r="B8322" t="s">
        <v>270</v>
      </c>
      <c r="C8322" t="s">
        <v>271</v>
      </c>
      <c r="D8322" t="s">
        <v>11</v>
      </c>
      <c r="E8322">
        <v>5693</v>
      </c>
      <c r="F8322" t="s">
        <v>272</v>
      </c>
      <c r="G8322">
        <v>14</v>
      </c>
      <c r="H8322">
        <v>0.74939999999999996</v>
      </c>
      <c r="I8322" s="6">
        <f t="shared" ref="I8322:I8385" si="130">-LOG(H8322,10)</f>
        <v>0.12528631124222087</v>
      </c>
    </row>
    <row r="8323" spans="1:9" x14ac:dyDescent="0.25">
      <c r="A8323" s="4" t="s">
        <v>3486</v>
      </c>
      <c r="B8323" t="s">
        <v>270</v>
      </c>
      <c r="C8323" t="s">
        <v>271</v>
      </c>
      <c r="D8323" t="s">
        <v>14</v>
      </c>
      <c r="E8323">
        <v>5693</v>
      </c>
      <c r="F8323" t="s">
        <v>272</v>
      </c>
      <c r="G8323">
        <v>14</v>
      </c>
      <c r="H8323">
        <v>0.74939999999999996</v>
      </c>
      <c r="I8323" s="6">
        <f t="shared" si="130"/>
        <v>0.12528631124222087</v>
      </c>
    </row>
    <row r="8324" spans="1:9" x14ac:dyDescent="0.25">
      <c r="A8324" s="4" t="s">
        <v>3906</v>
      </c>
      <c r="B8324" t="s">
        <v>183</v>
      </c>
      <c r="C8324" t="s">
        <v>184</v>
      </c>
      <c r="D8324" t="s">
        <v>21</v>
      </c>
      <c r="E8324">
        <v>51121</v>
      </c>
      <c r="F8324" t="s">
        <v>185</v>
      </c>
      <c r="G8324">
        <v>5</v>
      </c>
      <c r="H8324">
        <v>0.74990000000000001</v>
      </c>
      <c r="I8324" s="6">
        <f t="shared" si="130"/>
        <v>0.12499664639995894</v>
      </c>
    </row>
    <row r="8325" spans="1:9" x14ac:dyDescent="0.25">
      <c r="A8325" s="4" t="s">
        <v>3906</v>
      </c>
      <c r="B8325" t="s">
        <v>183</v>
      </c>
      <c r="C8325" t="s">
        <v>184</v>
      </c>
      <c r="D8325" t="s">
        <v>20</v>
      </c>
      <c r="E8325">
        <v>51121</v>
      </c>
      <c r="F8325" t="s">
        <v>185</v>
      </c>
      <c r="G8325">
        <v>5</v>
      </c>
      <c r="H8325">
        <v>0.74990000000000001</v>
      </c>
      <c r="I8325" s="6">
        <f t="shared" si="130"/>
        <v>0.12499664639995894</v>
      </c>
    </row>
    <row r="8326" spans="1:9" x14ac:dyDescent="0.25">
      <c r="A8326" s="4" t="s">
        <v>3906</v>
      </c>
      <c r="B8326" t="s">
        <v>183</v>
      </c>
      <c r="C8326" t="s">
        <v>184</v>
      </c>
      <c r="D8326" t="s">
        <v>13</v>
      </c>
      <c r="E8326">
        <v>51121</v>
      </c>
      <c r="F8326" t="s">
        <v>185</v>
      </c>
      <c r="G8326">
        <v>5</v>
      </c>
      <c r="H8326">
        <v>0.74990000000000001</v>
      </c>
      <c r="I8326" s="6">
        <f t="shared" si="130"/>
        <v>0.12499664639995894</v>
      </c>
    </row>
    <row r="8327" spans="1:9" x14ac:dyDescent="0.25">
      <c r="A8327" s="4" t="s">
        <v>4298</v>
      </c>
      <c r="B8327" t="s">
        <v>407</v>
      </c>
      <c r="C8327" t="s">
        <v>408</v>
      </c>
      <c r="D8327" t="s">
        <v>13</v>
      </c>
      <c r="E8327">
        <v>6169</v>
      </c>
      <c r="F8327" t="s">
        <v>409</v>
      </c>
      <c r="G8327">
        <v>17</v>
      </c>
      <c r="H8327">
        <v>0.74990000000000001</v>
      </c>
      <c r="I8327" s="6">
        <f t="shared" si="130"/>
        <v>0.12499664639995894</v>
      </c>
    </row>
    <row r="8328" spans="1:9" x14ac:dyDescent="0.25">
      <c r="A8328" s="4" t="s">
        <v>4298</v>
      </c>
      <c r="B8328" t="s">
        <v>407</v>
      </c>
      <c r="C8328" t="s">
        <v>408</v>
      </c>
      <c r="D8328" t="s">
        <v>11</v>
      </c>
      <c r="E8328">
        <v>6169</v>
      </c>
      <c r="F8328" t="s">
        <v>409</v>
      </c>
      <c r="G8328">
        <v>17</v>
      </c>
      <c r="H8328">
        <v>0.74990000000000001</v>
      </c>
      <c r="I8328" s="6">
        <f t="shared" si="130"/>
        <v>0.12499664639995894</v>
      </c>
    </row>
    <row r="8329" spans="1:9" x14ac:dyDescent="0.25">
      <c r="A8329" s="4" t="s">
        <v>4298</v>
      </c>
      <c r="B8329" t="s">
        <v>407</v>
      </c>
      <c r="C8329" t="s">
        <v>408</v>
      </c>
      <c r="D8329" t="s">
        <v>14</v>
      </c>
      <c r="E8329">
        <v>6169</v>
      </c>
      <c r="F8329" t="s">
        <v>409</v>
      </c>
      <c r="G8329">
        <v>17</v>
      </c>
      <c r="H8329">
        <v>0.74990000000000001</v>
      </c>
      <c r="I8329" s="6">
        <f t="shared" si="130"/>
        <v>0.12499664639995894</v>
      </c>
    </row>
    <row r="8330" spans="1:9" x14ac:dyDescent="0.25">
      <c r="A8330" s="4" t="s">
        <v>3602</v>
      </c>
      <c r="B8330" t="s">
        <v>127</v>
      </c>
      <c r="C8330" t="s">
        <v>128</v>
      </c>
      <c r="D8330" t="s">
        <v>11</v>
      </c>
      <c r="E8330">
        <v>3312</v>
      </c>
      <c r="F8330" t="s">
        <v>129</v>
      </c>
      <c r="G8330">
        <v>11</v>
      </c>
      <c r="H8330">
        <v>0.75039999999999996</v>
      </c>
      <c r="I8330" s="6">
        <f t="shared" si="130"/>
        <v>0.12470717462899196</v>
      </c>
    </row>
    <row r="8331" spans="1:9" x14ac:dyDescent="0.25">
      <c r="A8331" s="4" t="s">
        <v>3602</v>
      </c>
      <c r="B8331" t="s">
        <v>127</v>
      </c>
      <c r="C8331" t="s">
        <v>128</v>
      </c>
      <c r="D8331" t="s">
        <v>13</v>
      </c>
      <c r="E8331">
        <v>3312</v>
      </c>
      <c r="F8331" t="s">
        <v>129</v>
      </c>
      <c r="G8331">
        <v>11</v>
      </c>
      <c r="H8331">
        <v>0.75039999999999996</v>
      </c>
      <c r="I8331" s="6">
        <f t="shared" si="130"/>
        <v>0.12470717462899196</v>
      </c>
    </row>
    <row r="8332" spans="1:9" x14ac:dyDescent="0.25">
      <c r="A8332" s="4" t="s">
        <v>3602</v>
      </c>
      <c r="B8332" t="s">
        <v>127</v>
      </c>
      <c r="C8332" t="s">
        <v>128</v>
      </c>
      <c r="D8332" t="s">
        <v>14</v>
      </c>
      <c r="E8332">
        <v>3312</v>
      </c>
      <c r="F8332" t="s">
        <v>129</v>
      </c>
      <c r="G8332">
        <v>11</v>
      </c>
      <c r="H8332">
        <v>0.75039999999999996</v>
      </c>
      <c r="I8332" s="6">
        <f t="shared" si="130"/>
        <v>0.12470717462899196</v>
      </c>
    </row>
    <row r="8333" spans="1:9" x14ac:dyDescent="0.25">
      <c r="A8333" s="4" t="s">
        <v>3602</v>
      </c>
      <c r="B8333" t="s">
        <v>127</v>
      </c>
      <c r="C8333" t="s">
        <v>128</v>
      </c>
      <c r="D8333" t="s">
        <v>18</v>
      </c>
      <c r="E8333">
        <v>3312</v>
      </c>
      <c r="F8333" t="s">
        <v>129</v>
      </c>
      <c r="G8333">
        <v>11</v>
      </c>
      <c r="H8333">
        <v>0.75039999999999996</v>
      </c>
      <c r="I8333" s="6">
        <f t="shared" si="130"/>
        <v>0.12470717462899196</v>
      </c>
    </row>
    <row r="8334" spans="1:9" x14ac:dyDescent="0.25">
      <c r="A8334" s="4" t="s">
        <v>4898</v>
      </c>
      <c r="B8334" t="s">
        <v>127</v>
      </c>
      <c r="C8334" t="s">
        <v>128</v>
      </c>
      <c r="D8334" t="s">
        <v>14</v>
      </c>
      <c r="E8334">
        <v>3312</v>
      </c>
      <c r="F8334" t="s">
        <v>129</v>
      </c>
      <c r="G8334">
        <v>11</v>
      </c>
      <c r="H8334">
        <v>0.75060000000000004</v>
      </c>
      <c r="I8334" s="6">
        <f t="shared" si="130"/>
        <v>0.12459143992293638</v>
      </c>
    </row>
    <row r="8335" spans="1:9" x14ac:dyDescent="0.25">
      <c r="A8335" s="4" t="s">
        <v>4898</v>
      </c>
      <c r="B8335" t="s">
        <v>127</v>
      </c>
      <c r="C8335" t="s">
        <v>128</v>
      </c>
      <c r="D8335" t="s">
        <v>11</v>
      </c>
      <c r="E8335">
        <v>3312</v>
      </c>
      <c r="F8335" t="s">
        <v>129</v>
      </c>
      <c r="G8335">
        <v>11</v>
      </c>
      <c r="H8335">
        <v>0.75060000000000004</v>
      </c>
      <c r="I8335" s="6">
        <f t="shared" si="130"/>
        <v>0.12459143992293638</v>
      </c>
    </row>
    <row r="8336" spans="1:9" x14ac:dyDescent="0.25">
      <c r="A8336" s="4" t="s">
        <v>4898</v>
      </c>
      <c r="B8336" t="s">
        <v>127</v>
      </c>
      <c r="C8336" t="s">
        <v>128</v>
      </c>
      <c r="D8336" t="s">
        <v>13</v>
      </c>
      <c r="E8336">
        <v>3312</v>
      </c>
      <c r="F8336" t="s">
        <v>129</v>
      </c>
      <c r="G8336">
        <v>11</v>
      </c>
      <c r="H8336">
        <v>0.75060000000000004</v>
      </c>
      <c r="I8336" s="6">
        <f t="shared" si="130"/>
        <v>0.12459143992293638</v>
      </c>
    </row>
    <row r="8337" spans="1:9" x14ac:dyDescent="0.25">
      <c r="A8337" s="4" t="s">
        <v>4898</v>
      </c>
      <c r="B8337" t="s">
        <v>127</v>
      </c>
      <c r="C8337" t="s">
        <v>128</v>
      </c>
      <c r="D8337" t="s">
        <v>18</v>
      </c>
      <c r="E8337">
        <v>3312</v>
      </c>
      <c r="F8337" t="s">
        <v>129</v>
      </c>
      <c r="G8337">
        <v>11</v>
      </c>
      <c r="H8337">
        <v>0.75060000000000004</v>
      </c>
      <c r="I8337" s="6">
        <f t="shared" si="130"/>
        <v>0.12459143992293638</v>
      </c>
    </row>
    <row r="8338" spans="1:9" x14ac:dyDescent="0.25">
      <c r="A8338" s="4" t="s">
        <v>3919</v>
      </c>
      <c r="B8338" t="s">
        <v>90</v>
      </c>
      <c r="C8338" t="s">
        <v>91</v>
      </c>
      <c r="D8338" t="s">
        <v>21</v>
      </c>
      <c r="E8338">
        <v>169044</v>
      </c>
      <c r="F8338" t="s">
        <v>92</v>
      </c>
      <c r="G8338">
        <v>8</v>
      </c>
      <c r="H8338">
        <v>0.75139999999999996</v>
      </c>
      <c r="I8338" s="6">
        <f t="shared" si="130"/>
        <v>0.12412880927263419</v>
      </c>
    </row>
    <row r="8339" spans="1:9" x14ac:dyDescent="0.25">
      <c r="A8339" s="4" t="s">
        <v>3919</v>
      </c>
      <c r="B8339" t="s">
        <v>90</v>
      </c>
      <c r="C8339" t="s">
        <v>91</v>
      </c>
      <c r="D8339" t="s">
        <v>20</v>
      </c>
      <c r="E8339">
        <v>169044</v>
      </c>
      <c r="F8339" t="s">
        <v>92</v>
      </c>
      <c r="G8339">
        <v>8</v>
      </c>
      <c r="H8339">
        <v>0.75139999999999996</v>
      </c>
      <c r="I8339" s="6">
        <f t="shared" si="130"/>
        <v>0.12412880927263419</v>
      </c>
    </row>
    <row r="8340" spans="1:9" x14ac:dyDescent="0.25">
      <c r="A8340" s="4" t="s">
        <v>3919</v>
      </c>
      <c r="B8340" t="s">
        <v>90</v>
      </c>
      <c r="C8340" t="s">
        <v>91</v>
      </c>
      <c r="D8340" t="s">
        <v>13</v>
      </c>
      <c r="E8340">
        <v>169044</v>
      </c>
      <c r="F8340" t="s">
        <v>92</v>
      </c>
      <c r="G8340">
        <v>8</v>
      </c>
      <c r="H8340">
        <v>0.75139999999999996</v>
      </c>
      <c r="I8340" s="6">
        <f t="shared" si="130"/>
        <v>0.12412880927263419</v>
      </c>
    </row>
    <row r="8341" spans="1:9" x14ac:dyDescent="0.25">
      <c r="A8341" s="4" t="s">
        <v>5052</v>
      </c>
      <c r="B8341" t="s">
        <v>336</v>
      </c>
      <c r="C8341" t="s">
        <v>337</v>
      </c>
      <c r="D8341" t="s">
        <v>11</v>
      </c>
      <c r="E8341">
        <v>11160</v>
      </c>
      <c r="F8341" t="s">
        <v>338</v>
      </c>
      <c r="G8341">
        <v>8</v>
      </c>
      <c r="H8341">
        <v>0.75139999999999996</v>
      </c>
      <c r="I8341" s="6">
        <f t="shared" si="130"/>
        <v>0.12412880927263419</v>
      </c>
    </row>
    <row r="8342" spans="1:9" x14ac:dyDescent="0.25">
      <c r="A8342" s="4" t="s">
        <v>5052</v>
      </c>
      <c r="B8342" t="s">
        <v>336</v>
      </c>
      <c r="C8342" t="s">
        <v>337</v>
      </c>
      <c r="D8342" t="s">
        <v>14</v>
      </c>
      <c r="E8342">
        <v>11160</v>
      </c>
      <c r="F8342" t="s">
        <v>338</v>
      </c>
      <c r="G8342">
        <v>8</v>
      </c>
      <c r="H8342">
        <v>0.75139999999999996</v>
      </c>
      <c r="I8342" s="6">
        <f t="shared" si="130"/>
        <v>0.12412880927263419</v>
      </c>
    </row>
    <row r="8343" spans="1:9" x14ac:dyDescent="0.25">
      <c r="A8343" s="4" t="s">
        <v>5052</v>
      </c>
      <c r="B8343" t="s">
        <v>336</v>
      </c>
      <c r="C8343" t="s">
        <v>337</v>
      </c>
      <c r="D8343" t="s">
        <v>13</v>
      </c>
      <c r="E8343">
        <v>11160</v>
      </c>
      <c r="F8343" t="s">
        <v>338</v>
      </c>
      <c r="G8343">
        <v>8</v>
      </c>
      <c r="H8343">
        <v>0.75139999999999996</v>
      </c>
      <c r="I8343" s="6">
        <f t="shared" si="130"/>
        <v>0.12412880927263419</v>
      </c>
    </row>
    <row r="8344" spans="1:9" x14ac:dyDescent="0.25">
      <c r="A8344" s="4" t="s">
        <v>3950</v>
      </c>
      <c r="B8344" t="s">
        <v>227</v>
      </c>
      <c r="C8344" t="s">
        <v>228</v>
      </c>
      <c r="D8344" t="s">
        <v>18</v>
      </c>
      <c r="E8344">
        <v>6500</v>
      </c>
      <c r="F8344" t="s">
        <v>229</v>
      </c>
      <c r="G8344">
        <v>5</v>
      </c>
      <c r="H8344">
        <v>0.75149999999999995</v>
      </c>
      <c r="I8344" s="6">
        <f t="shared" si="130"/>
        <v>0.12407101507707305</v>
      </c>
    </row>
    <row r="8345" spans="1:9" x14ac:dyDescent="0.25">
      <c r="A8345" s="4" t="s">
        <v>3950</v>
      </c>
      <c r="B8345" t="s">
        <v>578</v>
      </c>
      <c r="C8345" t="s">
        <v>579</v>
      </c>
      <c r="D8345" t="s">
        <v>13</v>
      </c>
      <c r="E8345">
        <v>7416</v>
      </c>
      <c r="F8345" t="s">
        <v>580</v>
      </c>
      <c r="G8345">
        <v>5</v>
      </c>
      <c r="H8345">
        <v>0.75149999999999995</v>
      </c>
      <c r="I8345" s="6">
        <f t="shared" si="130"/>
        <v>0.12407101507707305</v>
      </c>
    </row>
    <row r="8346" spans="1:9" x14ac:dyDescent="0.25">
      <c r="A8346" s="4" t="s">
        <v>3950</v>
      </c>
      <c r="B8346" t="s">
        <v>578</v>
      </c>
      <c r="C8346" t="s">
        <v>579</v>
      </c>
      <c r="D8346" t="s">
        <v>20</v>
      </c>
      <c r="E8346">
        <v>7416</v>
      </c>
      <c r="F8346" t="s">
        <v>580</v>
      </c>
      <c r="G8346">
        <v>5</v>
      </c>
      <c r="H8346">
        <v>0.75149999999999995</v>
      </c>
      <c r="I8346" s="6">
        <f t="shared" si="130"/>
        <v>0.12407101507707305</v>
      </c>
    </row>
    <row r="8347" spans="1:9" x14ac:dyDescent="0.25">
      <c r="A8347" s="4" t="s">
        <v>3950</v>
      </c>
      <c r="B8347" t="s">
        <v>227</v>
      </c>
      <c r="C8347" t="s">
        <v>228</v>
      </c>
      <c r="D8347" t="s">
        <v>11</v>
      </c>
      <c r="E8347">
        <v>6500</v>
      </c>
      <c r="F8347" t="s">
        <v>229</v>
      </c>
      <c r="G8347">
        <v>5</v>
      </c>
      <c r="H8347">
        <v>0.75149999999999995</v>
      </c>
      <c r="I8347" s="6">
        <f t="shared" si="130"/>
        <v>0.12407101507707305</v>
      </c>
    </row>
    <row r="8348" spans="1:9" x14ac:dyDescent="0.25">
      <c r="A8348" s="4" t="s">
        <v>3950</v>
      </c>
      <c r="B8348" t="s">
        <v>578</v>
      </c>
      <c r="C8348" t="s">
        <v>579</v>
      </c>
      <c r="D8348" t="s">
        <v>21</v>
      </c>
      <c r="E8348">
        <v>7416</v>
      </c>
      <c r="F8348" t="s">
        <v>580</v>
      </c>
      <c r="G8348">
        <v>5</v>
      </c>
      <c r="H8348">
        <v>0.75149999999999995</v>
      </c>
      <c r="I8348" s="6">
        <f t="shared" si="130"/>
        <v>0.12407101507707305</v>
      </c>
    </row>
    <row r="8349" spans="1:9" x14ac:dyDescent="0.25">
      <c r="A8349" s="4" t="s">
        <v>3950</v>
      </c>
      <c r="B8349" t="s">
        <v>227</v>
      </c>
      <c r="C8349" t="s">
        <v>228</v>
      </c>
      <c r="D8349" t="s">
        <v>14</v>
      </c>
      <c r="E8349">
        <v>6500</v>
      </c>
      <c r="F8349" t="s">
        <v>229</v>
      </c>
      <c r="G8349">
        <v>5</v>
      </c>
      <c r="H8349">
        <v>0.75149999999999995</v>
      </c>
      <c r="I8349" s="6">
        <f t="shared" si="130"/>
        <v>0.12407101507707305</v>
      </c>
    </row>
    <row r="8350" spans="1:9" x14ac:dyDescent="0.25">
      <c r="A8350" s="4" t="s">
        <v>3950</v>
      </c>
      <c r="B8350" t="s">
        <v>227</v>
      </c>
      <c r="C8350" t="s">
        <v>228</v>
      </c>
      <c r="D8350" t="s">
        <v>13</v>
      </c>
      <c r="E8350">
        <v>6500</v>
      </c>
      <c r="F8350" t="s">
        <v>229</v>
      </c>
      <c r="G8350">
        <v>5</v>
      </c>
      <c r="H8350">
        <v>0.75149999999999995</v>
      </c>
      <c r="I8350" s="6">
        <f t="shared" si="130"/>
        <v>0.12407101507707305</v>
      </c>
    </row>
    <row r="8351" spans="1:9" x14ac:dyDescent="0.25">
      <c r="A8351" s="4" t="s">
        <v>3170</v>
      </c>
      <c r="B8351" t="s">
        <v>102</v>
      </c>
      <c r="C8351" t="s">
        <v>103</v>
      </c>
      <c r="D8351" t="s">
        <v>14</v>
      </c>
      <c r="E8351">
        <v>5683</v>
      </c>
      <c r="F8351" t="s">
        <v>104</v>
      </c>
      <c r="G8351">
        <v>7</v>
      </c>
      <c r="H8351">
        <v>0.75219999999999998</v>
      </c>
      <c r="I8351" s="6">
        <f t="shared" si="130"/>
        <v>0.12366667091361969</v>
      </c>
    </row>
    <row r="8352" spans="1:9" x14ac:dyDescent="0.25">
      <c r="A8352" s="4" t="s">
        <v>3170</v>
      </c>
      <c r="B8352" t="s">
        <v>102</v>
      </c>
      <c r="C8352" t="s">
        <v>103</v>
      </c>
      <c r="D8352" t="s">
        <v>13</v>
      </c>
      <c r="E8352">
        <v>5683</v>
      </c>
      <c r="F8352" t="s">
        <v>104</v>
      </c>
      <c r="G8352">
        <v>7</v>
      </c>
      <c r="H8352">
        <v>0.75219999999999998</v>
      </c>
      <c r="I8352" s="6">
        <f t="shared" si="130"/>
        <v>0.12366667091361969</v>
      </c>
    </row>
    <row r="8353" spans="1:9" x14ac:dyDescent="0.25">
      <c r="A8353" s="4" t="s">
        <v>3170</v>
      </c>
      <c r="B8353" t="s">
        <v>102</v>
      </c>
      <c r="C8353" t="s">
        <v>103</v>
      </c>
      <c r="D8353" t="s">
        <v>18</v>
      </c>
      <c r="E8353">
        <v>5683</v>
      </c>
      <c r="F8353" t="s">
        <v>104</v>
      </c>
      <c r="G8353">
        <v>7</v>
      </c>
      <c r="H8353">
        <v>0.75219999999999998</v>
      </c>
      <c r="I8353" s="6">
        <f t="shared" si="130"/>
        <v>0.12366667091361969</v>
      </c>
    </row>
    <row r="8354" spans="1:9" x14ac:dyDescent="0.25">
      <c r="A8354" s="4" t="s">
        <v>3170</v>
      </c>
      <c r="B8354" t="s">
        <v>102</v>
      </c>
      <c r="C8354" t="s">
        <v>103</v>
      </c>
      <c r="D8354" t="s">
        <v>11</v>
      </c>
      <c r="E8354">
        <v>5683</v>
      </c>
      <c r="F8354" t="s">
        <v>104</v>
      </c>
      <c r="G8354">
        <v>7</v>
      </c>
      <c r="H8354">
        <v>0.75219999999999998</v>
      </c>
      <c r="I8354" s="6">
        <f t="shared" si="130"/>
        <v>0.12366667091361969</v>
      </c>
    </row>
    <row r="8355" spans="1:9" x14ac:dyDescent="0.25">
      <c r="A8355" s="4" t="s">
        <v>3831</v>
      </c>
      <c r="B8355" t="s">
        <v>395</v>
      </c>
      <c r="C8355" t="s">
        <v>396</v>
      </c>
      <c r="D8355" t="s">
        <v>14</v>
      </c>
      <c r="E8355" t="s">
        <v>29</v>
      </c>
      <c r="F8355" t="s">
        <v>397</v>
      </c>
      <c r="G8355">
        <v>1</v>
      </c>
      <c r="H8355">
        <v>0.75239999999999996</v>
      </c>
      <c r="I8355" s="6">
        <f t="shared" si="130"/>
        <v>0.12355121312165873</v>
      </c>
    </row>
    <row r="8356" spans="1:9" x14ac:dyDescent="0.25">
      <c r="A8356" s="4" t="s">
        <v>3831</v>
      </c>
      <c r="B8356" t="s">
        <v>395</v>
      </c>
      <c r="C8356" t="s">
        <v>396</v>
      </c>
      <c r="D8356" t="s">
        <v>11</v>
      </c>
      <c r="E8356" t="s">
        <v>29</v>
      </c>
      <c r="F8356" t="s">
        <v>397</v>
      </c>
      <c r="G8356">
        <v>1</v>
      </c>
      <c r="H8356">
        <v>0.75239999999999996</v>
      </c>
      <c r="I8356" s="6">
        <f t="shared" si="130"/>
        <v>0.12355121312165873</v>
      </c>
    </row>
    <row r="8357" spans="1:9" x14ac:dyDescent="0.25">
      <c r="A8357" s="4" t="s">
        <v>3831</v>
      </c>
      <c r="B8357" t="s">
        <v>395</v>
      </c>
      <c r="C8357" t="s">
        <v>396</v>
      </c>
      <c r="D8357" t="s">
        <v>13</v>
      </c>
      <c r="E8357" t="s">
        <v>29</v>
      </c>
      <c r="F8357" t="s">
        <v>397</v>
      </c>
      <c r="G8357">
        <v>1</v>
      </c>
      <c r="H8357">
        <v>0.75239999999999996</v>
      </c>
      <c r="I8357" s="6">
        <f t="shared" si="130"/>
        <v>0.12355121312165873</v>
      </c>
    </row>
    <row r="8358" spans="1:9" x14ac:dyDescent="0.25">
      <c r="A8358" s="4" t="s">
        <v>3831</v>
      </c>
      <c r="B8358" t="s">
        <v>395</v>
      </c>
      <c r="C8358" t="s">
        <v>396</v>
      </c>
      <c r="D8358" t="s">
        <v>18</v>
      </c>
      <c r="E8358" t="s">
        <v>29</v>
      </c>
      <c r="F8358" t="s">
        <v>397</v>
      </c>
      <c r="G8358">
        <v>1</v>
      </c>
      <c r="H8358">
        <v>0.75239999999999996</v>
      </c>
      <c r="I8358" s="6">
        <f t="shared" si="130"/>
        <v>0.12355121312165873</v>
      </c>
    </row>
    <row r="8359" spans="1:9" x14ac:dyDescent="0.25">
      <c r="A8359" s="4" t="s">
        <v>4520</v>
      </c>
      <c r="B8359" t="s">
        <v>1227</v>
      </c>
      <c r="C8359" t="s">
        <v>1228</v>
      </c>
      <c r="D8359" t="s">
        <v>18</v>
      </c>
      <c r="E8359">
        <v>3315</v>
      </c>
      <c r="F8359" t="s">
        <v>1229</v>
      </c>
      <c r="G8359">
        <v>7</v>
      </c>
      <c r="H8359">
        <v>0.75239999999999996</v>
      </c>
      <c r="I8359" s="6">
        <f t="shared" si="130"/>
        <v>0.12355121312165873</v>
      </c>
    </row>
    <row r="8360" spans="1:9" x14ac:dyDescent="0.25">
      <c r="A8360" s="4" t="s">
        <v>4520</v>
      </c>
      <c r="B8360" t="s">
        <v>1227</v>
      </c>
      <c r="C8360" t="s">
        <v>1228</v>
      </c>
      <c r="D8360" t="s">
        <v>14</v>
      </c>
      <c r="E8360">
        <v>3315</v>
      </c>
      <c r="F8360" t="s">
        <v>1229</v>
      </c>
      <c r="G8360">
        <v>7</v>
      </c>
      <c r="H8360">
        <v>0.75239999999999996</v>
      </c>
      <c r="I8360" s="6">
        <f t="shared" si="130"/>
        <v>0.12355121312165873</v>
      </c>
    </row>
    <row r="8361" spans="1:9" x14ac:dyDescent="0.25">
      <c r="A8361" s="4" t="s">
        <v>4520</v>
      </c>
      <c r="B8361" t="s">
        <v>1227</v>
      </c>
      <c r="C8361" t="s">
        <v>1228</v>
      </c>
      <c r="D8361" t="s">
        <v>13</v>
      </c>
      <c r="E8361">
        <v>3315</v>
      </c>
      <c r="F8361" t="s">
        <v>1229</v>
      </c>
      <c r="G8361">
        <v>7</v>
      </c>
      <c r="H8361">
        <v>0.75239999999999996</v>
      </c>
      <c r="I8361" s="6">
        <f t="shared" si="130"/>
        <v>0.12355121312165873</v>
      </c>
    </row>
    <row r="8362" spans="1:9" x14ac:dyDescent="0.25">
      <c r="A8362" s="4" t="s">
        <v>4520</v>
      </c>
      <c r="B8362" t="s">
        <v>1227</v>
      </c>
      <c r="C8362" t="s">
        <v>1228</v>
      </c>
      <c r="D8362" t="s">
        <v>11</v>
      </c>
      <c r="E8362">
        <v>3315</v>
      </c>
      <c r="F8362" t="s">
        <v>1229</v>
      </c>
      <c r="G8362">
        <v>7</v>
      </c>
      <c r="H8362">
        <v>0.75239999999999996</v>
      </c>
      <c r="I8362" s="6">
        <f t="shared" si="130"/>
        <v>0.12355121312165873</v>
      </c>
    </row>
    <row r="8363" spans="1:9" x14ac:dyDescent="0.25">
      <c r="A8363" s="4" t="s">
        <v>5271</v>
      </c>
      <c r="B8363" t="s">
        <v>227</v>
      </c>
      <c r="C8363" t="s">
        <v>228</v>
      </c>
      <c r="D8363" t="s">
        <v>18</v>
      </c>
      <c r="E8363">
        <v>6500</v>
      </c>
      <c r="F8363" t="s">
        <v>229</v>
      </c>
      <c r="G8363">
        <v>5</v>
      </c>
      <c r="H8363">
        <v>0.75270000000000004</v>
      </c>
      <c r="I8363" s="6">
        <f t="shared" si="130"/>
        <v>0.123378083965727</v>
      </c>
    </row>
    <row r="8364" spans="1:9" x14ac:dyDescent="0.25">
      <c r="A8364" s="4" t="s">
        <v>5271</v>
      </c>
      <c r="B8364" t="s">
        <v>227</v>
      </c>
      <c r="C8364" t="s">
        <v>228</v>
      </c>
      <c r="D8364" t="s">
        <v>14</v>
      </c>
      <c r="E8364">
        <v>6500</v>
      </c>
      <c r="F8364" t="s">
        <v>229</v>
      </c>
      <c r="G8364">
        <v>5</v>
      </c>
      <c r="H8364">
        <v>0.75270000000000004</v>
      </c>
      <c r="I8364" s="6">
        <f t="shared" si="130"/>
        <v>0.123378083965727</v>
      </c>
    </row>
    <row r="8365" spans="1:9" x14ac:dyDescent="0.25">
      <c r="A8365" s="4" t="s">
        <v>5271</v>
      </c>
      <c r="B8365" t="s">
        <v>227</v>
      </c>
      <c r="C8365" t="s">
        <v>228</v>
      </c>
      <c r="D8365" t="s">
        <v>13</v>
      </c>
      <c r="E8365">
        <v>6500</v>
      </c>
      <c r="F8365" t="s">
        <v>229</v>
      </c>
      <c r="G8365">
        <v>5</v>
      </c>
      <c r="H8365">
        <v>0.75270000000000004</v>
      </c>
      <c r="I8365" s="6">
        <f t="shared" si="130"/>
        <v>0.123378083965727</v>
      </c>
    </row>
    <row r="8366" spans="1:9" x14ac:dyDescent="0.25">
      <c r="A8366" s="4" t="s">
        <v>5271</v>
      </c>
      <c r="B8366" t="s">
        <v>227</v>
      </c>
      <c r="C8366" t="s">
        <v>228</v>
      </c>
      <c r="D8366" t="s">
        <v>11</v>
      </c>
      <c r="E8366">
        <v>6500</v>
      </c>
      <c r="F8366" t="s">
        <v>229</v>
      </c>
      <c r="G8366">
        <v>5</v>
      </c>
      <c r="H8366">
        <v>0.75270000000000004</v>
      </c>
      <c r="I8366" s="6">
        <f t="shared" si="130"/>
        <v>0.123378083965727</v>
      </c>
    </row>
    <row r="8367" spans="1:9" x14ac:dyDescent="0.25">
      <c r="A8367" s="4" t="s">
        <v>4073</v>
      </c>
      <c r="B8367" t="s">
        <v>136</v>
      </c>
      <c r="C8367" t="s">
        <v>137</v>
      </c>
      <c r="D8367" t="s">
        <v>11</v>
      </c>
      <c r="E8367">
        <v>54499</v>
      </c>
      <c r="F8367" t="s">
        <v>138</v>
      </c>
      <c r="G8367">
        <v>1</v>
      </c>
      <c r="H8367">
        <v>0.75329999999999997</v>
      </c>
      <c r="I8367" s="6">
        <f t="shared" si="130"/>
        <v>0.12303203256741514</v>
      </c>
    </row>
    <row r="8368" spans="1:9" x14ac:dyDescent="0.25">
      <c r="A8368" s="4" t="s">
        <v>4073</v>
      </c>
      <c r="B8368" t="s">
        <v>136</v>
      </c>
      <c r="C8368" t="s">
        <v>137</v>
      </c>
      <c r="D8368" t="s">
        <v>13</v>
      </c>
      <c r="E8368">
        <v>54499</v>
      </c>
      <c r="F8368" t="s">
        <v>138</v>
      </c>
      <c r="G8368">
        <v>1</v>
      </c>
      <c r="H8368">
        <v>0.75329999999999997</v>
      </c>
      <c r="I8368" s="6">
        <f t="shared" si="130"/>
        <v>0.12303203256741514</v>
      </c>
    </row>
    <row r="8369" spans="1:9" x14ac:dyDescent="0.25">
      <c r="A8369" s="4" t="s">
        <v>4073</v>
      </c>
      <c r="B8369" t="s">
        <v>136</v>
      </c>
      <c r="C8369" t="s">
        <v>137</v>
      </c>
      <c r="D8369" t="s">
        <v>14</v>
      </c>
      <c r="E8369">
        <v>54499</v>
      </c>
      <c r="F8369" t="s">
        <v>138</v>
      </c>
      <c r="G8369">
        <v>1</v>
      </c>
      <c r="H8369">
        <v>0.75329999999999997</v>
      </c>
      <c r="I8369" s="6">
        <f t="shared" si="130"/>
        <v>0.12303203256741514</v>
      </c>
    </row>
    <row r="8370" spans="1:9" x14ac:dyDescent="0.25">
      <c r="A8370" s="4" t="s">
        <v>2970</v>
      </c>
      <c r="B8370" t="s">
        <v>262</v>
      </c>
      <c r="C8370" t="s">
        <v>263</v>
      </c>
      <c r="D8370" t="s">
        <v>13</v>
      </c>
      <c r="E8370">
        <v>400</v>
      </c>
      <c r="F8370" t="s">
        <v>264</v>
      </c>
      <c r="G8370">
        <v>12</v>
      </c>
      <c r="H8370">
        <v>0.75429999999999997</v>
      </c>
      <c r="I8370" s="6">
        <f t="shared" si="130"/>
        <v>0.12245589228405597</v>
      </c>
    </row>
    <row r="8371" spans="1:9" x14ac:dyDescent="0.25">
      <c r="A8371" s="4" t="s">
        <v>2970</v>
      </c>
      <c r="B8371" t="s">
        <v>262</v>
      </c>
      <c r="C8371" t="s">
        <v>263</v>
      </c>
      <c r="D8371" t="s">
        <v>14</v>
      </c>
      <c r="E8371">
        <v>400</v>
      </c>
      <c r="F8371" t="s">
        <v>264</v>
      </c>
      <c r="G8371">
        <v>12</v>
      </c>
      <c r="H8371">
        <v>0.75429999999999997</v>
      </c>
      <c r="I8371" s="6">
        <f t="shared" si="130"/>
        <v>0.12245589228405597</v>
      </c>
    </row>
    <row r="8372" spans="1:9" x14ac:dyDescent="0.25">
      <c r="A8372" s="4" t="s">
        <v>2970</v>
      </c>
      <c r="B8372" t="s">
        <v>262</v>
      </c>
      <c r="C8372" t="s">
        <v>263</v>
      </c>
      <c r="D8372" t="s">
        <v>11</v>
      </c>
      <c r="E8372">
        <v>400</v>
      </c>
      <c r="F8372" t="s">
        <v>264</v>
      </c>
      <c r="G8372">
        <v>12</v>
      </c>
      <c r="H8372">
        <v>0.75429999999999997</v>
      </c>
      <c r="I8372" s="6">
        <f t="shared" si="130"/>
        <v>0.12245589228405597</v>
      </c>
    </row>
    <row r="8373" spans="1:9" x14ac:dyDescent="0.25">
      <c r="A8373" s="4" t="s">
        <v>4650</v>
      </c>
      <c r="B8373" t="s">
        <v>340</v>
      </c>
      <c r="C8373" t="s">
        <v>341</v>
      </c>
      <c r="D8373" t="s">
        <v>14</v>
      </c>
      <c r="E8373">
        <v>5686</v>
      </c>
      <c r="F8373" t="s">
        <v>342</v>
      </c>
      <c r="G8373">
        <v>1</v>
      </c>
      <c r="H8373">
        <v>0.75439999999999996</v>
      </c>
      <c r="I8373" s="6">
        <f t="shared" si="130"/>
        <v>0.12239832027072804</v>
      </c>
    </row>
    <row r="8374" spans="1:9" x14ac:dyDescent="0.25">
      <c r="A8374" s="4" t="s">
        <v>4650</v>
      </c>
      <c r="B8374" t="s">
        <v>340</v>
      </c>
      <c r="C8374" t="s">
        <v>341</v>
      </c>
      <c r="D8374" t="s">
        <v>11</v>
      </c>
      <c r="E8374">
        <v>5686</v>
      </c>
      <c r="F8374" t="s">
        <v>342</v>
      </c>
      <c r="G8374">
        <v>1</v>
      </c>
      <c r="H8374">
        <v>0.75439999999999996</v>
      </c>
      <c r="I8374" s="6">
        <f t="shared" si="130"/>
        <v>0.12239832027072804</v>
      </c>
    </row>
    <row r="8375" spans="1:9" x14ac:dyDescent="0.25">
      <c r="A8375" s="4" t="s">
        <v>4650</v>
      </c>
      <c r="B8375" t="s">
        <v>340</v>
      </c>
      <c r="C8375" t="s">
        <v>341</v>
      </c>
      <c r="D8375" t="s">
        <v>18</v>
      </c>
      <c r="E8375">
        <v>5686</v>
      </c>
      <c r="F8375" t="s">
        <v>342</v>
      </c>
      <c r="G8375">
        <v>1</v>
      </c>
      <c r="H8375">
        <v>0.75439999999999996</v>
      </c>
      <c r="I8375" s="6">
        <f t="shared" si="130"/>
        <v>0.12239832027072804</v>
      </c>
    </row>
    <row r="8376" spans="1:9" x14ac:dyDescent="0.25">
      <c r="A8376" s="4" t="s">
        <v>4650</v>
      </c>
      <c r="B8376" t="s">
        <v>340</v>
      </c>
      <c r="C8376" t="s">
        <v>341</v>
      </c>
      <c r="D8376" t="s">
        <v>13</v>
      </c>
      <c r="E8376">
        <v>5686</v>
      </c>
      <c r="F8376" t="s">
        <v>342</v>
      </c>
      <c r="G8376">
        <v>1</v>
      </c>
      <c r="H8376">
        <v>0.75439999999999996</v>
      </c>
      <c r="I8376" s="6">
        <f t="shared" si="130"/>
        <v>0.12239832027072804</v>
      </c>
    </row>
    <row r="8377" spans="1:9" x14ac:dyDescent="0.25">
      <c r="A8377" s="4" t="s">
        <v>4172</v>
      </c>
      <c r="B8377" t="s">
        <v>23</v>
      </c>
      <c r="C8377" t="s">
        <v>24</v>
      </c>
      <c r="D8377" t="s">
        <v>18</v>
      </c>
      <c r="E8377">
        <v>5119</v>
      </c>
      <c r="F8377" t="s">
        <v>25</v>
      </c>
      <c r="G8377">
        <v>16</v>
      </c>
      <c r="H8377">
        <v>0.75449999999999995</v>
      </c>
      <c r="I8377" s="6">
        <f t="shared" si="130"/>
        <v>0.12234075588839137</v>
      </c>
    </row>
    <row r="8378" spans="1:9" x14ac:dyDescent="0.25">
      <c r="A8378" s="4" t="s">
        <v>4172</v>
      </c>
      <c r="B8378" t="s">
        <v>23</v>
      </c>
      <c r="C8378" t="s">
        <v>24</v>
      </c>
      <c r="D8378" t="s">
        <v>11</v>
      </c>
      <c r="E8378">
        <v>5119</v>
      </c>
      <c r="F8378" t="s">
        <v>25</v>
      </c>
      <c r="G8378">
        <v>16</v>
      </c>
      <c r="H8378">
        <v>0.75449999999999995</v>
      </c>
      <c r="I8378" s="6">
        <f t="shared" si="130"/>
        <v>0.12234075588839137</v>
      </c>
    </row>
    <row r="8379" spans="1:9" x14ac:dyDescent="0.25">
      <c r="A8379" s="4" t="s">
        <v>4172</v>
      </c>
      <c r="B8379" t="s">
        <v>23</v>
      </c>
      <c r="C8379" t="s">
        <v>24</v>
      </c>
      <c r="D8379" t="s">
        <v>13</v>
      </c>
      <c r="E8379">
        <v>5119</v>
      </c>
      <c r="F8379" t="s">
        <v>25</v>
      </c>
      <c r="G8379">
        <v>16</v>
      </c>
      <c r="H8379">
        <v>0.75449999999999995</v>
      </c>
      <c r="I8379" s="6">
        <f t="shared" si="130"/>
        <v>0.12234075588839137</v>
      </c>
    </row>
    <row r="8380" spans="1:9" x14ac:dyDescent="0.25">
      <c r="A8380" s="4" t="s">
        <v>3422</v>
      </c>
      <c r="B8380" t="s">
        <v>90</v>
      </c>
      <c r="C8380" t="s">
        <v>91</v>
      </c>
      <c r="D8380" t="s">
        <v>20</v>
      </c>
      <c r="E8380">
        <v>169044</v>
      </c>
      <c r="F8380" t="s">
        <v>92</v>
      </c>
      <c r="G8380">
        <v>8</v>
      </c>
      <c r="H8380">
        <v>0.75460000000000005</v>
      </c>
      <c r="I8380" s="6">
        <f t="shared" si="130"/>
        <v>0.12228319913502322</v>
      </c>
    </row>
    <row r="8381" spans="1:9" x14ac:dyDescent="0.25">
      <c r="A8381" s="4" t="s">
        <v>3422</v>
      </c>
      <c r="B8381" t="s">
        <v>90</v>
      </c>
      <c r="C8381" t="s">
        <v>91</v>
      </c>
      <c r="D8381" t="s">
        <v>21</v>
      </c>
      <c r="E8381">
        <v>169044</v>
      </c>
      <c r="F8381" t="s">
        <v>92</v>
      </c>
      <c r="G8381">
        <v>8</v>
      </c>
      <c r="H8381">
        <v>0.75460000000000005</v>
      </c>
      <c r="I8381" s="6">
        <f t="shared" si="130"/>
        <v>0.12228319913502322</v>
      </c>
    </row>
    <row r="8382" spans="1:9" x14ac:dyDescent="0.25">
      <c r="A8382" s="4" t="s">
        <v>3422</v>
      </c>
      <c r="B8382" t="s">
        <v>90</v>
      </c>
      <c r="C8382" t="s">
        <v>91</v>
      </c>
      <c r="D8382" t="s">
        <v>13</v>
      </c>
      <c r="E8382">
        <v>169044</v>
      </c>
      <c r="F8382" t="s">
        <v>92</v>
      </c>
      <c r="G8382">
        <v>8</v>
      </c>
      <c r="H8382">
        <v>0.75460000000000005</v>
      </c>
      <c r="I8382" s="6">
        <f t="shared" si="130"/>
        <v>0.12228319913502322</v>
      </c>
    </row>
    <row r="8383" spans="1:9" x14ac:dyDescent="0.25">
      <c r="A8383" s="4" t="s">
        <v>3434</v>
      </c>
      <c r="B8383" t="s">
        <v>32</v>
      </c>
      <c r="C8383" t="s">
        <v>33</v>
      </c>
      <c r="D8383" t="s">
        <v>13</v>
      </c>
      <c r="E8383">
        <v>1312</v>
      </c>
      <c r="F8383" t="s">
        <v>34</v>
      </c>
      <c r="G8383">
        <v>22</v>
      </c>
      <c r="H8383">
        <v>0.75490000000000002</v>
      </c>
      <c r="I8383" s="6">
        <f t="shared" si="130"/>
        <v>0.12211057462851599</v>
      </c>
    </row>
    <row r="8384" spans="1:9" x14ac:dyDescent="0.25">
      <c r="A8384" s="4" t="s">
        <v>3434</v>
      </c>
      <c r="B8384" t="s">
        <v>32</v>
      </c>
      <c r="C8384" t="s">
        <v>33</v>
      </c>
      <c r="D8384" t="s">
        <v>21</v>
      </c>
      <c r="E8384">
        <v>1312</v>
      </c>
      <c r="F8384" t="s">
        <v>34</v>
      </c>
      <c r="G8384">
        <v>22</v>
      </c>
      <c r="H8384">
        <v>0.75490000000000002</v>
      </c>
      <c r="I8384" s="6">
        <f t="shared" si="130"/>
        <v>0.12211057462851599</v>
      </c>
    </row>
    <row r="8385" spans="1:9" x14ac:dyDescent="0.25">
      <c r="A8385" s="4" t="s">
        <v>3434</v>
      </c>
      <c r="B8385" t="s">
        <v>32</v>
      </c>
      <c r="C8385" t="s">
        <v>33</v>
      </c>
      <c r="D8385" t="s">
        <v>20</v>
      </c>
      <c r="E8385">
        <v>1312</v>
      </c>
      <c r="F8385" t="s">
        <v>34</v>
      </c>
      <c r="G8385">
        <v>22</v>
      </c>
      <c r="H8385">
        <v>0.75490000000000002</v>
      </c>
      <c r="I8385" s="6">
        <f t="shared" si="130"/>
        <v>0.12211057462851599</v>
      </c>
    </row>
    <row r="8386" spans="1:9" x14ac:dyDescent="0.25">
      <c r="A8386" s="4" t="s">
        <v>4455</v>
      </c>
      <c r="B8386" t="s">
        <v>90</v>
      </c>
      <c r="C8386" t="s">
        <v>91</v>
      </c>
      <c r="D8386" t="s">
        <v>13</v>
      </c>
      <c r="E8386">
        <v>169044</v>
      </c>
      <c r="F8386" t="s">
        <v>92</v>
      </c>
      <c r="G8386">
        <v>8</v>
      </c>
      <c r="H8386">
        <v>0.75490000000000002</v>
      </c>
      <c r="I8386" s="6">
        <f t="shared" ref="I8386:I8449" si="131">-LOG(H8386,10)</f>
        <v>0.12211057462851599</v>
      </c>
    </row>
    <row r="8387" spans="1:9" x14ac:dyDescent="0.25">
      <c r="A8387" s="4" t="s">
        <v>4455</v>
      </c>
      <c r="B8387" t="s">
        <v>90</v>
      </c>
      <c r="C8387" t="s">
        <v>91</v>
      </c>
      <c r="D8387" t="s">
        <v>21</v>
      </c>
      <c r="E8387">
        <v>169044</v>
      </c>
      <c r="F8387" t="s">
        <v>92</v>
      </c>
      <c r="G8387">
        <v>8</v>
      </c>
      <c r="H8387">
        <v>0.75490000000000002</v>
      </c>
      <c r="I8387" s="6">
        <f t="shared" si="131"/>
        <v>0.12211057462851599</v>
      </c>
    </row>
    <row r="8388" spans="1:9" x14ac:dyDescent="0.25">
      <c r="A8388" s="4" t="s">
        <v>4455</v>
      </c>
      <c r="B8388" t="s">
        <v>90</v>
      </c>
      <c r="C8388" t="s">
        <v>91</v>
      </c>
      <c r="D8388" t="s">
        <v>20</v>
      </c>
      <c r="E8388">
        <v>169044</v>
      </c>
      <c r="F8388" t="s">
        <v>92</v>
      </c>
      <c r="G8388">
        <v>8</v>
      </c>
      <c r="H8388">
        <v>0.75490000000000002</v>
      </c>
      <c r="I8388" s="6">
        <f t="shared" si="131"/>
        <v>0.12211057462851599</v>
      </c>
    </row>
    <row r="8389" spans="1:9" x14ac:dyDescent="0.25">
      <c r="A8389" s="4" t="s">
        <v>3854</v>
      </c>
      <c r="B8389" t="s">
        <v>615</v>
      </c>
      <c r="C8389" t="s">
        <v>616</v>
      </c>
      <c r="D8389" t="s">
        <v>14</v>
      </c>
      <c r="E8389">
        <v>23197</v>
      </c>
      <c r="F8389" t="s">
        <v>617</v>
      </c>
      <c r="G8389">
        <v>5</v>
      </c>
      <c r="H8389">
        <v>0.75549999999999995</v>
      </c>
      <c r="I8389" s="6">
        <f t="shared" si="131"/>
        <v>0.12176553132495584</v>
      </c>
    </row>
    <row r="8390" spans="1:9" x14ac:dyDescent="0.25">
      <c r="A8390" s="4" t="s">
        <v>3854</v>
      </c>
      <c r="B8390" t="s">
        <v>615</v>
      </c>
      <c r="C8390" t="s">
        <v>616</v>
      </c>
      <c r="D8390" t="s">
        <v>13</v>
      </c>
      <c r="E8390">
        <v>23197</v>
      </c>
      <c r="F8390" t="s">
        <v>617</v>
      </c>
      <c r="G8390">
        <v>5</v>
      </c>
      <c r="H8390">
        <v>0.75549999999999995</v>
      </c>
      <c r="I8390" s="6">
        <f t="shared" si="131"/>
        <v>0.12176553132495584</v>
      </c>
    </row>
    <row r="8391" spans="1:9" x14ac:dyDescent="0.25">
      <c r="A8391" s="4" t="s">
        <v>3854</v>
      </c>
      <c r="B8391" t="s">
        <v>615</v>
      </c>
      <c r="C8391" t="s">
        <v>616</v>
      </c>
      <c r="D8391" t="s">
        <v>18</v>
      </c>
      <c r="E8391">
        <v>23197</v>
      </c>
      <c r="F8391" t="s">
        <v>617</v>
      </c>
      <c r="G8391">
        <v>5</v>
      </c>
      <c r="H8391">
        <v>0.75549999999999995</v>
      </c>
      <c r="I8391" s="6">
        <f t="shared" si="131"/>
        <v>0.12176553132495584</v>
      </c>
    </row>
    <row r="8392" spans="1:9" x14ac:dyDescent="0.25">
      <c r="A8392" s="4" t="s">
        <v>3854</v>
      </c>
      <c r="B8392" t="s">
        <v>615</v>
      </c>
      <c r="C8392" t="s">
        <v>616</v>
      </c>
      <c r="D8392" t="s">
        <v>11</v>
      </c>
      <c r="E8392">
        <v>23197</v>
      </c>
      <c r="F8392" t="s">
        <v>617</v>
      </c>
      <c r="G8392">
        <v>5</v>
      </c>
      <c r="H8392">
        <v>0.75549999999999995</v>
      </c>
      <c r="I8392" s="6">
        <f t="shared" si="131"/>
        <v>0.12176553132495584</v>
      </c>
    </row>
    <row r="8393" spans="1:9" x14ac:dyDescent="0.25">
      <c r="A8393" s="4" t="s">
        <v>2688</v>
      </c>
      <c r="B8393" t="s">
        <v>36</v>
      </c>
      <c r="C8393" t="s">
        <v>37</v>
      </c>
      <c r="D8393" t="s">
        <v>14</v>
      </c>
      <c r="E8393">
        <v>7316</v>
      </c>
      <c r="F8393" t="s">
        <v>38</v>
      </c>
      <c r="G8393">
        <v>12</v>
      </c>
      <c r="H8393">
        <v>0.75639999999999996</v>
      </c>
      <c r="I8393" s="6">
        <f t="shared" si="131"/>
        <v>0.12124847982699791</v>
      </c>
    </row>
    <row r="8394" spans="1:9" x14ac:dyDescent="0.25">
      <c r="A8394" s="4" t="s">
        <v>2688</v>
      </c>
      <c r="B8394" t="s">
        <v>36</v>
      </c>
      <c r="C8394" s="1" t="s">
        <v>37</v>
      </c>
      <c r="D8394" t="s">
        <v>18</v>
      </c>
      <c r="E8394">
        <v>7316</v>
      </c>
      <c r="F8394" t="s">
        <v>38</v>
      </c>
      <c r="G8394">
        <v>12</v>
      </c>
      <c r="H8394">
        <v>0.75639999999999996</v>
      </c>
      <c r="I8394" s="6">
        <f t="shared" si="131"/>
        <v>0.12124847982699791</v>
      </c>
    </row>
    <row r="8395" spans="1:9" x14ac:dyDescent="0.25">
      <c r="A8395" s="4" t="s">
        <v>2688</v>
      </c>
      <c r="B8395" t="s">
        <v>36</v>
      </c>
      <c r="C8395" t="s">
        <v>37</v>
      </c>
      <c r="D8395" t="s">
        <v>11</v>
      </c>
      <c r="E8395">
        <v>7316</v>
      </c>
      <c r="F8395" t="s">
        <v>38</v>
      </c>
      <c r="G8395">
        <v>12</v>
      </c>
      <c r="H8395">
        <v>0.75639999999999996</v>
      </c>
      <c r="I8395" s="6">
        <f t="shared" si="131"/>
        <v>0.12124847982699791</v>
      </c>
    </row>
    <row r="8396" spans="1:9" x14ac:dyDescent="0.25">
      <c r="A8396" s="4" t="s">
        <v>2688</v>
      </c>
      <c r="B8396" t="s">
        <v>36</v>
      </c>
      <c r="C8396" t="s">
        <v>37</v>
      </c>
      <c r="D8396" t="s">
        <v>13</v>
      </c>
      <c r="E8396">
        <v>7316</v>
      </c>
      <c r="F8396" t="s">
        <v>38</v>
      </c>
      <c r="G8396">
        <v>12</v>
      </c>
      <c r="H8396">
        <v>0.75639999999999996</v>
      </c>
      <c r="I8396" s="6">
        <f t="shared" si="131"/>
        <v>0.12124847982699791</v>
      </c>
    </row>
    <row r="8397" spans="1:9" x14ac:dyDescent="0.25">
      <c r="A8397" s="4" t="s">
        <v>4337</v>
      </c>
      <c r="B8397" t="s">
        <v>149</v>
      </c>
      <c r="C8397" t="s">
        <v>150</v>
      </c>
      <c r="D8397" t="s">
        <v>13</v>
      </c>
      <c r="E8397" t="s">
        <v>29</v>
      </c>
      <c r="F8397" t="s">
        <v>151</v>
      </c>
      <c r="G8397">
        <v>8</v>
      </c>
      <c r="H8397">
        <v>0.7571</v>
      </c>
      <c r="I8397" s="6">
        <f t="shared" si="131"/>
        <v>0.12084675381575384</v>
      </c>
    </row>
    <row r="8398" spans="1:9" x14ac:dyDescent="0.25">
      <c r="A8398" s="4" t="s">
        <v>4337</v>
      </c>
      <c r="B8398" t="s">
        <v>149</v>
      </c>
      <c r="C8398" t="s">
        <v>150</v>
      </c>
      <c r="D8398" t="s">
        <v>21</v>
      </c>
      <c r="E8398" t="s">
        <v>29</v>
      </c>
      <c r="F8398" t="s">
        <v>151</v>
      </c>
      <c r="G8398">
        <v>8</v>
      </c>
      <c r="H8398">
        <v>0.7571</v>
      </c>
      <c r="I8398" s="6">
        <f t="shared" si="131"/>
        <v>0.12084675381575384</v>
      </c>
    </row>
    <row r="8399" spans="1:9" x14ac:dyDescent="0.25">
      <c r="A8399" s="4" t="s">
        <v>4337</v>
      </c>
      <c r="B8399" t="s">
        <v>149</v>
      </c>
      <c r="C8399" t="s">
        <v>150</v>
      </c>
      <c r="D8399" t="s">
        <v>20</v>
      </c>
      <c r="E8399" t="s">
        <v>29</v>
      </c>
      <c r="F8399" t="s">
        <v>151</v>
      </c>
      <c r="G8399">
        <v>8</v>
      </c>
      <c r="H8399">
        <v>0.7571</v>
      </c>
      <c r="I8399" s="6">
        <f t="shared" si="131"/>
        <v>0.12084675381575384</v>
      </c>
    </row>
    <row r="8400" spans="1:9" x14ac:dyDescent="0.25">
      <c r="A8400" s="4" t="s">
        <v>4221</v>
      </c>
      <c r="B8400" t="s">
        <v>23</v>
      </c>
      <c r="C8400" t="s">
        <v>24</v>
      </c>
      <c r="D8400" t="s">
        <v>18</v>
      </c>
      <c r="E8400">
        <v>5119</v>
      </c>
      <c r="F8400" t="s">
        <v>25</v>
      </c>
      <c r="G8400">
        <v>16</v>
      </c>
      <c r="H8400">
        <v>0.75780000000000003</v>
      </c>
      <c r="I8400" s="6">
        <f t="shared" si="131"/>
        <v>0.12044539906102558</v>
      </c>
    </row>
    <row r="8401" spans="1:9" x14ac:dyDescent="0.25">
      <c r="A8401" s="4" t="s">
        <v>4221</v>
      </c>
      <c r="B8401" t="s">
        <v>23</v>
      </c>
      <c r="C8401" t="s">
        <v>24</v>
      </c>
      <c r="D8401" t="s">
        <v>13</v>
      </c>
      <c r="E8401">
        <v>5119</v>
      </c>
      <c r="F8401" t="s">
        <v>25</v>
      </c>
      <c r="G8401">
        <v>16</v>
      </c>
      <c r="H8401">
        <v>0.75780000000000003</v>
      </c>
      <c r="I8401" s="6">
        <f t="shared" si="131"/>
        <v>0.12044539906102558</v>
      </c>
    </row>
    <row r="8402" spans="1:9" x14ac:dyDescent="0.25">
      <c r="A8402" s="4" t="s">
        <v>4221</v>
      </c>
      <c r="B8402" t="s">
        <v>23</v>
      </c>
      <c r="C8402" t="s">
        <v>24</v>
      </c>
      <c r="D8402" t="s">
        <v>11</v>
      </c>
      <c r="E8402">
        <v>5119</v>
      </c>
      <c r="F8402" t="s">
        <v>25</v>
      </c>
      <c r="G8402">
        <v>16</v>
      </c>
      <c r="H8402">
        <v>0.75780000000000003</v>
      </c>
      <c r="I8402" s="6">
        <f t="shared" si="131"/>
        <v>0.12044539906102558</v>
      </c>
    </row>
    <row r="8403" spans="1:9" x14ac:dyDescent="0.25">
      <c r="A8403" s="4" t="s">
        <v>4974</v>
      </c>
      <c r="B8403" t="s">
        <v>44</v>
      </c>
      <c r="C8403" t="s">
        <v>45</v>
      </c>
      <c r="D8403" t="s">
        <v>13</v>
      </c>
      <c r="E8403">
        <v>84522</v>
      </c>
      <c r="F8403" t="s">
        <v>47</v>
      </c>
      <c r="G8403">
        <v>3</v>
      </c>
      <c r="H8403">
        <v>0.75819999999999999</v>
      </c>
      <c r="I8403" s="6">
        <f t="shared" si="131"/>
        <v>0.12021621990958418</v>
      </c>
    </row>
    <row r="8404" spans="1:9" x14ac:dyDescent="0.25">
      <c r="A8404" s="4" t="s">
        <v>4974</v>
      </c>
      <c r="B8404" t="s">
        <v>44</v>
      </c>
      <c r="C8404" t="s">
        <v>45</v>
      </c>
      <c r="D8404" t="s">
        <v>46</v>
      </c>
      <c r="E8404">
        <v>84522</v>
      </c>
      <c r="F8404" t="s">
        <v>47</v>
      </c>
      <c r="G8404">
        <v>3</v>
      </c>
      <c r="H8404">
        <v>0.75819999999999999</v>
      </c>
      <c r="I8404" s="6">
        <f t="shared" si="131"/>
        <v>0.12021621990958418</v>
      </c>
    </row>
    <row r="8405" spans="1:9" x14ac:dyDescent="0.25">
      <c r="A8405" s="4" t="s">
        <v>4974</v>
      </c>
      <c r="B8405" t="s">
        <v>44</v>
      </c>
      <c r="C8405" t="s">
        <v>45</v>
      </c>
      <c r="D8405" t="s">
        <v>21</v>
      </c>
      <c r="E8405">
        <v>84522</v>
      </c>
      <c r="F8405" t="s">
        <v>47</v>
      </c>
      <c r="G8405">
        <v>3</v>
      </c>
      <c r="H8405">
        <v>0.75819999999999999</v>
      </c>
      <c r="I8405" s="6">
        <f t="shared" si="131"/>
        <v>0.12021621990958418</v>
      </c>
    </row>
    <row r="8406" spans="1:9" x14ac:dyDescent="0.25">
      <c r="A8406" s="4" t="s">
        <v>3216</v>
      </c>
      <c r="B8406" t="s">
        <v>336</v>
      </c>
      <c r="C8406" t="s">
        <v>337</v>
      </c>
      <c r="D8406" t="s">
        <v>13</v>
      </c>
      <c r="E8406">
        <v>11160</v>
      </c>
      <c r="F8406" t="s">
        <v>338</v>
      </c>
      <c r="G8406">
        <v>8</v>
      </c>
      <c r="H8406">
        <v>0.75839999999999996</v>
      </c>
      <c r="I8406" s="6">
        <f t="shared" si="131"/>
        <v>0.12010167566999017</v>
      </c>
    </row>
    <row r="8407" spans="1:9" x14ac:dyDescent="0.25">
      <c r="A8407" s="4" t="s">
        <v>3216</v>
      </c>
      <c r="B8407" t="s">
        <v>336</v>
      </c>
      <c r="C8407" t="s">
        <v>337</v>
      </c>
      <c r="D8407" t="s">
        <v>11</v>
      </c>
      <c r="E8407">
        <v>11160</v>
      </c>
      <c r="F8407" t="s">
        <v>338</v>
      </c>
      <c r="G8407">
        <v>8</v>
      </c>
      <c r="H8407">
        <v>0.75839999999999996</v>
      </c>
      <c r="I8407" s="6">
        <f t="shared" si="131"/>
        <v>0.12010167566999017</v>
      </c>
    </row>
    <row r="8408" spans="1:9" x14ac:dyDescent="0.25">
      <c r="A8408" s="4" t="s">
        <v>3216</v>
      </c>
      <c r="B8408" t="s">
        <v>336</v>
      </c>
      <c r="C8408" t="s">
        <v>337</v>
      </c>
      <c r="D8408" t="s">
        <v>14</v>
      </c>
      <c r="E8408">
        <v>11160</v>
      </c>
      <c r="F8408" t="s">
        <v>338</v>
      </c>
      <c r="G8408">
        <v>8</v>
      </c>
      <c r="H8408">
        <v>0.75839999999999996</v>
      </c>
      <c r="I8408" s="6">
        <f t="shared" si="131"/>
        <v>0.12010167566999017</v>
      </c>
    </row>
    <row r="8409" spans="1:9" x14ac:dyDescent="0.25">
      <c r="A8409" s="4" t="s">
        <v>5224</v>
      </c>
      <c r="B8409" t="s">
        <v>466</v>
      </c>
      <c r="C8409" t="s">
        <v>467</v>
      </c>
      <c r="D8409" t="s">
        <v>21</v>
      </c>
      <c r="E8409">
        <v>4259</v>
      </c>
      <c r="F8409" t="s">
        <v>468</v>
      </c>
      <c r="G8409">
        <v>1</v>
      </c>
      <c r="H8409">
        <v>0.75880000000000003</v>
      </c>
      <c r="I8409" s="6">
        <f t="shared" si="131"/>
        <v>0.11987267778337503</v>
      </c>
    </row>
    <row r="8410" spans="1:9" x14ac:dyDescent="0.25">
      <c r="A8410" s="4" t="s">
        <v>5224</v>
      </c>
      <c r="B8410" t="s">
        <v>466</v>
      </c>
      <c r="C8410" t="s">
        <v>467</v>
      </c>
      <c r="D8410" t="s">
        <v>13</v>
      </c>
      <c r="E8410">
        <v>4259</v>
      </c>
      <c r="F8410" t="s">
        <v>468</v>
      </c>
      <c r="G8410">
        <v>1</v>
      </c>
      <c r="H8410">
        <v>0.75880000000000003</v>
      </c>
      <c r="I8410" s="6">
        <f t="shared" si="131"/>
        <v>0.11987267778337503</v>
      </c>
    </row>
    <row r="8411" spans="1:9" x14ac:dyDescent="0.25">
      <c r="A8411" s="4" t="s">
        <v>5224</v>
      </c>
      <c r="B8411" t="s">
        <v>466</v>
      </c>
      <c r="C8411" t="s">
        <v>467</v>
      </c>
      <c r="D8411" t="s">
        <v>20</v>
      </c>
      <c r="E8411">
        <v>4259</v>
      </c>
      <c r="F8411" t="s">
        <v>468</v>
      </c>
      <c r="G8411">
        <v>1</v>
      </c>
      <c r="H8411">
        <v>0.75880000000000003</v>
      </c>
      <c r="I8411" s="6">
        <f t="shared" si="131"/>
        <v>0.11987267778337503</v>
      </c>
    </row>
    <row r="8412" spans="1:9" x14ac:dyDescent="0.25">
      <c r="A8412" s="4" t="s">
        <v>3880</v>
      </c>
      <c r="B8412" t="s">
        <v>187</v>
      </c>
      <c r="C8412" t="s">
        <v>188</v>
      </c>
      <c r="D8412" t="s">
        <v>13</v>
      </c>
      <c r="E8412">
        <v>6747</v>
      </c>
      <c r="F8412" t="s">
        <v>189</v>
      </c>
      <c r="G8412">
        <v>3</v>
      </c>
      <c r="H8412">
        <v>0.75919999999999999</v>
      </c>
      <c r="I8412" s="6">
        <f t="shared" si="131"/>
        <v>0.11964380058076374</v>
      </c>
    </row>
    <row r="8413" spans="1:9" x14ac:dyDescent="0.25">
      <c r="A8413" s="4" t="s">
        <v>3880</v>
      </c>
      <c r="B8413" t="s">
        <v>187</v>
      </c>
      <c r="C8413" t="s">
        <v>188</v>
      </c>
      <c r="D8413" t="s">
        <v>11</v>
      </c>
      <c r="E8413">
        <v>6747</v>
      </c>
      <c r="F8413" t="s">
        <v>189</v>
      </c>
      <c r="G8413">
        <v>3</v>
      </c>
      <c r="H8413">
        <v>0.75919999999999999</v>
      </c>
      <c r="I8413" s="6">
        <f t="shared" si="131"/>
        <v>0.11964380058076374</v>
      </c>
    </row>
    <row r="8414" spans="1:9" x14ac:dyDescent="0.25">
      <c r="A8414" s="4" t="s">
        <v>3880</v>
      </c>
      <c r="B8414" t="s">
        <v>187</v>
      </c>
      <c r="C8414" t="s">
        <v>188</v>
      </c>
      <c r="D8414" t="s">
        <v>14</v>
      </c>
      <c r="E8414">
        <v>6747</v>
      </c>
      <c r="F8414" t="s">
        <v>189</v>
      </c>
      <c r="G8414">
        <v>3</v>
      </c>
      <c r="H8414">
        <v>0.75919999999999999</v>
      </c>
      <c r="I8414" s="6">
        <f t="shared" si="131"/>
        <v>0.11964380058076374</v>
      </c>
    </row>
    <row r="8415" spans="1:9" x14ac:dyDescent="0.25">
      <c r="A8415" s="4" t="s">
        <v>2694</v>
      </c>
      <c r="B8415" t="s">
        <v>61</v>
      </c>
      <c r="C8415" t="s">
        <v>62</v>
      </c>
      <c r="D8415" t="s">
        <v>21</v>
      </c>
      <c r="E8415" t="s">
        <v>29</v>
      </c>
      <c r="F8415" t="s">
        <v>63</v>
      </c>
      <c r="G8415">
        <v>9</v>
      </c>
      <c r="H8415">
        <v>0.75939999999999996</v>
      </c>
      <c r="I8415" s="6">
        <f t="shared" si="131"/>
        <v>0.11952940719622161</v>
      </c>
    </row>
    <row r="8416" spans="1:9" x14ac:dyDescent="0.25">
      <c r="A8416" s="4" t="s">
        <v>2694</v>
      </c>
      <c r="B8416" t="s">
        <v>61</v>
      </c>
      <c r="C8416" t="s">
        <v>62</v>
      </c>
      <c r="D8416" t="s">
        <v>13</v>
      </c>
      <c r="E8416" t="s">
        <v>29</v>
      </c>
      <c r="F8416" t="s">
        <v>63</v>
      </c>
      <c r="G8416">
        <v>9</v>
      </c>
      <c r="H8416">
        <v>0.75939999999999996</v>
      </c>
      <c r="I8416" s="6">
        <f t="shared" si="131"/>
        <v>0.11952940719622161</v>
      </c>
    </row>
    <row r="8417" spans="1:9" x14ac:dyDescent="0.25">
      <c r="A8417" s="4" t="s">
        <v>2694</v>
      </c>
      <c r="B8417" t="s">
        <v>61</v>
      </c>
      <c r="C8417" t="s">
        <v>62</v>
      </c>
      <c r="D8417" t="s">
        <v>20</v>
      </c>
      <c r="E8417" t="s">
        <v>29</v>
      </c>
      <c r="F8417" t="s">
        <v>63</v>
      </c>
      <c r="G8417">
        <v>9</v>
      </c>
      <c r="H8417">
        <v>0.75939999999999996</v>
      </c>
      <c r="I8417" s="6">
        <f t="shared" si="131"/>
        <v>0.11952940719622161</v>
      </c>
    </row>
    <row r="8418" spans="1:9" x14ac:dyDescent="0.25">
      <c r="A8418" s="4" t="s">
        <v>5218</v>
      </c>
      <c r="B8418" t="s">
        <v>66</v>
      </c>
      <c r="C8418" t="s">
        <v>67</v>
      </c>
      <c r="D8418" t="s">
        <v>13</v>
      </c>
      <c r="E8418">
        <v>6646</v>
      </c>
      <c r="F8418" t="s">
        <v>68</v>
      </c>
      <c r="G8418">
        <v>1</v>
      </c>
      <c r="H8418">
        <v>0.75949999999999995</v>
      </c>
      <c r="I8418" s="6">
        <f t="shared" si="131"/>
        <v>0.11947222180119488</v>
      </c>
    </row>
    <row r="8419" spans="1:9" x14ac:dyDescent="0.25">
      <c r="A8419" s="4" t="s">
        <v>5218</v>
      </c>
      <c r="B8419" t="s">
        <v>66</v>
      </c>
      <c r="C8419" t="s">
        <v>67</v>
      </c>
      <c r="D8419" t="s">
        <v>14</v>
      </c>
      <c r="E8419">
        <v>6646</v>
      </c>
      <c r="F8419" t="s">
        <v>68</v>
      </c>
      <c r="G8419">
        <v>1</v>
      </c>
      <c r="H8419">
        <v>0.75949999999999995</v>
      </c>
      <c r="I8419" s="6">
        <f t="shared" si="131"/>
        <v>0.11947222180119488</v>
      </c>
    </row>
    <row r="8420" spans="1:9" x14ac:dyDescent="0.25">
      <c r="A8420" s="4" t="s">
        <v>5218</v>
      </c>
      <c r="B8420" t="s">
        <v>66</v>
      </c>
      <c r="C8420" t="s">
        <v>67</v>
      </c>
      <c r="D8420" t="s">
        <v>11</v>
      </c>
      <c r="E8420">
        <v>6646</v>
      </c>
      <c r="F8420" t="s">
        <v>68</v>
      </c>
      <c r="G8420">
        <v>1</v>
      </c>
      <c r="H8420">
        <v>0.75949999999999995</v>
      </c>
      <c r="I8420" s="6">
        <f t="shared" si="131"/>
        <v>0.11947222180119488</v>
      </c>
    </row>
    <row r="8421" spans="1:9" x14ac:dyDescent="0.25">
      <c r="A8421" s="4" t="s">
        <v>5218</v>
      </c>
      <c r="B8421" t="s">
        <v>66</v>
      </c>
      <c r="C8421" t="s">
        <v>67</v>
      </c>
      <c r="D8421" t="s">
        <v>18</v>
      </c>
      <c r="E8421">
        <v>6646</v>
      </c>
      <c r="F8421" t="s">
        <v>68</v>
      </c>
      <c r="G8421">
        <v>1</v>
      </c>
      <c r="H8421">
        <v>0.75949999999999995</v>
      </c>
      <c r="I8421" s="6">
        <f t="shared" si="131"/>
        <v>0.11947222180119488</v>
      </c>
    </row>
    <row r="8422" spans="1:9" x14ac:dyDescent="0.25">
      <c r="A8422" s="4" t="s">
        <v>2552</v>
      </c>
      <c r="B8422" t="s">
        <v>336</v>
      </c>
      <c r="C8422" t="s">
        <v>337</v>
      </c>
      <c r="D8422" t="s">
        <v>13</v>
      </c>
      <c r="E8422">
        <v>11160</v>
      </c>
      <c r="F8422" t="s">
        <v>338</v>
      </c>
      <c r="G8422">
        <v>8</v>
      </c>
      <c r="H8422">
        <v>0.75960000000000005</v>
      </c>
      <c r="I8422" s="6">
        <f t="shared" si="131"/>
        <v>0.11941504393502002</v>
      </c>
    </row>
    <row r="8423" spans="1:9" x14ac:dyDescent="0.25">
      <c r="A8423" s="4" t="s">
        <v>2552</v>
      </c>
      <c r="B8423" t="s">
        <v>336</v>
      </c>
      <c r="C8423" t="s">
        <v>337</v>
      </c>
      <c r="D8423" t="s">
        <v>11</v>
      </c>
      <c r="E8423">
        <v>11160</v>
      </c>
      <c r="F8423" t="s">
        <v>338</v>
      </c>
      <c r="G8423">
        <v>8</v>
      </c>
      <c r="H8423">
        <v>0.75960000000000005</v>
      </c>
      <c r="I8423" s="6">
        <f t="shared" si="131"/>
        <v>0.11941504393502002</v>
      </c>
    </row>
    <row r="8424" spans="1:9" x14ac:dyDescent="0.25">
      <c r="A8424" s="4" t="s">
        <v>2552</v>
      </c>
      <c r="B8424" t="s">
        <v>336</v>
      </c>
      <c r="C8424" t="s">
        <v>337</v>
      </c>
      <c r="D8424" t="s">
        <v>14</v>
      </c>
      <c r="E8424">
        <v>11160</v>
      </c>
      <c r="F8424" t="s">
        <v>338</v>
      </c>
      <c r="G8424">
        <v>8</v>
      </c>
      <c r="H8424">
        <v>0.75960000000000005</v>
      </c>
      <c r="I8424" s="6">
        <f t="shared" si="131"/>
        <v>0.11941504393502002</v>
      </c>
    </row>
    <row r="8425" spans="1:9" x14ac:dyDescent="0.25">
      <c r="A8425" s="4" t="s">
        <v>4958</v>
      </c>
      <c r="B8425" t="s">
        <v>215</v>
      </c>
      <c r="C8425" t="s">
        <v>216</v>
      </c>
      <c r="D8425" t="s">
        <v>13</v>
      </c>
      <c r="E8425">
        <v>90407</v>
      </c>
      <c r="F8425" t="s">
        <v>217</v>
      </c>
      <c r="G8425">
        <v>3</v>
      </c>
      <c r="H8425">
        <v>0.76</v>
      </c>
      <c r="I8425" s="6">
        <f t="shared" si="131"/>
        <v>0.11918640771920865</v>
      </c>
    </row>
    <row r="8426" spans="1:9" x14ac:dyDescent="0.25">
      <c r="A8426" s="4" t="s">
        <v>4958</v>
      </c>
      <c r="B8426" t="s">
        <v>215</v>
      </c>
      <c r="C8426" t="s">
        <v>216</v>
      </c>
      <c r="D8426" t="s">
        <v>21</v>
      </c>
      <c r="E8426">
        <v>90407</v>
      </c>
      <c r="F8426" t="s">
        <v>217</v>
      </c>
      <c r="G8426">
        <v>3</v>
      </c>
      <c r="H8426">
        <v>0.76</v>
      </c>
      <c r="I8426" s="6">
        <f t="shared" si="131"/>
        <v>0.11918640771920865</v>
      </c>
    </row>
    <row r="8427" spans="1:9" x14ac:dyDescent="0.25">
      <c r="A8427" s="4" t="s">
        <v>4958</v>
      </c>
      <c r="B8427" t="s">
        <v>215</v>
      </c>
      <c r="C8427" t="s">
        <v>216</v>
      </c>
      <c r="D8427" t="s">
        <v>46</v>
      </c>
      <c r="E8427">
        <v>90407</v>
      </c>
      <c r="F8427" t="s">
        <v>217</v>
      </c>
      <c r="G8427">
        <v>3</v>
      </c>
      <c r="H8427">
        <v>0.76</v>
      </c>
      <c r="I8427" s="6">
        <f t="shared" si="131"/>
        <v>0.11918640771920865</v>
      </c>
    </row>
    <row r="8428" spans="1:9" x14ac:dyDescent="0.25">
      <c r="A8428" s="4">
        <v>401232</v>
      </c>
      <c r="B8428" t="s">
        <v>466</v>
      </c>
      <c r="C8428" t="s">
        <v>467</v>
      </c>
      <c r="D8428" t="s">
        <v>20</v>
      </c>
      <c r="E8428">
        <v>4259</v>
      </c>
      <c r="F8428" t="s">
        <v>468</v>
      </c>
      <c r="G8428">
        <v>1</v>
      </c>
      <c r="H8428">
        <v>0.7601</v>
      </c>
      <c r="I8428" s="6">
        <f t="shared" si="131"/>
        <v>0.11912926746757656</v>
      </c>
    </row>
    <row r="8429" spans="1:9" x14ac:dyDescent="0.25">
      <c r="A8429" s="4">
        <v>401232</v>
      </c>
      <c r="B8429" t="s">
        <v>466</v>
      </c>
      <c r="C8429" t="s">
        <v>467</v>
      </c>
      <c r="D8429" t="s">
        <v>21</v>
      </c>
      <c r="E8429">
        <v>4259</v>
      </c>
      <c r="F8429" t="s">
        <v>468</v>
      </c>
      <c r="G8429">
        <v>1</v>
      </c>
      <c r="H8429">
        <v>0.7601</v>
      </c>
      <c r="I8429" s="6">
        <f t="shared" si="131"/>
        <v>0.11912926746757656</v>
      </c>
    </row>
    <row r="8430" spans="1:9" x14ac:dyDescent="0.25">
      <c r="A8430" s="4">
        <v>401232</v>
      </c>
      <c r="B8430" t="s">
        <v>466</v>
      </c>
      <c r="C8430" t="s">
        <v>467</v>
      </c>
      <c r="D8430" t="s">
        <v>13</v>
      </c>
      <c r="E8430">
        <v>4259</v>
      </c>
      <c r="F8430" t="s">
        <v>468</v>
      </c>
      <c r="G8430">
        <v>1</v>
      </c>
      <c r="H8430">
        <v>0.7601</v>
      </c>
      <c r="I8430" s="6">
        <f t="shared" si="131"/>
        <v>0.11912926746757656</v>
      </c>
    </row>
    <row r="8431" spans="1:9" x14ac:dyDescent="0.25">
      <c r="A8431" s="4" t="s">
        <v>3117</v>
      </c>
      <c r="B8431" t="s">
        <v>154</v>
      </c>
      <c r="C8431" t="s">
        <v>155</v>
      </c>
      <c r="D8431" t="s">
        <v>18</v>
      </c>
      <c r="E8431">
        <v>5689</v>
      </c>
      <c r="F8431" t="s">
        <v>156</v>
      </c>
      <c r="G8431">
        <v>6</v>
      </c>
      <c r="H8431">
        <v>0.76070000000000004</v>
      </c>
      <c r="I8431" s="6">
        <f t="shared" si="131"/>
        <v>0.11878658374498074</v>
      </c>
    </row>
    <row r="8432" spans="1:9" x14ac:dyDescent="0.25">
      <c r="A8432" s="4" t="s">
        <v>3117</v>
      </c>
      <c r="B8432" t="s">
        <v>154</v>
      </c>
      <c r="C8432" t="s">
        <v>155</v>
      </c>
      <c r="D8432" t="s">
        <v>11</v>
      </c>
      <c r="E8432">
        <v>5689</v>
      </c>
      <c r="F8432" t="s">
        <v>156</v>
      </c>
      <c r="G8432">
        <v>6</v>
      </c>
      <c r="H8432">
        <v>0.76070000000000004</v>
      </c>
      <c r="I8432" s="6">
        <f t="shared" si="131"/>
        <v>0.11878658374498074</v>
      </c>
    </row>
    <row r="8433" spans="1:9" x14ac:dyDescent="0.25">
      <c r="A8433" s="4" t="s">
        <v>3117</v>
      </c>
      <c r="B8433" t="s">
        <v>154</v>
      </c>
      <c r="C8433" t="s">
        <v>155</v>
      </c>
      <c r="D8433" t="s">
        <v>14</v>
      </c>
      <c r="E8433">
        <v>5689</v>
      </c>
      <c r="F8433" t="s">
        <v>156</v>
      </c>
      <c r="G8433">
        <v>6</v>
      </c>
      <c r="H8433">
        <v>0.76070000000000004</v>
      </c>
      <c r="I8433" s="6">
        <f t="shared" si="131"/>
        <v>0.11878658374498074</v>
      </c>
    </row>
    <row r="8434" spans="1:9" x14ac:dyDescent="0.25">
      <c r="A8434" s="4" t="s">
        <v>3117</v>
      </c>
      <c r="B8434" t="s">
        <v>154</v>
      </c>
      <c r="C8434" t="s">
        <v>155</v>
      </c>
      <c r="D8434" t="s">
        <v>13</v>
      </c>
      <c r="E8434">
        <v>5689</v>
      </c>
      <c r="F8434" t="s">
        <v>156</v>
      </c>
      <c r="G8434">
        <v>6</v>
      </c>
      <c r="H8434">
        <v>0.76070000000000004</v>
      </c>
      <c r="I8434" s="6">
        <f t="shared" si="131"/>
        <v>0.11878658374498074</v>
      </c>
    </row>
    <row r="8435" spans="1:9" x14ac:dyDescent="0.25">
      <c r="A8435" s="4" t="s">
        <v>4075</v>
      </c>
      <c r="B8435" t="s">
        <v>66</v>
      </c>
      <c r="C8435" t="s">
        <v>67</v>
      </c>
      <c r="D8435" t="s">
        <v>18</v>
      </c>
      <c r="E8435">
        <v>6646</v>
      </c>
      <c r="F8435" t="s">
        <v>68</v>
      </c>
      <c r="G8435">
        <v>1</v>
      </c>
      <c r="H8435">
        <v>0.76119999999999999</v>
      </c>
      <c r="I8435" s="6">
        <f t="shared" si="131"/>
        <v>0.11850122038501715</v>
      </c>
    </row>
    <row r="8436" spans="1:9" x14ac:dyDescent="0.25">
      <c r="A8436" s="4" t="s">
        <v>4075</v>
      </c>
      <c r="B8436" t="s">
        <v>66</v>
      </c>
      <c r="C8436" t="s">
        <v>67</v>
      </c>
      <c r="D8436" t="s">
        <v>13</v>
      </c>
      <c r="E8436">
        <v>6646</v>
      </c>
      <c r="F8436" t="s">
        <v>68</v>
      </c>
      <c r="G8436">
        <v>1</v>
      </c>
      <c r="H8436">
        <v>0.76119999999999999</v>
      </c>
      <c r="I8436" s="6">
        <f t="shared" si="131"/>
        <v>0.11850122038501715</v>
      </c>
    </row>
    <row r="8437" spans="1:9" x14ac:dyDescent="0.25">
      <c r="A8437" s="4" t="s">
        <v>4075</v>
      </c>
      <c r="B8437" t="s">
        <v>66</v>
      </c>
      <c r="C8437" t="s">
        <v>67</v>
      </c>
      <c r="D8437" t="s">
        <v>11</v>
      </c>
      <c r="E8437">
        <v>6646</v>
      </c>
      <c r="F8437" t="s">
        <v>68</v>
      </c>
      <c r="G8437">
        <v>1</v>
      </c>
      <c r="H8437">
        <v>0.76119999999999999</v>
      </c>
      <c r="I8437" s="6">
        <f t="shared" si="131"/>
        <v>0.11850122038501715</v>
      </c>
    </row>
    <row r="8438" spans="1:9" x14ac:dyDescent="0.25">
      <c r="A8438" s="4" t="s">
        <v>4075</v>
      </c>
      <c r="B8438" t="s">
        <v>66</v>
      </c>
      <c r="C8438" t="s">
        <v>67</v>
      </c>
      <c r="D8438" t="s">
        <v>14</v>
      </c>
      <c r="E8438">
        <v>6646</v>
      </c>
      <c r="F8438" t="s">
        <v>68</v>
      </c>
      <c r="G8438">
        <v>1</v>
      </c>
      <c r="H8438">
        <v>0.76119999999999999</v>
      </c>
      <c r="I8438" s="6">
        <f t="shared" si="131"/>
        <v>0.11850122038501715</v>
      </c>
    </row>
    <row r="8439" spans="1:9" x14ac:dyDescent="0.25">
      <c r="A8439" s="4" t="s">
        <v>5234</v>
      </c>
      <c r="B8439" t="s">
        <v>131</v>
      </c>
      <c r="C8439" t="s">
        <v>132</v>
      </c>
      <c r="D8439" t="s">
        <v>21</v>
      </c>
      <c r="E8439">
        <v>10128</v>
      </c>
      <c r="F8439" t="s">
        <v>133</v>
      </c>
      <c r="G8439">
        <v>2</v>
      </c>
      <c r="H8439">
        <v>0.76119999999999999</v>
      </c>
      <c r="I8439" s="6">
        <f t="shared" si="131"/>
        <v>0.11850122038501715</v>
      </c>
    </row>
    <row r="8440" spans="1:9" x14ac:dyDescent="0.25">
      <c r="A8440" s="4" t="s">
        <v>5234</v>
      </c>
      <c r="B8440" t="s">
        <v>131</v>
      </c>
      <c r="C8440" t="s">
        <v>132</v>
      </c>
      <c r="D8440" t="s">
        <v>13</v>
      </c>
      <c r="E8440">
        <v>10128</v>
      </c>
      <c r="F8440" t="s">
        <v>133</v>
      </c>
      <c r="G8440">
        <v>2</v>
      </c>
      <c r="H8440">
        <v>0.76119999999999999</v>
      </c>
      <c r="I8440" s="6">
        <f t="shared" si="131"/>
        <v>0.11850122038501715</v>
      </c>
    </row>
    <row r="8441" spans="1:9" x14ac:dyDescent="0.25">
      <c r="A8441" s="4" t="s">
        <v>5234</v>
      </c>
      <c r="B8441" t="s">
        <v>131</v>
      </c>
      <c r="C8441" t="s">
        <v>132</v>
      </c>
      <c r="D8441" t="s">
        <v>46</v>
      </c>
      <c r="E8441">
        <v>10128</v>
      </c>
      <c r="F8441" t="s">
        <v>133</v>
      </c>
      <c r="G8441">
        <v>2</v>
      </c>
      <c r="H8441">
        <v>0.76119999999999999</v>
      </c>
      <c r="I8441" s="6">
        <f t="shared" si="131"/>
        <v>0.11850122038501715</v>
      </c>
    </row>
    <row r="8442" spans="1:9" x14ac:dyDescent="0.25">
      <c r="A8442" s="4" t="s">
        <v>5234</v>
      </c>
      <c r="B8442" t="s">
        <v>131</v>
      </c>
      <c r="C8442" t="s">
        <v>132</v>
      </c>
      <c r="D8442" t="s">
        <v>20</v>
      </c>
      <c r="E8442">
        <v>10128</v>
      </c>
      <c r="F8442" t="s">
        <v>133</v>
      </c>
      <c r="G8442">
        <v>2</v>
      </c>
      <c r="H8442">
        <v>0.76119999999999999</v>
      </c>
      <c r="I8442" s="6">
        <f t="shared" si="131"/>
        <v>0.11850122038501715</v>
      </c>
    </row>
    <row r="8443" spans="1:9" x14ac:dyDescent="0.25">
      <c r="A8443" s="4" t="s">
        <v>4849</v>
      </c>
      <c r="B8443" t="s">
        <v>141</v>
      </c>
      <c r="C8443" t="s">
        <v>142</v>
      </c>
      <c r="D8443" t="s">
        <v>11</v>
      </c>
      <c r="E8443">
        <v>1650</v>
      </c>
      <c r="F8443" t="s">
        <v>143</v>
      </c>
      <c r="G8443">
        <v>1</v>
      </c>
      <c r="H8443">
        <v>0.76160000000000005</v>
      </c>
      <c r="I8443" s="6">
        <f t="shared" si="131"/>
        <v>0.11827306462358203</v>
      </c>
    </row>
    <row r="8444" spans="1:9" x14ac:dyDescent="0.25">
      <c r="A8444" s="4" t="s">
        <v>4849</v>
      </c>
      <c r="B8444" t="s">
        <v>141</v>
      </c>
      <c r="C8444" t="s">
        <v>142</v>
      </c>
      <c r="D8444" t="s">
        <v>14</v>
      </c>
      <c r="E8444">
        <v>1650</v>
      </c>
      <c r="F8444" t="s">
        <v>143</v>
      </c>
      <c r="G8444">
        <v>1</v>
      </c>
      <c r="H8444">
        <v>0.76160000000000005</v>
      </c>
      <c r="I8444" s="6">
        <f t="shared" si="131"/>
        <v>0.11827306462358203</v>
      </c>
    </row>
    <row r="8445" spans="1:9" x14ac:dyDescent="0.25">
      <c r="A8445" s="4" t="s">
        <v>4849</v>
      </c>
      <c r="B8445" t="s">
        <v>141</v>
      </c>
      <c r="C8445" t="s">
        <v>142</v>
      </c>
      <c r="D8445" t="s">
        <v>13</v>
      </c>
      <c r="E8445">
        <v>1650</v>
      </c>
      <c r="F8445" t="s">
        <v>143</v>
      </c>
      <c r="G8445">
        <v>1</v>
      </c>
      <c r="H8445">
        <v>0.76160000000000005</v>
      </c>
      <c r="I8445" s="6">
        <f t="shared" si="131"/>
        <v>0.11827306462358203</v>
      </c>
    </row>
    <row r="8446" spans="1:9" x14ac:dyDescent="0.25">
      <c r="A8446" s="4" t="s">
        <v>3054</v>
      </c>
      <c r="B8446" t="s">
        <v>209</v>
      </c>
      <c r="C8446" t="s">
        <v>210</v>
      </c>
      <c r="D8446" t="s">
        <v>18</v>
      </c>
      <c r="E8446">
        <v>58477</v>
      </c>
      <c r="F8446" t="s">
        <v>211</v>
      </c>
      <c r="G8446">
        <v>3</v>
      </c>
      <c r="H8446">
        <v>0.76190000000000002</v>
      </c>
      <c r="I8446" s="6">
        <f t="shared" si="131"/>
        <v>0.11810202642698871</v>
      </c>
    </row>
    <row r="8447" spans="1:9" x14ac:dyDescent="0.25">
      <c r="A8447" s="4" t="s">
        <v>3054</v>
      </c>
      <c r="B8447" t="s">
        <v>209</v>
      </c>
      <c r="C8447" t="s">
        <v>210</v>
      </c>
      <c r="D8447" t="s">
        <v>11</v>
      </c>
      <c r="E8447">
        <v>58477</v>
      </c>
      <c r="F8447" t="s">
        <v>211</v>
      </c>
      <c r="G8447">
        <v>3</v>
      </c>
      <c r="H8447">
        <v>0.76190000000000002</v>
      </c>
      <c r="I8447" s="6">
        <f t="shared" si="131"/>
        <v>0.11810202642698871</v>
      </c>
    </row>
    <row r="8448" spans="1:9" x14ac:dyDescent="0.25">
      <c r="A8448" s="4" t="s">
        <v>3054</v>
      </c>
      <c r="B8448" t="s">
        <v>209</v>
      </c>
      <c r="C8448" t="s">
        <v>210</v>
      </c>
      <c r="D8448" t="s">
        <v>14</v>
      </c>
      <c r="E8448">
        <v>58477</v>
      </c>
      <c r="F8448" t="s">
        <v>211</v>
      </c>
      <c r="G8448">
        <v>3</v>
      </c>
      <c r="H8448">
        <v>0.76190000000000002</v>
      </c>
      <c r="I8448" s="6">
        <f t="shared" si="131"/>
        <v>0.11810202642698871</v>
      </c>
    </row>
    <row r="8449" spans="1:9" x14ac:dyDescent="0.25">
      <c r="A8449" s="4" t="s">
        <v>3054</v>
      </c>
      <c r="B8449" t="s">
        <v>209</v>
      </c>
      <c r="C8449" t="s">
        <v>210</v>
      </c>
      <c r="D8449" t="s">
        <v>13</v>
      </c>
      <c r="E8449">
        <v>58477</v>
      </c>
      <c r="F8449" t="s">
        <v>211</v>
      </c>
      <c r="G8449">
        <v>3</v>
      </c>
      <c r="H8449">
        <v>0.76190000000000002</v>
      </c>
      <c r="I8449" s="6">
        <f t="shared" si="131"/>
        <v>0.11810202642698871</v>
      </c>
    </row>
    <row r="8450" spans="1:9" x14ac:dyDescent="0.25">
      <c r="A8450" s="4" t="s">
        <v>2815</v>
      </c>
      <c r="B8450" t="s">
        <v>573</v>
      </c>
      <c r="C8450" t="s">
        <v>574</v>
      </c>
      <c r="D8450" t="s">
        <v>11</v>
      </c>
      <c r="E8450">
        <v>56681</v>
      </c>
      <c r="F8450" t="s">
        <v>575</v>
      </c>
      <c r="G8450">
        <v>10</v>
      </c>
      <c r="H8450">
        <v>0.76200000000000001</v>
      </c>
      <c r="I8450" s="6">
        <f t="shared" ref="I8450:I8513" si="132">-LOG(H8450,10)</f>
        <v>0.1180450286603995</v>
      </c>
    </row>
    <row r="8451" spans="1:9" x14ac:dyDescent="0.25">
      <c r="A8451" s="4" t="s">
        <v>2815</v>
      </c>
      <c r="B8451" t="s">
        <v>573</v>
      </c>
      <c r="C8451" t="s">
        <v>574</v>
      </c>
      <c r="D8451" t="s">
        <v>13</v>
      </c>
      <c r="E8451">
        <v>56681</v>
      </c>
      <c r="F8451" t="s">
        <v>575</v>
      </c>
      <c r="G8451">
        <v>10</v>
      </c>
      <c r="H8451">
        <v>0.76200000000000001</v>
      </c>
      <c r="I8451" s="6">
        <f t="shared" si="132"/>
        <v>0.1180450286603995</v>
      </c>
    </row>
    <row r="8452" spans="1:9" x14ac:dyDescent="0.25">
      <c r="A8452" s="4" t="s">
        <v>2815</v>
      </c>
      <c r="B8452" t="s">
        <v>573</v>
      </c>
      <c r="C8452" t="s">
        <v>574</v>
      </c>
      <c r="D8452" t="s">
        <v>14</v>
      </c>
      <c r="E8452">
        <v>56681</v>
      </c>
      <c r="F8452" t="s">
        <v>575</v>
      </c>
      <c r="G8452">
        <v>10</v>
      </c>
      <c r="H8452">
        <v>0.76200000000000001</v>
      </c>
      <c r="I8452" s="6">
        <f t="shared" si="132"/>
        <v>0.1180450286603995</v>
      </c>
    </row>
    <row r="8453" spans="1:9" x14ac:dyDescent="0.25">
      <c r="A8453" s="4" t="s">
        <v>2815</v>
      </c>
      <c r="B8453" t="s">
        <v>573</v>
      </c>
      <c r="C8453" t="s">
        <v>574</v>
      </c>
      <c r="D8453" t="s">
        <v>18</v>
      </c>
      <c r="E8453">
        <v>56681</v>
      </c>
      <c r="F8453" t="s">
        <v>575</v>
      </c>
      <c r="G8453">
        <v>10</v>
      </c>
      <c r="H8453">
        <v>0.76200000000000001</v>
      </c>
      <c r="I8453" s="6">
        <f t="shared" si="132"/>
        <v>0.1180450286603995</v>
      </c>
    </row>
    <row r="8454" spans="1:9" x14ac:dyDescent="0.25">
      <c r="A8454" s="4" t="s">
        <v>4844</v>
      </c>
      <c r="B8454" t="s">
        <v>173</v>
      </c>
      <c r="C8454" t="s">
        <v>174</v>
      </c>
      <c r="D8454" t="s">
        <v>46</v>
      </c>
      <c r="E8454">
        <v>27346</v>
      </c>
      <c r="F8454" t="s">
        <v>175</v>
      </c>
      <c r="G8454">
        <v>17</v>
      </c>
      <c r="H8454">
        <v>0.76219999999999999</v>
      </c>
      <c r="I8454" s="6">
        <f t="shared" si="132"/>
        <v>0.1179310555638516</v>
      </c>
    </row>
    <row r="8455" spans="1:9" x14ac:dyDescent="0.25">
      <c r="A8455" s="4" t="s">
        <v>4844</v>
      </c>
      <c r="B8455" t="s">
        <v>173</v>
      </c>
      <c r="C8455" t="s">
        <v>174</v>
      </c>
      <c r="D8455" t="s">
        <v>13</v>
      </c>
      <c r="E8455">
        <v>27346</v>
      </c>
      <c r="F8455" t="s">
        <v>175</v>
      </c>
      <c r="G8455">
        <v>17</v>
      </c>
      <c r="H8455">
        <v>0.76219999999999999</v>
      </c>
      <c r="I8455" s="6">
        <f t="shared" si="132"/>
        <v>0.1179310555638516</v>
      </c>
    </row>
    <row r="8456" spans="1:9" x14ac:dyDescent="0.25">
      <c r="A8456" s="4" t="s">
        <v>4844</v>
      </c>
      <c r="B8456" t="s">
        <v>173</v>
      </c>
      <c r="C8456" t="s">
        <v>174</v>
      </c>
      <c r="D8456" t="s">
        <v>21</v>
      </c>
      <c r="E8456">
        <v>27346</v>
      </c>
      <c r="F8456" t="s">
        <v>175</v>
      </c>
      <c r="G8456">
        <v>17</v>
      </c>
      <c r="H8456">
        <v>0.76219999999999999</v>
      </c>
      <c r="I8456" s="6">
        <f t="shared" si="132"/>
        <v>0.1179310555638516</v>
      </c>
    </row>
    <row r="8457" spans="1:9" x14ac:dyDescent="0.25">
      <c r="A8457" s="4" t="s">
        <v>4319</v>
      </c>
      <c r="B8457" t="s">
        <v>266</v>
      </c>
      <c r="C8457" t="s">
        <v>267</v>
      </c>
      <c r="D8457" t="s">
        <v>13</v>
      </c>
      <c r="E8457">
        <v>6319</v>
      </c>
      <c r="F8457" t="s">
        <v>268</v>
      </c>
      <c r="G8457">
        <v>10</v>
      </c>
      <c r="H8457">
        <v>0.76229999999999998</v>
      </c>
      <c r="I8457" s="6">
        <f t="shared" si="132"/>
        <v>0.1178740802299682</v>
      </c>
    </row>
    <row r="8458" spans="1:9" x14ac:dyDescent="0.25">
      <c r="A8458" s="4" t="s">
        <v>4319</v>
      </c>
      <c r="B8458" t="s">
        <v>266</v>
      </c>
      <c r="C8458" t="s">
        <v>267</v>
      </c>
      <c r="D8458" t="s">
        <v>18</v>
      </c>
      <c r="E8458">
        <v>6319</v>
      </c>
      <c r="F8458" t="s">
        <v>268</v>
      </c>
      <c r="G8458">
        <v>10</v>
      </c>
      <c r="H8458">
        <v>0.76229999999999998</v>
      </c>
      <c r="I8458" s="6">
        <f t="shared" si="132"/>
        <v>0.1178740802299682</v>
      </c>
    </row>
    <row r="8459" spans="1:9" x14ac:dyDescent="0.25">
      <c r="A8459" s="4" t="s">
        <v>4319</v>
      </c>
      <c r="B8459" t="s">
        <v>266</v>
      </c>
      <c r="C8459" t="s">
        <v>267</v>
      </c>
      <c r="D8459" t="s">
        <v>11</v>
      </c>
      <c r="E8459">
        <v>6319</v>
      </c>
      <c r="F8459" t="s">
        <v>268</v>
      </c>
      <c r="G8459">
        <v>10</v>
      </c>
      <c r="H8459">
        <v>0.76229999999999998</v>
      </c>
      <c r="I8459" s="6">
        <f t="shared" si="132"/>
        <v>0.1178740802299682</v>
      </c>
    </row>
    <row r="8460" spans="1:9" x14ac:dyDescent="0.25">
      <c r="A8460" s="4" t="s">
        <v>4917</v>
      </c>
      <c r="B8460" t="s">
        <v>141</v>
      </c>
      <c r="C8460" t="s">
        <v>142</v>
      </c>
      <c r="D8460" t="s">
        <v>13</v>
      </c>
      <c r="E8460">
        <v>1650</v>
      </c>
      <c r="F8460" t="s">
        <v>143</v>
      </c>
      <c r="G8460">
        <v>1</v>
      </c>
      <c r="H8460">
        <v>0.76239999999999997</v>
      </c>
      <c r="I8460" s="6">
        <f t="shared" si="132"/>
        <v>0.11781711236973001</v>
      </c>
    </row>
    <row r="8461" spans="1:9" x14ac:dyDescent="0.25">
      <c r="A8461" s="4" t="s">
        <v>4917</v>
      </c>
      <c r="B8461" t="s">
        <v>141</v>
      </c>
      <c r="C8461" t="s">
        <v>142</v>
      </c>
      <c r="D8461" t="s">
        <v>11</v>
      </c>
      <c r="E8461">
        <v>1650</v>
      </c>
      <c r="F8461" t="s">
        <v>143</v>
      </c>
      <c r="G8461">
        <v>1</v>
      </c>
      <c r="H8461">
        <v>0.76239999999999997</v>
      </c>
      <c r="I8461" s="6">
        <f t="shared" si="132"/>
        <v>0.11781711236973001</v>
      </c>
    </row>
    <row r="8462" spans="1:9" x14ac:dyDescent="0.25">
      <c r="A8462" s="4" t="s">
        <v>4917</v>
      </c>
      <c r="B8462" t="s">
        <v>141</v>
      </c>
      <c r="C8462" t="s">
        <v>142</v>
      </c>
      <c r="D8462" t="s">
        <v>14</v>
      </c>
      <c r="E8462">
        <v>1650</v>
      </c>
      <c r="F8462" t="s">
        <v>143</v>
      </c>
      <c r="G8462">
        <v>1</v>
      </c>
      <c r="H8462">
        <v>0.76239999999999997</v>
      </c>
      <c r="I8462" s="6">
        <f t="shared" si="132"/>
        <v>0.11781711236973001</v>
      </c>
    </row>
    <row r="8463" spans="1:9" x14ac:dyDescent="0.25">
      <c r="A8463" s="4" t="s">
        <v>2797</v>
      </c>
      <c r="B8463" t="s">
        <v>205</v>
      </c>
      <c r="C8463" t="s">
        <v>206</v>
      </c>
      <c r="D8463" t="s">
        <v>11</v>
      </c>
      <c r="E8463">
        <v>3301</v>
      </c>
      <c r="F8463" t="s">
        <v>207</v>
      </c>
      <c r="G8463">
        <v>9</v>
      </c>
      <c r="H8463">
        <v>0.76259999999999994</v>
      </c>
      <c r="I8463" s="6">
        <f t="shared" si="132"/>
        <v>0.11770319906234822</v>
      </c>
    </row>
    <row r="8464" spans="1:9" x14ac:dyDescent="0.25">
      <c r="A8464" s="4" t="s">
        <v>2797</v>
      </c>
      <c r="B8464" t="s">
        <v>205</v>
      </c>
      <c r="C8464" t="s">
        <v>206</v>
      </c>
      <c r="D8464" t="s">
        <v>18</v>
      </c>
      <c r="E8464">
        <v>3301</v>
      </c>
      <c r="F8464" t="s">
        <v>207</v>
      </c>
      <c r="G8464">
        <v>9</v>
      </c>
      <c r="H8464">
        <v>0.76259999999999994</v>
      </c>
      <c r="I8464" s="6">
        <f t="shared" si="132"/>
        <v>0.11770319906234822</v>
      </c>
    </row>
    <row r="8465" spans="1:9" x14ac:dyDescent="0.25">
      <c r="A8465" s="4" t="s">
        <v>2797</v>
      </c>
      <c r="B8465" t="s">
        <v>205</v>
      </c>
      <c r="C8465" t="s">
        <v>206</v>
      </c>
      <c r="D8465" t="s">
        <v>13</v>
      </c>
      <c r="E8465">
        <v>3301</v>
      </c>
      <c r="F8465" t="s">
        <v>207</v>
      </c>
      <c r="G8465">
        <v>9</v>
      </c>
      <c r="H8465">
        <v>0.76259999999999994</v>
      </c>
      <c r="I8465" s="6">
        <f t="shared" si="132"/>
        <v>0.11770319906234822</v>
      </c>
    </row>
    <row r="8466" spans="1:9" x14ac:dyDescent="0.25">
      <c r="A8466" s="4" t="s">
        <v>2797</v>
      </c>
      <c r="B8466" t="s">
        <v>205</v>
      </c>
      <c r="C8466" t="s">
        <v>206</v>
      </c>
      <c r="D8466" t="s">
        <v>14</v>
      </c>
      <c r="E8466">
        <v>3301</v>
      </c>
      <c r="F8466" t="s">
        <v>207</v>
      </c>
      <c r="G8466">
        <v>9</v>
      </c>
      <c r="H8466">
        <v>0.76259999999999994</v>
      </c>
      <c r="I8466" s="6">
        <f t="shared" si="132"/>
        <v>0.11770319906234822</v>
      </c>
    </row>
    <row r="8467" spans="1:9" x14ac:dyDescent="0.25">
      <c r="A8467" s="4" t="s">
        <v>4427</v>
      </c>
      <c r="B8467" t="s">
        <v>70</v>
      </c>
      <c r="C8467" t="s">
        <v>71</v>
      </c>
      <c r="D8467" t="s">
        <v>13</v>
      </c>
      <c r="E8467">
        <v>51726</v>
      </c>
      <c r="F8467" t="s">
        <v>72</v>
      </c>
      <c r="G8467">
        <v>3</v>
      </c>
      <c r="H8467">
        <v>0.76280000000000003</v>
      </c>
      <c r="I8467" s="6">
        <f t="shared" si="132"/>
        <v>0.11758931562603195</v>
      </c>
    </row>
    <row r="8468" spans="1:9" x14ac:dyDescent="0.25">
      <c r="A8468" s="4" t="s">
        <v>4427</v>
      </c>
      <c r="B8468" t="s">
        <v>70</v>
      </c>
      <c r="C8468" t="s">
        <v>71</v>
      </c>
      <c r="D8468" t="s">
        <v>11</v>
      </c>
      <c r="E8468">
        <v>51726</v>
      </c>
      <c r="F8468" t="s">
        <v>72</v>
      </c>
      <c r="G8468">
        <v>3</v>
      </c>
      <c r="H8468">
        <v>0.76280000000000003</v>
      </c>
      <c r="I8468" s="6">
        <f t="shared" si="132"/>
        <v>0.11758931562603195</v>
      </c>
    </row>
    <row r="8469" spans="1:9" x14ac:dyDescent="0.25">
      <c r="A8469" s="4" t="s">
        <v>4427</v>
      </c>
      <c r="B8469" t="s">
        <v>70</v>
      </c>
      <c r="C8469" t="s">
        <v>71</v>
      </c>
      <c r="D8469" t="s">
        <v>14</v>
      </c>
      <c r="E8469">
        <v>51726</v>
      </c>
      <c r="F8469" t="s">
        <v>72</v>
      </c>
      <c r="G8469">
        <v>3</v>
      </c>
      <c r="H8469">
        <v>0.76280000000000003</v>
      </c>
      <c r="I8469" s="6">
        <f t="shared" si="132"/>
        <v>0.11758931562603195</v>
      </c>
    </row>
    <row r="8470" spans="1:9" x14ac:dyDescent="0.25">
      <c r="A8470" s="4" t="s">
        <v>2693</v>
      </c>
      <c r="B8470" t="s">
        <v>205</v>
      </c>
      <c r="C8470" t="s">
        <v>206</v>
      </c>
      <c r="D8470" t="s">
        <v>13</v>
      </c>
      <c r="E8470">
        <v>3301</v>
      </c>
      <c r="F8470" t="s">
        <v>207</v>
      </c>
      <c r="G8470">
        <v>9</v>
      </c>
      <c r="H8470">
        <v>0.76290000000000002</v>
      </c>
      <c r="I8470" s="6">
        <f t="shared" si="132"/>
        <v>0.11753238510462866</v>
      </c>
    </row>
    <row r="8471" spans="1:9" x14ac:dyDescent="0.25">
      <c r="A8471" s="4" t="s">
        <v>2693</v>
      </c>
      <c r="B8471" t="s">
        <v>205</v>
      </c>
      <c r="C8471" t="s">
        <v>206</v>
      </c>
      <c r="D8471" t="s">
        <v>18</v>
      </c>
      <c r="E8471">
        <v>3301</v>
      </c>
      <c r="F8471" t="s">
        <v>207</v>
      </c>
      <c r="G8471">
        <v>9</v>
      </c>
      <c r="H8471">
        <v>0.76290000000000002</v>
      </c>
      <c r="I8471" s="6">
        <f t="shared" si="132"/>
        <v>0.11753238510462866</v>
      </c>
    </row>
    <row r="8472" spans="1:9" x14ac:dyDescent="0.25">
      <c r="A8472" s="4" t="s">
        <v>2693</v>
      </c>
      <c r="B8472" t="s">
        <v>205</v>
      </c>
      <c r="C8472" t="s">
        <v>206</v>
      </c>
      <c r="D8472" t="s">
        <v>14</v>
      </c>
      <c r="E8472">
        <v>3301</v>
      </c>
      <c r="F8472" t="s">
        <v>207</v>
      </c>
      <c r="G8472">
        <v>9</v>
      </c>
      <c r="H8472">
        <v>0.76290000000000002</v>
      </c>
      <c r="I8472" s="6">
        <f t="shared" si="132"/>
        <v>0.11753238510462866</v>
      </c>
    </row>
    <row r="8473" spans="1:9" x14ac:dyDescent="0.25">
      <c r="A8473" s="4" t="s">
        <v>2693</v>
      </c>
      <c r="B8473" t="s">
        <v>205</v>
      </c>
      <c r="C8473" t="s">
        <v>206</v>
      </c>
      <c r="D8473" t="s">
        <v>11</v>
      </c>
      <c r="E8473">
        <v>3301</v>
      </c>
      <c r="F8473" t="s">
        <v>207</v>
      </c>
      <c r="G8473">
        <v>9</v>
      </c>
      <c r="H8473">
        <v>0.76290000000000002</v>
      </c>
      <c r="I8473" s="6">
        <f t="shared" si="132"/>
        <v>0.11753238510462866</v>
      </c>
    </row>
    <row r="8474" spans="1:9" x14ac:dyDescent="0.25">
      <c r="A8474" s="4" t="s">
        <v>4854</v>
      </c>
      <c r="B8474" t="s">
        <v>573</v>
      </c>
      <c r="C8474" t="s">
        <v>574</v>
      </c>
      <c r="D8474" t="s">
        <v>11</v>
      </c>
      <c r="E8474">
        <v>56681</v>
      </c>
      <c r="F8474" t="s">
        <v>575</v>
      </c>
      <c r="G8474">
        <v>10</v>
      </c>
      <c r="H8474">
        <v>0.76349999999999996</v>
      </c>
      <c r="I8474" s="6">
        <f t="shared" si="132"/>
        <v>0.11719095860756003</v>
      </c>
    </row>
    <row r="8475" spans="1:9" x14ac:dyDescent="0.25">
      <c r="A8475" s="4" t="s">
        <v>4854</v>
      </c>
      <c r="B8475" t="s">
        <v>573</v>
      </c>
      <c r="C8475" t="s">
        <v>574</v>
      </c>
      <c r="D8475" t="s">
        <v>18</v>
      </c>
      <c r="E8475">
        <v>56681</v>
      </c>
      <c r="F8475" t="s">
        <v>575</v>
      </c>
      <c r="G8475">
        <v>10</v>
      </c>
      <c r="H8475">
        <v>0.76349999999999996</v>
      </c>
      <c r="I8475" s="6">
        <f t="shared" si="132"/>
        <v>0.11719095860756003</v>
      </c>
    </row>
    <row r="8476" spans="1:9" x14ac:dyDescent="0.25">
      <c r="A8476" s="4" t="s">
        <v>4854</v>
      </c>
      <c r="B8476" t="s">
        <v>573</v>
      </c>
      <c r="C8476" t="s">
        <v>574</v>
      </c>
      <c r="D8476" t="s">
        <v>14</v>
      </c>
      <c r="E8476">
        <v>56681</v>
      </c>
      <c r="F8476" t="s">
        <v>575</v>
      </c>
      <c r="G8476">
        <v>10</v>
      </c>
      <c r="H8476">
        <v>0.76349999999999996</v>
      </c>
      <c r="I8476" s="6">
        <f t="shared" si="132"/>
        <v>0.11719095860756003</v>
      </c>
    </row>
    <row r="8477" spans="1:9" x14ac:dyDescent="0.25">
      <c r="A8477" s="4" t="s">
        <v>4854</v>
      </c>
      <c r="B8477" t="s">
        <v>573</v>
      </c>
      <c r="C8477" t="s">
        <v>574</v>
      </c>
      <c r="D8477" t="s">
        <v>13</v>
      </c>
      <c r="E8477">
        <v>56681</v>
      </c>
      <c r="F8477" t="s">
        <v>575</v>
      </c>
      <c r="G8477">
        <v>10</v>
      </c>
      <c r="H8477">
        <v>0.76349999999999996</v>
      </c>
      <c r="I8477" s="6">
        <f t="shared" si="132"/>
        <v>0.11719095860756003</v>
      </c>
    </row>
    <row r="8478" spans="1:9" x14ac:dyDescent="0.25">
      <c r="A8478" s="4" t="s">
        <v>5521</v>
      </c>
      <c r="B8478" t="s">
        <v>191</v>
      </c>
      <c r="C8478" t="s">
        <v>192</v>
      </c>
      <c r="D8478" t="s">
        <v>14</v>
      </c>
      <c r="E8478" t="s">
        <v>29</v>
      </c>
      <c r="F8478" t="s">
        <v>193</v>
      </c>
      <c r="G8478">
        <v>6</v>
      </c>
      <c r="H8478">
        <v>0.76429999999999998</v>
      </c>
      <c r="I8478" s="6">
        <f t="shared" si="132"/>
        <v>0.116736140415026</v>
      </c>
    </row>
    <row r="8479" spans="1:9" x14ac:dyDescent="0.25">
      <c r="A8479" s="4" t="s">
        <v>5521</v>
      </c>
      <c r="B8479" t="s">
        <v>191</v>
      </c>
      <c r="C8479" t="s">
        <v>192</v>
      </c>
      <c r="D8479" t="s">
        <v>11</v>
      </c>
      <c r="E8479" t="s">
        <v>29</v>
      </c>
      <c r="F8479" t="s">
        <v>193</v>
      </c>
      <c r="G8479">
        <v>6</v>
      </c>
      <c r="H8479">
        <v>0.76429999999999998</v>
      </c>
      <c r="I8479" s="6">
        <f t="shared" si="132"/>
        <v>0.116736140415026</v>
      </c>
    </row>
    <row r="8480" spans="1:9" x14ac:dyDescent="0.25">
      <c r="A8480" s="4" t="s">
        <v>5521</v>
      </c>
      <c r="B8480" t="s">
        <v>191</v>
      </c>
      <c r="C8480" t="s">
        <v>192</v>
      </c>
      <c r="D8480" t="s">
        <v>13</v>
      </c>
      <c r="E8480" t="s">
        <v>29</v>
      </c>
      <c r="F8480" t="s">
        <v>193</v>
      </c>
      <c r="G8480">
        <v>6</v>
      </c>
      <c r="H8480">
        <v>0.76429999999999998</v>
      </c>
      <c r="I8480" s="6">
        <f t="shared" si="132"/>
        <v>0.116736140415026</v>
      </c>
    </row>
    <row r="8481" spans="1:9" x14ac:dyDescent="0.25">
      <c r="A8481" s="4" t="s">
        <v>2698</v>
      </c>
      <c r="B8481" t="s">
        <v>573</v>
      </c>
      <c r="C8481" t="s">
        <v>574</v>
      </c>
      <c r="D8481" t="s">
        <v>14</v>
      </c>
      <c r="E8481">
        <v>56681</v>
      </c>
      <c r="F8481" t="s">
        <v>575</v>
      </c>
      <c r="G8481">
        <v>10</v>
      </c>
      <c r="H8481">
        <v>0.76439999999999997</v>
      </c>
      <c r="I8481" s="6">
        <f t="shared" si="132"/>
        <v>0.11667932161702474</v>
      </c>
    </row>
    <row r="8482" spans="1:9" x14ac:dyDescent="0.25">
      <c r="A8482" s="4" t="s">
        <v>2698</v>
      </c>
      <c r="B8482" t="s">
        <v>573</v>
      </c>
      <c r="C8482" t="s">
        <v>574</v>
      </c>
      <c r="D8482" t="s">
        <v>11</v>
      </c>
      <c r="E8482">
        <v>56681</v>
      </c>
      <c r="F8482" t="s">
        <v>575</v>
      </c>
      <c r="G8482">
        <v>10</v>
      </c>
      <c r="H8482">
        <v>0.76439999999999997</v>
      </c>
      <c r="I8482" s="6">
        <f t="shared" si="132"/>
        <v>0.11667932161702474</v>
      </c>
    </row>
    <row r="8483" spans="1:9" x14ac:dyDescent="0.25">
      <c r="A8483" s="4" t="s">
        <v>2698</v>
      </c>
      <c r="B8483" t="s">
        <v>573</v>
      </c>
      <c r="C8483" t="s">
        <v>574</v>
      </c>
      <c r="D8483" t="s">
        <v>13</v>
      </c>
      <c r="E8483">
        <v>56681</v>
      </c>
      <c r="F8483" t="s">
        <v>575</v>
      </c>
      <c r="G8483">
        <v>10</v>
      </c>
      <c r="H8483">
        <v>0.76439999999999997</v>
      </c>
      <c r="I8483" s="6">
        <f t="shared" si="132"/>
        <v>0.11667932161702474</v>
      </c>
    </row>
    <row r="8484" spans="1:9" x14ac:dyDescent="0.25">
      <c r="A8484" s="4" t="s">
        <v>2698</v>
      </c>
      <c r="B8484" t="s">
        <v>573</v>
      </c>
      <c r="C8484" t="s">
        <v>574</v>
      </c>
      <c r="D8484" t="s">
        <v>18</v>
      </c>
      <c r="E8484">
        <v>56681</v>
      </c>
      <c r="F8484" t="s">
        <v>575</v>
      </c>
      <c r="G8484">
        <v>10</v>
      </c>
      <c r="H8484">
        <v>0.76439999999999997</v>
      </c>
      <c r="I8484" s="6">
        <f t="shared" si="132"/>
        <v>0.11667932161702474</v>
      </c>
    </row>
    <row r="8485" spans="1:9" x14ac:dyDescent="0.25">
      <c r="A8485" s="4" t="s">
        <v>3313</v>
      </c>
      <c r="B8485" t="s">
        <v>53</v>
      </c>
      <c r="C8485" t="s">
        <v>54</v>
      </c>
      <c r="D8485" t="s">
        <v>11</v>
      </c>
      <c r="E8485">
        <v>29883</v>
      </c>
      <c r="F8485" t="s">
        <v>55</v>
      </c>
      <c r="G8485">
        <v>8</v>
      </c>
      <c r="H8485">
        <v>0.76470000000000005</v>
      </c>
      <c r="I8485" s="6">
        <f t="shared" si="132"/>
        <v>0.11650890981107</v>
      </c>
    </row>
    <row r="8486" spans="1:9" x14ac:dyDescent="0.25">
      <c r="A8486" s="4" t="s">
        <v>3313</v>
      </c>
      <c r="B8486" t="s">
        <v>53</v>
      </c>
      <c r="C8486" t="s">
        <v>54</v>
      </c>
      <c r="D8486" t="s">
        <v>13</v>
      </c>
      <c r="E8486">
        <v>29883</v>
      </c>
      <c r="F8486" t="s">
        <v>55</v>
      </c>
      <c r="G8486">
        <v>8</v>
      </c>
      <c r="H8486">
        <v>0.76470000000000005</v>
      </c>
      <c r="I8486" s="6">
        <f t="shared" si="132"/>
        <v>0.11650890981107</v>
      </c>
    </row>
    <row r="8487" spans="1:9" x14ac:dyDescent="0.25">
      <c r="A8487" s="4" t="s">
        <v>3313</v>
      </c>
      <c r="B8487" t="s">
        <v>53</v>
      </c>
      <c r="C8487" t="s">
        <v>54</v>
      </c>
      <c r="D8487" t="s">
        <v>14</v>
      </c>
      <c r="E8487">
        <v>29883</v>
      </c>
      <c r="F8487" t="s">
        <v>55</v>
      </c>
      <c r="G8487">
        <v>8</v>
      </c>
      <c r="H8487">
        <v>0.76470000000000005</v>
      </c>
      <c r="I8487" s="6">
        <f t="shared" si="132"/>
        <v>0.11650890981107</v>
      </c>
    </row>
    <row r="8488" spans="1:9" x14ac:dyDescent="0.25">
      <c r="A8488" s="4" t="s">
        <v>4105</v>
      </c>
      <c r="B8488" t="s">
        <v>573</v>
      </c>
      <c r="C8488" t="s">
        <v>574</v>
      </c>
      <c r="D8488" t="s">
        <v>11</v>
      </c>
      <c r="E8488">
        <v>56681</v>
      </c>
      <c r="F8488" t="s">
        <v>575</v>
      </c>
      <c r="G8488">
        <v>10</v>
      </c>
      <c r="H8488">
        <v>0.76470000000000005</v>
      </c>
      <c r="I8488" s="6">
        <f t="shared" si="132"/>
        <v>0.11650890981107</v>
      </c>
    </row>
    <row r="8489" spans="1:9" x14ac:dyDescent="0.25">
      <c r="A8489" s="4" t="s">
        <v>4105</v>
      </c>
      <c r="B8489" t="s">
        <v>573</v>
      </c>
      <c r="C8489" t="s">
        <v>574</v>
      </c>
      <c r="D8489" t="s">
        <v>13</v>
      </c>
      <c r="E8489">
        <v>56681</v>
      </c>
      <c r="F8489" t="s">
        <v>575</v>
      </c>
      <c r="G8489">
        <v>10</v>
      </c>
      <c r="H8489">
        <v>0.76470000000000005</v>
      </c>
      <c r="I8489" s="6">
        <f t="shared" si="132"/>
        <v>0.11650890981107</v>
      </c>
    </row>
    <row r="8490" spans="1:9" x14ac:dyDescent="0.25">
      <c r="A8490" s="4" t="s">
        <v>4105</v>
      </c>
      <c r="B8490" t="s">
        <v>573</v>
      </c>
      <c r="C8490" t="s">
        <v>574</v>
      </c>
      <c r="D8490" t="s">
        <v>14</v>
      </c>
      <c r="E8490">
        <v>56681</v>
      </c>
      <c r="F8490" t="s">
        <v>575</v>
      </c>
      <c r="G8490">
        <v>10</v>
      </c>
      <c r="H8490">
        <v>0.76470000000000005</v>
      </c>
      <c r="I8490" s="6">
        <f t="shared" si="132"/>
        <v>0.11650890981107</v>
      </c>
    </row>
    <row r="8491" spans="1:9" x14ac:dyDescent="0.25">
      <c r="A8491" s="4" t="s">
        <v>4105</v>
      </c>
      <c r="B8491" t="s">
        <v>573</v>
      </c>
      <c r="C8491" t="s">
        <v>574</v>
      </c>
      <c r="D8491" t="s">
        <v>18</v>
      </c>
      <c r="E8491">
        <v>56681</v>
      </c>
      <c r="F8491" t="s">
        <v>575</v>
      </c>
      <c r="G8491">
        <v>10</v>
      </c>
      <c r="H8491">
        <v>0.76470000000000005</v>
      </c>
      <c r="I8491" s="6">
        <f t="shared" si="132"/>
        <v>0.11650890981107</v>
      </c>
    </row>
    <row r="8492" spans="1:9" x14ac:dyDescent="0.25">
      <c r="A8492" s="4" t="s">
        <v>4470</v>
      </c>
      <c r="B8492" t="s">
        <v>466</v>
      </c>
      <c r="C8492" t="s">
        <v>467</v>
      </c>
      <c r="D8492" t="s">
        <v>21</v>
      </c>
      <c r="E8492">
        <v>4259</v>
      </c>
      <c r="F8492" t="s">
        <v>468</v>
      </c>
      <c r="G8492">
        <v>1</v>
      </c>
      <c r="H8492">
        <v>0.76590000000000003</v>
      </c>
      <c r="I8492" s="6">
        <f t="shared" si="132"/>
        <v>0.11582793047608722</v>
      </c>
    </row>
    <row r="8493" spans="1:9" x14ac:dyDescent="0.25">
      <c r="A8493" s="4" t="s">
        <v>4470</v>
      </c>
      <c r="B8493" t="s">
        <v>136</v>
      </c>
      <c r="C8493" t="s">
        <v>137</v>
      </c>
      <c r="D8493" t="s">
        <v>13</v>
      </c>
      <c r="E8493">
        <v>54499</v>
      </c>
      <c r="F8493" t="s">
        <v>138</v>
      </c>
      <c r="G8493">
        <v>1</v>
      </c>
      <c r="H8493">
        <v>0.76590000000000003</v>
      </c>
      <c r="I8493" s="6">
        <f t="shared" si="132"/>
        <v>0.11582793047608722</v>
      </c>
    </row>
    <row r="8494" spans="1:9" x14ac:dyDescent="0.25">
      <c r="A8494" s="4" t="s">
        <v>4470</v>
      </c>
      <c r="B8494" t="s">
        <v>466</v>
      </c>
      <c r="C8494" t="s">
        <v>467</v>
      </c>
      <c r="D8494" t="s">
        <v>13</v>
      </c>
      <c r="E8494">
        <v>4259</v>
      </c>
      <c r="F8494" t="s">
        <v>468</v>
      </c>
      <c r="G8494">
        <v>1</v>
      </c>
      <c r="H8494">
        <v>0.76590000000000003</v>
      </c>
      <c r="I8494" s="6">
        <f t="shared" si="132"/>
        <v>0.11582793047608722</v>
      </c>
    </row>
    <row r="8495" spans="1:9" x14ac:dyDescent="0.25">
      <c r="A8495" s="4" t="s">
        <v>4470</v>
      </c>
      <c r="B8495" t="s">
        <v>136</v>
      </c>
      <c r="C8495" t="s">
        <v>137</v>
      </c>
      <c r="D8495" t="s">
        <v>14</v>
      </c>
      <c r="E8495">
        <v>54499</v>
      </c>
      <c r="F8495" t="s">
        <v>138</v>
      </c>
      <c r="G8495">
        <v>1</v>
      </c>
      <c r="H8495">
        <v>0.76590000000000003</v>
      </c>
      <c r="I8495" s="6">
        <f t="shared" si="132"/>
        <v>0.11582793047608722</v>
      </c>
    </row>
    <row r="8496" spans="1:9" x14ac:dyDescent="0.25">
      <c r="A8496" s="4" t="s">
        <v>4470</v>
      </c>
      <c r="B8496" t="s">
        <v>136</v>
      </c>
      <c r="C8496" t="s">
        <v>137</v>
      </c>
      <c r="D8496" t="s">
        <v>11</v>
      </c>
      <c r="E8496">
        <v>54499</v>
      </c>
      <c r="F8496" t="s">
        <v>138</v>
      </c>
      <c r="G8496">
        <v>1</v>
      </c>
      <c r="H8496">
        <v>0.76590000000000003</v>
      </c>
      <c r="I8496" s="6">
        <f t="shared" si="132"/>
        <v>0.11582793047608722</v>
      </c>
    </row>
    <row r="8497" spans="1:9" x14ac:dyDescent="0.25">
      <c r="A8497" s="4" t="s">
        <v>4470</v>
      </c>
      <c r="B8497" t="s">
        <v>466</v>
      </c>
      <c r="C8497" t="s">
        <v>467</v>
      </c>
      <c r="D8497" t="s">
        <v>20</v>
      </c>
      <c r="E8497">
        <v>4259</v>
      </c>
      <c r="F8497" t="s">
        <v>468</v>
      </c>
      <c r="G8497">
        <v>1</v>
      </c>
      <c r="H8497">
        <v>0.76590000000000003</v>
      </c>
      <c r="I8497" s="6">
        <f t="shared" si="132"/>
        <v>0.11582793047608722</v>
      </c>
    </row>
    <row r="8498" spans="1:9" x14ac:dyDescent="0.25">
      <c r="A8498" s="4" t="s">
        <v>3485</v>
      </c>
      <c r="B8498" t="s">
        <v>270</v>
      </c>
      <c r="C8498" t="s">
        <v>271</v>
      </c>
      <c r="D8498" t="s">
        <v>11</v>
      </c>
      <c r="E8498">
        <v>5693</v>
      </c>
      <c r="F8498" t="s">
        <v>272</v>
      </c>
      <c r="G8498">
        <v>14</v>
      </c>
      <c r="H8498">
        <v>0.76619999999999999</v>
      </c>
      <c r="I8498" s="6">
        <f t="shared" si="132"/>
        <v>0.11565785235294107</v>
      </c>
    </row>
    <row r="8499" spans="1:9" x14ac:dyDescent="0.25">
      <c r="A8499" s="4" t="s">
        <v>3485</v>
      </c>
      <c r="B8499" t="s">
        <v>270</v>
      </c>
      <c r="C8499" t="s">
        <v>271</v>
      </c>
      <c r="D8499" t="s">
        <v>14</v>
      </c>
      <c r="E8499">
        <v>5693</v>
      </c>
      <c r="F8499" t="s">
        <v>272</v>
      </c>
      <c r="G8499">
        <v>14</v>
      </c>
      <c r="H8499">
        <v>0.76619999999999999</v>
      </c>
      <c r="I8499" s="6">
        <f t="shared" si="132"/>
        <v>0.11565785235294107</v>
      </c>
    </row>
    <row r="8500" spans="1:9" x14ac:dyDescent="0.25">
      <c r="A8500" s="4" t="s">
        <v>3485</v>
      </c>
      <c r="B8500" t="s">
        <v>270</v>
      </c>
      <c r="C8500" t="s">
        <v>271</v>
      </c>
      <c r="D8500" t="s">
        <v>13</v>
      </c>
      <c r="E8500">
        <v>5693</v>
      </c>
      <c r="F8500" t="s">
        <v>272</v>
      </c>
      <c r="G8500">
        <v>14</v>
      </c>
      <c r="H8500">
        <v>0.76619999999999999</v>
      </c>
      <c r="I8500" s="6">
        <f t="shared" si="132"/>
        <v>0.11565785235294107</v>
      </c>
    </row>
    <row r="8501" spans="1:9" x14ac:dyDescent="0.25">
      <c r="A8501" s="4" t="s">
        <v>5033</v>
      </c>
      <c r="B8501" t="s">
        <v>586</v>
      </c>
      <c r="C8501" t="s">
        <v>587</v>
      </c>
      <c r="D8501" t="s">
        <v>20</v>
      </c>
      <c r="E8501">
        <v>7419</v>
      </c>
      <c r="F8501" t="s">
        <v>588</v>
      </c>
      <c r="G8501">
        <v>8</v>
      </c>
      <c r="H8501">
        <v>0.76649999999999996</v>
      </c>
      <c r="I8501" s="6">
        <f t="shared" si="132"/>
        <v>0.11548784080960604</v>
      </c>
    </row>
    <row r="8502" spans="1:9" x14ac:dyDescent="0.25">
      <c r="A8502" s="4" t="s">
        <v>5033</v>
      </c>
      <c r="B8502" t="s">
        <v>586</v>
      </c>
      <c r="C8502" t="s">
        <v>587</v>
      </c>
      <c r="D8502" t="s">
        <v>13</v>
      </c>
      <c r="E8502">
        <v>7419</v>
      </c>
      <c r="F8502" t="s">
        <v>588</v>
      </c>
      <c r="G8502">
        <v>8</v>
      </c>
      <c r="H8502">
        <v>0.76649999999999996</v>
      </c>
      <c r="I8502" s="6">
        <f t="shared" si="132"/>
        <v>0.11548784080960604</v>
      </c>
    </row>
    <row r="8503" spans="1:9" x14ac:dyDescent="0.25">
      <c r="A8503" s="4" t="s">
        <v>5033</v>
      </c>
      <c r="B8503" t="s">
        <v>586</v>
      </c>
      <c r="C8503" t="s">
        <v>587</v>
      </c>
      <c r="D8503" t="s">
        <v>21</v>
      </c>
      <c r="E8503">
        <v>7419</v>
      </c>
      <c r="F8503" t="s">
        <v>588</v>
      </c>
      <c r="G8503">
        <v>8</v>
      </c>
      <c r="H8503">
        <v>0.76649999999999996</v>
      </c>
      <c r="I8503" s="6">
        <f t="shared" si="132"/>
        <v>0.11548784080960604</v>
      </c>
    </row>
    <row r="8504" spans="1:9" x14ac:dyDescent="0.25">
      <c r="A8504" s="4" t="s">
        <v>4715</v>
      </c>
      <c r="B8504" t="s">
        <v>74</v>
      </c>
      <c r="C8504" t="s">
        <v>75</v>
      </c>
      <c r="D8504" t="s">
        <v>46</v>
      </c>
      <c r="E8504">
        <v>79073</v>
      </c>
      <c r="F8504" t="s">
        <v>76</v>
      </c>
      <c r="G8504">
        <v>11</v>
      </c>
      <c r="H8504">
        <v>0.76690000000000003</v>
      </c>
      <c r="I8504" s="6">
        <f t="shared" si="132"/>
        <v>0.1152612622303682</v>
      </c>
    </row>
    <row r="8505" spans="1:9" x14ac:dyDescent="0.25">
      <c r="A8505" s="4" t="s">
        <v>4715</v>
      </c>
      <c r="B8505" t="s">
        <v>74</v>
      </c>
      <c r="C8505" t="s">
        <v>75</v>
      </c>
      <c r="D8505" t="s">
        <v>21</v>
      </c>
      <c r="E8505">
        <v>79073</v>
      </c>
      <c r="F8505" t="s">
        <v>76</v>
      </c>
      <c r="G8505">
        <v>11</v>
      </c>
      <c r="H8505">
        <v>0.76690000000000003</v>
      </c>
      <c r="I8505" s="6">
        <f t="shared" si="132"/>
        <v>0.1152612622303682</v>
      </c>
    </row>
    <row r="8506" spans="1:9" x14ac:dyDescent="0.25">
      <c r="A8506" s="4" t="s">
        <v>4715</v>
      </c>
      <c r="B8506" t="s">
        <v>74</v>
      </c>
      <c r="C8506" t="s">
        <v>75</v>
      </c>
      <c r="D8506" t="s">
        <v>13</v>
      </c>
      <c r="E8506">
        <v>79073</v>
      </c>
      <c r="F8506" t="s">
        <v>76</v>
      </c>
      <c r="G8506">
        <v>11</v>
      </c>
      <c r="H8506">
        <v>0.76690000000000003</v>
      </c>
      <c r="I8506" s="6">
        <f t="shared" si="132"/>
        <v>0.1152612622303682</v>
      </c>
    </row>
    <row r="8507" spans="1:9" x14ac:dyDescent="0.25">
      <c r="A8507" s="4" t="s">
        <v>3014</v>
      </c>
      <c r="B8507" t="s">
        <v>509</v>
      </c>
      <c r="C8507" t="s">
        <v>510</v>
      </c>
      <c r="D8507" t="s">
        <v>11</v>
      </c>
      <c r="E8507">
        <v>2720</v>
      </c>
      <c r="F8507" t="s">
        <v>511</v>
      </c>
      <c r="G8507">
        <v>3</v>
      </c>
      <c r="H8507">
        <v>0.7671</v>
      </c>
      <c r="I8507" s="6">
        <f t="shared" si="132"/>
        <v>0.1151480172540021</v>
      </c>
    </row>
    <row r="8508" spans="1:9" x14ac:dyDescent="0.25">
      <c r="A8508" s="4" t="s">
        <v>3014</v>
      </c>
      <c r="B8508" t="s">
        <v>509</v>
      </c>
      <c r="C8508" t="s">
        <v>510</v>
      </c>
      <c r="D8508" t="s">
        <v>13</v>
      </c>
      <c r="E8508">
        <v>2720</v>
      </c>
      <c r="F8508" t="s">
        <v>511</v>
      </c>
      <c r="G8508">
        <v>3</v>
      </c>
      <c r="H8508">
        <v>0.7671</v>
      </c>
      <c r="I8508" s="6">
        <f t="shared" si="132"/>
        <v>0.1151480172540021</v>
      </c>
    </row>
    <row r="8509" spans="1:9" x14ac:dyDescent="0.25">
      <c r="A8509" s="4" t="s">
        <v>3014</v>
      </c>
      <c r="B8509" t="s">
        <v>509</v>
      </c>
      <c r="C8509" t="s">
        <v>510</v>
      </c>
      <c r="D8509" t="s">
        <v>18</v>
      </c>
      <c r="E8509">
        <v>2720</v>
      </c>
      <c r="F8509" t="s">
        <v>511</v>
      </c>
      <c r="G8509">
        <v>3</v>
      </c>
      <c r="H8509">
        <v>0.7671</v>
      </c>
      <c r="I8509" s="6">
        <f t="shared" si="132"/>
        <v>0.1151480172540021</v>
      </c>
    </row>
    <row r="8510" spans="1:9" x14ac:dyDescent="0.25">
      <c r="A8510" s="4" t="s">
        <v>4553</v>
      </c>
      <c r="B8510" t="s">
        <v>327</v>
      </c>
      <c r="C8510" t="s">
        <v>328</v>
      </c>
      <c r="D8510" t="s">
        <v>11</v>
      </c>
      <c r="E8510">
        <v>9761</v>
      </c>
      <c r="F8510" t="s">
        <v>329</v>
      </c>
      <c r="G8510">
        <v>12</v>
      </c>
      <c r="H8510">
        <v>0.76719999999999999</v>
      </c>
      <c r="I8510" s="6">
        <f t="shared" si="132"/>
        <v>0.11509140583739282</v>
      </c>
    </row>
    <row r="8511" spans="1:9" x14ac:dyDescent="0.25">
      <c r="A8511" s="4" t="s">
        <v>4553</v>
      </c>
      <c r="B8511" t="s">
        <v>327</v>
      </c>
      <c r="C8511" t="s">
        <v>328</v>
      </c>
      <c r="D8511" t="s">
        <v>13</v>
      </c>
      <c r="E8511">
        <v>9761</v>
      </c>
      <c r="F8511" t="s">
        <v>329</v>
      </c>
      <c r="G8511">
        <v>12</v>
      </c>
      <c r="H8511">
        <v>0.76719999999999999</v>
      </c>
      <c r="I8511" s="6">
        <f t="shared" si="132"/>
        <v>0.11509140583739282</v>
      </c>
    </row>
    <row r="8512" spans="1:9" x14ac:dyDescent="0.25">
      <c r="A8512" s="4" t="s">
        <v>4553</v>
      </c>
      <c r="B8512" t="s">
        <v>327</v>
      </c>
      <c r="C8512" t="s">
        <v>328</v>
      </c>
      <c r="D8512" t="s">
        <v>18</v>
      </c>
      <c r="E8512">
        <v>9761</v>
      </c>
      <c r="F8512" t="s">
        <v>329</v>
      </c>
      <c r="G8512">
        <v>12</v>
      </c>
      <c r="H8512">
        <v>0.76719999999999999</v>
      </c>
      <c r="I8512" s="6">
        <f t="shared" si="132"/>
        <v>0.11509140583739282</v>
      </c>
    </row>
    <row r="8513" spans="1:9" x14ac:dyDescent="0.25">
      <c r="A8513" s="4" t="s">
        <v>4309</v>
      </c>
      <c r="B8513" t="s">
        <v>94</v>
      </c>
      <c r="C8513" t="s">
        <v>95</v>
      </c>
      <c r="D8513" t="s">
        <v>13</v>
      </c>
      <c r="E8513" t="s">
        <v>29</v>
      </c>
      <c r="F8513" t="s">
        <v>96</v>
      </c>
      <c r="G8513">
        <v>20</v>
      </c>
      <c r="H8513">
        <v>0.76770000000000005</v>
      </c>
      <c r="I8513" s="6">
        <f t="shared" si="132"/>
        <v>0.11480845939315205</v>
      </c>
    </row>
    <row r="8514" spans="1:9" x14ac:dyDescent="0.25">
      <c r="A8514" s="4" t="s">
        <v>4309</v>
      </c>
      <c r="B8514" t="s">
        <v>94</v>
      </c>
      <c r="C8514" t="s">
        <v>95</v>
      </c>
      <c r="D8514" t="s">
        <v>20</v>
      </c>
      <c r="E8514" t="s">
        <v>29</v>
      </c>
      <c r="F8514" t="s">
        <v>96</v>
      </c>
      <c r="G8514">
        <v>20</v>
      </c>
      <c r="H8514">
        <v>0.76770000000000005</v>
      </c>
      <c r="I8514" s="6">
        <f t="shared" ref="I8514:I8577" si="133">-LOG(H8514,10)</f>
        <v>0.11480845939315205</v>
      </c>
    </row>
    <row r="8515" spans="1:9" x14ac:dyDescent="0.25">
      <c r="A8515" s="4" t="s">
        <v>4309</v>
      </c>
      <c r="B8515" t="s">
        <v>94</v>
      </c>
      <c r="C8515" t="s">
        <v>95</v>
      </c>
      <c r="D8515" t="s">
        <v>21</v>
      </c>
      <c r="E8515" t="s">
        <v>29</v>
      </c>
      <c r="F8515" t="s">
        <v>96</v>
      </c>
      <c r="G8515">
        <v>20</v>
      </c>
      <c r="H8515">
        <v>0.76770000000000005</v>
      </c>
      <c r="I8515" s="6">
        <f t="shared" si="133"/>
        <v>0.11480845939315205</v>
      </c>
    </row>
    <row r="8516" spans="1:9" x14ac:dyDescent="0.25">
      <c r="A8516" s="4" t="s">
        <v>4460</v>
      </c>
      <c r="B8516" t="s">
        <v>32</v>
      </c>
      <c r="C8516" t="s">
        <v>33</v>
      </c>
      <c r="D8516" t="s">
        <v>21</v>
      </c>
      <c r="E8516">
        <v>1312</v>
      </c>
      <c r="F8516" t="s">
        <v>34</v>
      </c>
      <c r="G8516">
        <v>22</v>
      </c>
      <c r="H8516">
        <v>0.76800000000000002</v>
      </c>
      <c r="I8516" s="6">
        <f t="shared" si="133"/>
        <v>0.11463877996848798</v>
      </c>
    </row>
    <row r="8517" spans="1:9" x14ac:dyDescent="0.25">
      <c r="A8517" s="4" t="s">
        <v>4460</v>
      </c>
      <c r="B8517" t="s">
        <v>32</v>
      </c>
      <c r="C8517" t="s">
        <v>33</v>
      </c>
      <c r="D8517" t="s">
        <v>13</v>
      </c>
      <c r="E8517">
        <v>1312</v>
      </c>
      <c r="F8517" t="s">
        <v>34</v>
      </c>
      <c r="G8517">
        <v>22</v>
      </c>
      <c r="H8517">
        <v>0.76800000000000002</v>
      </c>
      <c r="I8517" s="6">
        <f t="shared" si="133"/>
        <v>0.11463877996848798</v>
      </c>
    </row>
    <row r="8518" spans="1:9" x14ac:dyDescent="0.25">
      <c r="A8518" s="4" t="s">
        <v>4460</v>
      </c>
      <c r="B8518" t="s">
        <v>32</v>
      </c>
      <c r="C8518" t="s">
        <v>33</v>
      </c>
      <c r="D8518" t="s">
        <v>20</v>
      </c>
      <c r="E8518">
        <v>1312</v>
      </c>
      <c r="F8518" t="s">
        <v>34</v>
      </c>
      <c r="G8518">
        <v>22</v>
      </c>
      <c r="H8518">
        <v>0.76800000000000002</v>
      </c>
      <c r="I8518" s="6">
        <f t="shared" si="133"/>
        <v>0.11463877996848798</v>
      </c>
    </row>
    <row r="8519" spans="1:9" x14ac:dyDescent="0.25">
      <c r="A8519" s="4" t="s">
        <v>3480</v>
      </c>
      <c r="B8519" t="s">
        <v>455</v>
      </c>
      <c r="C8519" t="s">
        <v>456</v>
      </c>
      <c r="D8519" t="s">
        <v>11</v>
      </c>
      <c r="E8519">
        <v>9183</v>
      </c>
      <c r="F8519" t="s">
        <v>457</v>
      </c>
      <c r="G8519">
        <v>11</v>
      </c>
      <c r="H8519">
        <v>0.7681</v>
      </c>
      <c r="I8519" s="6">
        <f t="shared" si="133"/>
        <v>0.1145822348890639</v>
      </c>
    </row>
    <row r="8520" spans="1:9" x14ac:dyDescent="0.25">
      <c r="A8520" s="4" t="s">
        <v>3480</v>
      </c>
      <c r="B8520" t="s">
        <v>455</v>
      </c>
      <c r="C8520" t="s">
        <v>456</v>
      </c>
      <c r="D8520" t="s">
        <v>13</v>
      </c>
      <c r="E8520">
        <v>9183</v>
      </c>
      <c r="F8520" t="s">
        <v>457</v>
      </c>
      <c r="G8520">
        <v>11</v>
      </c>
      <c r="H8520">
        <v>0.7681</v>
      </c>
      <c r="I8520" s="6">
        <f t="shared" si="133"/>
        <v>0.1145822348890639</v>
      </c>
    </row>
    <row r="8521" spans="1:9" x14ac:dyDescent="0.25">
      <c r="A8521" s="4" t="s">
        <v>3480</v>
      </c>
      <c r="B8521" t="s">
        <v>455</v>
      </c>
      <c r="C8521" t="s">
        <v>456</v>
      </c>
      <c r="D8521" t="s">
        <v>14</v>
      </c>
      <c r="E8521">
        <v>9183</v>
      </c>
      <c r="F8521" t="s">
        <v>457</v>
      </c>
      <c r="G8521">
        <v>11</v>
      </c>
      <c r="H8521">
        <v>0.7681</v>
      </c>
      <c r="I8521" s="6">
        <f t="shared" si="133"/>
        <v>0.1145822348890639</v>
      </c>
    </row>
    <row r="8522" spans="1:9" x14ac:dyDescent="0.25">
      <c r="A8522" s="4" t="s">
        <v>4371</v>
      </c>
      <c r="B8522" t="s">
        <v>666</v>
      </c>
      <c r="C8522" t="s">
        <v>667</v>
      </c>
      <c r="D8522" t="s">
        <v>21</v>
      </c>
      <c r="E8522">
        <v>1355</v>
      </c>
      <c r="F8522" t="s">
        <v>668</v>
      </c>
      <c r="G8522">
        <v>10</v>
      </c>
      <c r="H8522">
        <v>0.76870000000000005</v>
      </c>
      <c r="I8522" s="6">
        <f t="shared" si="133"/>
        <v>0.11424311893073258</v>
      </c>
    </row>
    <row r="8523" spans="1:9" x14ac:dyDescent="0.25">
      <c r="A8523" s="4" t="s">
        <v>4371</v>
      </c>
      <c r="B8523" t="s">
        <v>666</v>
      </c>
      <c r="C8523" t="s">
        <v>667</v>
      </c>
      <c r="D8523" t="s">
        <v>13</v>
      </c>
      <c r="E8523">
        <v>1355</v>
      </c>
      <c r="F8523" t="s">
        <v>668</v>
      </c>
      <c r="G8523">
        <v>10</v>
      </c>
      <c r="H8523">
        <v>0.76870000000000005</v>
      </c>
      <c r="I8523" s="6">
        <f t="shared" si="133"/>
        <v>0.11424311893073258</v>
      </c>
    </row>
    <row r="8524" spans="1:9" x14ac:dyDescent="0.25">
      <c r="A8524" s="4" t="s">
        <v>4371</v>
      </c>
      <c r="B8524" t="s">
        <v>666</v>
      </c>
      <c r="C8524" t="s">
        <v>667</v>
      </c>
      <c r="D8524" t="s">
        <v>46</v>
      </c>
      <c r="E8524">
        <v>1355</v>
      </c>
      <c r="F8524" t="s">
        <v>668</v>
      </c>
      <c r="G8524">
        <v>10</v>
      </c>
      <c r="H8524">
        <v>0.76870000000000005</v>
      </c>
      <c r="I8524" s="6">
        <f t="shared" si="133"/>
        <v>0.11424311893073258</v>
      </c>
    </row>
    <row r="8525" spans="1:9" x14ac:dyDescent="0.25">
      <c r="A8525" s="4" t="s">
        <v>2666</v>
      </c>
      <c r="B8525" t="s">
        <v>284</v>
      </c>
      <c r="C8525" t="s">
        <v>285</v>
      </c>
      <c r="D8525" t="s">
        <v>11</v>
      </c>
      <c r="E8525">
        <v>10328</v>
      </c>
      <c r="F8525" t="s">
        <v>286</v>
      </c>
      <c r="G8525">
        <v>16</v>
      </c>
      <c r="H8525">
        <v>0.76890000000000003</v>
      </c>
      <c r="I8525" s="6">
        <f t="shared" si="133"/>
        <v>0.11413013909609351</v>
      </c>
    </row>
    <row r="8526" spans="1:9" x14ac:dyDescent="0.25">
      <c r="A8526" s="4" t="s">
        <v>2666</v>
      </c>
      <c r="B8526" t="s">
        <v>284</v>
      </c>
      <c r="C8526" t="s">
        <v>285</v>
      </c>
      <c r="D8526" t="s">
        <v>18</v>
      </c>
      <c r="E8526">
        <v>10328</v>
      </c>
      <c r="F8526" t="s">
        <v>286</v>
      </c>
      <c r="G8526">
        <v>16</v>
      </c>
      <c r="H8526">
        <v>0.76890000000000003</v>
      </c>
      <c r="I8526" s="6">
        <f t="shared" si="133"/>
        <v>0.11413013909609351</v>
      </c>
    </row>
    <row r="8527" spans="1:9" x14ac:dyDescent="0.25">
      <c r="A8527" s="4" t="s">
        <v>2666</v>
      </c>
      <c r="B8527" t="s">
        <v>284</v>
      </c>
      <c r="C8527" t="s">
        <v>285</v>
      </c>
      <c r="D8527" t="s">
        <v>14</v>
      </c>
      <c r="E8527">
        <v>10328</v>
      </c>
      <c r="F8527" t="s">
        <v>286</v>
      </c>
      <c r="G8527">
        <v>16</v>
      </c>
      <c r="H8527">
        <v>0.76890000000000003</v>
      </c>
      <c r="I8527" s="6">
        <f t="shared" si="133"/>
        <v>0.11413013909609351</v>
      </c>
    </row>
    <row r="8528" spans="1:9" x14ac:dyDescent="0.25">
      <c r="A8528" s="4" t="s">
        <v>2666</v>
      </c>
      <c r="B8528" t="s">
        <v>284</v>
      </c>
      <c r="C8528" t="s">
        <v>285</v>
      </c>
      <c r="D8528" t="s">
        <v>13</v>
      </c>
      <c r="E8528">
        <v>10328</v>
      </c>
      <c r="F8528" t="s">
        <v>286</v>
      </c>
      <c r="G8528">
        <v>16</v>
      </c>
      <c r="H8528">
        <v>0.76890000000000003</v>
      </c>
      <c r="I8528" s="6">
        <f t="shared" si="133"/>
        <v>0.11413013909609351</v>
      </c>
    </row>
    <row r="8529" spans="1:9" x14ac:dyDescent="0.25">
      <c r="A8529" s="4" t="s">
        <v>4954</v>
      </c>
      <c r="B8529" t="s">
        <v>266</v>
      </c>
      <c r="C8529" t="s">
        <v>267</v>
      </c>
      <c r="D8529" t="s">
        <v>18</v>
      </c>
      <c r="E8529">
        <v>6319</v>
      </c>
      <c r="F8529" t="s">
        <v>268</v>
      </c>
      <c r="G8529">
        <v>10</v>
      </c>
      <c r="H8529">
        <v>0.76890000000000003</v>
      </c>
      <c r="I8529" s="6">
        <f t="shared" si="133"/>
        <v>0.11413013909609351</v>
      </c>
    </row>
    <row r="8530" spans="1:9" x14ac:dyDescent="0.25">
      <c r="A8530" s="4" t="s">
        <v>4954</v>
      </c>
      <c r="B8530" t="s">
        <v>266</v>
      </c>
      <c r="C8530" t="s">
        <v>267</v>
      </c>
      <c r="D8530" t="s">
        <v>13</v>
      </c>
      <c r="E8530">
        <v>6319</v>
      </c>
      <c r="F8530" t="s">
        <v>268</v>
      </c>
      <c r="G8530">
        <v>10</v>
      </c>
      <c r="H8530">
        <v>0.76890000000000003</v>
      </c>
      <c r="I8530" s="6">
        <f t="shared" si="133"/>
        <v>0.11413013909609351</v>
      </c>
    </row>
    <row r="8531" spans="1:9" x14ac:dyDescent="0.25">
      <c r="A8531" s="4" t="s">
        <v>4954</v>
      </c>
      <c r="B8531" t="s">
        <v>266</v>
      </c>
      <c r="C8531" t="s">
        <v>267</v>
      </c>
      <c r="D8531" t="s">
        <v>11</v>
      </c>
      <c r="E8531">
        <v>6319</v>
      </c>
      <c r="F8531" t="s">
        <v>268</v>
      </c>
      <c r="G8531">
        <v>10</v>
      </c>
      <c r="H8531">
        <v>0.76890000000000003</v>
      </c>
      <c r="I8531" s="6">
        <f t="shared" si="133"/>
        <v>0.11413013909609351</v>
      </c>
    </row>
    <row r="8532" spans="1:9" x14ac:dyDescent="0.25">
      <c r="A8532" s="4" t="s">
        <v>3301</v>
      </c>
      <c r="B8532" t="s">
        <v>90</v>
      </c>
      <c r="C8532" t="s">
        <v>91</v>
      </c>
      <c r="D8532" t="s">
        <v>21</v>
      </c>
      <c r="E8532">
        <v>169044</v>
      </c>
      <c r="F8532" t="s">
        <v>92</v>
      </c>
      <c r="G8532">
        <v>8</v>
      </c>
      <c r="H8532">
        <v>0.76919999999999999</v>
      </c>
      <c r="I8532" s="6">
        <f t="shared" si="133"/>
        <v>0.11396072443355773</v>
      </c>
    </row>
    <row r="8533" spans="1:9" x14ac:dyDescent="0.25">
      <c r="A8533" s="4" t="s">
        <v>3301</v>
      </c>
      <c r="B8533" t="s">
        <v>90</v>
      </c>
      <c r="C8533" t="s">
        <v>91</v>
      </c>
      <c r="D8533" t="s">
        <v>13</v>
      </c>
      <c r="E8533">
        <v>169044</v>
      </c>
      <c r="F8533" t="s">
        <v>92</v>
      </c>
      <c r="G8533">
        <v>8</v>
      </c>
      <c r="H8533">
        <v>0.76919999999999999</v>
      </c>
      <c r="I8533" s="6">
        <f t="shared" si="133"/>
        <v>0.11396072443355773</v>
      </c>
    </row>
    <row r="8534" spans="1:9" x14ac:dyDescent="0.25">
      <c r="A8534" s="4" t="s">
        <v>3301</v>
      </c>
      <c r="B8534" t="s">
        <v>90</v>
      </c>
      <c r="C8534" t="s">
        <v>91</v>
      </c>
      <c r="D8534" t="s">
        <v>20</v>
      </c>
      <c r="E8534">
        <v>169044</v>
      </c>
      <c r="F8534" t="s">
        <v>92</v>
      </c>
      <c r="G8534">
        <v>8</v>
      </c>
      <c r="H8534">
        <v>0.76919999999999999</v>
      </c>
      <c r="I8534" s="6">
        <f t="shared" si="133"/>
        <v>0.11396072443355773</v>
      </c>
    </row>
    <row r="8535" spans="1:9" x14ac:dyDescent="0.25">
      <c r="A8535" s="4" t="s">
        <v>2629</v>
      </c>
      <c r="B8535" t="s">
        <v>1227</v>
      </c>
      <c r="C8535" t="s">
        <v>1228</v>
      </c>
      <c r="D8535" t="s">
        <v>11</v>
      </c>
      <c r="E8535">
        <v>3315</v>
      </c>
      <c r="F8535" t="s">
        <v>1229</v>
      </c>
      <c r="G8535">
        <v>7</v>
      </c>
      <c r="H8535">
        <v>0.76929999999999998</v>
      </c>
      <c r="I8535" s="6">
        <f t="shared" si="133"/>
        <v>0.11390426756225261</v>
      </c>
    </row>
    <row r="8536" spans="1:9" x14ac:dyDescent="0.25">
      <c r="A8536" s="4" t="s">
        <v>2629</v>
      </c>
      <c r="B8536" t="s">
        <v>1227</v>
      </c>
      <c r="C8536" t="s">
        <v>1228</v>
      </c>
      <c r="D8536" t="s">
        <v>14</v>
      </c>
      <c r="E8536">
        <v>3315</v>
      </c>
      <c r="F8536" t="s">
        <v>1229</v>
      </c>
      <c r="G8536">
        <v>7</v>
      </c>
      <c r="H8536">
        <v>0.76929999999999998</v>
      </c>
      <c r="I8536" s="6">
        <f t="shared" si="133"/>
        <v>0.11390426756225261</v>
      </c>
    </row>
    <row r="8537" spans="1:9" x14ac:dyDescent="0.25">
      <c r="A8537" s="4" t="s">
        <v>2629</v>
      </c>
      <c r="B8537" t="s">
        <v>1227</v>
      </c>
      <c r="C8537" t="s">
        <v>1228</v>
      </c>
      <c r="D8537" t="s">
        <v>13</v>
      </c>
      <c r="E8537">
        <v>3315</v>
      </c>
      <c r="F8537" t="s">
        <v>1229</v>
      </c>
      <c r="G8537">
        <v>7</v>
      </c>
      <c r="H8537">
        <v>0.76929999999999998</v>
      </c>
      <c r="I8537" s="6">
        <f t="shared" si="133"/>
        <v>0.11390426756225261</v>
      </c>
    </row>
    <row r="8538" spans="1:9" x14ac:dyDescent="0.25">
      <c r="A8538" s="4" t="s">
        <v>2629</v>
      </c>
      <c r="B8538" t="s">
        <v>1227</v>
      </c>
      <c r="C8538" t="s">
        <v>1228</v>
      </c>
      <c r="D8538" t="s">
        <v>18</v>
      </c>
      <c r="E8538">
        <v>3315</v>
      </c>
      <c r="F8538" t="s">
        <v>1229</v>
      </c>
      <c r="G8538">
        <v>7</v>
      </c>
      <c r="H8538">
        <v>0.76929999999999998</v>
      </c>
      <c r="I8538" s="6">
        <f t="shared" si="133"/>
        <v>0.11390426756225261</v>
      </c>
    </row>
    <row r="8539" spans="1:9" x14ac:dyDescent="0.25">
      <c r="A8539" s="4" t="s">
        <v>3182</v>
      </c>
      <c r="B8539" t="s">
        <v>319</v>
      </c>
      <c r="C8539" t="s">
        <v>320</v>
      </c>
      <c r="D8539" t="s">
        <v>13</v>
      </c>
      <c r="E8539" t="s">
        <v>29</v>
      </c>
      <c r="F8539" t="s">
        <v>321</v>
      </c>
      <c r="G8539">
        <v>1</v>
      </c>
      <c r="H8539">
        <v>0.76939999999999997</v>
      </c>
      <c r="I8539" s="6">
        <f t="shared" si="133"/>
        <v>0.11384781802920332</v>
      </c>
    </row>
    <row r="8540" spans="1:9" x14ac:dyDescent="0.25">
      <c r="A8540" s="4" t="s">
        <v>3182</v>
      </c>
      <c r="B8540" t="s">
        <v>319</v>
      </c>
      <c r="C8540" t="s">
        <v>320</v>
      </c>
      <c r="D8540" t="s">
        <v>18</v>
      </c>
      <c r="E8540" t="s">
        <v>29</v>
      </c>
      <c r="F8540" t="s">
        <v>321</v>
      </c>
      <c r="G8540">
        <v>1</v>
      </c>
      <c r="H8540">
        <v>0.76939999999999997</v>
      </c>
      <c r="I8540" s="6">
        <f t="shared" si="133"/>
        <v>0.11384781802920332</v>
      </c>
    </row>
    <row r="8541" spans="1:9" x14ac:dyDescent="0.25">
      <c r="A8541" s="4" t="s">
        <v>3182</v>
      </c>
      <c r="B8541" t="s">
        <v>319</v>
      </c>
      <c r="C8541" t="s">
        <v>320</v>
      </c>
      <c r="D8541" t="s">
        <v>14</v>
      </c>
      <c r="E8541" t="s">
        <v>29</v>
      </c>
      <c r="F8541" t="s">
        <v>321</v>
      </c>
      <c r="G8541">
        <v>1</v>
      </c>
      <c r="H8541">
        <v>0.76939999999999997</v>
      </c>
      <c r="I8541" s="6">
        <f t="shared" si="133"/>
        <v>0.11384781802920332</v>
      </c>
    </row>
    <row r="8542" spans="1:9" x14ac:dyDescent="0.25">
      <c r="A8542" s="4" t="s">
        <v>3182</v>
      </c>
      <c r="B8542" t="s">
        <v>319</v>
      </c>
      <c r="C8542" t="s">
        <v>320</v>
      </c>
      <c r="D8542" t="s">
        <v>11</v>
      </c>
      <c r="E8542" t="s">
        <v>29</v>
      </c>
      <c r="F8542" t="s">
        <v>321</v>
      </c>
      <c r="G8542">
        <v>1</v>
      </c>
      <c r="H8542">
        <v>0.76939999999999997</v>
      </c>
      <c r="I8542" s="6">
        <f t="shared" si="133"/>
        <v>0.11384781802920332</v>
      </c>
    </row>
    <row r="8543" spans="1:9" x14ac:dyDescent="0.25">
      <c r="A8543" s="4" t="s">
        <v>2965</v>
      </c>
      <c r="B8543" t="s">
        <v>455</v>
      </c>
      <c r="C8543" t="s">
        <v>456</v>
      </c>
      <c r="D8543" t="s">
        <v>13</v>
      </c>
      <c r="E8543">
        <v>9183</v>
      </c>
      <c r="F8543" t="s">
        <v>457</v>
      </c>
      <c r="G8543">
        <v>11</v>
      </c>
      <c r="H8543">
        <v>0.7702</v>
      </c>
      <c r="I8543" s="6">
        <f t="shared" si="133"/>
        <v>0.11339648571328768</v>
      </c>
    </row>
    <row r="8544" spans="1:9" x14ac:dyDescent="0.25">
      <c r="A8544" s="4" t="s">
        <v>2965</v>
      </c>
      <c r="B8544" t="s">
        <v>455</v>
      </c>
      <c r="C8544" t="s">
        <v>456</v>
      </c>
      <c r="D8544" t="s">
        <v>11</v>
      </c>
      <c r="E8544">
        <v>9183</v>
      </c>
      <c r="F8544" t="s">
        <v>457</v>
      </c>
      <c r="G8544">
        <v>11</v>
      </c>
      <c r="H8544">
        <v>0.7702</v>
      </c>
      <c r="I8544" s="6">
        <f t="shared" si="133"/>
        <v>0.11339648571328768</v>
      </c>
    </row>
    <row r="8545" spans="1:9" x14ac:dyDescent="0.25">
      <c r="A8545" s="4" t="s">
        <v>2965</v>
      </c>
      <c r="B8545" t="s">
        <v>455</v>
      </c>
      <c r="C8545" t="s">
        <v>456</v>
      </c>
      <c r="D8545" t="s">
        <v>14</v>
      </c>
      <c r="E8545">
        <v>9183</v>
      </c>
      <c r="F8545" t="s">
        <v>457</v>
      </c>
      <c r="G8545">
        <v>11</v>
      </c>
      <c r="H8545">
        <v>0.7702</v>
      </c>
      <c r="I8545" s="6">
        <f t="shared" si="133"/>
        <v>0.11339648571328768</v>
      </c>
    </row>
    <row r="8546" spans="1:9" x14ac:dyDescent="0.25">
      <c r="A8546" s="4" t="s">
        <v>4325</v>
      </c>
      <c r="B8546" t="s">
        <v>40</v>
      </c>
      <c r="C8546" t="s">
        <v>41</v>
      </c>
      <c r="D8546" t="s">
        <v>14</v>
      </c>
      <c r="E8546">
        <v>5905</v>
      </c>
      <c r="F8546" t="s">
        <v>42</v>
      </c>
      <c r="G8546">
        <v>22</v>
      </c>
      <c r="H8546">
        <v>0.77100000000000002</v>
      </c>
      <c r="I8546" s="6">
        <f t="shared" si="133"/>
        <v>0.11294562194904301</v>
      </c>
    </row>
    <row r="8547" spans="1:9" x14ac:dyDescent="0.25">
      <c r="A8547" s="4" t="s">
        <v>4325</v>
      </c>
      <c r="B8547" t="s">
        <v>40</v>
      </c>
      <c r="C8547" t="s">
        <v>41</v>
      </c>
      <c r="D8547" t="s">
        <v>11</v>
      </c>
      <c r="E8547">
        <v>5905</v>
      </c>
      <c r="F8547" t="s">
        <v>42</v>
      </c>
      <c r="G8547">
        <v>22</v>
      </c>
      <c r="H8547">
        <v>0.77100000000000002</v>
      </c>
      <c r="I8547" s="6">
        <f t="shared" si="133"/>
        <v>0.11294562194904301</v>
      </c>
    </row>
    <row r="8548" spans="1:9" x14ac:dyDescent="0.25">
      <c r="A8548" s="4" t="s">
        <v>4325</v>
      </c>
      <c r="B8548" t="s">
        <v>40</v>
      </c>
      <c r="C8548" t="s">
        <v>41</v>
      </c>
      <c r="D8548" t="s">
        <v>13</v>
      </c>
      <c r="E8548">
        <v>5905</v>
      </c>
      <c r="F8548" t="s">
        <v>42</v>
      </c>
      <c r="G8548">
        <v>22</v>
      </c>
      <c r="H8548">
        <v>0.77100000000000002</v>
      </c>
      <c r="I8548" s="6">
        <f t="shared" si="133"/>
        <v>0.11294562194904301</v>
      </c>
    </row>
    <row r="8549" spans="1:9" x14ac:dyDescent="0.25">
      <c r="A8549" s="4" t="s">
        <v>5571</v>
      </c>
      <c r="B8549" t="s">
        <v>82</v>
      </c>
      <c r="C8549" t="s">
        <v>83</v>
      </c>
      <c r="D8549" t="s">
        <v>11</v>
      </c>
      <c r="E8549" t="s">
        <v>29</v>
      </c>
      <c r="F8549" t="s">
        <v>84</v>
      </c>
      <c r="G8549">
        <v>3</v>
      </c>
      <c r="H8549">
        <v>0.77139999999999997</v>
      </c>
      <c r="I8549" s="6">
        <f t="shared" si="133"/>
        <v>0.11272036546997694</v>
      </c>
    </row>
    <row r="8550" spans="1:9" x14ac:dyDescent="0.25">
      <c r="A8550" s="4" t="s">
        <v>5571</v>
      </c>
      <c r="B8550" t="s">
        <v>82</v>
      </c>
      <c r="C8550" t="s">
        <v>83</v>
      </c>
      <c r="D8550" t="s">
        <v>14</v>
      </c>
      <c r="E8550" t="s">
        <v>29</v>
      </c>
      <c r="F8550" t="s">
        <v>84</v>
      </c>
      <c r="G8550">
        <v>3</v>
      </c>
      <c r="H8550">
        <v>0.77139999999999997</v>
      </c>
      <c r="I8550" s="6">
        <f t="shared" si="133"/>
        <v>0.11272036546997694</v>
      </c>
    </row>
    <row r="8551" spans="1:9" x14ac:dyDescent="0.25">
      <c r="A8551" s="4" t="s">
        <v>5571</v>
      </c>
      <c r="B8551" t="s">
        <v>85</v>
      </c>
      <c r="C8551" t="s">
        <v>86</v>
      </c>
      <c r="D8551" t="s">
        <v>13</v>
      </c>
      <c r="E8551">
        <v>5708</v>
      </c>
      <c r="F8551" t="s">
        <v>87</v>
      </c>
      <c r="G8551">
        <v>3</v>
      </c>
      <c r="H8551">
        <v>0.77139999999999997</v>
      </c>
      <c r="I8551" s="6">
        <f t="shared" si="133"/>
        <v>0.11272036546997694</v>
      </c>
    </row>
    <row r="8552" spans="1:9" x14ac:dyDescent="0.25">
      <c r="A8552" s="4" t="s">
        <v>5571</v>
      </c>
      <c r="B8552" t="s">
        <v>85</v>
      </c>
      <c r="C8552" t="s">
        <v>86</v>
      </c>
      <c r="D8552" t="s">
        <v>14</v>
      </c>
      <c r="E8552">
        <v>5708</v>
      </c>
      <c r="F8552" t="s">
        <v>87</v>
      </c>
      <c r="G8552">
        <v>3</v>
      </c>
      <c r="H8552">
        <v>0.77139999999999997</v>
      </c>
      <c r="I8552" s="6">
        <f t="shared" si="133"/>
        <v>0.11272036546997694</v>
      </c>
    </row>
    <row r="8553" spans="1:9" x14ac:dyDescent="0.25">
      <c r="A8553" s="4" t="s">
        <v>5571</v>
      </c>
      <c r="B8553" t="s">
        <v>85</v>
      </c>
      <c r="C8553" t="s">
        <v>86</v>
      </c>
      <c r="D8553" t="s">
        <v>11</v>
      </c>
      <c r="E8553">
        <v>5708</v>
      </c>
      <c r="F8553" t="s">
        <v>87</v>
      </c>
      <c r="G8553">
        <v>3</v>
      </c>
      <c r="H8553">
        <v>0.77139999999999997</v>
      </c>
      <c r="I8553" s="6">
        <f t="shared" si="133"/>
        <v>0.11272036546997694</v>
      </c>
    </row>
    <row r="8554" spans="1:9" x14ac:dyDescent="0.25">
      <c r="A8554" s="4" t="s">
        <v>5571</v>
      </c>
      <c r="B8554" t="s">
        <v>82</v>
      </c>
      <c r="C8554" t="s">
        <v>83</v>
      </c>
      <c r="D8554" t="s">
        <v>13</v>
      </c>
      <c r="E8554" t="s">
        <v>29</v>
      </c>
      <c r="F8554" t="s">
        <v>84</v>
      </c>
      <c r="G8554">
        <v>3</v>
      </c>
      <c r="H8554">
        <v>0.77139999999999997</v>
      </c>
      <c r="I8554" s="6">
        <f t="shared" si="133"/>
        <v>0.11272036546997694</v>
      </c>
    </row>
    <row r="8555" spans="1:9" x14ac:dyDescent="0.25">
      <c r="A8555" s="4" t="s">
        <v>4985</v>
      </c>
      <c r="B8555" t="s">
        <v>527</v>
      </c>
      <c r="C8555" t="s">
        <v>528</v>
      </c>
      <c r="D8555" t="s">
        <v>13</v>
      </c>
      <c r="E8555">
        <v>55161</v>
      </c>
      <c r="F8555" t="s">
        <v>529</v>
      </c>
      <c r="G8555">
        <v>4</v>
      </c>
      <c r="H8555">
        <v>0.77180000000000004</v>
      </c>
      <c r="I8555" s="6">
        <f t="shared" si="133"/>
        <v>0.11249522576462212</v>
      </c>
    </row>
    <row r="8556" spans="1:9" x14ac:dyDescent="0.25">
      <c r="A8556" s="4" t="s">
        <v>4985</v>
      </c>
      <c r="B8556" t="s">
        <v>527</v>
      </c>
      <c r="C8556" t="s">
        <v>528</v>
      </c>
      <c r="D8556" t="s">
        <v>14</v>
      </c>
      <c r="E8556">
        <v>55161</v>
      </c>
      <c r="F8556" t="s">
        <v>529</v>
      </c>
      <c r="G8556">
        <v>4</v>
      </c>
      <c r="H8556">
        <v>0.77180000000000004</v>
      </c>
      <c r="I8556" s="6">
        <f t="shared" si="133"/>
        <v>0.11249522576462212</v>
      </c>
    </row>
    <row r="8557" spans="1:9" x14ac:dyDescent="0.25">
      <c r="A8557" s="4" t="s">
        <v>4985</v>
      </c>
      <c r="B8557" t="s">
        <v>527</v>
      </c>
      <c r="C8557" t="s">
        <v>528</v>
      </c>
      <c r="D8557" t="s">
        <v>11</v>
      </c>
      <c r="E8557">
        <v>55161</v>
      </c>
      <c r="F8557" t="s">
        <v>529</v>
      </c>
      <c r="G8557">
        <v>4</v>
      </c>
      <c r="H8557">
        <v>0.77180000000000004</v>
      </c>
      <c r="I8557" s="6">
        <f t="shared" si="133"/>
        <v>0.11249522576462212</v>
      </c>
    </row>
    <row r="8558" spans="1:9" x14ac:dyDescent="0.25">
      <c r="A8558" s="4" t="s">
        <v>4985</v>
      </c>
      <c r="B8558" t="s">
        <v>527</v>
      </c>
      <c r="C8558" t="s">
        <v>528</v>
      </c>
      <c r="D8558" t="s">
        <v>18</v>
      </c>
      <c r="E8558">
        <v>55161</v>
      </c>
      <c r="F8558" t="s">
        <v>529</v>
      </c>
      <c r="G8558">
        <v>4</v>
      </c>
      <c r="H8558">
        <v>0.77180000000000004</v>
      </c>
      <c r="I8558" s="6">
        <f t="shared" si="133"/>
        <v>0.11249522576462212</v>
      </c>
    </row>
    <row r="8559" spans="1:9" x14ac:dyDescent="0.25">
      <c r="A8559" s="4" t="s">
        <v>4721</v>
      </c>
      <c r="B8559" t="s">
        <v>40</v>
      </c>
      <c r="C8559" t="s">
        <v>41</v>
      </c>
      <c r="D8559" t="s">
        <v>13</v>
      </c>
      <c r="E8559">
        <v>5905</v>
      </c>
      <c r="F8559" t="s">
        <v>42</v>
      </c>
      <c r="G8559">
        <v>22</v>
      </c>
      <c r="H8559">
        <v>0.77190000000000003</v>
      </c>
      <c r="I8559" s="6">
        <f t="shared" si="133"/>
        <v>0.11243895906999095</v>
      </c>
    </row>
    <row r="8560" spans="1:9" x14ac:dyDescent="0.25">
      <c r="A8560" s="4" t="s">
        <v>4721</v>
      </c>
      <c r="B8560" t="s">
        <v>40</v>
      </c>
      <c r="C8560" t="s">
        <v>41</v>
      </c>
      <c r="D8560" t="s">
        <v>11</v>
      </c>
      <c r="E8560">
        <v>5905</v>
      </c>
      <c r="F8560" t="s">
        <v>42</v>
      </c>
      <c r="G8560">
        <v>22</v>
      </c>
      <c r="H8560">
        <v>0.77190000000000003</v>
      </c>
      <c r="I8560" s="6">
        <f t="shared" si="133"/>
        <v>0.11243895906999095</v>
      </c>
    </row>
    <row r="8561" spans="1:9" x14ac:dyDescent="0.25">
      <c r="A8561" s="4" t="s">
        <v>4721</v>
      </c>
      <c r="B8561" t="s">
        <v>40</v>
      </c>
      <c r="C8561" t="s">
        <v>41</v>
      </c>
      <c r="D8561" t="s">
        <v>14</v>
      </c>
      <c r="E8561">
        <v>5905</v>
      </c>
      <c r="F8561" t="s">
        <v>42</v>
      </c>
      <c r="G8561">
        <v>22</v>
      </c>
      <c r="H8561">
        <v>0.77190000000000003</v>
      </c>
      <c r="I8561" s="6">
        <f t="shared" si="133"/>
        <v>0.11243895906999095</v>
      </c>
    </row>
    <row r="8562" spans="1:9" x14ac:dyDescent="0.25">
      <c r="A8562" s="4" t="s">
        <v>5413</v>
      </c>
      <c r="B8562" t="s">
        <v>290</v>
      </c>
      <c r="C8562" t="s">
        <v>291</v>
      </c>
      <c r="D8562" t="s">
        <v>13</v>
      </c>
      <c r="E8562">
        <v>11014</v>
      </c>
      <c r="F8562" t="s">
        <v>292</v>
      </c>
      <c r="G8562">
        <v>7</v>
      </c>
      <c r="H8562">
        <v>0.7722</v>
      </c>
      <c r="I8562" s="6">
        <f t="shared" si="133"/>
        <v>0.11227020271196966</v>
      </c>
    </row>
    <row r="8563" spans="1:9" x14ac:dyDescent="0.25">
      <c r="A8563" s="4" t="s">
        <v>5413</v>
      </c>
      <c r="B8563" t="s">
        <v>290</v>
      </c>
      <c r="C8563" t="s">
        <v>291</v>
      </c>
      <c r="D8563" t="s">
        <v>46</v>
      </c>
      <c r="E8563">
        <v>11014</v>
      </c>
      <c r="F8563" t="s">
        <v>292</v>
      </c>
      <c r="G8563">
        <v>7</v>
      </c>
      <c r="H8563">
        <v>0.7722</v>
      </c>
      <c r="I8563" s="6">
        <f t="shared" si="133"/>
        <v>0.11227020271196966</v>
      </c>
    </row>
    <row r="8564" spans="1:9" x14ac:dyDescent="0.25">
      <c r="A8564" s="4" t="s">
        <v>5413</v>
      </c>
      <c r="B8564" t="s">
        <v>290</v>
      </c>
      <c r="C8564" t="s">
        <v>291</v>
      </c>
      <c r="D8564" t="s">
        <v>21</v>
      </c>
      <c r="E8564">
        <v>11014</v>
      </c>
      <c r="F8564" t="s">
        <v>292</v>
      </c>
      <c r="G8564">
        <v>7</v>
      </c>
      <c r="H8564">
        <v>0.7722</v>
      </c>
      <c r="I8564" s="6">
        <f t="shared" si="133"/>
        <v>0.11227020271196966</v>
      </c>
    </row>
    <row r="8565" spans="1:9" x14ac:dyDescent="0.25">
      <c r="A8565" s="4" t="s">
        <v>4805</v>
      </c>
      <c r="B8565" t="s">
        <v>164</v>
      </c>
      <c r="C8565" t="s">
        <v>165</v>
      </c>
      <c r="D8565" t="s">
        <v>11</v>
      </c>
      <c r="E8565">
        <v>5688</v>
      </c>
      <c r="F8565" t="s">
        <v>166</v>
      </c>
      <c r="G8565">
        <v>20</v>
      </c>
      <c r="H8565">
        <v>0.77249999999999996</v>
      </c>
      <c r="I8565" s="6">
        <f t="shared" si="133"/>
        <v>0.11210151190312775</v>
      </c>
    </row>
    <row r="8566" spans="1:9" x14ac:dyDescent="0.25">
      <c r="A8566" s="4" t="s">
        <v>4805</v>
      </c>
      <c r="B8566" t="s">
        <v>164</v>
      </c>
      <c r="C8566" t="s">
        <v>165</v>
      </c>
      <c r="D8566" t="s">
        <v>14</v>
      </c>
      <c r="E8566">
        <v>5688</v>
      </c>
      <c r="F8566" t="s">
        <v>166</v>
      </c>
      <c r="G8566">
        <v>20</v>
      </c>
      <c r="H8566">
        <v>0.77249999999999996</v>
      </c>
      <c r="I8566" s="6">
        <f t="shared" si="133"/>
        <v>0.11210151190312775</v>
      </c>
    </row>
    <row r="8567" spans="1:9" x14ac:dyDescent="0.25">
      <c r="A8567" s="4" t="s">
        <v>4805</v>
      </c>
      <c r="B8567" t="s">
        <v>164</v>
      </c>
      <c r="C8567" t="s">
        <v>165</v>
      </c>
      <c r="D8567" t="s">
        <v>13</v>
      </c>
      <c r="E8567">
        <v>5688</v>
      </c>
      <c r="F8567" t="s">
        <v>166</v>
      </c>
      <c r="G8567">
        <v>20</v>
      </c>
      <c r="H8567">
        <v>0.77249999999999996</v>
      </c>
      <c r="I8567" s="6">
        <f t="shared" si="133"/>
        <v>0.11210151190312775</v>
      </c>
    </row>
    <row r="8568" spans="1:9" x14ac:dyDescent="0.25">
      <c r="A8568" s="4" t="s">
        <v>4805</v>
      </c>
      <c r="B8568" t="s">
        <v>164</v>
      </c>
      <c r="C8568" t="s">
        <v>165</v>
      </c>
      <c r="D8568" t="s">
        <v>18</v>
      </c>
      <c r="E8568">
        <v>5688</v>
      </c>
      <c r="F8568" t="s">
        <v>166</v>
      </c>
      <c r="G8568">
        <v>20</v>
      </c>
      <c r="H8568">
        <v>0.77249999999999996</v>
      </c>
      <c r="I8568" s="6">
        <f t="shared" si="133"/>
        <v>0.11210151190312775</v>
      </c>
    </row>
    <row r="8569" spans="1:9" x14ac:dyDescent="0.25">
      <c r="A8569" s="4" t="s">
        <v>2858</v>
      </c>
      <c r="B8569" t="s">
        <v>762</v>
      </c>
      <c r="C8569" t="s">
        <v>763</v>
      </c>
      <c r="D8569" t="s">
        <v>14</v>
      </c>
      <c r="E8569">
        <v>10213</v>
      </c>
      <c r="F8569" t="s">
        <v>764</v>
      </c>
      <c r="G8569">
        <v>2</v>
      </c>
      <c r="H8569">
        <v>0.77470000000000006</v>
      </c>
      <c r="I8569" s="6">
        <f t="shared" si="133"/>
        <v>0.11086644403327607</v>
      </c>
    </row>
    <row r="8570" spans="1:9" x14ac:dyDescent="0.25">
      <c r="A8570" s="4" t="s">
        <v>2858</v>
      </c>
      <c r="B8570" t="s">
        <v>762</v>
      </c>
      <c r="C8570" t="s">
        <v>763</v>
      </c>
      <c r="D8570" t="s">
        <v>11</v>
      </c>
      <c r="E8570">
        <v>10213</v>
      </c>
      <c r="F8570" t="s">
        <v>764</v>
      </c>
      <c r="G8570">
        <v>2</v>
      </c>
      <c r="H8570">
        <v>0.77470000000000006</v>
      </c>
      <c r="I8570" s="6">
        <f t="shared" si="133"/>
        <v>0.11086644403327607</v>
      </c>
    </row>
    <row r="8571" spans="1:9" x14ac:dyDescent="0.25">
      <c r="A8571" s="4" t="s">
        <v>2858</v>
      </c>
      <c r="B8571" t="s">
        <v>762</v>
      </c>
      <c r="C8571" t="s">
        <v>763</v>
      </c>
      <c r="D8571" t="s">
        <v>13</v>
      </c>
      <c r="E8571">
        <v>10213</v>
      </c>
      <c r="F8571" t="s">
        <v>764</v>
      </c>
      <c r="G8571">
        <v>2</v>
      </c>
      <c r="H8571">
        <v>0.77470000000000006</v>
      </c>
      <c r="I8571" s="6">
        <f t="shared" si="133"/>
        <v>0.11086644403327607</v>
      </c>
    </row>
    <row r="8572" spans="1:9" x14ac:dyDescent="0.25">
      <c r="A8572" s="4" t="s">
        <v>3697</v>
      </c>
      <c r="B8572" t="s">
        <v>615</v>
      </c>
      <c r="C8572" t="s">
        <v>616</v>
      </c>
      <c r="D8572" t="s">
        <v>13</v>
      </c>
      <c r="E8572">
        <v>23197</v>
      </c>
      <c r="F8572" t="s">
        <v>617</v>
      </c>
      <c r="G8572">
        <v>5</v>
      </c>
      <c r="H8572">
        <v>0.77480000000000004</v>
      </c>
      <c r="I8572" s="6">
        <f t="shared" si="133"/>
        <v>0.11081038795292676</v>
      </c>
    </row>
    <row r="8573" spans="1:9" x14ac:dyDescent="0.25">
      <c r="A8573" s="4" t="s">
        <v>3697</v>
      </c>
      <c r="B8573" t="s">
        <v>615</v>
      </c>
      <c r="C8573" t="s">
        <v>616</v>
      </c>
      <c r="D8573" t="s">
        <v>11</v>
      </c>
      <c r="E8573">
        <v>23197</v>
      </c>
      <c r="F8573" t="s">
        <v>617</v>
      </c>
      <c r="G8573">
        <v>5</v>
      </c>
      <c r="H8573">
        <v>0.77480000000000004</v>
      </c>
      <c r="I8573" s="6">
        <f t="shared" si="133"/>
        <v>0.11081038795292676</v>
      </c>
    </row>
    <row r="8574" spans="1:9" x14ac:dyDescent="0.25">
      <c r="A8574" s="4" t="s">
        <v>3697</v>
      </c>
      <c r="B8574" t="s">
        <v>615</v>
      </c>
      <c r="C8574" t="s">
        <v>616</v>
      </c>
      <c r="D8574" t="s">
        <v>18</v>
      </c>
      <c r="E8574">
        <v>23197</v>
      </c>
      <c r="F8574" t="s">
        <v>617</v>
      </c>
      <c r="G8574">
        <v>5</v>
      </c>
      <c r="H8574">
        <v>0.77480000000000004</v>
      </c>
      <c r="I8574" s="6">
        <f t="shared" si="133"/>
        <v>0.11081038795292676</v>
      </c>
    </row>
    <row r="8575" spans="1:9" x14ac:dyDescent="0.25">
      <c r="A8575" s="4" t="s">
        <v>3697</v>
      </c>
      <c r="B8575" t="s">
        <v>615</v>
      </c>
      <c r="C8575" t="s">
        <v>616</v>
      </c>
      <c r="D8575" t="s">
        <v>14</v>
      </c>
      <c r="E8575">
        <v>23197</v>
      </c>
      <c r="F8575" t="s">
        <v>617</v>
      </c>
      <c r="G8575">
        <v>5</v>
      </c>
      <c r="H8575">
        <v>0.77480000000000004</v>
      </c>
      <c r="I8575" s="6">
        <f t="shared" si="133"/>
        <v>0.11081038795292676</v>
      </c>
    </row>
    <row r="8576" spans="1:9" x14ac:dyDescent="0.25">
      <c r="A8576" s="4" t="s">
        <v>4382</v>
      </c>
      <c r="B8576" t="s">
        <v>462</v>
      </c>
      <c r="C8576" t="s">
        <v>463</v>
      </c>
      <c r="D8576" t="s">
        <v>20</v>
      </c>
      <c r="E8576">
        <v>4736</v>
      </c>
      <c r="F8576" t="s">
        <v>464</v>
      </c>
      <c r="G8576">
        <v>6</v>
      </c>
      <c r="H8576">
        <v>0.77490000000000003</v>
      </c>
      <c r="I8576" s="6">
        <f t="shared" si="133"/>
        <v>0.11075433910702034</v>
      </c>
    </row>
    <row r="8577" spans="1:9" x14ac:dyDescent="0.25">
      <c r="A8577" s="4" t="s">
        <v>4382</v>
      </c>
      <c r="B8577" t="s">
        <v>462</v>
      </c>
      <c r="C8577" t="s">
        <v>463</v>
      </c>
      <c r="D8577" t="s">
        <v>21</v>
      </c>
      <c r="E8577">
        <v>4736</v>
      </c>
      <c r="F8577" t="s">
        <v>464</v>
      </c>
      <c r="G8577">
        <v>6</v>
      </c>
      <c r="H8577">
        <v>0.77490000000000003</v>
      </c>
      <c r="I8577" s="6">
        <f t="shared" si="133"/>
        <v>0.11075433910702034</v>
      </c>
    </row>
    <row r="8578" spans="1:9" x14ac:dyDescent="0.25">
      <c r="A8578" s="4" t="s">
        <v>4382</v>
      </c>
      <c r="B8578" t="s">
        <v>462</v>
      </c>
      <c r="C8578" t="s">
        <v>463</v>
      </c>
      <c r="D8578" t="s">
        <v>13</v>
      </c>
      <c r="E8578">
        <v>4736</v>
      </c>
      <c r="F8578" t="s">
        <v>464</v>
      </c>
      <c r="G8578">
        <v>6</v>
      </c>
      <c r="H8578">
        <v>0.77490000000000003</v>
      </c>
      <c r="I8578" s="6">
        <f t="shared" ref="I8578:I8641" si="134">-LOG(H8578,10)</f>
        <v>0.11075433910702034</v>
      </c>
    </row>
    <row r="8579" spans="1:9" x14ac:dyDescent="0.25">
      <c r="A8579" s="4" t="s">
        <v>4356</v>
      </c>
      <c r="B8579" t="s">
        <v>466</v>
      </c>
      <c r="C8579" t="s">
        <v>467</v>
      </c>
      <c r="D8579" t="s">
        <v>20</v>
      </c>
      <c r="E8579">
        <v>4259</v>
      </c>
      <c r="F8579" t="s">
        <v>468</v>
      </c>
      <c r="G8579">
        <v>1</v>
      </c>
      <c r="H8579">
        <v>0.77539999999999998</v>
      </c>
      <c r="I8579" s="6">
        <f t="shared" si="134"/>
        <v>0.11047420332880878</v>
      </c>
    </row>
    <row r="8580" spans="1:9" x14ac:dyDescent="0.25">
      <c r="A8580" s="4" t="s">
        <v>4356</v>
      </c>
      <c r="B8580" t="s">
        <v>466</v>
      </c>
      <c r="C8580" t="s">
        <v>467</v>
      </c>
      <c r="D8580" t="s">
        <v>21</v>
      </c>
      <c r="E8580">
        <v>4259</v>
      </c>
      <c r="F8580" t="s">
        <v>468</v>
      </c>
      <c r="G8580">
        <v>1</v>
      </c>
      <c r="H8580">
        <v>0.77539999999999998</v>
      </c>
      <c r="I8580" s="6">
        <f t="shared" si="134"/>
        <v>0.11047420332880878</v>
      </c>
    </row>
    <row r="8581" spans="1:9" x14ac:dyDescent="0.25">
      <c r="A8581" s="4" t="s">
        <v>4356</v>
      </c>
      <c r="B8581" t="s">
        <v>466</v>
      </c>
      <c r="C8581" t="s">
        <v>467</v>
      </c>
      <c r="D8581" t="s">
        <v>13</v>
      </c>
      <c r="E8581">
        <v>4259</v>
      </c>
      <c r="F8581" t="s">
        <v>468</v>
      </c>
      <c r="G8581">
        <v>1</v>
      </c>
      <c r="H8581">
        <v>0.77539999999999998</v>
      </c>
      <c r="I8581" s="6">
        <f t="shared" si="134"/>
        <v>0.11047420332880878</v>
      </c>
    </row>
    <row r="8582" spans="1:9" x14ac:dyDescent="0.25">
      <c r="A8582" s="4" t="s">
        <v>5491</v>
      </c>
      <c r="B8582" t="s">
        <v>53</v>
      </c>
      <c r="C8582" t="s">
        <v>54</v>
      </c>
      <c r="D8582" t="s">
        <v>13</v>
      </c>
      <c r="E8582">
        <v>29883</v>
      </c>
      <c r="F8582" t="s">
        <v>55</v>
      </c>
      <c r="G8582">
        <v>8</v>
      </c>
      <c r="H8582">
        <v>0.7762</v>
      </c>
      <c r="I8582" s="6">
        <f t="shared" si="134"/>
        <v>0.11002636159600387</v>
      </c>
    </row>
    <row r="8583" spans="1:9" x14ac:dyDescent="0.25">
      <c r="A8583" s="4" t="s">
        <v>5491</v>
      </c>
      <c r="B8583" t="s">
        <v>53</v>
      </c>
      <c r="C8583" t="s">
        <v>54</v>
      </c>
      <c r="D8583" t="s">
        <v>11</v>
      </c>
      <c r="E8583">
        <v>29883</v>
      </c>
      <c r="F8583" t="s">
        <v>55</v>
      </c>
      <c r="G8583">
        <v>8</v>
      </c>
      <c r="H8583">
        <v>0.7762</v>
      </c>
      <c r="I8583" s="6">
        <f t="shared" si="134"/>
        <v>0.11002636159600387</v>
      </c>
    </row>
    <row r="8584" spans="1:9" x14ac:dyDescent="0.25">
      <c r="A8584" s="4" t="s">
        <v>5491</v>
      </c>
      <c r="B8584" t="s">
        <v>53</v>
      </c>
      <c r="C8584" t="s">
        <v>54</v>
      </c>
      <c r="D8584" t="s">
        <v>14</v>
      </c>
      <c r="E8584">
        <v>29883</v>
      </c>
      <c r="F8584" t="s">
        <v>55</v>
      </c>
      <c r="G8584">
        <v>8</v>
      </c>
      <c r="H8584">
        <v>0.7762</v>
      </c>
      <c r="I8584" s="6">
        <f t="shared" si="134"/>
        <v>0.11002636159600387</v>
      </c>
    </row>
    <row r="8585" spans="1:9" x14ac:dyDescent="0.25">
      <c r="A8585" s="4" t="s">
        <v>4830</v>
      </c>
      <c r="B8585" t="s">
        <v>123</v>
      </c>
      <c r="C8585" t="s">
        <v>124</v>
      </c>
      <c r="D8585" t="s">
        <v>11</v>
      </c>
      <c r="E8585">
        <v>11218</v>
      </c>
      <c r="F8585" t="s">
        <v>125</v>
      </c>
      <c r="G8585">
        <v>1</v>
      </c>
      <c r="H8585">
        <v>0.77629999999999999</v>
      </c>
      <c r="I8585" s="6">
        <f t="shared" si="134"/>
        <v>0.10997041383658311</v>
      </c>
    </row>
    <row r="8586" spans="1:9" x14ac:dyDescent="0.25">
      <c r="A8586" s="4" t="s">
        <v>4830</v>
      </c>
      <c r="B8586" t="s">
        <v>123</v>
      </c>
      <c r="C8586" t="s">
        <v>124</v>
      </c>
      <c r="D8586" t="s">
        <v>13</v>
      </c>
      <c r="E8586">
        <v>11218</v>
      </c>
      <c r="F8586" t="s">
        <v>125</v>
      </c>
      <c r="G8586">
        <v>1</v>
      </c>
      <c r="H8586">
        <v>0.77629999999999999</v>
      </c>
      <c r="I8586" s="6">
        <f t="shared" si="134"/>
        <v>0.10997041383658311</v>
      </c>
    </row>
    <row r="8587" spans="1:9" x14ac:dyDescent="0.25">
      <c r="A8587" s="4" t="s">
        <v>4830</v>
      </c>
      <c r="B8587" t="s">
        <v>123</v>
      </c>
      <c r="C8587" t="s">
        <v>124</v>
      </c>
      <c r="D8587" t="s">
        <v>18</v>
      </c>
      <c r="E8587">
        <v>11218</v>
      </c>
      <c r="F8587" t="s">
        <v>125</v>
      </c>
      <c r="G8587">
        <v>1</v>
      </c>
      <c r="H8587">
        <v>0.77629999999999999</v>
      </c>
      <c r="I8587" s="6">
        <f t="shared" si="134"/>
        <v>0.10997041383658311</v>
      </c>
    </row>
    <row r="8588" spans="1:9" x14ac:dyDescent="0.25">
      <c r="A8588" s="4" t="s">
        <v>5481</v>
      </c>
      <c r="B8588" t="s">
        <v>532</v>
      </c>
      <c r="C8588" t="s">
        <v>533</v>
      </c>
      <c r="D8588" t="s">
        <v>13</v>
      </c>
      <c r="E8588">
        <v>6510</v>
      </c>
      <c r="F8588" t="s">
        <v>534</v>
      </c>
      <c r="G8588">
        <v>19</v>
      </c>
      <c r="H8588">
        <v>0.77649999999999997</v>
      </c>
      <c r="I8588" s="6">
        <f t="shared" si="134"/>
        <v>0.10985853993542267</v>
      </c>
    </row>
    <row r="8589" spans="1:9" x14ac:dyDescent="0.25">
      <c r="A8589" s="4" t="s">
        <v>5481</v>
      </c>
      <c r="B8589" t="s">
        <v>532</v>
      </c>
      <c r="C8589" t="s">
        <v>533</v>
      </c>
      <c r="D8589" t="s">
        <v>14</v>
      </c>
      <c r="E8589">
        <v>6510</v>
      </c>
      <c r="F8589" t="s">
        <v>534</v>
      </c>
      <c r="G8589">
        <v>19</v>
      </c>
      <c r="H8589">
        <v>0.77649999999999997</v>
      </c>
      <c r="I8589" s="6">
        <f t="shared" si="134"/>
        <v>0.10985853993542267</v>
      </c>
    </row>
    <row r="8590" spans="1:9" x14ac:dyDescent="0.25">
      <c r="A8590" s="4" t="s">
        <v>5481</v>
      </c>
      <c r="B8590" t="s">
        <v>532</v>
      </c>
      <c r="C8590" t="s">
        <v>533</v>
      </c>
      <c r="D8590" t="s">
        <v>11</v>
      </c>
      <c r="E8590">
        <v>6510</v>
      </c>
      <c r="F8590" t="s">
        <v>534</v>
      </c>
      <c r="G8590">
        <v>19</v>
      </c>
      <c r="H8590">
        <v>0.77649999999999997</v>
      </c>
      <c r="I8590" s="6">
        <f t="shared" si="134"/>
        <v>0.10985853993542267</v>
      </c>
    </row>
    <row r="8591" spans="1:9" x14ac:dyDescent="0.25">
      <c r="A8591" s="4" t="s">
        <v>3300</v>
      </c>
      <c r="B8591" t="s">
        <v>578</v>
      </c>
      <c r="C8591" t="s">
        <v>579</v>
      </c>
      <c r="D8591" t="s">
        <v>21</v>
      </c>
      <c r="E8591">
        <v>7416</v>
      </c>
      <c r="F8591" t="s">
        <v>580</v>
      </c>
      <c r="G8591">
        <v>5</v>
      </c>
      <c r="H8591">
        <v>0.77659999999999996</v>
      </c>
      <c r="I8591" s="6">
        <f t="shared" si="134"/>
        <v>0.10980261378997121</v>
      </c>
    </row>
    <row r="8592" spans="1:9" x14ac:dyDescent="0.25">
      <c r="A8592" s="4" t="s">
        <v>3300</v>
      </c>
      <c r="B8592" t="s">
        <v>578</v>
      </c>
      <c r="C8592" t="s">
        <v>579</v>
      </c>
      <c r="D8592" t="s">
        <v>13</v>
      </c>
      <c r="E8592">
        <v>7416</v>
      </c>
      <c r="F8592" t="s">
        <v>580</v>
      </c>
      <c r="G8592">
        <v>5</v>
      </c>
      <c r="H8592">
        <v>0.77659999999999996</v>
      </c>
      <c r="I8592" s="6">
        <f t="shared" si="134"/>
        <v>0.10980261378997121</v>
      </c>
    </row>
    <row r="8593" spans="1:9" x14ac:dyDescent="0.25">
      <c r="A8593" s="4" t="s">
        <v>3300</v>
      </c>
      <c r="B8593" t="s">
        <v>578</v>
      </c>
      <c r="C8593" t="s">
        <v>579</v>
      </c>
      <c r="D8593" t="s">
        <v>20</v>
      </c>
      <c r="E8593">
        <v>7416</v>
      </c>
      <c r="F8593" t="s">
        <v>580</v>
      </c>
      <c r="G8593">
        <v>5</v>
      </c>
      <c r="H8593">
        <v>0.77659999999999996</v>
      </c>
      <c r="I8593" s="6">
        <f t="shared" si="134"/>
        <v>0.10980261378997121</v>
      </c>
    </row>
    <row r="8594" spans="1:9" x14ac:dyDescent="0.25">
      <c r="A8594" s="4" t="s">
        <v>3088</v>
      </c>
      <c r="B8594" t="s">
        <v>466</v>
      </c>
      <c r="C8594" t="s">
        <v>467</v>
      </c>
      <c r="D8594" t="s">
        <v>21</v>
      </c>
      <c r="E8594">
        <v>4259</v>
      </c>
      <c r="F8594" t="s">
        <v>468</v>
      </c>
      <c r="G8594">
        <v>1</v>
      </c>
      <c r="H8594">
        <v>0.77669999999999995</v>
      </c>
      <c r="I8594" s="6">
        <f t="shared" si="134"/>
        <v>0.10974669484546555</v>
      </c>
    </row>
    <row r="8595" spans="1:9" x14ac:dyDescent="0.25">
      <c r="A8595" s="4" t="s">
        <v>3088</v>
      </c>
      <c r="B8595" t="s">
        <v>136</v>
      </c>
      <c r="C8595" t="s">
        <v>137</v>
      </c>
      <c r="D8595" t="s">
        <v>13</v>
      </c>
      <c r="E8595">
        <v>54499</v>
      </c>
      <c r="F8595" t="s">
        <v>138</v>
      </c>
      <c r="G8595">
        <v>1</v>
      </c>
      <c r="H8595">
        <v>0.77669999999999995</v>
      </c>
      <c r="I8595" s="6">
        <f t="shared" si="134"/>
        <v>0.10974669484546555</v>
      </c>
    </row>
    <row r="8596" spans="1:9" x14ac:dyDescent="0.25">
      <c r="A8596" s="4" t="s">
        <v>3088</v>
      </c>
      <c r="B8596" t="s">
        <v>466</v>
      </c>
      <c r="C8596" t="s">
        <v>467</v>
      </c>
      <c r="D8596" t="s">
        <v>20</v>
      </c>
      <c r="E8596">
        <v>4259</v>
      </c>
      <c r="F8596" t="s">
        <v>468</v>
      </c>
      <c r="G8596">
        <v>1</v>
      </c>
      <c r="H8596">
        <v>0.77669999999999995</v>
      </c>
      <c r="I8596" s="6">
        <f t="shared" si="134"/>
        <v>0.10974669484546555</v>
      </c>
    </row>
    <row r="8597" spans="1:9" x14ac:dyDescent="0.25">
      <c r="A8597" s="4" t="s">
        <v>3088</v>
      </c>
      <c r="B8597" t="s">
        <v>136</v>
      </c>
      <c r="C8597" t="s">
        <v>137</v>
      </c>
      <c r="D8597" t="s">
        <v>11</v>
      </c>
      <c r="E8597">
        <v>54499</v>
      </c>
      <c r="F8597" t="s">
        <v>138</v>
      </c>
      <c r="G8597">
        <v>1</v>
      </c>
      <c r="H8597">
        <v>0.77669999999999995</v>
      </c>
      <c r="I8597" s="6">
        <f t="shared" si="134"/>
        <v>0.10974669484546555</v>
      </c>
    </row>
    <row r="8598" spans="1:9" x14ac:dyDescent="0.25">
      <c r="A8598" s="4" t="s">
        <v>3088</v>
      </c>
      <c r="B8598" t="s">
        <v>466</v>
      </c>
      <c r="C8598" t="s">
        <v>467</v>
      </c>
      <c r="D8598" t="s">
        <v>13</v>
      </c>
      <c r="E8598">
        <v>4259</v>
      </c>
      <c r="F8598" t="s">
        <v>468</v>
      </c>
      <c r="G8598">
        <v>1</v>
      </c>
      <c r="H8598">
        <v>0.77669999999999995</v>
      </c>
      <c r="I8598" s="6">
        <f t="shared" si="134"/>
        <v>0.10974669484546555</v>
      </c>
    </row>
    <row r="8599" spans="1:9" x14ac:dyDescent="0.25">
      <c r="A8599" s="4" t="s">
        <v>3088</v>
      </c>
      <c r="B8599" t="s">
        <v>136</v>
      </c>
      <c r="C8599" t="s">
        <v>137</v>
      </c>
      <c r="D8599" t="s">
        <v>14</v>
      </c>
      <c r="E8599">
        <v>54499</v>
      </c>
      <c r="F8599" t="s">
        <v>138</v>
      </c>
      <c r="G8599">
        <v>1</v>
      </c>
      <c r="H8599">
        <v>0.77669999999999995</v>
      </c>
      <c r="I8599" s="6">
        <f t="shared" si="134"/>
        <v>0.10974669484546555</v>
      </c>
    </row>
    <row r="8600" spans="1:9" x14ac:dyDescent="0.25">
      <c r="A8600" s="4" t="s">
        <v>3794</v>
      </c>
      <c r="B8600" t="s">
        <v>395</v>
      </c>
      <c r="C8600" t="s">
        <v>396</v>
      </c>
      <c r="D8600" t="s">
        <v>14</v>
      </c>
      <c r="E8600" t="s">
        <v>29</v>
      </c>
      <c r="F8600" t="s">
        <v>397</v>
      </c>
      <c r="G8600">
        <v>1</v>
      </c>
      <c r="H8600">
        <v>0.7772</v>
      </c>
      <c r="I8600" s="6">
        <f t="shared" si="134"/>
        <v>0.10946720807225509</v>
      </c>
    </row>
    <row r="8601" spans="1:9" x14ac:dyDescent="0.25">
      <c r="A8601" s="4" t="s">
        <v>3794</v>
      </c>
      <c r="B8601" t="s">
        <v>395</v>
      </c>
      <c r="C8601" t="s">
        <v>396</v>
      </c>
      <c r="D8601" t="s">
        <v>18</v>
      </c>
      <c r="E8601" t="s">
        <v>29</v>
      </c>
      <c r="F8601" t="s">
        <v>397</v>
      </c>
      <c r="G8601">
        <v>1</v>
      </c>
      <c r="H8601">
        <v>0.7772</v>
      </c>
      <c r="I8601" s="6">
        <f t="shared" si="134"/>
        <v>0.10946720807225509</v>
      </c>
    </row>
    <row r="8602" spans="1:9" x14ac:dyDescent="0.25">
      <c r="A8602" s="4" t="s">
        <v>3794</v>
      </c>
      <c r="B8602" t="s">
        <v>395</v>
      </c>
      <c r="C8602" t="s">
        <v>396</v>
      </c>
      <c r="D8602" t="s">
        <v>13</v>
      </c>
      <c r="E8602" t="s">
        <v>29</v>
      </c>
      <c r="F8602" t="s">
        <v>397</v>
      </c>
      <c r="G8602">
        <v>1</v>
      </c>
      <c r="H8602">
        <v>0.7772</v>
      </c>
      <c r="I8602" s="6">
        <f t="shared" si="134"/>
        <v>0.10946720807225509</v>
      </c>
    </row>
    <row r="8603" spans="1:9" x14ac:dyDescent="0.25">
      <c r="A8603" s="4" t="s">
        <v>3794</v>
      </c>
      <c r="B8603" t="s">
        <v>395</v>
      </c>
      <c r="C8603" t="s">
        <v>396</v>
      </c>
      <c r="D8603" t="s">
        <v>11</v>
      </c>
      <c r="E8603" t="s">
        <v>29</v>
      </c>
      <c r="F8603" t="s">
        <v>397</v>
      </c>
      <c r="G8603">
        <v>1</v>
      </c>
      <c r="H8603">
        <v>0.7772</v>
      </c>
      <c r="I8603" s="6">
        <f t="shared" si="134"/>
        <v>0.10946720807225509</v>
      </c>
    </row>
    <row r="8604" spans="1:9" x14ac:dyDescent="0.25">
      <c r="A8604" s="4" t="s">
        <v>5247</v>
      </c>
      <c r="B8604" t="s">
        <v>509</v>
      </c>
      <c r="C8604" t="s">
        <v>510</v>
      </c>
      <c r="D8604" t="s">
        <v>11</v>
      </c>
      <c r="E8604">
        <v>2720</v>
      </c>
      <c r="F8604" t="s">
        <v>511</v>
      </c>
      <c r="G8604">
        <v>3</v>
      </c>
      <c r="H8604">
        <v>0.77769999999999995</v>
      </c>
      <c r="I8604" s="6">
        <f t="shared" si="134"/>
        <v>0.10918790104487558</v>
      </c>
    </row>
    <row r="8605" spans="1:9" x14ac:dyDescent="0.25">
      <c r="A8605" s="4" t="s">
        <v>5247</v>
      </c>
      <c r="B8605" t="s">
        <v>509</v>
      </c>
      <c r="C8605" t="s">
        <v>510</v>
      </c>
      <c r="D8605" t="s">
        <v>13</v>
      </c>
      <c r="E8605">
        <v>2720</v>
      </c>
      <c r="F8605" t="s">
        <v>511</v>
      </c>
      <c r="G8605">
        <v>3</v>
      </c>
      <c r="H8605">
        <v>0.77769999999999995</v>
      </c>
      <c r="I8605" s="6">
        <f t="shared" si="134"/>
        <v>0.10918790104487558</v>
      </c>
    </row>
    <row r="8606" spans="1:9" x14ac:dyDescent="0.25">
      <c r="A8606" s="4" t="s">
        <v>5247</v>
      </c>
      <c r="B8606" t="s">
        <v>509</v>
      </c>
      <c r="C8606" t="s">
        <v>510</v>
      </c>
      <c r="D8606" t="s">
        <v>18</v>
      </c>
      <c r="E8606">
        <v>2720</v>
      </c>
      <c r="F8606" t="s">
        <v>511</v>
      </c>
      <c r="G8606">
        <v>3</v>
      </c>
      <c r="H8606">
        <v>0.77769999999999995</v>
      </c>
      <c r="I8606" s="6">
        <f t="shared" si="134"/>
        <v>0.10918790104487558</v>
      </c>
    </row>
    <row r="8607" spans="1:9" x14ac:dyDescent="0.25">
      <c r="A8607" s="4" t="s">
        <v>4362</v>
      </c>
      <c r="B8607" t="s">
        <v>466</v>
      </c>
      <c r="C8607" t="s">
        <v>467</v>
      </c>
      <c r="D8607" t="s">
        <v>21</v>
      </c>
      <c r="E8607">
        <v>4259</v>
      </c>
      <c r="F8607" t="s">
        <v>468</v>
      </c>
      <c r="G8607">
        <v>1</v>
      </c>
      <c r="H8607">
        <v>0.77810000000000001</v>
      </c>
      <c r="I8607" s="6">
        <f t="shared" si="134"/>
        <v>0.10896458468468916</v>
      </c>
    </row>
    <row r="8608" spans="1:9" x14ac:dyDescent="0.25">
      <c r="A8608" s="4" t="s">
        <v>4362</v>
      </c>
      <c r="B8608" t="s">
        <v>466</v>
      </c>
      <c r="C8608" t="s">
        <v>467</v>
      </c>
      <c r="D8608" t="s">
        <v>13</v>
      </c>
      <c r="E8608">
        <v>4259</v>
      </c>
      <c r="F8608" t="s">
        <v>468</v>
      </c>
      <c r="G8608">
        <v>1</v>
      </c>
      <c r="H8608">
        <v>0.77810000000000001</v>
      </c>
      <c r="I8608" s="6">
        <f t="shared" si="134"/>
        <v>0.10896458468468916</v>
      </c>
    </row>
    <row r="8609" spans="1:9" x14ac:dyDescent="0.25">
      <c r="A8609" s="4" t="s">
        <v>4362</v>
      </c>
      <c r="B8609" t="s">
        <v>466</v>
      </c>
      <c r="C8609" t="s">
        <v>467</v>
      </c>
      <c r="D8609" t="s">
        <v>20</v>
      </c>
      <c r="E8609">
        <v>4259</v>
      </c>
      <c r="F8609" t="s">
        <v>468</v>
      </c>
      <c r="G8609">
        <v>1</v>
      </c>
      <c r="H8609">
        <v>0.77810000000000001</v>
      </c>
      <c r="I8609" s="6">
        <f t="shared" si="134"/>
        <v>0.10896458468468916</v>
      </c>
    </row>
    <row r="8610" spans="1:9" x14ac:dyDescent="0.25">
      <c r="A8610" s="4" t="s">
        <v>3821</v>
      </c>
      <c r="B8610" t="s">
        <v>145</v>
      </c>
      <c r="C8610" t="s">
        <v>146</v>
      </c>
      <c r="D8610" t="s">
        <v>13</v>
      </c>
      <c r="E8610">
        <v>10607</v>
      </c>
      <c r="F8610" t="s">
        <v>147</v>
      </c>
      <c r="G8610">
        <v>16</v>
      </c>
      <c r="H8610">
        <v>0.7782</v>
      </c>
      <c r="I8610" s="6">
        <f t="shared" si="134"/>
        <v>0.10890877353227627</v>
      </c>
    </row>
    <row r="8611" spans="1:9" x14ac:dyDescent="0.25">
      <c r="A8611" s="4" t="s">
        <v>3821</v>
      </c>
      <c r="B8611" t="s">
        <v>145</v>
      </c>
      <c r="C8611" t="s">
        <v>146</v>
      </c>
      <c r="D8611" t="s">
        <v>11</v>
      </c>
      <c r="E8611">
        <v>10607</v>
      </c>
      <c r="F8611" t="s">
        <v>147</v>
      </c>
      <c r="G8611">
        <v>16</v>
      </c>
      <c r="H8611">
        <v>0.7782</v>
      </c>
      <c r="I8611" s="6">
        <f t="shared" si="134"/>
        <v>0.10890877353227627</v>
      </c>
    </row>
    <row r="8612" spans="1:9" x14ac:dyDescent="0.25">
      <c r="A8612" s="4" t="s">
        <v>3821</v>
      </c>
      <c r="B8612" t="s">
        <v>145</v>
      </c>
      <c r="C8612" t="s">
        <v>146</v>
      </c>
      <c r="D8612" t="s">
        <v>14</v>
      </c>
      <c r="E8612">
        <v>10607</v>
      </c>
      <c r="F8612" t="s">
        <v>147</v>
      </c>
      <c r="G8612">
        <v>16</v>
      </c>
      <c r="H8612">
        <v>0.7782</v>
      </c>
      <c r="I8612" s="6">
        <f t="shared" si="134"/>
        <v>0.10890877353227627</v>
      </c>
    </row>
    <row r="8613" spans="1:9" x14ac:dyDescent="0.25">
      <c r="A8613" s="4" t="s">
        <v>5067</v>
      </c>
      <c r="B8613" t="s">
        <v>573</v>
      </c>
      <c r="C8613" t="s">
        <v>574</v>
      </c>
      <c r="D8613" t="s">
        <v>14</v>
      </c>
      <c r="E8613">
        <v>56681</v>
      </c>
      <c r="F8613" t="s">
        <v>575</v>
      </c>
      <c r="G8613">
        <v>10</v>
      </c>
      <c r="H8613">
        <v>0.77839999999999998</v>
      </c>
      <c r="I8613" s="6">
        <f t="shared" si="134"/>
        <v>0.10879717273970449</v>
      </c>
    </row>
    <row r="8614" spans="1:9" x14ac:dyDescent="0.25">
      <c r="A8614" s="4" t="s">
        <v>5067</v>
      </c>
      <c r="B8614" t="s">
        <v>573</v>
      </c>
      <c r="C8614" t="s">
        <v>574</v>
      </c>
      <c r="D8614" t="s">
        <v>11</v>
      </c>
      <c r="E8614">
        <v>56681</v>
      </c>
      <c r="F8614" t="s">
        <v>575</v>
      </c>
      <c r="G8614">
        <v>10</v>
      </c>
      <c r="H8614">
        <v>0.77839999999999998</v>
      </c>
      <c r="I8614" s="6">
        <f t="shared" si="134"/>
        <v>0.10879717273970449</v>
      </c>
    </row>
    <row r="8615" spans="1:9" x14ac:dyDescent="0.25">
      <c r="A8615" s="4" t="s">
        <v>5067</v>
      </c>
      <c r="B8615" t="s">
        <v>573</v>
      </c>
      <c r="C8615" t="s">
        <v>574</v>
      </c>
      <c r="D8615" t="s">
        <v>13</v>
      </c>
      <c r="E8615">
        <v>56681</v>
      </c>
      <c r="F8615" t="s">
        <v>575</v>
      </c>
      <c r="G8615">
        <v>10</v>
      </c>
      <c r="H8615">
        <v>0.77839999999999998</v>
      </c>
      <c r="I8615" s="6">
        <f t="shared" si="134"/>
        <v>0.10879717273970449</v>
      </c>
    </row>
    <row r="8616" spans="1:9" x14ac:dyDescent="0.25">
      <c r="A8616" s="4" t="s">
        <v>5067</v>
      </c>
      <c r="B8616" t="s">
        <v>573</v>
      </c>
      <c r="C8616" t="s">
        <v>574</v>
      </c>
      <c r="D8616" t="s">
        <v>18</v>
      </c>
      <c r="E8616">
        <v>56681</v>
      </c>
      <c r="F8616" t="s">
        <v>575</v>
      </c>
      <c r="G8616">
        <v>10</v>
      </c>
      <c r="H8616">
        <v>0.77839999999999998</v>
      </c>
      <c r="I8616" s="6">
        <f t="shared" si="134"/>
        <v>0.10879717273970449</v>
      </c>
    </row>
    <row r="8617" spans="1:9" x14ac:dyDescent="0.25">
      <c r="A8617" s="4" t="s">
        <v>3564</v>
      </c>
      <c r="B8617" t="s">
        <v>78</v>
      </c>
      <c r="C8617" t="s">
        <v>79</v>
      </c>
      <c r="D8617" t="s">
        <v>14</v>
      </c>
      <c r="E8617">
        <v>1029</v>
      </c>
      <c r="F8617" t="s">
        <v>80</v>
      </c>
      <c r="G8617">
        <v>9</v>
      </c>
      <c r="H8617">
        <v>0.77849999999999997</v>
      </c>
      <c r="I8617" s="6">
        <f t="shared" si="134"/>
        <v>0.10874138309586091</v>
      </c>
    </row>
    <row r="8618" spans="1:9" x14ac:dyDescent="0.25">
      <c r="A8618" s="4" t="s">
        <v>3564</v>
      </c>
      <c r="B8618" t="s">
        <v>78</v>
      </c>
      <c r="C8618" t="s">
        <v>79</v>
      </c>
      <c r="D8618" t="s">
        <v>11</v>
      </c>
      <c r="E8618">
        <v>1029</v>
      </c>
      <c r="F8618" t="s">
        <v>80</v>
      </c>
      <c r="G8618">
        <v>9</v>
      </c>
      <c r="H8618">
        <v>0.77849999999999997</v>
      </c>
      <c r="I8618" s="6">
        <f t="shared" si="134"/>
        <v>0.10874138309586091</v>
      </c>
    </row>
    <row r="8619" spans="1:9" x14ac:dyDescent="0.25">
      <c r="A8619" s="4" t="s">
        <v>3564</v>
      </c>
      <c r="B8619" t="s">
        <v>78</v>
      </c>
      <c r="C8619" t="s">
        <v>79</v>
      </c>
      <c r="D8619" t="s">
        <v>13</v>
      </c>
      <c r="E8619">
        <v>1029</v>
      </c>
      <c r="F8619" t="s">
        <v>80</v>
      </c>
      <c r="G8619">
        <v>9</v>
      </c>
      <c r="H8619">
        <v>0.77849999999999997</v>
      </c>
      <c r="I8619" s="6">
        <f t="shared" si="134"/>
        <v>0.10874138309586091</v>
      </c>
    </row>
    <row r="8620" spans="1:9" x14ac:dyDescent="0.25">
      <c r="A8620" s="4" t="s">
        <v>3419</v>
      </c>
      <c r="B8620" t="s">
        <v>90</v>
      </c>
      <c r="C8620" t="s">
        <v>91</v>
      </c>
      <c r="D8620" t="s">
        <v>21</v>
      </c>
      <c r="E8620">
        <v>169044</v>
      </c>
      <c r="F8620" t="s">
        <v>92</v>
      </c>
      <c r="G8620">
        <v>8</v>
      </c>
      <c r="H8620">
        <v>0.77949999999999997</v>
      </c>
      <c r="I8620" s="6">
        <f t="shared" si="134"/>
        <v>0.10818388047513952</v>
      </c>
    </row>
    <row r="8621" spans="1:9" x14ac:dyDescent="0.25">
      <c r="A8621" s="4" t="s">
        <v>3419</v>
      </c>
      <c r="B8621" t="s">
        <v>90</v>
      </c>
      <c r="C8621" t="s">
        <v>91</v>
      </c>
      <c r="D8621" t="s">
        <v>20</v>
      </c>
      <c r="E8621">
        <v>169044</v>
      </c>
      <c r="F8621" t="s">
        <v>92</v>
      </c>
      <c r="G8621">
        <v>8</v>
      </c>
      <c r="H8621">
        <v>0.77949999999999997</v>
      </c>
      <c r="I8621" s="6">
        <f t="shared" si="134"/>
        <v>0.10818388047513952</v>
      </c>
    </row>
    <row r="8622" spans="1:9" x14ac:dyDescent="0.25">
      <c r="A8622" s="4" t="s">
        <v>3419</v>
      </c>
      <c r="B8622" t="s">
        <v>90</v>
      </c>
      <c r="C8622" t="s">
        <v>91</v>
      </c>
      <c r="D8622" t="s">
        <v>13</v>
      </c>
      <c r="E8622">
        <v>169044</v>
      </c>
      <c r="F8622" t="s">
        <v>92</v>
      </c>
      <c r="G8622">
        <v>8</v>
      </c>
      <c r="H8622">
        <v>0.77949999999999997</v>
      </c>
      <c r="I8622" s="6">
        <f t="shared" si="134"/>
        <v>0.10818388047513952</v>
      </c>
    </row>
    <row r="8623" spans="1:9" x14ac:dyDescent="0.25">
      <c r="A8623" s="4" t="s">
        <v>2804</v>
      </c>
      <c r="B8623" t="s">
        <v>205</v>
      </c>
      <c r="C8623" t="s">
        <v>206</v>
      </c>
      <c r="D8623" t="s">
        <v>11</v>
      </c>
      <c r="E8623">
        <v>3301</v>
      </c>
      <c r="F8623" t="s">
        <v>207</v>
      </c>
      <c r="G8623">
        <v>9</v>
      </c>
      <c r="H8623">
        <v>0.77969999999999995</v>
      </c>
      <c r="I8623" s="6">
        <f t="shared" si="134"/>
        <v>0.10807246577932499</v>
      </c>
    </row>
    <row r="8624" spans="1:9" x14ac:dyDescent="0.25">
      <c r="A8624" s="4" t="s">
        <v>2804</v>
      </c>
      <c r="B8624" t="s">
        <v>205</v>
      </c>
      <c r="C8624" t="s">
        <v>206</v>
      </c>
      <c r="D8624" t="s">
        <v>13</v>
      </c>
      <c r="E8624">
        <v>3301</v>
      </c>
      <c r="F8624" t="s">
        <v>207</v>
      </c>
      <c r="G8624">
        <v>9</v>
      </c>
      <c r="H8624">
        <v>0.77969999999999995</v>
      </c>
      <c r="I8624" s="6">
        <f t="shared" si="134"/>
        <v>0.10807246577932499</v>
      </c>
    </row>
    <row r="8625" spans="1:9" x14ac:dyDescent="0.25">
      <c r="A8625" s="4" t="s">
        <v>2804</v>
      </c>
      <c r="B8625" t="s">
        <v>205</v>
      </c>
      <c r="C8625" t="s">
        <v>206</v>
      </c>
      <c r="D8625" t="s">
        <v>14</v>
      </c>
      <c r="E8625">
        <v>3301</v>
      </c>
      <c r="F8625" t="s">
        <v>207</v>
      </c>
      <c r="G8625">
        <v>9</v>
      </c>
      <c r="H8625">
        <v>0.77969999999999995</v>
      </c>
      <c r="I8625" s="6">
        <f t="shared" si="134"/>
        <v>0.10807246577932499</v>
      </c>
    </row>
    <row r="8626" spans="1:9" x14ac:dyDescent="0.25">
      <c r="A8626" s="4" t="s">
        <v>2804</v>
      </c>
      <c r="B8626" t="s">
        <v>205</v>
      </c>
      <c r="C8626" t="s">
        <v>206</v>
      </c>
      <c r="D8626" t="s">
        <v>18</v>
      </c>
      <c r="E8626">
        <v>3301</v>
      </c>
      <c r="F8626" t="s">
        <v>207</v>
      </c>
      <c r="G8626">
        <v>9</v>
      </c>
      <c r="H8626">
        <v>0.77969999999999995</v>
      </c>
      <c r="I8626" s="6">
        <f t="shared" si="134"/>
        <v>0.10807246577932499</v>
      </c>
    </row>
    <row r="8627" spans="1:9" x14ac:dyDescent="0.25">
      <c r="A8627" s="4" t="s">
        <v>3178</v>
      </c>
      <c r="B8627" t="s">
        <v>205</v>
      </c>
      <c r="C8627" t="s">
        <v>206</v>
      </c>
      <c r="D8627" t="s">
        <v>13</v>
      </c>
      <c r="E8627">
        <v>3301</v>
      </c>
      <c r="F8627" t="s">
        <v>207</v>
      </c>
      <c r="G8627">
        <v>9</v>
      </c>
      <c r="H8627">
        <v>0.77980000000000005</v>
      </c>
      <c r="I8627" s="6">
        <f t="shared" si="134"/>
        <v>0.10801676914803303</v>
      </c>
    </row>
    <row r="8628" spans="1:9" x14ac:dyDescent="0.25">
      <c r="A8628" s="4" t="s">
        <v>3178</v>
      </c>
      <c r="B8628" t="s">
        <v>205</v>
      </c>
      <c r="C8628" t="s">
        <v>206</v>
      </c>
      <c r="D8628" t="s">
        <v>18</v>
      </c>
      <c r="E8628">
        <v>3301</v>
      </c>
      <c r="F8628" t="s">
        <v>207</v>
      </c>
      <c r="G8628">
        <v>9</v>
      </c>
      <c r="H8628">
        <v>0.77980000000000005</v>
      </c>
      <c r="I8628" s="6">
        <f t="shared" si="134"/>
        <v>0.10801676914803303</v>
      </c>
    </row>
    <row r="8629" spans="1:9" x14ac:dyDescent="0.25">
      <c r="A8629" s="4" t="s">
        <v>3178</v>
      </c>
      <c r="B8629" t="s">
        <v>205</v>
      </c>
      <c r="C8629" t="s">
        <v>206</v>
      </c>
      <c r="D8629" t="s">
        <v>11</v>
      </c>
      <c r="E8629">
        <v>3301</v>
      </c>
      <c r="F8629" t="s">
        <v>207</v>
      </c>
      <c r="G8629">
        <v>9</v>
      </c>
      <c r="H8629">
        <v>0.77980000000000005</v>
      </c>
      <c r="I8629" s="6">
        <f t="shared" si="134"/>
        <v>0.10801676914803303</v>
      </c>
    </row>
    <row r="8630" spans="1:9" x14ac:dyDescent="0.25">
      <c r="A8630" s="4" t="s">
        <v>3178</v>
      </c>
      <c r="B8630" t="s">
        <v>205</v>
      </c>
      <c r="C8630" t="s">
        <v>206</v>
      </c>
      <c r="D8630" t="s">
        <v>14</v>
      </c>
      <c r="E8630">
        <v>3301</v>
      </c>
      <c r="F8630" t="s">
        <v>207</v>
      </c>
      <c r="G8630">
        <v>9</v>
      </c>
      <c r="H8630">
        <v>0.77980000000000005</v>
      </c>
      <c r="I8630" s="6">
        <f t="shared" si="134"/>
        <v>0.10801676914803303</v>
      </c>
    </row>
    <row r="8631" spans="1:9" x14ac:dyDescent="0.25">
      <c r="A8631" s="4" t="s">
        <v>3824</v>
      </c>
      <c r="B8631" t="s">
        <v>94</v>
      </c>
      <c r="C8631" t="s">
        <v>95</v>
      </c>
      <c r="D8631" t="s">
        <v>13</v>
      </c>
      <c r="E8631" t="s">
        <v>29</v>
      </c>
      <c r="F8631" t="s">
        <v>96</v>
      </c>
      <c r="G8631">
        <v>20</v>
      </c>
      <c r="H8631">
        <v>0.78100000000000003</v>
      </c>
      <c r="I8631" s="6">
        <f t="shared" si="134"/>
        <v>0.10734896612269965</v>
      </c>
    </row>
    <row r="8632" spans="1:9" x14ac:dyDescent="0.25">
      <c r="A8632" s="4" t="s">
        <v>3824</v>
      </c>
      <c r="B8632" t="s">
        <v>94</v>
      </c>
      <c r="C8632" t="s">
        <v>95</v>
      </c>
      <c r="D8632" t="s">
        <v>21</v>
      </c>
      <c r="E8632" t="s">
        <v>29</v>
      </c>
      <c r="F8632" t="s">
        <v>96</v>
      </c>
      <c r="G8632">
        <v>20</v>
      </c>
      <c r="H8632">
        <v>0.78100000000000003</v>
      </c>
      <c r="I8632" s="6">
        <f t="shared" si="134"/>
        <v>0.10734896612269965</v>
      </c>
    </row>
    <row r="8633" spans="1:9" x14ac:dyDescent="0.25">
      <c r="A8633" s="4" t="s">
        <v>3824</v>
      </c>
      <c r="B8633" t="s">
        <v>94</v>
      </c>
      <c r="C8633" t="s">
        <v>95</v>
      </c>
      <c r="D8633" t="s">
        <v>20</v>
      </c>
      <c r="E8633" t="s">
        <v>29</v>
      </c>
      <c r="F8633" t="s">
        <v>96</v>
      </c>
      <c r="G8633">
        <v>20</v>
      </c>
      <c r="H8633">
        <v>0.78100000000000003</v>
      </c>
      <c r="I8633" s="6">
        <f t="shared" si="134"/>
        <v>0.10734896612269965</v>
      </c>
    </row>
    <row r="8634" spans="1:9" x14ac:dyDescent="0.25">
      <c r="A8634" s="4" t="s">
        <v>5412</v>
      </c>
      <c r="B8634" t="s">
        <v>290</v>
      </c>
      <c r="C8634" t="s">
        <v>291</v>
      </c>
      <c r="D8634" t="s">
        <v>46</v>
      </c>
      <c r="E8634">
        <v>11014</v>
      </c>
      <c r="F8634" t="s">
        <v>292</v>
      </c>
      <c r="G8634">
        <v>7</v>
      </c>
      <c r="H8634">
        <v>0.78110000000000002</v>
      </c>
      <c r="I8634" s="6">
        <f t="shared" si="134"/>
        <v>0.10729336219433444</v>
      </c>
    </row>
    <row r="8635" spans="1:9" x14ac:dyDescent="0.25">
      <c r="A8635" s="4" t="s">
        <v>5412</v>
      </c>
      <c r="B8635" t="s">
        <v>290</v>
      </c>
      <c r="C8635" t="s">
        <v>291</v>
      </c>
      <c r="D8635" t="s">
        <v>21</v>
      </c>
      <c r="E8635">
        <v>11014</v>
      </c>
      <c r="F8635" t="s">
        <v>292</v>
      </c>
      <c r="G8635">
        <v>7</v>
      </c>
      <c r="H8635">
        <v>0.78110000000000002</v>
      </c>
      <c r="I8635" s="6">
        <f t="shared" si="134"/>
        <v>0.10729336219433444</v>
      </c>
    </row>
    <row r="8636" spans="1:9" x14ac:dyDescent="0.25">
      <c r="A8636" s="4" t="s">
        <v>5412</v>
      </c>
      <c r="B8636" t="s">
        <v>290</v>
      </c>
      <c r="C8636" t="s">
        <v>291</v>
      </c>
      <c r="D8636" t="s">
        <v>13</v>
      </c>
      <c r="E8636">
        <v>11014</v>
      </c>
      <c r="F8636" t="s">
        <v>292</v>
      </c>
      <c r="G8636">
        <v>7</v>
      </c>
      <c r="H8636">
        <v>0.78110000000000002</v>
      </c>
      <c r="I8636" s="6">
        <f t="shared" si="134"/>
        <v>0.10729336219433444</v>
      </c>
    </row>
    <row r="8637" spans="1:9" x14ac:dyDescent="0.25">
      <c r="A8637" s="4" t="s">
        <v>4274</v>
      </c>
      <c r="B8637" t="s">
        <v>32</v>
      </c>
      <c r="C8637" t="s">
        <v>33</v>
      </c>
      <c r="D8637" t="s">
        <v>13</v>
      </c>
      <c r="E8637">
        <v>1312</v>
      </c>
      <c r="F8637" t="s">
        <v>34</v>
      </c>
      <c r="G8637">
        <v>22</v>
      </c>
      <c r="H8637">
        <v>0.78210000000000002</v>
      </c>
      <c r="I8637" s="6">
        <f t="shared" si="134"/>
        <v>0.10673771411200864</v>
      </c>
    </row>
    <row r="8638" spans="1:9" x14ac:dyDescent="0.25">
      <c r="A8638" s="4" t="s">
        <v>4274</v>
      </c>
      <c r="B8638" t="s">
        <v>32</v>
      </c>
      <c r="C8638" t="s">
        <v>33</v>
      </c>
      <c r="D8638" t="s">
        <v>21</v>
      </c>
      <c r="E8638">
        <v>1312</v>
      </c>
      <c r="F8638" t="s">
        <v>34</v>
      </c>
      <c r="G8638">
        <v>22</v>
      </c>
      <c r="H8638">
        <v>0.78210000000000002</v>
      </c>
      <c r="I8638" s="6">
        <f t="shared" si="134"/>
        <v>0.10673771411200864</v>
      </c>
    </row>
    <row r="8639" spans="1:9" x14ac:dyDescent="0.25">
      <c r="A8639" s="4" t="s">
        <v>4274</v>
      </c>
      <c r="B8639" t="s">
        <v>32</v>
      </c>
      <c r="C8639" t="s">
        <v>33</v>
      </c>
      <c r="D8639" t="s">
        <v>20</v>
      </c>
      <c r="E8639">
        <v>1312</v>
      </c>
      <c r="F8639" t="s">
        <v>34</v>
      </c>
      <c r="G8639">
        <v>22</v>
      </c>
      <c r="H8639">
        <v>0.78210000000000002</v>
      </c>
      <c r="I8639" s="6">
        <f t="shared" si="134"/>
        <v>0.10673771411200864</v>
      </c>
    </row>
    <row r="8640" spans="1:9" x14ac:dyDescent="0.25">
      <c r="A8640" s="4" t="s">
        <v>4665</v>
      </c>
      <c r="B8640" t="s">
        <v>183</v>
      </c>
      <c r="C8640" t="s">
        <v>184</v>
      </c>
      <c r="D8640" t="s">
        <v>21</v>
      </c>
      <c r="E8640">
        <v>51121</v>
      </c>
      <c r="F8640" t="s">
        <v>185</v>
      </c>
      <c r="G8640">
        <v>5</v>
      </c>
      <c r="H8640">
        <v>0.78339999999999999</v>
      </c>
      <c r="I8640" s="6">
        <f t="shared" si="134"/>
        <v>0.10601643278815294</v>
      </c>
    </row>
    <row r="8641" spans="1:9" x14ac:dyDescent="0.25">
      <c r="A8641" s="4" t="s">
        <v>4665</v>
      </c>
      <c r="B8641" t="s">
        <v>183</v>
      </c>
      <c r="C8641" t="s">
        <v>184</v>
      </c>
      <c r="D8641" t="s">
        <v>20</v>
      </c>
      <c r="E8641">
        <v>51121</v>
      </c>
      <c r="F8641" t="s">
        <v>185</v>
      </c>
      <c r="G8641">
        <v>5</v>
      </c>
      <c r="H8641">
        <v>0.78339999999999999</v>
      </c>
      <c r="I8641" s="6">
        <f t="shared" si="134"/>
        <v>0.10601643278815294</v>
      </c>
    </row>
    <row r="8642" spans="1:9" x14ac:dyDescent="0.25">
      <c r="A8642" s="4" t="s">
        <v>4665</v>
      </c>
      <c r="B8642" t="s">
        <v>183</v>
      </c>
      <c r="C8642" t="s">
        <v>184</v>
      </c>
      <c r="D8642" t="s">
        <v>13</v>
      </c>
      <c r="E8642">
        <v>51121</v>
      </c>
      <c r="F8642" t="s">
        <v>185</v>
      </c>
      <c r="G8642">
        <v>5</v>
      </c>
      <c r="H8642">
        <v>0.78339999999999999</v>
      </c>
      <c r="I8642" s="6">
        <f t="shared" ref="I8642:I8705" si="135">-LOG(H8642,10)</f>
        <v>0.10601643278815294</v>
      </c>
    </row>
    <row r="8643" spans="1:9" x14ac:dyDescent="0.25">
      <c r="A8643" s="4" t="s">
        <v>2881</v>
      </c>
      <c r="B8643" t="s">
        <v>471</v>
      </c>
      <c r="C8643" t="s">
        <v>472</v>
      </c>
      <c r="D8643" t="s">
        <v>14</v>
      </c>
      <c r="E8643">
        <v>5094</v>
      </c>
      <c r="F8643" t="s">
        <v>473</v>
      </c>
      <c r="G8643">
        <v>12</v>
      </c>
      <c r="H8643">
        <v>0.78359999999999996</v>
      </c>
      <c r="I8643" s="6">
        <f t="shared" si="135"/>
        <v>0.10590557267730126</v>
      </c>
    </row>
    <row r="8644" spans="1:9" x14ac:dyDescent="0.25">
      <c r="A8644" s="4" t="s">
        <v>2881</v>
      </c>
      <c r="B8644" t="s">
        <v>471</v>
      </c>
      <c r="C8644" t="s">
        <v>472</v>
      </c>
      <c r="D8644" t="s">
        <v>13</v>
      </c>
      <c r="E8644">
        <v>5094</v>
      </c>
      <c r="F8644" t="s">
        <v>473</v>
      </c>
      <c r="G8644">
        <v>12</v>
      </c>
      <c r="H8644">
        <v>0.78359999999999996</v>
      </c>
      <c r="I8644" s="6">
        <f t="shared" si="135"/>
        <v>0.10590557267730126</v>
      </c>
    </row>
    <row r="8645" spans="1:9" x14ac:dyDescent="0.25">
      <c r="A8645" s="4" t="s">
        <v>2881</v>
      </c>
      <c r="B8645" t="s">
        <v>471</v>
      </c>
      <c r="C8645" t="s">
        <v>472</v>
      </c>
      <c r="D8645" t="s">
        <v>11</v>
      </c>
      <c r="E8645">
        <v>5094</v>
      </c>
      <c r="F8645" t="s">
        <v>473</v>
      </c>
      <c r="G8645">
        <v>12</v>
      </c>
      <c r="H8645">
        <v>0.78359999999999996</v>
      </c>
      <c r="I8645" s="6">
        <f t="shared" si="135"/>
        <v>0.10590557267730126</v>
      </c>
    </row>
    <row r="8646" spans="1:9" x14ac:dyDescent="0.25">
      <c r="A8646" s="4" t="s">
        <v>5329</v>
      </c>
      <c r="B8646" t="s">
        <v>183</v>
      </c>
      <c r="C8646" t="s">
        <v>184</v>
      </c>
      <c r="D8646" t="s">
        <v>20</v>
      </c>
      <c r="E8646">
        <v>51121</v>
      </c>
      <c r="F8646" t="s">
        <v>185</v>
      </c>
      <c r="G8646">
        <v>5</v>
      </c>
      <c r="H8646">
        <v>0.78359999999999996</v>
      </c>
      <c r="I8646" s="6">
        <f t="shared" si="135"/>
        <v>0.10590557267730126</v>
      </c>
    </row>
    <row r="8647" spans="1:9" x14ac:dyDescent="0.25">
      <c r="A8647" s="4" t="s">
        <v>5329</v>
      </c>
      <c r="B8647" t="s">
        <v>183</v>
      </c>
      <c r="C8647" t="s">
        <v>184</v>
      </c>
      <c r="D8647" t="s">
        <v>21</v>
      </c>
      <c r="E8647">
        <v>51121</v>
      </c>
      <c r="F8647" t="s">
        <v>185</v>
      </c>
      <c r="G8647">
        <v>5</v>
      </c>
      <c r="H8647">
        <v>0.78359999999999996</v>
      </c>
      <c r="I8647" s="6">
        <f t="shared" si="135"/>
        <v>0.10590557267730126</v>
      </c>
    </row>
    <row r="8648" spans="1:9" x14ac:dyDescent="0.25">
      <c r="A8648" s="4" t="s">
        <v>5329</v>
      </c>
      <c r="B8648" t="s">
        <v>183</v>
      </c>
      <c r="C8648" t="s">
        <v>184</v>
      </c>
      <c r="D8648" t="s">
        <v>13</v>
      </c>
      <c r="E8648">
        <v>51121</v>
      </c>
      <c r="F8648" t="s">
        <v>185</v>
      </c>
      <c r="G8648">
        <v>5</v>
      </c>
      <c r="H8648">
        <v>0.78359999999999996</v>
      </c>
      <c r="I8648" s="6">
        <f t="shared" si="135"/>
        <v>0.10590557267730126</v>
      </c>
    </row>
    <row r="8649" spans="1:9" x14ac:dyDescent="0.25">
      <c r="A8649" s="4" t="s">
        <v>3382</v>
      </c>
      <c r="B8649" t="s">
        <v>90</v>
      </c>
      <c r="C8649" t="s">
        <v>91</v>
      </c>
      <c r="D8649" t="s">
        <v>21</v>
      </c>
      <c r="E8649">
        <v>169044</v>
      </c>
      <c r="F8649" t="s">
        <v>92</v>
      </c>
      <c r="G8649">
        <v>8</v>
      </c>
      <c r="H8649">
        <v>0.78410000000000002</v>
      </c>
      <c r="I8649" s="6">
        <f t="shared" si="135"/>
        <v>0.1056285461437623</v>
      </c>
    </row>
    <row r="8650" spans="1:9" x14ac:dyDescent="0.25">
      <c r="A8650" s="4" t="s">
        <v>3382</v>
      </c>
      <c r="B8650" t="s">
        <v>90</v>
      </c>
      <c r="C8650" t="s">
        <v>91</v>
      </c>
      <c r="D8650" t="s">
        <v>13</v>
      </c>
      <c r="E8650">
        <v>169044</v>
      </c>
      <c r="F8650" t="s">
        <v>92</v>
      </c>
      <c r="G8650">
        <v>8</v>
      </c>
      <c r="H8650">
        <v>0.78410000000000002</v>
      </c>
      <c r="I8650" s="6">
        <f t="shared" si="135"/>
        <v>0.1056285461437623</v>
      </c>
    </row>
    <row r="8651" spans="1:9" x14ac:dyDescent="0.25">
      <c r="A8651" s="4" t="s">
        <v>3382</v>
      </c>
      <c r="B8651" t="s">
        <v>90</v>
      </c>
      <c r="C8651" t="s">
        <v>91</v>
      </c>
      <c r="D8651" t="s">
        <v>20</v>
      </c>
      <c r="E8651">
        <v>169044</v>
      </c>
      <c r="F8651" t="s">
        <v>92</v>
      </c>
      <c r="G8651">
        <v>8</v>
      </c>
      <c r="H8651">
        <v>0.78410000000000002</v>
      </c>
      <c r="I8651" s="6">
        <f t="shared" si="135"/>
        <v>0.1056285461437623</v>
      </c>
    </row>
    <row r="8652" spans="1:9" x14ac:dyDescent="0.25">
      <c r="A8652" s="4" t="s">
        <v>4859</v>
      </c>
      <c r="B8652" t="s">
        <v>438</v>
      </c>
      <c r="C8652" t="s">
        <v>439</v>
      </c>
      <c r="D8652" t="s">
        <v>14</v>
      </c>
      <c r="E8652">
        <v>51144</v>
      </c>
      <c r="F8652" t="s">
        <v>440</v>
      </c>
      <c r="G8652">
        <v>11</v>
      </c>
      <c r="H8652">
        <v>0.78410000000000002</v>
      </c>
      <c r="I8652" s="6">
        <f t="shared" si="135"/>
        <v>0.1056285461437623</v>
      </c>
    </row>
    <row r="8653" spans="1:9" x14ac:dyDescent="0.25">
      <c r="A8653" s="4" t="s">
        <v>4859</v>
      </c>
      <c r="B8653" t="s">
        <v>438</v>
      </c>
      <c r="C8653" t="s">
        <v>439</v>
      </c>
      <c r="D8653" t="s">
        <v>13</v>
      </c>
      <c r="E8653">
        <v>51144</v>
      </c>
      <c r="F8653" t="s">
        <v>440</v>
      </c>
      <c r="G8653">
        <v>11</v>
      </c>
      <c r="H8653">
        <v>0.78410000000000002</v>
      </c>
      <c r="I8653" s="6">
        <f t="shared" si="135"/>
        <v>0.1056285461437623</v>
      </c>
    </row>
    <row r="8654" spans="1:9" x14ac:dyDescent="0.25">
      <c r="A8654" s="4" t="s">
        <v>4859</v>
      </c>
      <c r="B8654" t="s">
        <v>438</v>
      </c>
      <c r="C8654" t="s">
        <v>439</v>
      </c>
      <c r="D8654" t="s">
        <v>11</v>
      </c>
      <c r="E8654">
        <v>51144</v>
      </c>
      <c r="F8654" t="s">
        <v>440</v>
      </c>
      <c r="G8654">
        <v>11</v>
      </c>
      <c r="H8654">
        <v>0.78410000000000002</v>
      </c>
      <c r="I8654" s="6">
        <f t="shared" si="135"/>
        <v>0.1056285461437623</v>
      </c>
    </row>
    <row r="8655" spans="1:9" x14ac:dyDescent="0.25">
      <c r="A8655" s="4" t="s">
        <v>4357</v>
      </c>
      <c r="B8655" t="s">
        <v>466</v>
      </c>
      <c r="C8655" t="s">
        <v>467</v>
      </c>
      <c r="D8655" t="s">
        <v>20</v>
      </c>
      <c r="E8655">
        <v>4259</v>
      </c>
      <c r="F8655" t="s">
        <v>468</v>
      </c>
      <c r="G8655">
        <v>1</v>
      </c>
      <c r="H8655">
        <v>0.78420000000000001</v>
      </c>
      <c r="I8655" s="6">
        <f t="shared" si="135"/>
        <v>0.10557316203581206</v>
      </c>
    </row>
    <row r="8656" spans="1:9" x14ac:dyDescent="0.25">
      <c r="A8656" s="4" t="s">
        <v>4357</v>
      </c>
      <c r="B8656" t="s">
        <v>466</v>
      </c>
      <c r="C8656" t="s">
        <v>467</v>
      </c>
      <c r="D8656" t="s">
        <v>13</v>
      </c>
      <c r="E8656">
        <v>4259</v>
      </c>
      <c r="F8656" t="s">
        <v>468</v>
      </c>
      <c r="G8656">
        <v>1</v>
      </c>
      <c r="H8656">
        <v>0.78420000000000001</v>
      </c>
      <c r="I8656" s="6">
        <f t="shared" si="135"/>
        <v>0.10557316203581206</v>
      </c>
    </row>
    <row r="8657" spans="1:9" x14ac:dyDescent="0.25">
      <c r="A8657" s="4" t="s">
        <v>4357</v>
      </c>
      <c r="B8657" t="s">
        <v>466</v>
      </c>
      <c r="C8657" t="s">
        <v>467</v>
      </c>
      <c r="D8657" t="s">
        <v>21</v>
      </c>
      <c r="E8657">
        <v>4259</v>
      </c>
      <c r="F8657" t="s">
        <v>468</v>
      </c>
      <c r="G8657">
        <v>1</v>
      </c>
      <c r="H8657">
        <v>0.78420000000000001</v>
      </c>
      <c r="I8657" s="6">
        <f t="shared" si="135"/>
        <v>0.10557316203581206</v>
      </c>
    </row>
    <row r="8658" spans="1:9" x14ac:dyDescent="0.25">
      <c r="A8658" s="4" t="s">
        <v>4478</v>
      </c>
      <c r="B8658" t="s">
        <v>276</v>
      </c>
      <c r="C8658" t="s">
        <v>277</v>
      </c>
      <c r="D8658" t="s">
        <v>13</v>
      </c>
      <c r="E8658">
        <v>8560</v>
      </c>
      <c r="F8658" t="s">
        <v>278</v>
      </c>
      <c r="G8658">
        <v>1</v>
      </c>
      <c r="H8658">
        <v>0.78439999999999999</v>
      </c>
      <c r="I8658" s="6">
        <f t="shared" si="135"/>
        <v>0.10546241500425356</v>
      </c>
    </row>
    <row r="8659" spans="1:9" x14ac:dyDescent="0.25">
      <c r="A8659" s="4" t="s">
        <v>4478</v>
      </c>
      <c r="B8659" t="s">
        <v>276</v>
      </c>
      <c r="C8659" t="s">
        <v>277</v>
      </c>
      <c r="D8659" t="s">
        <v>18</v>
      </c>
      <c r="E8659">
        <v>8560</v>
      </c>
      <c r="F8659" t="s">
        <v>278</v>
      </c>
      <c r="G8659">
        <v>1</v>
      </c>
      <c r="H8659">
        <v>0.78439999999999999</v>
      </c>
      <c r="I8659" s="6">
        <f t="shared" si="135"/>
        <v>0.10546241500425356</v>
      </c>
    </row>
    <row r="8660" spans="1:9" x14ac:dyDescent="0.25">
      <c r="A8660" s="4" t="s">
        <v>4478</v>
      </c>
      <c r="B8660" t="s">
        <v>276</v>
      </c>
      <c r="C8660" t="s">
        <v>277</v>
      </c>
      <c r="D8660" t="s">
        <v>11</v>
      </c>
      <c r="E8660">
        <v>8560</v>
      </c>
      <c r="F8660" t="s">
        <v>278</v>
      </c>
      <c r="G8660">
        <v>1</v>
      </c>
      <c r="H8660">
        <v>0.78439999999999999</v>
      </c>
      <c r="I8660" s="6">
        <f t="shared" si="135"/>
        <v>0.10546241500425356</v>
      </c>
    </row>
    <row r="8661" spans="1:9" x14ac:dyDescent="0.25">
      <c r="A8661" s="4" t="s">
        <v>5092</v>
      </c>
      <c r="B8661" t="s">
        <v>127</v>
      </c>
      <c r="C8661" t="s">
        <v>128</v>
      </c>
      <c r="D8661" t="s">
        <v>11</v>
      </c>
      <c r="E8661">
        <v>3312</v>
      </c>
      <c r="F8661" t="s">
        <v>129</v>
      </c>
      <c r="G8661">
        <v>11</v>
      </c>
      <c r="H8661">
        <v>0.78490000000000004</v>
      </c>
      <c r="I8661" s="6">
        <f t="shared" si="135"/>
        <v>0.10518567091669923</v>
      </c>
    </row>
    <row r="8662" spans="1:9" x14ac:dyDescent="0.25">
      <c r="A8662" s="4" t="s">
        <v>5092</v>
      </c>
      <c r="B8662" t="s">
        <v>127</v>
      </c>
      <c r="C8662" t="s">
        <v>128</v>
      </c>
      <c r="D8662" t="s">
        <v>14</v>
      </c>
      <c r="E8662">
        <v>3312</v>
      </c>
      <c r="F8662" t="s">
        <v>129</v>
      </c>
      <c r="G8662">
        <v>11</v>
      </c>
      <c r="H8662">
        <v>0.78490000000000004</v>
      </c>
      <c r="I8662" s="6">
        <f t="shared" si="135"/>
        <v>0.10518567091669923</v>
      </c>
    </row>
    <row r="8663" spans="1:9" x14ac:dyDescent="0.25">
      <c r="A8663" s="4" t="s">
        <v>5092</v>
      </c>
      <c r="B8663" t="s">
        <v>127</v>
      </c>
      <c r="C8663" t="s">
        <v>128</v>
      </c>
      <c r="D8663" t="s">
        <v>18</v>
      </c>
      <c r="E8663">
        <v>3312</v>
      </c>
      <c r="F8663" t="s">
        <v>129</v>
      </c>
      <c r="G8663">
        <v>11</v>
      </c>
      <c r="H8663">
        <v>0.78490000000000004</v>
      </c>
      <c r="I8663" s="6">
        <f t="shared" si="135"/>
        <v>0.10518567091669923</v>
      </c>
    </row>
    <row r="8664" spans="1:9" x14ac:dyDescent="0.25">
      <c r="A8664" s="4" t="s">
        <v>5092</v>
      </c>
      <c r="B8664" t="s">
        <v>127</v>
      </c>
      <c r="C8664" t="s">
        <v>128</v>
      </c>
      <c r="D8664" t="s">
        <v>13</v>
      </c>
      <c r="E8664">
        <v>3312</v>
      </c>
      <c r="F8664" t="s">
        <v>129</v>
      </c>
      <c r="G8664">
        <v>11</v>
      </c>
      <c r="H8664">
        <v>0.78490000000000004</v>
      </c>
      <c r="I8664" s="6">
        <f t="shared" si="135"/>
        <v>0.10518567091669923</v>
      </c>
    </row>
    <row r="8665" spans="1:9" x14ac:dyDescent="0.25">
      <c r="A8665" s="4" t="s">
        <v>3265</v>
      </c>
      <c r="B8665" t="s">
        <v>94</v>
      </c>
      <c r="C8665" t="s">
        <v>95</v>
      </c>
      <c r="D8665" t="s">
        <v>13</v>
      </c>
      <c r="E8665" t="s">
        <v>29</v>
      </c>
      <c r="F8665" t="s">
        <v>96</v>
      </c>
      <c r="G8665">
        <v>20</v>
      </c>
      <c r="H8665">
        <v>0.78520000000000001</v>
      </c>
      <c r="I8665" s="6">
        <f t="shared" si="135"/>
        <v>0.10501970907203138</v>
      </c>
    </row>
    <row r="8666" spans="1:9" x14ac:dyDescent="0.25">
      <c r="A8666" s="4" t="s">
        <v>3265</v>
      </c>
      <c r="B8666" t="s">
        <v>94</v>
      </c>
      <c r="C8666" t="s">
        <v>95</v>
      </c>
      <c r="D8666" t="s">
        <v>21</v>
      </c>
      <c r="E8666" t="s">
        <v>29</v>
      </c>
      <c r="F8666" t="s">
        <v>96</v>
      </c>
      <c r="G8666">
        <v>20</v>
      </c>
      <c r="H8666">
        <v>0.78520000000000001</v>
      </c>
      <c r="I8666" s="6">
        <f t="shared" si="135"/>
        <v>0.10501970907203138</v>
      </c>
    </row>
    <row r="8667" spans="1:9" x14ac:dyDescent="0.25">
      <c r="A8667" s="4" t="s">
        <v>3265</v>
      </c>
      <c r="B8667" t="s">
        <v>94</v>
      </c>
      <c r="C8667" t="s">
        <v>95</v>
      </c>
      <c r="D8667" t="s">
        <v>20</v>
      </c>
      <c r="E8667" t="s">
        <v>29</v>
      </c>
      <c r="F8667" t="s">
        <v>96</v>
      </c>
      <c r="G8667">
        <v>20</v>
      </c>
      <c r="H8667">
        <v>0.78520000000000001</v>
      </c>
      <c r="I8667" s="6">
        <f t="shared" si="135"/>
        <v>0.10501970907203138</v>
      </c>
    </row>
    <row r="8668" spans="1:9" x14ac:dyDescent="0.25">
      <c r="A8668" s="4" t="s">
        <v>4091</v>
      </c>
      <c r="B8668" t="s">
        <v>115</v>
      </c>
      <c r="C8668" t="s">
        <v>116</v>
      </c>
      <c r="D8668" t="s">
        <v>11</v>
      </c>
      <c r="E8668" t="s">
        <v>29</v>
      </c>
      <c r="F8668" t="s">
        <v>117</v>
      </c>
      <c r="G8668">
        <v>11</v>
      </c>
      <c r="H8668">
        <v>0.7853</v>
      </c>
      <c r="I8668" s="6">
        <f t="shared" si="135"/>
        <v>0.10496440254767735</v>
      </c>
    </row>
    <row r="8669" spans="1:9" x14ac:dyDescent="0.25">
      <c r="A8669" s="4" t="s">
        <v>4091</v>
      </c>
      <c r="B8669" t="s">
        <v>118</v>
      </c>
      <c r="C8669" t="s">
        <v>119</v>
      </c>
      <c r="D8669" t="s">
        <v>14</v>
      </c>
      <c r="E8669">
        <v>3992</v>
      </c>
      <c r="F8669" t="s">
        <v>120</v>
      </c>
      <c r="G8669">
        <v>11</v>
      </c>
      <c r="H8669">
        <v>0.7853</v>
      </c>
      <c r="I8669" s="6">
        <f t="shared" si="135"/>
        <v>0.10496440254767735</v>
      </c>
    </row>
    <row r="8670" spans="1:9" x14ac:dyDescent="0.25">
      <c r="A8670" s="4" t="s">
        <v>4091</v>
      </c>
      <c r="B8670" t="s">
        <v>115</v>
      </c>
      <c r="C8670" t="s">
        <v>116</v>
      </c>
      <c r="D8670" t="s">
        <v>18</v>
      </c>
      <c r="E8670" t="s">
        <v>29</v>
      </c>
      <c r="F8670" t="s">
        <v>117</v>
      </c>
      <c r="G8670">
        <v>11</v>
      </c>
      <c r="H8670">
        <v>0.7853</v>
      </c>
      <c r="I8670" s="6">
        <f t="shared" si="135"/>
        <v>0.10496440254767735</v>
      </c>
    </row>
    <row r="8671" spans="1:9" x14ac:dyDescent="0.25">
      <c r="A8671" s="4" t="s">
        <v>4091</v>
      </c>
      <c r="B8671" t="s">
        <v>115</v>
      </c>
      <c r="C8671" t="s">
        <v>116</v>
      </c>
      <c r="D8671" t="s">
        <v>21</v>
      </c>
      <c r="E8671" t="s">
        <v>29</v>
      </c>
      <c r="F8671" t="s">
        <v>117</v>
      </c>
      <c r="G8671">
        <v>11</v>
      </c>
      <c r="H8671">
        <v>0.7853</v>
      </c>
      <c r="I8671" s="6">
        <f t="shared" si="135"/>
        <v>0.10496440254767735</v>
      </c>
    </row>
    <row r="8672" spans="1:9" x14ac:dyDescent="0.25">
      <c r="A8672" s="4" t="s">
        <v>4091</v>
      </c>
      <c r="B8672" t="s">
        <v>118</v>
      </c>
      <c r="C8672" t="s">
        <v>119</v>
      </c>
      <c r="D8672" t="s">
        <v>13</v>
      </c>
      <c r="E8672">
        <v>3992</v>
      </c>
      <c r="F8672" t="s">
        <v>120</v>
      </c>
      <c r="G8672">
        <v>11</v>
      </c>
      <c r="H8672">
        <v>0.7853</v>
      </c>
      <c r="I8672" s="6">
        <f t="shared" si="135"/>
        <v>0.10496440254767735</v>
      </c>
    </row>
    <row r="8673" spans="1:9" x14ac:dyDescent="0.25">
      <c r="A8673" s="4" t="s">
        <v>4091</v>
      </c>
      <c r="B8673" t="s">
        <v>115</v>
      </c>
      <c r="C8673" t="s">
        <v>116</v>
      </c>
      <c r="D8673" t="s">
        <v>14</v>
      </c>
      <c r="E8673" t="s">
        <v>29</v>
      </c>
      <c r="F8673" t="s">
        <v>117</v>
      </c>
      <c r="G8673">
        <v>11</v>
      </c>
      <c r="H8673">
        <v>0.7853</v>
      </c>
      <c r="I8673" s="6">
        <f t="shared" si="135"/>
        <v>0.10496440254767735</v>
      </c>
    </row>
    <row r="8674" spans="1:9" x14ac:dyDescent="0.25">
      <c r="A8674" s="4" t="s">
        <v>4091</v>
      </c>
      <c r="B8674" t="s">
        <v>118</v>
      </c>
      <c r="C8674" t="s">
        <v>119</v>
      </c>
      <c r="D8674" t="s">
        <v>11</v>
      </c>
      <c r="E8674">
        <v>3992</v>
      </c>
      <c r="F8674" t="s">
        <v>120</v>
      </c>
      <c r="G8674">
        <v>11</v>
      </c>
      <c r="H8674">
        <v>0.7853</v>
      </c>
      <c r="I8674" s="6">
        <f t="shared" si="135"/>
        <v>0.10496440254767735</v>
      </c>
    </row>
    <row r="8675" spans="1:9" x14ac:dyDescent="0.25">
      <c r="A8675" s="4" t="s">
        <v>4091</v>
      </c>
      <c r="B8675" t="s">
        <v>115</v>
      </c>
      <c r="C8675" t="s">
        <v>116</v>
      </c>
      <c r="D8675" t="s">
        <v>13</v>
      </c>
      <c r="E8675" t="s">
        <v>29</v>
      </c>
      <c r="F8675" t="s">
        <v>117</v>
      </c>
      <c r="G8675">
        <v>11</v>
      </c>
      <c r="H8675">
        <v>0.7853</v>
      </c>
      <c r="I8675" s="6">
        <f t="shared" si="135"/>
        <v>0.10496440254767735</v>
      </c>
    </row>
    <row r="8676" spans="1:9" x14ac:dyDescent="0.25">
      <c r="A8676" s="4" t="s">
        <v>4091</v>
      </c>
      <c r="B8676" t="s">
        <v>115</v>
      </c>
      <c r="C8676" t="s">
        <v>116</v>
      </c>
      <c r="D8676" t="s">
        <v>46</v>
      </c>
      <c r="E8676" t="s">
        <v>29</v>
      </c>
      <c r="F8676" t="s">
        <v>117</v>
      </c>
      <c r="G8676">
        <v>11</v>
      </c>
      <c r="H8676">
        <v>0.7853</v>
      </c>
      <c r="I8676" s="6">
        <f t="shared" si="135"/>
        <v>0.10496440254767735</v>
      </c>
    </row>
    <row r="8677" spans="1:9" x14ac:dyDescent="0.25">
      <c r="A8677" s="4" t="s">
        <v>5187</v>
      </c>
      <c r="B8677" t="s">
        <v>110</v>
      </c>
      <c r="C8677" t="s">
        <v>111</v>
      </c>
      <c r="D8677" t="s">
        <v>14</v>
      </c>
      <c r="E8677">
        <v>10972</v>
      </c>
      <c r="F8677" t="s">
        <v>112</v>
      </c>
      <c r="G8677">
        <v>14</v>
      </c>
      <c r="H8677">
        <v>0.78580000000000005</v>
      </c>
      <c r="I8677" s="6">
        <f t="shared" si="135"/>
        <v>0.10468797552421266</v>
      </c>
    </row>
    <row r="8678" spans="1:9" x14ac:dyDescent="0.25">
      <c r="A8678" s="4" t="s">
        <v>5187</v>
      </c>
      <c r="B8678" t="s">
        <v>110</v>
      </c>
      <c r="C8678" t="s">
        <v>111</v>
      </c>
      <c r="D8678" t="s">
        <v>13</v>
      </c>
      <c r="E8678">
        <v>10972</v>
      </c>
      <c r="F8678" t="s">
        <v>112</v>
      </c>
      <c r="G8678">
        <v>14</v>
      </c>
      <c r="H8678">
        <v>0.78580000000000005</v>
      </c>
      <c r="I8678" s="6">
        <f t="shared" si="135"/>
        <v>0.10468797552421266</v>
      </c>
    </row>
    <row r="8679" spans="1:9" x14ac:dyDescent="0.25">
      <c r="A8679" s="4" t="s">
        <v>5187</v>
      </c>
      <c r="B8679" t="s">
        <v>110</v>
      </c>
      <c r="C8679" t="s">
        <v>111</v>
      </c>
      <c r="D8679" t="s">
        <v>11</v>
      </c>
      <c r="E8679">
        <v>10972</v>
      </c>
      <c r="F8679" t="s">
        <v>112</v>
      </c>
      <c r="G8679">
        <v>14</v>
      </c>
      <c r="H8679">
        <v>0.78580000000000005</v>
      </c>
      <c r="I8679" s="6">
        <f t="shared" si="135"/>
        <v>0.10468797552421266</v>
      </c>
    </row>
    <row r="8680" spans="1:9" x14ac:dyDescent="0.25">
      <c r="A8680" s="4" t="s">
        <v>4442</v>
      </c>
      <c r="B8680" t="s">
        <v>290</v>
      </c>
      <c r="C8680" t="s">
        <v>291</v>
      </c>
      <c r="D8680" t="s">
        <v>13</v>
      </c>
      <c r="E8680">
        <v>11014</v>
      </c>
      <c r="F8680" t="s">
        <v>292</v>
      </c>
      <c r="G8680">
        <v>7</v>
      </c>
      <c r="H8680">
        <v>0.78610000000000002</v>
      </c>
      <c r="I8680" s="6">
        <f t="shared" si="135"/>
        <v>0.10452220372428536</v>
      </c>
    </row>
    <row r="8681" spans="1:9" x14ac:dyDescent="0.25">
      <c r="A8681" s="4" t="s">
        <v>4442</v>
      </c>
      <c r="B8681" t="s">
        <v>290</v>
      </c>
      <c r="C8681" t="s">
        <v>291</v>
      </c>
      <c r="D8681" t="s">
        <v>21</v>
      </c>
      <c r="E8681">
        <v>11014</v>
      </c>
      <c r="F8681" t="s">
        <v>292</v>
      </c>
      <c r="G8681">
        <v>7</v>
      </c>
      <c r="H8681">
        <v>0.78610000000000002</v>
      </c>
      <c r="I8681" s="6">
        <f t="shared" si="135"/>
        <v>0.10452220372428536</v>
      </c>
    </row>
    <row r="8682" spans="1:9" x14ac:dyDescent="0.25">
      <c r="A8682" s="4" t="s">
        <v>4442</v>
      </c>
      <c r="B8682" t="s">
        <v>290</v>
      </c>
      <c r="C8682" t="s">
        <v>291</v>
      </c>
      <c r="D8682" t="s">
        <v>46</v>
      </c>
      <c r="E8682">
        <v>11014</v>
      </c>
      <c r="F8682" t="s">
        <v>292</v>
      </c>
      <c r="G8682">
        <v>7</v>
      </c>
      <c r="H8682">
        <v>0.78610000000000002</v>
      </c>
      <c r="I8682" s="6">
        <f t="shared" si="135"/>
        <v>0.10452220372428536</v>
      </c>
    </row>
    <row r="8683" spans="1:9" x14ac:dyDescent="0.25">
      <c r="A8683" s="4" t="s">
        <v>3119</v>
      </c>
      <c r="B8683" t="s">
        <v>154</v>
      </c>
      <c r="C8683" t="s">
        <v>155</v>
      </c>
      <c r="D8683" t="s">
        <v>11</v>
      </c>
      <c r="E8683">
        <v>5689</v>
      </c>
      <c r="F8683" t="s">
        <v>156</v>
      </c>
      <c r="G8683">
        <v>6</v>
      </c>
      <c r="H8683">
        <v>0.78659999999999997</v>
      </c>
      <c r="I8683" s="6">
        <f t="shared" si="135"/>
        <v>0.10424605792627209</v>
      </c>
    </row>
    <row r="8684" spans="1:9" x14ac:dyDescent="0.25">
      <c r="A8684" s="4" t="s">
        <v>3119</v>
      </c>
      <c r="B8684" t="s">
        <v>154</v>
      </c>
      <c r="C8684" t="s">
        <v>155</v>
      </c>
      <c r="D8684" t="s">
        <v>18</v>
      </c>
      <c r="E8684">
        <v>5689</v>
      </c>
      <c r="F8684" t="s">
        <v>156</v>
      </c>
      <c r="G8684">
        <v>6</v>
      </c>
      <c r="H8684">
        <v>0.78659999999999997</v>
      </c>
      <c r="I8684" s="6">
        <f t="shared" si="135"/>
        <v>0.10424605792627209</v>
      </c>
    </row>
    <row r="8685" spans="1:9" x14ac:dyDescent="0.25">
      <c r="A8685" s="4" t="s">
        <v>3119</v>
      </c>
      <c r="B8685" t="s">
        <v>154</v>
      </c>
      <c r="C8685" t="s">
        <v>155</v>
      </c>
      <c r="D8685" t="s">
        <v>13</v>
      </c>
      <c r="E8685">
        <v>5689</v>
      </c>
      <c r="F8685" t="s">
        <v>156</v>
      </c>
      <c r="G8685">
        <v>6</v>
      </c>
      <c r="H8685">
        <v>0.78659999999999997</v>
      </c>
      <c r="I8685" s="6">
        <f t="shared" si="135"/>
        <v>0.10424605792627209</v>
      </c>
    </row>
    <row r="8686" spans="1:9" x14ac:dyDescent="0.25">
      <c r="A8686" s="4" t="s">
        <v>3119</v>
      </c>
      <c r="B8686" t="s">
        <v>154</v>
      </c>
      <c r="C8686" t="s">
        <v>155</v>
      </c>
      <c r="D8686" t="s">
        <v>14</v>
      </c>
      <c r="E8686">
        <v>5689</v>
      </c>
      <c r="F8686" t="s">
        <v>156</v>
      </c>
      <c r="G8686">
        <v>6</v>
      </c>
      <c r="H8686">
        <v>0.78659999999999997</v>
      </c>
      <c r="I8686" s="6">
        <f t="shared" si="135"/>
        <v>0.10424605792627209</v>
      </c>
    </row>
    <row r="8687" spans="1:9" x14ac:dyDescent="0.25">
      <c r="A8687" s="4" t="s">
        <v>4469</v>
      </c>
      <c r="B8687" t="s">
        <v>136</v>
      </c>
      <c r="C8687" t="s">
        <v>137</v>
      </c>
      <c r="D8687" t="s">
        <v>14</v>
      </c>
      <c r="E8687">
        <v>54499</v>
      </c>
      <c r="F8687" t="s">
        <v>138</v>
      </c>
      <c r="G8687">
        <v>1</v>
      </c>
      <c r="H8687">
        <v>0.78680000000000005</v>
      </c>
      <c r="I8687" s="6">
        <f t="shared" si="135"/>
        <v>0.10413564875270084</v>
      </c>
    </row>
    <row r="8688" spans="1:9" x14ac:dyDescent="0.25">
      <c r="A8688" s="4" t="s">
        <v>4469</v>
      </c>
      <c r="B8688" t="s">
        <v>136</v>
      </c>
      <c r="C8688" t="s">
        <v>137</v>
      </c>
      <c r="D8688" t="s">
        <v>13</v>
      </c>
      <c r="E8688">
        <v>54499</v>
      </c>
      <c r="F8688" t="s">
        <v>138</v>
      </c>
      <c r="G8688">
        <v>1</v>
      </c>
      <c r="H8688">
        <v>0.78680000000000005</v>
      </c>
      <c r="I8688" s="6">
        <f t="shared" si="135"/>
        <v>0.10413564875270084</v>
      </c>
    </row>
    <row r="8689" spans="1:9" x14ac:dyDescent="0.25">
      <c r="A8689" s="4" t="s">
        <v>4469</v>
      </c>
      <c r="B8689" t="s">
        <v>136</v>
      </c>
      <c r="C8689" t="s">
        <v>137</v>
      </c>
      <c r="D8689" t="s">
        <v>11</v>
      </c>
      <c r="E8689">
        <v>54499</v>
      </c>
      <c r="F8689" t="s">
        <v>138</v>
      </c>
      <c r="G8689">
        <v>1</v>
      </c>
      <c r="H8689">
        <v>0.78680000000000005</v>
      </c>
      <c r="I8689" s="6">
        <f t="shared" si="135"/>
        <v>0.10413564875270084</v>
      </c>
    </row>
    <row r="8690" spans="1:9" x14ac:dyDescent="0.25">
      <c r="A8690" s="4" t="s">
        <v>4469</v>
      </c>
      <c r="B8690" t="s">
        <v>466</v>
      </c>
      <c r="C8690" t="s">
        <v>467</v>
      </c>
      <c r="D8690" t="s">
        <v>20</v>
      </c>
      <c r="E8690">
        <v>4259</v>
      </c>
      <c r="F8690" t="s">
        <v>468</v>
      </c>
      <c r="G8690">
        <v>1</v>
      </c>
      <c r="H8690">
        <v>0.78680000000000005</v>
      </c>
      <c r="I8690" s="6">
        <f t="shared" si="135"/>
        <v>0.10413564875270084</v>
      </c>
    </row>
    <row r="8691" spans="1:9" x14ac:dyDescent="0.25">
      <c r="A8691" s="4" t="s">
        <v>4469</v>
      </c>
      <c r="B8691" t="s">
        <v>466</v>
      </c>
      <c r="C8691" t="s">
        <v>467</v>
      </c>
      <c r="D8691" t="s">
        <v>13</v>
      </c>
      <c r="E8691">
        <v>4259</v>
      </c>
      <c r="F8691" t="s">
        <v>468</v>
      </c>
      <c r="G8691">
        <v>1</v>
      </c>
      <c r="H8691">
        <v>0.78680000000000005</v>
      </c>
      <c r="I8691" s="6">
        <f t="shared" si="135"/>
        <v>0.10413564875270084</v>
      </c>
    </row>
    <row r="8692" spans="1:9" x14ac:dyDescent="0.25">
      <c r="A8692" s="4" t="s">
        <v>4469</v>
      </c>
      <c r="B8692" t="s">
        <v>466</v>
      </c>
      <c r="C8692" t="s">
        <v>467</v>
      </c>
      <c r="D8692" t="s">
        <v>21</v>
      </c>
      <c r="E8692">
        <v>4259</v>
      </c>
      <c r="F8692" t="s">
        <v>468</v>
      </c>
      <c r="G8692">
        <v>1</v>
      </c>
      <c r="H8692">
        <v>0.78680000000000005</v>
      </c>
      <c r="I8692" s="6">
        <f t="shared" si="135"/>
        <v>0.10413564875270084</v>
      </c>
    </row>
    <row r="8693" spans="1:9" x14ac:dyDescent="0.25">
      <c r="A8693" s="4" t="s">
        <v>3620</v>
      </c>
      <c r="B8693" t="s">
        <v>90</v>
      </c>
      <c r="C8693" t="s">
        <v>91</v>
      </c>
      <c r="D8693" t="s">
        <v>13</v>
      </c>
      <c r="E8693">
        <v>169044</v>
      </c>
      <c r="F8693" t="s">
        <v>92</v>
      </c>
      <c r="G8693">
        <v>8</v>
      </c>
      <c r="H8693">
        <v>0.78710000000000002</v>
      </c>
      <c r="I8693" s="6">
        <f t="shared" si="135"/>
        <v>0.10397008760377291</v>
      </c>
    </row>
    <row r="8694" spans="1:9" x14ac:dyDescent="0.25">
      <c r="A8694" s="4" t="s">
        <v>3620</v>
      </c>
      <c r="B8694" t="s">
        <v>90</v>
      </c>
      <c r="C8694" t="s">
        <v>91</v>
      </c>
      <c r="D8694" t="s">
        <v>21</v>
      </c>
      <c r="E8694">
        <v>169044</v>
      </c>
      <c r="F8694" t="s">
        <v>92</v>
      </c>
      <c r="G8694">
        <v>8</v>
      </c>
      <c r="H8694">
        <v>0.78710000000000002</v>
      </c>
      <c r="I8694" s="6">
        <f t="shared" si="135"/>
        <v>0.10397008760377291</v>
      </c>
    </row>
    <row r="8695" spans="1:9" x14ac:dyDescent="0.25">
      <c r="A8695" s="4" t="s">
        <v>3620</v>
      </c>
      <c r="B8695" t="s">
        <v>90</v>
      </c>
      <c r="C8695" t="s">
        <v>91</v>
      </c>
      <c r="D8695" t="s">
        <v>20</v>
      </c>
      <c r="E8695">
        <v>169044</v>
      </c>
      <c r="F8695" t="s">
        <v>92</v>
      </c>
      <c r="G8695">
        <v>8</v>
      </c>
      <c r="H8695">
        <v>0.78710000000000002</v>
      </c>
      <c r="I8695" s="6">
        <f t="shared" si="135"/>
        <v>0.10397008760377291</v>
      </c>
    </row>
    <row r="8696" spans="1:9" x14ac:dyDescent="0.25">
      <c r="A8696" s="4" t="s">
        <v>3953</v>
      </c>
      <c r="B8696" t="s">
        <v>391</v>
      </c>
      <c r="C8696" t="s">
        <v>392</v>
      </c>
      <c r="D8696" t="s">
        <v>11</v>
      </c>
      <c r="E8696">
        <v>51495</v>
      </c>
      <c r="F8696" t="s">
        <v>393</v>
      </c>
      <c r="G8696">
        <v>15</v>
      </c>
      <c r="H8696">
        <v>0.78739999999999999</v>
      </c>
      <c r="I8696" s="6">
        <f t="shared" si="135"/>
        <v>0.10380458954578926</v>
      </c>
    </row>
    <row r="8697" spans="1:9" x14ac:dyDescent="0.25">
      <c r="A8697" s="4" t="s">
        <v>3953</v>
      </c>
      <c r="B8697" t="s">
        <v>391</v>
      </c>
      <c r="C8697" t="s">
        <v>392</v>
      </c>
      <c r="D8697" t="s">
        <v>14</v>
      </c>
      <c r="E8697">
        <v>51495</v>
      </c>
      <c r="F8697" t="s">
        <v>393</v>
      </c>
      <c r="G8697">
        <v>15</v>
      </c>
      <c r="H8697">
        <v>0.78739999999999999</v>
      </c>
      <c r="I8697" s="6">
        <f t="shared" si="135"/>
        <v>0.10380458954578926</v>
      </c>
    </row>
    <row r="8698" spans="1:9" x14ac:dyDescent="0.25">
      <c r="A8698" s="4" t="s">
        <v>3953</v>
      </c>
      <c r="B8698" t="s">
        <v>391</v>
      </c>
      <c r="C8698" t="s">
        <v>392</v>
      </c>
      <c r="D8698" t="s">
        <v>13</v>
      </c>
      <c r="E8698">
        <v>51495</v>
      </c>
      <c r="F8698" t="s">
        <v>393</v>
      </c>
      <c r="G8698">
        <v>15</v>
      </c>
      <c r="H8698">
        <v>0.78739999999999999</v>
      </c>
      <c r="I8698" s="6">
        <f t="shared" si="135"/>
        <v>0.10380458954578926</v>
      </c>
    </row>
    <row r="8699" spans="1:9" x14ac:dyDescent="0.25">
      <c r="A8699" s="4" t="s">
        <v>3707</v>
      </c>
      <c r="B8699" t="s">
        <v>66</v>
      </c>
      <c r="C8699" t="s">
        <v>67</v>
      </c>
      <c r="D8699" t="s">
        <v>11</v>
      </c>
      <c r="E8699">
        <v>6646</v>
      </c>
      <c r="F8699" t="s">
        <v>68</v>
      </c>
      <c r="G8699">
        <v>1</v>
      </c>
      <c r="H8699">
        <v>0.78820000000000001</v>
      </c>
      <c r="I8699" s="6">
        <f t="shared" si="135"/>
        <v>0.10336356947041572</v>
      </c>
    </row>
    <row r="8700" spans="1:9" x14ac:dyDescent="0.25">
      <c r="A8700" s="4" t="s">
        <v>3707</v>
      </c>
      <c r="B8700" t="s">
        <v>66</v>
      </c>
      <c r="C8700" t="s">
        <v>67</v>
      </c>
      <c r="D8700" t="s">
        <v>14</v>
      </c>
      <c r="E8700">
        <v>6646</v>
      </c>
      <c r="F8700" t="s">
        <v>68</v>
      </c>
      <c r="G8700">
        <v>1</v>
      </c>
      <c r="H8700">
        <v>0.78820000000000001</v>
      </c>
      <c r="I8700" s="6">
        <f t="shared" si="135"/>
        <v>0.10336356947041572</v>
      </c>
    </row>
    <row r="8701" spans="1:9" x14ac:dyDescent="0.25">
      <c r="A8701" s="4" t="s">
        <v>3707</v>
      </c>
      <c r="B8701" t="s">
        <v>66</v>
      </c>
      <c r="C8701" t="s">
        <v>67</v>
      </c>
      <c r="D8701" t="s">
        <v>18</v>
      </c>
      <c r="E8701">
        <v>6646</v>
      </c>
      <c r="F8701" t="s">
        <v>68</v>
      </c>
      <c r="G8701">
        <v>1</v>
      </c>
      <c r="H8701">
        <v>0.78820000000000001</v>
      </c>
      <c r="I8701" s="6">
        <f t="shared" si="135"/>
        <v>0.10336356947041572</v>
      </c>
    </row>
    <row r="8702" spans="1:9" x14ac:dyDescent="0.25">
      <c r="A8702" s="4" t="s">
        <v>3707</v>
      </c>
      <c r="B8702" t="s">
        <v>66</v>
      </c>
      <c r="C8702" t="s">
        <v>67</v>
      </c>
      <c r="D8702" t="s">
        <v>13</v>
      </c>
      <c r="E8702">
        <v>6646</v>
      </c>
      <c r="F8702" t="s">
        <v>68</v>
      </c>
      <c r="G8702">
        <v>1</v>
      </c>
      <c r="H8702">
        <v>0.78820000000000001</v>
      </c>
      <c r="I8702" s="6">
        <f t="shared" si="135"/>
        <v>0.10336356947041572</v>
      </c>
    </row>
    <row r="8703" spans="1:9" x14ac:dyDescent="0.25">
      <c r="A8703" s="4" t="s">
        <v>2788</v>
      </c>
      <c r="B8703" t="s">
        <v>154</v>
      </c>
      <c r="C8703" t="s">
        <v>155</v>
      </c>
      <c r="D8703" t="s">
        <v>18</v>
      </c>
      <c r="E8703">
        <v>5689</v>
      </c>
      <c r="F8703" t="s">
        <v>156</v>
      </c>
      <c r="G8703">
        <v>6</v>
      </c>
      <c r="H8703">
        <v>0.7883</v>
      </c>
      <c r="I8703" s="6">
        <f t="shared" si="135"/>
        <v>0.10330847343711592</v>
      </c>
    </row>
    <row r="8704" spans="1:9" x14ac:dyDescent="0.25">
      <c r="A8704" s="4" t="s">
        <v>2788</v>
      </c>
      <c r="B8704" t="s">
        <v>154</v>
      </c>
      <c r="C8704" t="s">
        <v>155</v>
      </c>
      <c r="D8704" t="s">
        <v>14</v>
      </c>
      <c r="E8704">
        <v>5689</v>
      </c>
      <c r="F8704" t="s">
        <v>156</v>
      </c>
      <c r="G8704">
        <v>6</v>
      </c>
      <c r="H8704">
        <v>0.7883</v>
      </c>
      <c r="I8704" s="6">
        <f t="shared" si="135"/>
        <v>0.10330847343711592</v>
      </c>
    </row>
    <row r="8705" spans="1:9" x14ac:dyDescent="0.25">
      <c r="A8705" s="4" t="s">
        <v>2788</v>
      </c>
      <c r="B8705" t="s">
        <v>154</v>
      </c>
      <c r="C8705" t="s">
        <v>155</v>
      </c>
      <c r="D8705" t="s">
        <v>13</v>
      </c>
      <c r="E8705">
        <v>5689</v>
      </c>
      <c r="F8705" t="s">
        <v>156</v>
      </c>
      <c r="G8705">
        <v>6</v>
      </c>
      <c r="H8705">
        <v>0.7883</v>
      </c>
      <c r="I8705" s="6">
        <f t="shared" si="135"/>
        <v>0.10330847343711592</v>
      </c>
    </row>
    <row r="8706" spans="1:9" x14ac:dyDescent="0.25">
      <c r="A8706" s="4" t="s">
        <v>2788</v>
      </c>
      <c r="B8706" t="s">
        <v>154</v>
      </c>
      <c r="C8706" t="s">
        <v>155</v>
      </c>
      <c r="D8706" t="s">
        <v>11</v>
      </c>
      <c r="E8706">
        <v>5689</v>
      </c>
      <c r="F8706" t="s">
        <v>156</v>
      </c>
      <c r="G8706">
        <v>6</v>
      </c>
      <c r="H8706">
        <v>0.7883</v>
      </c>
      <c r="I8706" s="6">
        <f t="shared" ref="I8706:I8769" si="136">-LOG(H8706,10)</f>
        <v>0.10330847343711592</v>
      </c>
    </row>
    <row r="8707" spans="1:9" x14ac:dyDescent="0.25">
      <c r="A8707" s="4" t="s">
        <v>5146</v>
      </c>
      <c r="B8707" t="s">
        <v>407</v>
      </c>
      <c r="C8707" t="s">
        <v>408</v>
      </c>
      <c r="D8707" t="s">
        <v>14</v>
      </c>
      <c r="E8707">
        <v>6169</v>
      </c>
      <c r="F8707" t="s">
        <v>409</v>
      </c>
      <c r="G8707">
        <v>17</v>
      </c>
      <c r="H8707">
        <v>0.7883</v>
      </c>
      <c r="I8707" s="6">
        <f t="shared" si="136"/>
        <v>0.10330847343711592</v>
      </c>
    </row>
    <row r="8708" spans="1:9" x14ac:dyDescent="0.25">
      <c r="A8708" s="4" t="s">
        <v>5146</v>
      </c>
      <c r="B8708" t="s">
        <v>407</v>
      </c>
      <c r="C8708" t="s">
        <v>408</v>
      </c>
      <c r="D8708" t="s">
        <v>13</v>
      </c>
      <c r="E8708">
        <v>6169</v>
      </c>
      <c r="F8708" t="s">
        <v>409</v>
      </c>
      <c r="G8708">
        <v>17</v>
      </c>
      <c r="H8708">
        <v>0.7883</v>
      </c>
      <c r="I8708" s="6">
        <f t="shared" si="136"/>
        <v>0.10330847343711592</v>
      </c>
    </row>
    <row r="8709" spans="1:9" x14ac:dyDescent="0.25">
      <c r="A8709" s="4" t="s">
        <v>5146</v>
      </c>
      <c r="B8709" t="s">
        <v>407</v>
      </c>
      <c r="C8709" t="s">
        <v>408</v>
      </c>
      <c r="D8709" t="s">
        <v>11</v>
      </c>
      <c r="E8709">
        <v>6169</v>
      </c>
      <c r="F8709" t="s">
        <v>409</v>
      </c>
      <c r="G8709">
        <v>17</v>
      </c>
      <c r="H8709">
        <v>0.7883</v>
      </c>
      <c r="I8709" s="6">
        <f t="shared" si="136"/>
        <v>0.10330847343711592</v>
      </c>
    </row>
    <row r="8710" spans="1:9" x14ac:dyDescent="0.25">
      <c r="A8710" s="4" t="s">
        <v>4102</v>
      </c>
      <c r="B8710" t="s">
        <v>290</v>
      </c>
      <c r="C8710" t="s">
        <v>291</v>
      </c>
      <c r="D8710" t="s">
        <v>21</v>
      </c>
      <c r="E8710">
        <v>11014</v>
      </c>
      <c r="F8710" t="s">
        <v>292</v>
      </c>
      <c r="G8710">
        <v>7</v>
      </c>
      <c r="H8710">
        <v>0.78900000000000003</v>
      </c>
      <c r="I8710" s="6">
        <f t="shared" si="136"/>
        <v>0.10292299679057967</v>
      </c>
    </row>
    <row r="8711" spans="1:9" x14ac:dyDescent="0.25">
      <c r="A8711" s="4" t="s">
        <v>4102</v>
      </c>
      <c r="B8711" t="s">
        <v>290</v>
      </c>
      <c r="C8711" t="s">
        <v>291</v>
      </c>
      <c r="D8711" t="s">
        <v>13</v>
      </c>
      <c r="E8711">
        <v>11014</v>
      </c>
      <c r="F8711" t="s">
        <v>292</v>
      </c>
      <c r="G8711">
        <v>7</v>
      </c>
      <c r="H8711">
        <v>0.78900000000000003</v>
      </c>
      <c r="I8711" s="6">
        <f t="shared" si="136"/>
        <v>0.10292299679057967</v>
      </c>
    </row>
    <row r="8712" spans="1:9" x14ac:dyDescent="0.25">
      <c r="A8712" s="4" t="s">
        <v>4102</v>
      </c>
      <c r="B8712" t="s">
        <v>290</v>
      </c>
      <c r="C8712" t="s">
        <v>291</v>
      </c>
      <c r="D8712" t="s">
        <v>46</v>
      </c>
      <c r="E8712">
        <v>11014</v>
      </c>
      <c r="F8712" t="s">
        <v>292</v>
      </c>
      <c r="G8712">
        <v>7</v>
      </c>
      <c r="H8712">
        <v>0.78900000000000003</v>
      </c>
      <c r="I8712" s="6">
        <f t="shared" si="136"/>
        <v>0.10292299679057967</v>
      </c>
    </row>
    <row r="8713" spans="1:9" x14ac:dyDescent="0.25">
      <c r="A8713" s="4" t="s">
        <v>4786</v>
      </c>
      <c r="B8713" t="s">
        <v>141</v>
      </c>
      <c r="C8713" t="s">
        <v>142</v>
      </c>
      <c r="D8713" t="s">
        <v>13</v>
      </c>
      <c r="E8713">
        <v>1650</v>
      </c>
      <c r="F8713" t="s">
        <v>143</v>
      </c>
      <c r="G8713">
        <v>1</v>
      </c>
      <c r="H8713">
        <v>0.78910000000000002</v>
      </c>
      <c r="I8713" s="6">
        <f t="shared" si="136"/>
        <v>0.10286795661790563</v>
      </c>
    </row>
    <row r="8714" spans="1:9" x14ac:dyDescent="0.25">
      <c r="A8714" s="4" t="s">
        <v>4786</v>
      </c>
      <c r="B8714" t="s">
        <v>141</v>
      </c>
      <c r="C8714" t="s">
        <v>142</v>
      </c>
      <c r="D8714" t="s">
        <v>11</v>
      </c>
      <c r="E8714">
        <v>1650</v>
      </c>
      <c r="F8714" t="s">
        <v>143</v>
      </c>
      <c r="G8714">
        <v>1</v>
      </c>
      <c r="H8714">
        <v>0.78910000000000002</v>
      </c>
      <c r="I8714" s="6">
        <f t="shared" si="136"/>
        <v>0.10286795661790563</v>
      </c>
    </row>
    <row r="8715" spans="1:9" x14ac:dyDescent="0.25">
      <c r="A8715" s="4" t="s">
        <v>4786</v>
      </c>
      <c r="B8715" t="s">
        <v>141</v>
      </c>
      <c r="C8715" t="s">
        <v>142</v>
      </c>
      <c r="D8715" t="s">
        <v>14</v>
      </c>
      <c r="E8715">
        <v>1650</v>
      </c>
      <c r="F8715" t="s">
        <v>143</v>
      </c>
      <c r="G8715">
        <v>1</v>
      </c>
      <c r="H8715">
        <v>0.78910000000000002</v>
      </c>
      <c r="I8715" s="6">
        <f t="shared" si="136"/>
        <v>0.10286795661790563</v>
      </c>
    </row>
    <row r="8716" spans="1:9" x14ac:dyDescent="0.25">
      <c r="A8716" s="4" t="s">
        <v>4293</v>
      </c>
      <c r="B8716" t="s">
        <v>462</v>
      </c>
      <c r="C8716" t="s">
        <v>463</v>
      </c>
      <c r="D8716" t="s">
        <v>20</v>
      </c>
      <c r="E8716">
        <v>4736</v>
      </c>
      <c r="F8716" t="s">
        <v>464</v>
      </c>
      <c r="G8716">
        <v>6</v>
      </c>
      <c r="H8716">
        <v>0.7893</v>
      </c>
      <c r="I8716" s="6">
        <f t="shared" si="136"/>
        <v>0.10275789719463459</v>
      </c>
    </row>
    <row r="8717" spans="1:9" x14ac:dyDescent="0.25">
      <c r="A8717" s="4" t="s">
        <v>4293</v>
      </c>
      <c r="B8717" t="s">
        <v>462</v>
      </c>
      <c r="C8717" t="s">
        <v>463</v>
      </c>
      <c r="D8717" t="s">
        <v>21</v>
      </c>
      <c r="E8717">
        <v>4736</v>
      </c>
      <c r="F8717" t="s">
        <v>464</v>
      </c>
      <c r="G8717">
        <v>6</v>
      </c>
      <c r="H8717">
        <v>0.7893</v>
      </c>
      <c r="I8717" s="6">
        <f t="shared" si="136"/>
        <v>0.10275789719463459</v>
      </c>
    </row>
    <row r="8718" spans="1:9" x14ac:dyDescent="0.25">
      <c r="A8718" s="4" t="s">
        <v>4293</v>
      </c>
      <c r="B8718" t="s">
        <v>462</v>
      </c>
      <c r="C8718" t="s">
        <v>463</v>
      </c>
      <c r="D8718" t="s">
        <v>13</v>
      </c>
      <c r="E8718">
        <v>4736</v>
      </c>
      <c r="F8718" t="s">
        <v>464</v>
      </c>
      <c r="G8718">
        <v>6</v>
      </c>
      <c r="H8718">
        <v>0.7893</v>
      </c>
      <c r="I8718" s="6">
        <f t="shared" si="136"/>
        <v>0.10275789719463459</v>
      </c>
    </row>
    <row r="8719" spans="1:9" x14ac:dyDescent="0.25">
      <c r="A8719" s="4" t="s">
        <v>3915</v>
      </c>
      <c r="B8719" t="s">
        <v>16</v>
      </c>
      <c r="C8719" t="s">
        <v>17</v>
      </c>
      <c r="D8719" t="s">
        <v>11</v>
      </c>
      <c r="E8719">
        <v>1718</v>
      </c>
      <c r="F8719" t="s">
        <v>19</v>
      </c>
      <c r="G8719">
        <v>1</v>
      </c>
      <c r="H8719">
        <v>0.79</v>
      </c>
      <c r="I8719" s="6">
        <f t="shared" si="136"/>
        <v>0.10237290870955855</v>
      </c>
    </row>
    <row r="8720" spans="1:9" x14ac:dyDescent="0.25">
      <c r="A8720" s="4" t="s">
        <v>3915</v>
      </c>
      <c r="B8720" t="s">
        <v>16</v>
      </c>
      <c r="C8720" t="s">
        <v>17</v>
      </c>
      <c r="D8720" t="s">
        <v>13</v>
      </c>
      <c r="E8720">
        <v>1718</v>
      </c>
      <c r="F8720" t="s">
        <v>19</v>
      </c>
      <c r="G8720">
        <v>1</v>
      </c>
      <c r="H8720">
        <v>0.79</v>
      </c>
      <c r="I8720" s="6">
        <f t="shared" si="136"/>
        <v>0.10237290870955855</v>
      </c>
    </row>
    <row r="8721" spans="1:9" x14ac:dyDescent="0.25">
      <c r="A8721" s="4" t="s">
        <v>3915</v>
      </c>
      <c r="B8721" t="s">
        <v>16</v>
      </c>
      <c r="C8721" t="s">
        <v>17</v>
      </c>
      <c r="D8721" t="s">
        <v>21</v>
      </c>
      <c r="E8721">
        <v>1718</v>
      </c>
      <c r="F8721" t="s">
        <v>19</v>
      </c>
      <c r="G8721">
        <v>1</v>
      </c>
      <c r="H8721">
        <v>0.79</v>
      </c>
      <c r="I8721" s="6">
        <f t="shared" si="136"/>
        <v>0.10237290870955855</v>
      </c>
    </row>
    <row r="8722" spans="1:9" x14ac:dyDescent="0.25">
      <c r="A8722" s="4" t="s">
        <v>3915</v>
      </c>
      <c r="B8722" t="s">
        <v>16</v>
      </c>
      <c r="C8722" t="s">
        <v>17</v>
      </c>
      <c r="D8722" t="s">
        <v>14</v>
      </c>
      <c r="E8722">
        <v>1718</v>
      </c>
      <c r="F8722" t="s">
        <v>19</v>
      </c>
      <c r="G8722">
        <v>1</v>
      </c>
      <c r="H8722">
        <v>0.79</v>
      </c>
      <c r="I8722" s="6">
        <f t="shared" si="136"/>
        <v>0.10237290870955855</v>
      </c>
    </row>
    <row r="8723" spans="1:9" x14ac:dyDescent="0.25">
      <c r="A8723" s="4" t="s">
        <v>3915</v>
      </c>
      <c r="B8723" t="s">
        <v>16</v>
      </c>
      <c r="C8723" t="s">
        <v>17</v>
      </c>
      <c r="D8723" t="s">
        <v>20</v>
      </c>
      <c r="E8723">
        <v>1718</v>
      </c>
      <c r="F8723" t="s">
        <v>19</v>
      </c>
      <c r="G8723">
        <v>1</v>
      </c>
      <c r="H8723">
        <v>0.79</v>
      </c>
      <c r="I8723" s="6">
        <f t="shared" si="136"/>
        <v>0.10237290870955855</v>
      </c>
    </row>
    <row r="8724" spans="1:9" x14ac:dyDescent="0.25">
      <c r="A8724" s="4" t="s">
        <v>3915</v>
      </c>
      <c r="B8724" t="s">
        <v>16</v>
      </c>
      <c r="C8724" t="s">
        <v>17</v>
      </c>
      <c r="D8724" t="s">
        <v>18</v>
      </c>
      <c r="E8724">
        <v>1718</v>
      </c>
      <c r="F8724" t="s">
        <v>19</v>
      </c>
      <c r="G8724">
        <v>1</v>
      </c>
      <c r="H8724">
        <v>0.79</v>
      </c>
      <c r="I8724" s="6">
        <f t="shared" si="136"/>
        <v>0.10237290870955855</v>
      </c>
    </row>
    <row r="8725" spans="1:9" x14ac:dyDescent="0.25">
      <c r="A8725" s="4" t="s">
        <v>3531</v>
      </c>
      <c r="B8725" t="s">
        <v>141</v>
      </c>
      <c r="C8725" t="s">
        <v>142</v>
      </c>
      <c r="D8725" t="s">
        <v>11</v>
      </c>
      <c r="E8725">
        <v>1650</v>
      </c>
      <c r="F8725" t="s">
        <v>143</v>
      </c>
      <c r="G8725">
        <v>1</v>
      </c>
      <c r="H8725">
        <v>0.79039999999999999</v>
      </c>
      <c r="I8725" s="6">
        <f t="shared" si="136"/>
        <v>0.10215306842042829</v>
      </c>
    </row>
    <row r="8726" spans="1:9" x14ac:dyDescent="0.25">
      <c r="A8726" s="4" t="s">
        <v>3531</v>
      </c>
      <c r="B8726" t="s">
        <v>141</v>
      </c>
      <c r="C8726" t="s">
        <v>142</v>
      </c>
      <c r="D8726" t="s">
        <v>13</v>
      </c>
      <c r="E8726">
        <v>1650</v>
      </c>
      <c r="F8726" t="s">
        <v>143</v>
      </c>
      <c r="G8726">
        <v>1</v>
      </c>
      <c r="H8726">
        <v>0.79039999999999999</v>
      </c>
      <c r="I8726" s="6">
        <f t="shared" si="136"/>
        <v>0.10215306842042829</v>
      </c>
    </row>
    <row r="8727" spans="1:9" x14ac:dyDescent="0.25">
      <c r="A8727" s="4" t="s">
        <v>3531</v>
      </c>
      <c r="B8727" t="s">
        <v>141</v>
      </c>
      <c r="C8727" t="s">
        <v>142</v>
      </c>
      <c r="D8727" t="s">
        <v>14</v>
      </c>
      <c r="E8727">
        <v>1650</v>
      </c>
      <c r="F8727" t="s">
        <v>143</v>
      </c>
      <c r="G8727">
        <v>1</v>
      </c>
      <c r="H8727">
        <v>0.79039999999999999</v>
      </c>
      <c r="I8727" s="6">
        <f t="shared" si="136"/>
        <v>0.10215306842042829</v>
      </c>
    </row>
    <row r="8728" spans="1:9" x14ac:dyDescent="0.25">
      <c r="A8728" s="4" t="s">
        <v>3203</v>
      </c>
      <c r="B8728" t="s">
        <v>509</v>
      </c>
      <c r="C8728" t="s">
        <v>510</v>
      </c>
      <c r="D8728" t="s">
        <v>11</v>
      </c>
      <c r="E8728">
        <v>2720</v>
      </c>
      <c r="F8728" t="s">
        <v>511</v>
      </c>
      <c r="G8728">
        <v>3</v>
      </c>
      <c r="H8728">
        <v>0.79049999999999998</v>
      </c>
      <c r="I8728" s="6">
        <f t="shared" si="136"/>
        <v>0.10209812573177215</v>
      </c>
    </row>
    <row r="8729" spans="1:9" x14ac:dyDescent="0.25">
      <c r="A8729" s="4" t="s">
        <v>3203</v>
      </c>
      <c r="B8729" t="s">
        <v>509</v>
      </c>
      <c r="C8729" t="s">
        <v>510</v>
      </c>
      <c r="D8729" t="s">
        <v>18</v>
      </c>
      <c r="E8729">
        <v>2720</v>
      </c>
      <c r="F8729" t="s">
        <v>511</v>
      </c>
      <c r="G8729">
        <v>3</v>
      </c>
      <c r="H8729">
        <v>0.79049999999999998</v>
      </c>
      <c r="I8729" s="6">
        <f t="shared" si="136"/>
        <v>0.10209812573177215</v>
      </c>
    </row>
    <row r="8730" spans="1:9" x14ac:dyDescent="0.25">
      <c r="A8730" s="4" t="s">
        <v>3203</v>
      </c>
      <c r="B8730" t="s">
        <v>509</v>
      </c>
      <c r="C8730" t="s">
        <v>510</v>
      </c>
      <c r="D8730" t="s">
        <v>13</v>
      </c>
      <c r="E8730">
        <v>2720</v>
      </c>
      <c r="F8730" t="s">
        <v>511</v>
      </c>
      <c r="G8730">
        <v>3</v>
      </c>
      <c r="H8730">
        <v>0.79049999999999998</v>
      </c>
      <c r="I8730" s="6">
        <f t="shared" si="136"/>
        <v>0.10209812573177215</v>
      </c>
    </row>
    <row r="8731" spans="1:9" x14ac:dyDescent="0.25">
      <c r="A8731" s="4" t="s">
        <v>4667</v>
      </c>
      <c r="B8731" t="s">
        <v>57</v>
      </c>
      <c r="C8731" t="s">
        <v>58</v>
      </c>
      <c r="D8731" t="s">
        <v>21</v>
      </c>
      <c r="E8731">
        <v>402</v>
      </c>
      <c r="F8731" t="s">
        <v>59</v>
      </c>
      <c r="G8731">
        <v>11</v>
      </c>
      <c r="H8731">
        <v>0.79069999999999996</v>
      </c>
      <c r="I8731" s="6">
        <f t="shared" si="136"/>
        <v>0.10198826120249836</v>
      </c>
    </row>
    <row r="8732" spans="1:9" x14ac:dyDescent="0.25">
      <c r="A8732" s="4" t="s">
        <v>4667</v>
      </c>
      <c r="B8732" t="s">
        <v>57</v>
      </c>
      <c r="C8732" t="s">
        <v>58</v>
      </c>
      <c r="D8732" t="s">
        <v>46</v>
      </c>
      <c r="E8732">
        <v>402</v>
      </c>
      <c r="F8732" t="s">
        <v>59</v>
      </c>
      <c r="G8732">
        <v>11</v>
      </c>
      <c r="H8732">
        <v>0.79069999999999996</v>
      </c>
      <c r="I8732" s="6">
        <f t="shared" si="136"/>
        <v>0.10198826120249836</v>
      </c>
    </row>
    <row r="8733" spans="1:9" x14ac:dyDescent="0.25">
      <c r="A8733" s="4" t="s">
        <v>4667</v>
      </c>
      <c r="B8733" t="s">
        <v>57</v>
      </c>
      <c r="C8733" t="s">
        <v>58</v>
      </c>
      <c r="D8733" t="s">
        <v>13</v>
      </c>
      <c r="E8733">
        <v>402</v>
      </c>
      <c r="F8733" t="s">
        <v>59</v>
      </c>
      <c r="G8733">
        <v>11</v>
      </c>
      <c r="H8733">
        <v>0.79069999999999996</v>
      </c>
      <c r="I8733" s="6">
        <f t="shared" si="136"/>
        <v>0.10198826120249836</v>
      </c>
    </row>
    <row r="8734" spans="1:9" x14ac:dyDescent="0.25">
      <c r="A8734" s="4" t="s">
        <v>4348</v>
      </c>
      <c r="B8734" t="s">
        <v>66</v>
      </c>
      <c r="C8734" t="s">
        <v>67</v>
      </c>
      <c r="D8734" t="s">
        <v>14</v>
      </c>
      <c r="E8734">
        <v>6646</v>
      </c>
      <c r="F8734" t="s">
        <v>68</v>
      </c>
      <c r="G8734">
        <v>1</v>
      </c>
      <c r="H8734">
        <v>0.79079999999999995</v>
      </c>
      <c r="I8734" s="6">
        <f t="shared" si="136"/>
        <v>0.10193333935836534</v>
      </c>
    </row>
    <row r="8735" spans="1:9" x14ac:dyDescent="0.25">
      <c r="A8735" s="4" t="s">
        <v>4348</v>
      </c>
      <c r="B8735" t="s">
        <v>66</v>
      </c>
      <c r="C8735" t="s">
        <v>67</v>
      </c>
      <c r="D8735" t="s">
        <v>11</v>
      </c>
      <c r="E8735">
        <v>6646</v>
      </c>
      <c r="F8735" t="s">
        <v>68</v>
      </c>
      <c r="G8735">
        <v>1</v>
      </c>
      <c r="H8735">
        <v>0.79079999999999995</v>
      </c>
      <c r="I8735" s="6">
        <f t="shared" si="136"/>
        <v>0.10193333935836534</v>
      </c>
    </row>
    <row r="8736" spans="1:9" x14ac:dyDescent="0.25">
      <c r="A8736" s="4" t="s">
        <v>4348</v>
      </c>
      <c r="B8736" t="s">
        <v>66</v>
      </c>
      <c r="C8736" t="s">
        <v>67</v>
      </c>
      <c r="D8736" t="s">
        <v>13</v>
      </c>
      <c r="E8736">
        <v>6646</v>
      </c>
      <c r="F8736" t="s">
        <v>68</v>
      </c>
      <c r="G8736">
        <v>1</v>
      </c>
      <c r="H8736">
        <v>0.79079999999999995</v>
      </c>
      <c r="I8736" s="6">
        <f t="shared" si="136"/>
        <v>0.10193333935836534</v>
      </c>
    </row>
    <row r="8737" spans="1:9" x14ac:dyDescent="0.25">
      <c r="A8737" s="4" t="s">
        <v>4348</v>
      </c>
      <c r="B8737" t="s">
        <v>66</v>
      </c>
      <c r="C8737" t="s">
        <v>67</v>
      </c>
      <c r="D8737" t="s">
        <v>18</v>
      </c>
      <c r="E8737">
        <v>6646</v>
      </c>
      <c r="F8737" t="s">
        <v>68</v>
      </c>
      <c r="G8737">
        <v>1</v>
      </c>
      <c r="H8737">
        <v>0.79079999999999995</v>
      </c>
      <c r="I8737" s="6">
        <f t="shared" si="136"/>
        <v>0.10193333935836534</v>
      </c>
    </row>
    <row r="8738" spans="1:9" x14ac:dyDescent="0.25">
      <c r="A8738" s="4" t="s">
        <v>4041</v>
      </c>
      <c r="B8738" t="s">
        <v>106</v>
      </c>
      <c r="C8738" t="s">
        <v>107</v>
      </c>
      <c r="D8738" t="s">
        <v>18</v>
      </c>
      <c r="E8738">
        <v>79188</v>
      </c>
      <c r="F8738" t="s">
        <v>108</v>
      </c>
      <c r="G8738">
        <v>3</v>
      </c>
      <c r="H8738">
        <v>0.79110000000000003</v>
      </c>
      <c r="I8738" s="6">
        <f t="shared" si="136"/>
        <v>0.10176861548690321</v>
      </c>
    </row>
    <row r="8739" spans="1:9" x14ac:dyDescent="0.25">
      <c r="A8739" s="4" t="s">
        <v>4041</v>
      </c>
      <c r="B8739" t="s">
        <v>106</v>
      </c>
      <c r="C8739" t="s">
        <v>107</v>
      </c>
      <c r="D8739" t="s">
        <v>11</v>
      </c>
      <c r="E8739">
        <v>79188</v>
      </c>
      <c r="F8739" t="s">
        <v>108</v>
      </c>
      <c r="G8739">
        <v>3</v>
      </c>
      <c r="H8739">
        <v>0.79110000000000003</v>
      </c>
      <c r="I8739" s="6">
        <f t="shared" si="136"/>
        <v>0.10176861548690321</v>
      </c>
    </row>
    <row r="8740" spans="1:9" x14ac:dyDescent="0.25">
      <c r="A8740" s="4" t="s">
        <v>4041</v>
      </c>
      <c r="B8740" t="s">
        <v>106</v>
      </c>
      <c r="C8740" t="s">
        <v>107</v>
      </c>
      <c r="D8740" t="s">
        <v>13</v>
      </c>
      <c r="E8740">
        <v>79188</v>
      </c>
      <c r="F8740" t="s">
        <v>108</v>
      </c>
      <c r="G8740">
        <v>3</v>
      </c>
      <c r="H8740">
        <v>0.79110000000000003</v>
      </c>
      <c r="I8740" s="6">
        <f t="shared" si="136"/>
        <v>0.10176861548690321</v>
      </c>
    </row>
    <row r="8741" spans="1:9" x14ac:dyDescent="0.25">
      <c r="A8741" s="4" t="s">
        <v>4041</v>
      </c>
      <c r="B8741" t="s">
        <v>106</v>
      </c>
      <c r="C8741" t="s">
        <v>107</v>
      </c>
      <c r="D8741" t="s">
        <v>14</v>
      </c>
      <c r="E8741">
        <v>79188</v>
      </c>
      <c r="F8741" t="s">
        <v>108</v>
      </c>
      <c r="G8741">
        <v>3</v>
      </c>
      <c r="H8741">
        <v>0.79110000000000003</v>
      </c>
      <c r="I8741" s="6">
        <f t="shared" si="136"/>
        <v>0.10176861548690321</v>
      </c>
    </row>
    <row r="8742" spans="1:9" x14ac:dyDescent="0.25">
      <c r="A8742" s="4" t="s">
        <v>5197</v>
      </c>
      <c r="B8742" t="s">
        <v>115</v>
      </c>
      <c r="C8742" t="s">
        <v>116</v>
      </c>
      <c r="D8742" t="s">
        <v>18</v>
      </c>
      <c r="E8742" t="s">
        <v>29</v>
      </c>
      <c r="F8742" t="s">
        <v>117</v>
      </c>
      <c r="G8742">
        <v>11</v>
      </c>
      <c r="H8742">
        <v>0.79110000000000003</v>
      </c>
      <c r="I8742" s="6">
        <f t="shared" si="136"/>
        <v>0.10176861548690321</v>
      </c>
    </row>
    <row r="8743" spans="1:9" x14ac:dyDescent="0.25">
      <c r="A8743" s="4" t="s">
        <v>5197</v>
      </c>
      <c r="B8743" t="s">
        <v>115</v>
      </c>
      <c r="C8743" t="s">
        <v>116</v>
      </c>
      <c r="D8743" t="s">
        <v>13</v>
      </c>
      <c r="E8743" t="s">
        <v>29</v>
      </c>
      <c r="F8743" t="s">
        <v>117</v>
      </c>
      <c r="G8743">
        <v>11</v>
      </c>
      <c r="H8743">
        <v>0.79110000000000003</v>
      </c>
      <c r="I8743" s="6">
        <f t="shared" si="136"/>
        <v>0.10176861548690321</v>
      </c>
    </row>
    <row r="8744" spans="1:9" x14ac:dyDescent="0.25">
      <c r="A8744" s="4" t="s">
        <v>5197</v>
      </c>
      <c r="B8744" t="s">
        <v>115</v>
      </c>
      <c r="C8744" t="s">
        <v>116</v>
      </c>
      <c r="D8744" t="s">
        <v>11</v>
      </c>
      <c r="E8744" t="s">
        <v>29</v>
      </c>
      <c r="F8744" t="s">
        <v>117</v>
      </c>
      <c r="G8744">
        <v>11</v>
      </c>
      <c r="H8744">
        <v>0.79110000000000003</v>
      </c>
      <c r="I8744" s="6">
        <f t="shared" si="136"/>
        <v>0.10176861548690321</v>
      </c>
    </row>
    <row r="8745" spans="1:9" x14ac:dyDescent="0.25">
      <c r="A8745" s="4" t="s">
        <v>5197</v>
      </c>
      <c r="B8745" t="s">
        <v>118</v>
      </c>
      <c r="C8745" t="s">
        <v>119</v>
      </c>
      <c r="D8745" t="s">
        <v>13</v>
      </c>
      <c r="E8745">
        <v>3992</v>
      </c>
      <c r="F8745" t="s">
        <v>120</v>
      </c>
      <c r="G8745">
        <v>11</v>
      </c>
      <c r="H8745">
        <v>0.79110000000000003</v>
      </c>
      <c r="I8745" s="6">
        <f t="shared" si="136"/>
        <v>0.10176861548690321</v>
      </c>
    </row>
    <row r="8746" spans="1:9" x14ac:dyDescent="0.25">
      <c r="A8746" s="4" t="s">
        <v>5197</v>
      </c>
      <c r="B8746" t="s">
        <v>118</v>
      </c>
      <c r="C8746" t="s">
        <v>119</v>
      </c>
      <c r="D8746" t="s">
        <v>14</v>
      </c>
      <c r="E8746">
        <v>3992</v>
      </c>
      <c r="F8746" t="s">
        <v>120</v>
      </c>
      <c r="G8746">
        <v>11</v>
      </c>
      <c r="H8746">
        <v>0.79110000000000003</v>
      </c>
      <c r="I8746" s="6">
        <f t="shared" si="136"/>
        <v>0.10176861548690321</v>
      </c>
    </row>
    <row r="8747" spans="1:9" x14ac:dyDescent="0.25">
      <c r="A8747" s="4" t="s">
        <v>5197</v>
      </c>
      <c r="B8747" t="s">
        <v>115</v>
      </c>
      <c r="C8747" t="s">
        <v>116</v>
      </c>
      <c r="D8747" t="s">
        <v>21</v>
      </c>
      <c r="E8747" t="s">
        <v>29</v>
      </c>
      <c r="F8747" t="s">
        <v>117</v>
      </c>
      <c r="G8747">
        <v>11</v>
      </c>
      <c r="H8747">
        <v>0.79110000000000003</v>
      </c>
      <c r="I8747" s="6">
        <f t="shared" si="136"/>
        <v>0.10176861548690321</v>
      </c>
    </row>
    <row r="8748" spans="1:9" x14ac:dyDescent="0.25">
      <c r="A8748" s="4" t="s">
        <v>5197</v>
      </c>
      <c r="B8748" t="s">
        <v>115</v>
      </c>
      <c r="C8748" t="s">
        <v>116</v>
      </c>
      <c r="D8748" t="s">
        <v>14</v>
      </c>
      <c r="E8748" t="s">
        <v>29</v>
      </c>
      <c r="F8748" t="s">
        <v>117</v>
      </c>
      <c r="G8748">
        <v>11</v>
      </c>
      <c r="H8748">
        <v>0.79110000000000003</v>
      </c>
      <c r="I8748" s="6">
        <f t="shared" si="136"/>
        <v>0.10176861548690321</v>
      </c>
    </row>
    <row r="8749" spans="1:9" x14ac:dyDescent="0.25">
      <c r="A8749" s="4" t="s">
        <v>5197</v>
      </c>
      <c r="B8749" t="s">
        <v>118</v>
      </c>
      <c r="C8749" t="s">
        <v>119</v>
      </c>
      <c r="D8749" t="s">
        <v>11</v>
      </c>
      <c r="E8749">
        <v>3992</v>
      </c>
      <c r="F8749" t="s">
        <v>120</v>
      </c>
      <c r="G8749">
        <v>11</v>
      </c>
      <c r="H8749">
        <v>0.79110000000000003</v>
      </c>
      <c r="I8749" s="6">
        <f t="shared" si="136"/>
        <v>0.10176861548690321</v>
      </c>
    </row>
    <row r="8750" spans="1:9" x14ac:dyDescent="0.25">
      <c r="A8750" s="4" t="s">
        <v>5197</v>
      </c>
      <c r="B8750" t="s">
        <v>115</v>
      </c>
      <c r="C8750" t="s">
        <v>116</v>
      </c>
      <c r="D8750" t="s">
        <v>46</v>
      </c>
      <c r="E8750" t="s">
        <v>29</v>
      </c>
      <c r="F8750" t="s">
        <v>117</v>
      </c>
      <c r="G8750">
        <v>11</v>
      </c>
      <c r="H8750">
        <v>0.79110000000000003</v>
      </c>
      <c r="I8750" s="6">
        <f t="shared" si="136"/>
        <v>0.10176861548690321</v>
      </c>
    </row>
    <row r="8751" spans="1:9" x14ac:dyDescent="0.25">
      <c r="A8751" s="4" t="s">
        <v>4780</v>
      </c>
      <c r="B8751" t="s">
        <v>164</v>
      </c>
      <c r="C8751" t="s">
        <v>165</v>
      </c>
      <c r="D8751" t="s">
        <v>14</v>
      </c>
      <c r="E8751">
        <v>5688</v>
      </c>
      <c r="F8751" t="s">
        <v>166</v>
      </c>
      <c r="G8751">
        <v>20</v>
      </c>
      <c r="H8751">
        <v>0.79159999999999997</v>
      </c>
      <c r="I8751" s="6">
        <f t="shared" si="136"/>
        <v>0.10149421446564136</v>
      </c>
    </row>
    <row r="8752" spans="1:9" x14ac:dyDescent="0.25">
      <c r="A8752" s="4" t="s">
        <v>4780</v>
      </c>
      <c r="B8752" t="s">
        <v>164</v>
      </c>
      <c r="C8752" t="s">
        <v>165</v>
      </c>
      <c r="D8752" t="s">
        <v>13</v>
      </c>
      <c r="E8752">
        <v>5688</v>
      </c>
      <c r="F8752" t="s">
        <v>166</v>
      </c>
      <c r="G8752">
        <v>20</v>
      </c>
      <c r="H8752">
        <v>0.79159999999999997</v>
      </c>
      <c r="I8752" s="6">
        <f t="shared" si="136"/>
        <v>0.10149421446564136</v>
      </c>
    </row>
    <row r="8753" spans="1:9" x14ac:dyDescent="0.25">
      <c r="A8753" s="4" t="s">
        <v>4780</v>
      </c>
      <c r="B8753" t="s">
        <v>164</v>
      </c>
      <c r="C8753" t="s">
        <v>165</v>
      </c>
      <c r="D8753" t="s">
        <v>18</v>
      </c>
      <c r="E8753">
        <v>5688</v>
      </c>
      <c r="F8753" t="s">
        <v>166</v>
      </c>
      <c r="G8753">
        <v>20</v>
      </c>
      <c r="H8753">
        <v>0.79159999999999997</v>
      </c>
      <c r="I8753" s="6">
        <f t="shared" si="136"/>
        <v>0.10149421446564136</v>
      </c>
    </row>
    <row r="8754" spans="1:9" x14ac:dyDescent="0.25">
      <c r="A8754" s="4" t="s">
        <v>4780</v>
      </c>
      <c r="B8754" t="s">
        <v>164</v>
      </c>
      <c r="C8754" t="s">
        <v>165</v>
      </c>
      <c r="D8754" t="s">
        <v>11</v>
      </c>
      <c r="E8754">
        <v>5688</v>
      </c>
      <c r="F8754" t="s">
        <v>166</v>
      </c>
      <c r="G8754">
        <v>20</v>
      </c>
      <c r="H8754">
        <v>0.79159999999999997</v>
      </c>
      <c r="I8754" s="6">
        <f t="shared" si="136"/>
        <v>0.10149421446564136</v>
      </c>
    </row>
    <row r="8755" spans="1:9" x14ac:dyDescent="0.25">
      <c r="A8755" s="4" t="s">
        <v>3760</v>
      </c>
      <c r="B8755" t="s">
        <v>276</v>
      </c>
      <c r="C8755" t="s">
        <v>277</v>
      </c>
      <c r="D8755" t="s">
        <v>18</v>
      </c>
      <c r="E8755">
        <v>8560</v>
      </c>
      <c r="F8755" t="s">
        <v>278</v>
      </c>
      <c r="G8755">
        <v>1</v>
      </c>
      <c r="H8755">
        <v>0.79190000000000005</v>
      </c>
      <c r="I8755" s="6">
        <f t="shared" si="136"/>
        <v>0.10132965703447014</v>
      </c>
    </row>
    <row r="8756" spans="1:9" x14ac:dyDescent="0.25">
      <c r="A8756" s="4" t="s">
        <v>3760</v>
      </c>
      <c r="B8756" t="s">
        <v>276</v>
      </c>
      <c r="C8756" t="s">
        <v>277</v>
      </c>
      <c r="D8756" t="s">
        <v>13</v>
      </c>
      <c r="E8756">
        <v>8560</v>
      </c>
      <c r="F8756" t="s">
        <v>278</v>
      </c>
      <c r="G8756">
        <v>1</v>
      </c>
      <c r="H8756">
        <v>0.79190000000000005</v>
      </c>
      <c r="I8756" s="6">
        <f t="shared" si="136"/>
        <v>0.10132965703447014</v>
      </c>
    </row>
    <row r="8757" spans="1:9" x14ac:dyDescent="0.25">
      <c r="A8757" s="4" t="s">
        <v>3760</v>
      </c>
      <c r="B8757" t="s">
        <v>276</v>
      </c>
      <c r="C8757" t="s">
        <v>277</v>
      </c>
      <c r="D8757" t="s">
        <v>11</v>
      </c>
      <c r="E8757">
        <v>8560</v>
      </c>
      <c r="F8757" t="s">
        <v>278</v>
      </c>
      <c r="G8757">
        <v>1</v>
      </c>
      <c r="H8757">
        <v>0.79190000000000005</v>
      </c>
      <c r="I8757" s="6">
        <f t="shared" si="136"/>
        <v>0.10132965703447014</v>
      </c>
    </row>
    <row r="8758" spans="1:9" x14ac:dyDescent="0.25">
      <c r="A8758" s="4" t="s">
        <v>4501</v>
      </c>
      <c r="B8758" t="s">
        <v>961</v>
      </c>
      <c r="C8758" t="s">
        <v>962</v>
      </c>
      <c r="D8758" t="s">
        <v>11</v>
      </c>
      <c r="E8758">
        <v>378</v>
      </c>
      <c r="F8758" t="s">
        <v>963</v>
      </c>
      <c r="G8758">
        <v>3</v>
      </c>
      <c r="H8758">
        <v>0.7923</v>
      </c>
      <c r="I8758" s="6">
        <f t="shared" si="136"/>
        <v>0.1011103440734135</v>
      </c>
    </row>
    <row r="8759" spans="1:9" x14ac:dyDescent="0.25">
      <c r="A8759" s="4" t="s">
        <v>4501</v>
      </c>
      <c r="B8759" t="s">
        <v>961</v>
      </c>
      <c r="C8759" t="s">
        <v>962</v>
      </c>
      <c r="D8759" t="s">
        <v>14</v>
      </c>
      <c r="E8759">
        <v>378</v>
      </c>
      <c r="F8759" t="s">
        <v>963</v>
      </c>
      <c r="G8759">
        <v>3</v>
      </c>
      <c r="H8759">
        <v>0.7923</v>
      </c>
      <c r="I8759" s="6">
        <f t="shared" si="136"/>
        <v>0.1011103440734135</v>
      </c>
    </row>
    <row r="8760" spans="1:9" x14ac:dyDescent="0.25">
      <c r="A8760" s="4" t="s">
        <v>4501</v>
      </c>
      <c r="B8760" t="s">
        <v>961</v>
      </c>
      <c r="C8760" t="s">
        <v>962</v>
      </c>
      <c r="D8760" t="s">
        <v>13</v>
      </c>
      <c r="E8760">
        <v>378</v>
      </c>
      <c r="F8760" t="s">
        <v>963</v>
      </c>
      <c r="G8760">
        <v>3</v>
      </c>
      <c r="H8760">
        <v>0.7923</v>
      </c>
      <c r="I8760" s="6">
        <f t="shared" si="136"/>
        <v>0.1011103440734135</v>
      </c>
    </row>
    <row r="8761" spans="1:9" x14ac:dyDescent="0.25">
      <c r="A8761" s="4" t="s">
        <v>3287</v>
      </c>
      <c r="B8761" t="s">
        <v>70</v>
      </c>
      <c r="C8761" t="s">
        <v>71</v>
      </c>
      <c r="D8761" t="s">
        <v>14</v>
      </c>
      <c r="E8761">
        <v>51726</v>
      </c>
      <c r="F8761" t="s">
        <v>72</v>
      </c>
      <c r="G8761">
        <v>3</v>
      </c>
      <c r="H8761">
        <v>0.79290000000000005</v>
      </c>
      <c r="I8761" s="6">
        <f t="shared" si="136"/>
        <v>0.10078158214862717</v>
      </c>
    </row>
    <row r="8762" spans="1:9" x14ac:dyDescent="0.25">
      <c r="A8762" s="4" t="s">
        <v>3287</v>
      </c>
      <c r="B8762" t="s">
        <v>70</v>
      </c>
      <c r="C8762" t="s">
        <v>71</v>
      </c>
      <c r="D8762" t="s">
        <v>13</v>
      </c>
      <c r="E8762">
        <v>51726</v>
      </c>
      <c r="F8762" t="s">
        <v>72</v>
      </c>
      <c r="G8762">
        <v>3</v>
      </c>
      <c r="H8762">
        <v>0.79290000000000005</v>
      </c>
      <c r="I8762" s="6">
        <f t="shared" si="136"/>
        <v>0.10078158214862717</v>
      </c>
    </row>
    <row r="8763" spans="1:9" x14ac:dyDescent="0.25">
      <c r="A8763" s="4" t="s">
        <v>3287</v>
      </c>
      <c r="B8763" t="s">
        <v>70</v>
      </c>
      <c r="C8763" t="s">
        <v>71</v>
      </c>
      <c r="D8763" t="s">
        <v>11</v>
      </c>
      <c r="E8763">
        <v>51726</v>
      </c>
      <c r="F8763" t="s">
        <v>72</v>
      </c>
      <c r="G8763">
        <v>3</v>
      </c>
      <c r="H8763">
        <v>0.79290000000000005</v>
      </c>
      <c r="I8763" s="6">
        <f t="shared" si="136"/>
        <v>0.10078158214862717</v>
      </c>
    </row>
    <row r="8764" spans="1:9" x14ac:dyDescent="0.25">
      <c r="A8764" s="4" t="s">
        <v>3106</v>
      </c>
      <c r="B8764" t="s">
        <v>66</v>
      </c>
      <c r="C8764" t="s">
        <v>67</v>
      </c>
      <c r="D8764" t="s">
        <v>13</v>
      </c>
      <c r="E8764">
        <v>6646</v>
      </c>
      <c r="F8764" t="s">
        <v>68</v>
      </c>
      <c r="G8764">
        <v>1</v>
      </c>
      <c r="H8764">
        <v>0.79300000000000004</v>
      </c>
      <c r="I8764" s="6">
        <f t="shared" si="136"/>
        <v>0.10072681268239617</v>
      </c>
    </row>
    <row r="8765" spans="1:9" x14ac:dyDescent="0.25">
      <c r="A8765" s="4" t="s">
        <v>3106</v>
      </c>
      <c r="B8765" t="s">
        <v>66</v>
      </c>
      <c r="C8765" t="s">
        <v>67</v>
      </c>
      <c r="D8765" t="s">
        <v>14</v>
      </c>
      <c r="E8765">
        <v>6646</v>
      </c>
      <c r="F8765" t="s">
        <v>68</v>
      </c>
      <c r="G8765">
        <v>1</v>
      </c>
      <c r="H8765">
        <v>0.79300000000000004</v>
      </c>
      <c r="I8765" s="6">
        <f t="shared" si="136"/>
        <v>0.10072681268239617</v>
      </c>
    </row>
    <row r="8766" spans="1:9" x14ac:dyDescent="0.25">
      <c r="A8766" s="4" t="s">
        <v>3106</v>
      </c>
      <c r="B8766" t="s">
        <v>66</v>
      </c>
      <c r="C8766" t="s">
        <v>67</v>
      </c>
      <c r="D8766" t="s">
        <v>11</v>
      </c>
      <c r="E8766">
        <v>6646</v>
      </c>
      <c r="F8766" t="s">
        <v>68</v>
      </c>
      <c r="G8766">
        <v>1</v>
      </c>
      <c r="H8766">
        <v>0.79300000000000004</v>
      </c>
      <c r="I8766" s="6">
        <f t="shared" si="136"/>
        <v>0.10072681268239617</v>
      </c>
    </row>
    <row r="8767" spans="1:9" x14ac:dyDescent="0.25">
      <c r="A8767" s="4" t="s">
        <v>3106</v>
      </c>
      <c r="B8767" t="s">
        <v>66</v>
      </c>
      <c r="C8767" t="s">
        <v>67</v>
      </c>
      <c r="D8767" t="s">
        <v>18</v>
      </c>
      <c r="E8767">
        <v>6646</v>
      </c>
      <c r="F8767" t="s">
        <v>68</v>
      </c>
      <c r="G8767">
        <v>1</v>
      </c>
      <c r="H8767">
        <v>0.79300000000000004</v>
      </c>
      <c r="I8767" s="6">
        <f t="shared" si="136"/>
        <v>0.10072681268239617</v>
      </c>
    </row>
    <row r="8768" spans="1:9" x14ac:dyDescent="0.25">
      <c r="A8768" s="4" t="s">
        <v>5166</v>
      </c>
      <c r="B8768" t="s">
        <v>205</v>
      </c>
      <c r="C8768" t="s">
        <v>206</v>
      </c>
      <c r="D8768" t="s">
        <v>11</v>
      </c>
      <c r="E8768">
        <v>3301</v>
      </c>
      <c r="F8768" t="s">
        <v>207</v>
      </c>
      <c r="G8768">
        <v>9</v>
      </c>
      <c r="H8768">
        <v>0.79300000000000004</v>
      </c>
      <c r="I8768" s="6">
        <f t="shared" si="136"/>
        <v>0.10072681268239617</v>
      </c>
    </row>
    <row r="8769" spans="1:9" x14ac:dyDescent="0.25">
      <c r="A8769" s="4" t="s">
        <v>5166</v>
      </c>
      <c r="B8769" t="s">
        <v>205</v>
      </c>
      <c r="C8769" t="s">
        <v>206</v>
      </c>
      <c r="D8769" t="s">
        <v>18</v>
      </c>
      <c r="E8769">
        <v>3301</v>
      </c>
      <c r="F8769" t="s">
        <v>207</v>
      </c>
      <c r="G8769">
        <v>9</v>
      </c>
      <c r="H8769">
        <v>0.79300000000000004</v>
      </c>
      <c r="I8769" s="6">
        <f t="shared" si="136"/>
        <v>0.10072681268239617</v>
      </c>
    </row>
    <row r="8770" spans="1:9" x14ac:dyDescent="0.25">
      <c r="A8770" s="4" t="s">
        <v>5166</v>
      </c>
      <c r="B8770" t="s">
        <v>205</v>
      </c>
      <c r="C8770" t="s">
        <v>206</v>
      </c>
      <c r="D8770" t="s">
        <v>14</v>
      </c>
      <c r="E8770">
        <v>3301</v>
      </c>
      <c r="F8770" t="s">
        <v>207</v>
      </c>
      <c r="G8770">
        <v>9</v>
      </c>
      <c r="H8770">
        <v>0.79300000000000004</v>
      </c>
      <c r="I8770" s="6">
        <f t="shared" ref="I8770:I8833" si="137">-LOG(H8770,10)</f>
        <v>0.10072681268239617</v>
      </c>
    </row>
    <row r="8771" spans="1:9" x14ac:dyDescent="0.25">
      <c r="A8771" s="4" t="s">
        <v>5166</v>
      </c>
      <c r="B8771" t="s">
        <v>205</v>
      </c>
      <c r="C8771" t="s">
        <v>206</v>
      </c>
      <c r="D8771" t="s">
        <v>13</v>
      </c>
      <c r="E8771">
        <v>3301</v>
      </c>
      <c r="F8771" t="s">
        <v>207</v>
      </c>
      <c r="G8771">
        <v>9</v>
      </c>
      <c r="H8771">
        <v>0.79300000000000004</v>
      </c>
      <c r="I8771" s="6">
        <f t="shared" si="137"/>
        <v>0.10072681268239617</v>
      </c>
    </row>
    <row r="8772" spans="1:9" x14ac:dyDescent="0.25">
      <c r="A8772" s="4" t="s">
        <v>4618</v>
      </c>
      <c r="B8772" t="s">
        <v>315</v>
      </c>
      <c r="C8772" t="s">
        <v>316</v>
      </c>
      <c r="D8772" t="s">
        <v>13</v>
      </c>
      <c r="E8772">
        <v>56889</v>
      </c>
      <c r="F8772" t="s">
        <v>317</v>
      </c>
      <c r="G8772">
        <v>10</v>
      </c>
      <c r="H8772">
        <v>0.79390000000000005</v>
      </c>
      <c r="I8772" s="6">
        <f t="shared" si="137"/>
        <v>0.10023419805561387</v>
      </c>
    </row>
    <row r="8773" spans="1:9" x14ac:dyDescent="0.25">
      <c r="A8773" s="4" t="s">
        <v>4618</v>
      </c>
      <c r="B8773" t="s">
        <v>315</v>
      </c>
      <c r="C8773" t="s">
        <v>316</v>
      </c>
      <c r="D8773" t="s">
        <v>46</v>
      </c>
      <c r="E8773">
        <v>56889</v>
      </c>
      <c r="F8773" t="s">
        <v>317</v>
      </c>
      <c r="G8773">
        <v>10</v>
      </c>
      <c r="H8773">
        <v>0.79390000000000005</v>
      </c>
      <c r="I8773" s="6">
        <f t="shared" si="137"/>
        <v>0.10023419805561387</v>
      </c>
    </row>
    <row r="8774" spans="1:9" x14ac:dyDescent="0.25">
      <c r="A8774" s="4" t="s">
        <v>4618</v>
      </c>
      <c r="B8774" t="s">
        <v>315</v>
      </c>
      <c r="C8774" t="s">
        <v>316</v>
      </c>
      <c r="D8774" t="s">
        <v>21</v>
      </c>
      <c r="E8774">
        <v>56889</v>
      </c>
      <c r="F8774" t="s">
        <v>317</v>
      </c>
      <c r="G8774">
        <v>10</v>
      </c>
      <c r="H8774">
        <v>0.79390000000000005</v>
      </c>
      <c r="I8774" s="6">
        <f t="shared" si="137"/>
        <v>0.10023419805561387</v>
      </c>
    </row>
    <row r="8775" spans="1:9" x14ac:dyDescent="0.25">
      <c r="A8775" s="4" t="s">
        <v>2895</v>
      </c>
      <c r="B8775" t="s">
        <v>266</v>
      </c>
      <c r="C8775" t="s">
        <v>267</v>
      </c>
      <c r="D8775" t="s">
        <v>11</v>
      </c>
      <c r="E8775">
        <v>6319</v>
      </c>
      <c r="F8775" t="s">
        <v>268</v>
      </c>
      <c r="G8775">
        <v>10</v>
      </c>
      <c r="H8775">
        <v>0.79420000000000002</v>
      </c>
      <c r="I8775" s="6">
        <f t="shared" si="137"/>
        <v>0.10007011727213581</v>
      </c>
    </row>
    <row r="8776" spans="1:9" x14ac:dyDescent="0.25">
      <c r="A8776" s="4" t="s">
        <v>2895</v>
      </c>
      <c r="B8776" t="s">
        <v>266</v>
      </c>
      <c r="C8776" t="s">
        <v>267</v>
      </c>
      <c r="D8776" t="s">
        <v>13</v>
      </c>
      <c r="E8776">
        <v>6319</v>
      </c>
      <c r="F8776" t="s">
        <v>268</v>
      </c>
      <c r="G8776">
        <v>10</v>
      </c>
      <c r="H8776">
        <v>0.79420000000000002</v>
      </c>
      <c r="I8776" s="6">
        <f t="shared" si="137"/>
        <v>0.10007011727213581</v>
      </c>
    </row>
    <row r="8777" spans="1:9" x14ac:dyDescent="0.25">
      <c r="A8777" s="4" t="s">
        <v>2895</v>
      </c>
      <c r="B8777" t="s">
        <v>266</v>
      </c>
      <c r="C8777" t="s">
        <v>267</v>
      </c>
      <c r="D8777" t="s">
        <v>18</v>
      </c>
      <c r="E8777">
        <v>6319</v>
      </c>
      <c r="F8777" t="s">
        <v>268</v>
      </c>
      <c r="G8777">
        <v>10</v>
      </c>
      <c r="H8777">
        <v>0.79420000000000002</v>
      </c>
      <c r="I8777" s="6">
        <f t="shared" si="137"/>
        <v>0.10007011727213581</v>
      </c>
    </row>
    <row r="8778" spans="1:9" x14ac:dyDescent="0.25">
      <c r="A8778" s="4" t="s">
        <v>3632</v>
      </c>
      <c r="B8778" t="s">
        <v>270</v>
      </c>
      <c r="C8778" t="s">
        <v>271</v>
      </c>
      <c r="D8778" t="s">
        <v>13</v>
      </c>
      <c r="E8778">
        <v>5693</v>
      </c>
      <c r="F8778" t="s">
        <v>272</v>
      </c>
      <c r="G8778">
        <v>14</v>
      </c>
      <c r="H8778">
        <v>0.79459999999999997</v>
      </c>
      <c r="I8778" s="6">
        <f t="shared" si="137"/>
        <v>9.9851439280655957E-2</v>
      </c>
    </row>
    <row r="8779" spans="1:9" x14ac:dyDescent="0.25">
      <c r="A8779" s="4" t="s">
        <v>3632</v>
      </c>
      <c r="B8779" t="s">
        <v>270</v>
      </c>
      <c r="C8779" t="s">
        <v>271</v>
      </c>
      <c r="D8779" t="s">
        <v>14</v>
      </c>
      <c r="E8779">
        <v>5693</v>
      </c>
      <c r="F8779" t="s">
        <v>272</v>
      </c>
      <c r="G8779">
        <v>14</v>
      </c>
      <c r="H8779">
        <v>0.79459999999999997</v>
      </c>
      <c r="I8779" s="6">
        <f t="shared" si="137"/>
        <v>9.9851439280655957E-2</v>
      </c>
    </row>
    <row r="8780" spans="1:9" x14ac:dyDescent="0.25">
      <c r="A8780" s="4" t="s">
        <v>3632</v>
      </c>
      <c r="B8780" t="s">
        <v>270</v>
      </c>
      <c r="C8780" t="s">
        <v>271</v>
      </c>
      <c r="D8780" t="s">
        <v>11</v>
      </c>
      <c r="E8780">
        <v>5693</v>
      </c>
      <c r="F8780" t="s">
        <v>272</v>
      </c>
      <c r="G8780">
        <v>14</v>
      </c>
      <c r="H8780">
        <v>0.79459999999999997</v>
      </c>
      <c r="I8780" s="6">
        <f t="shared" si="137"/>
        <v>9.9851439280655957E-2</v>
      </c>
    </row>
    <row r="8781" spans="1:9" x14ac:dyDescent="0.25">
      <c r="A8781" s="4" t="s">
        <v>5504</v>
      </c>
      <c r="B8781" t="s">
        <v>290</v>
      </c>
      <c r="C8781" t="s">
        <v>291</v>
      </c>
      <c r="D8781" t="s">
        <v>21</v>
      </c>
      <c r="E8781">
        <v>11014</v>
      </c>
      <c r="F8781" t="s">
        <v>292</v>
      </c>
      <c r="G8781">
        <v>7</v>
      </c>
      <c r="H8781">
        <v>0.79459999999999997</v>
      </c>
      <c r="I8781" s="6">
        <f t="shared" si="137"/>
        <v>9.9851439280655957E-2</v>
      </c>
    </row>
    <row r="8782" spans="1:9" x14ac:dyDescent="0.25">
      <c r="A8782" s="4" t="s">
        <v>5504</v>
      </c>
      <c r="B8782" t="s">
        <v>290</v>
      </c>
      <c r="C8782" t="s">
        <v>291</v>
      </c>
      <c r="D8782" t="s">
        <v>46</v>
      </c>
      <c r="E8782">
        <v>11014</v>
      </c>
      <c r="F8782" t="s">
        <v>292</v>
      </c>
      <c r="G8782">
        <v>7</v>
      </c>
      <c r="H8782">
        <v>0.79459999999999997</v>
      </c>
      <c r="I8782" s="6">
        <f t="shared" si="137"/>
        <v>9.9851439280655957E-2</v>
      </c>
    </row>
    <row r="8783" spans="1:9" x14ac:dyDescent="0.25">
      <c r="A8783" s="4" t="s">
        <v>5504</v>
      </c>
      <c r="B8783" t="s">
        <v>290</v>
      </c>
      <c r="C8783" t="s">
        <v>291</v>
      </c>
      <c r="D8783" t="s">
        <v>13</v>
      </c>
      <c r="E8783">
        <v>11014</v>
      </c>
      <c r="F8783" t="s">
        <v>292</v>
      </c>
      <c r="G8783">
        <v>7</v>
      </c>
      <c r="H8783">
        <v>0.79459999999999997</v>
      </c>
      <c r="I8783" s="6">
        <f t="shared" si="137"/>
        <v>9.9851439280655957E-2</v>
      </c>
    </row>
    <row r="8784" spans="1:9" x14ac:dyDescent="0.25">
      <c r="A8784" s="4" t="s">
        <v>2692</v>
      </c>
      <c r="B8784" t="s">
        <v>179</v>
      </c>
      <c r="C8784" t="s">
        <v>180</v>
      </c>
      <c r="D8784" t="s">
        <v>13</v>
      </c>
      <c r="E8784">
        <v>5701</v>
      </c>
      <c r="F8784" t="s">
        <v>181</v>
      </c>
      <c r="G8784">
        <v>7</v>
      </c>
      <c r="H8784">
        <v>0.79520000000000002</v>
      </c>
      <c r="I8784" s="6">
        <f t="shared" si="137"/>
        <v>9.9523628610743084E-2</v>
      </c>
    </row>
    <row r="8785" spans="1:9" x14ac:dyDescent="0.25">
      <c r="A8785" s="4" t="s">
        <v>2692</v>
      </c>
      <c r="B8785" t="s">
        <v>179</v>
      </c>
      <c r="C8785" t="s">
        <v>180</v>
      </c>
      <c r="D8785" t="s">
        <v>11</v>
      </c>
      <c r="E8785">
        <v>5701</v>
      </c>
      <c r="F8785" t="s">
        <v>181</v>
      </c>
      <c r="G8785">
        <v>7</v>
      </c>
      <c r="H8785">
        <v>0.79520000000000002</v>
      </c>
      <c r="I8785" s="6">
        <f t="shared" si="137"/>
        <v>9.9523628610743084E-2</v>
      </c>
    </row>
    <row r="8786" spans="1:9" x14ac:dyDescent="0.25">
      <c r="A8786" s="4" t="s">
        <v>2692</v>
      </c>
      <c r="B8786" t="s">
        <v>179</v>
      </c>
      <c r="C8786" t="s">
        <v>180</v>
      </c>
      <c r="D8786" t="s">
        <v>14</v>
      </c>
      <c r="E8786">
        <v>5701</v>
      </c>
      <c r="F8786" t="s">
        <v>181</v>
      </c>
      <c r="G8786">
        <v>7</v>
      </c>
      <c r="H8786">
        <v>0.79520000000000002</v>
      </c>
      <c r="I8786" s="6">
        <f t="shared" si="137"/>
        <v>9.9523628610743084E-2</v>
      </c>
    </row>
    <row r="8787" spans="1:9" x14ac:dyDescent="0.25">
      <c r="A8787" s="4" t="s">
        <v>4616</v>
      </c>
      <c r="B8787" t="s">
        <v>315</v>
      </c>
      <c r="C8787" t="s">
        <v>316</v>
      </c>
      <c r="D8787" t="s">
        <v>13</v>
      </c>
      <c r="E8787">
        <v>56889</v>
      </c>
      <c r="F8787" t="s">
        <v>317</v>
      </c>
      <c r="G8787">
        <v>10</v>
      </c>
      <c r="H8787">
        <v>0.79579999999999995</v>
      </c>
      <c r="I8787" s="6">
        <f t="shared" si="137"/>
        <v>9.9196065189630533E-2</v>
      </c>
    </row>
    <row r="8788" spans="1:9" x14ac:dyDescent="0.25">
      <c r="A8788" s="4" t="s">
        <v>4616</v>
      </c>
      <c r="B8788" t="s">
        <v>315</v>
      </c>
      <c r="C8788" t="s">
        <v>316</v>
      </c>
      <c r="D8788" t="s">
        <v>46</v>
      </c>
      <c r="E8788">
        <v>56889</v>
      </c>
      <c r="F8788" t="s">
        <v>317</v>
      </c>
      <c r="G8788">
        <v>10</v>
      </c>
      <c r="H8788">
        <v>0.79579999999999995</v>
      </c>
      <c r="I8788" s="6">
        <f t="shared" si="137"/>
        <v>9.9196065189630533E-2</v>
      </c>
    </row>
    <row r="8789" spans="1:9" x14ac:dyDescent="0.25">
      <c r="A8789" s="4" t="s">
        <v>4616</v>
      </c>
      <c r="B8789" t="s">
        <v>315</v>
      </c>
      <c r="C8789" t="s">
        <v>316</v>
      </c>
      <c r="D8789" t="s">
        <v>21</v>
      </c>
      <c r="E8789">
        <v>56889</v>
      </c>
      <c r="F8789" t="s">
        <v>317</v>
      </c>
      <c r="G8789">
        <v>10</v>
      </c>
      <c r="H8789">
        <v>0.79579999999999995</v>
      </c>
      <c r="I8789" s="6">
        <f t="shared" si="137"/>
        <v>9.9196065189630533E-2</v>
      </c>
    </row>
    <row r="8790" spans="1:9" x14ac:dyDescent="0.25">
      <c r="A8790" s="4" t="s">
        <v>4088</v>
      </c>
      <c r="B8790" t="s">
        <v>53</v>
      </c>
      <c r="C8790" t="s">
        <v>54</v>
      </c>
      <c r="D8790" t="s">
        <v>13</v>
      </c>
      <c r="E8790">
        <v>29883</v>
      </c>
      <c r="F8790" t="s">
        <v>55</v>
      </c>
      <c r="G8790">
        <v>8</v>
      </c>
      <c r="H8790">
        <v>0.79600000000000004</v>
      </c>
      <c r="I8790" s="6">
        <f t="shared" si="137"/>
        <v>9.9086932262330923E-2</v>
      </c>
    </row>
    <row r="8791" spans="1:9" x14ac:dyDescent="0.25">
      <c r="A8791" s="4" t="s">
        <v>4088</v>
      </c>
      <c r="B8791" t="s">
        <v>53</v>
      </c>
      <c r="C8791" t="s">
        <v>54</v>
      </c>
      <c r="D8791" t="s">
        <v>11</v>
      </c>
      <c r="E8791">
        <v>29883</v>
      </c>
      <c r="F8791" t="s">
        <v>55</v>
      </c>
      <c r="G8791">
        <v>8</v>
      </c>
      <c r="H8791">
        <v>0.79600000000000004</v>
      </c>
      <c r="I8791" s="6">
        <f t="shared" si="137"/>
        <v>9.9086932262330923E-2</v>
      </c>
    </row>
    <row r="8792" spans="1:9" x14ac:dyDescent="0.25">
      <c r="A8792" s="4" t="s">
        <v>4088</v>
      </c>
      <c r="B8792" t="s">
        <v>53</v>
      </c>
      <c r="C8792" t="s">
        <v>54</v>
      </c>
      <c r="D8792" t="s">
        <v>14</v>
      </c>
      <c r="E8792">
        <v>29883</v>
      </c>
      <c r="F8792" t="s">
        <v>55</v>
      </c>
      <c r="G8792">
        <v>8</v>
      </c>
      <c r="H8792">
        <v>0.79600000000000004</v>
      </c>
      <c r="I8792" s="6">
        <f t="shared" si="137"/>
        <v>9.9086932262330923E-2</v>
      </c>
    </row>
    <row r="8793" spans="1:9" x14ac:dyDescent="0.25">
      <c r="A8793" s="4" t="s">
        <v>5252</v>
      </c>
      <c r="B8793" t="s">
        <v>215</v>
      </c>
      <c r="C8793" t="s">
        <v>216</v>
      </c>
      <c r="D8793" t="s">
        <v>46</v>
      </c>
      <c r="E8793">
        <v>90407</v>
      </c>
      <c r="F8793" t="s">
        <v>217</v>
      </c>
      <c r="G8793">
        <v>3</v>
      </c>
      <c r="H8793">
        <v>0.79600000000000004</v>
      </c>
      <c r="I8793" s="6">
        <f t="shared" si="137"/>
        <v>9.9086932262330923E-2</v>
      </c>
    </row>
    <row r="8794" spans="1:9" x14ac:dyDescent="0.25">
      <c r="A8794" s="4" t="s">
        <v>5252</v>
      </c>
      <c r="B8794" t="s">
        <v>215</v>
      </c>
      <c r="C8794" t="s">
        <v>216</v>
      </c>
      <c r="D8794" t="s">
        <v>21</v>
      </c>
      <c r="E8794">
        <v>90407</v>
      </c>
      <c r="F8794" t="s">
        <v>217</v>
      </c>
      <c r="G8794">
        <v>3</v>
      </c>
      <c r="H8794">
        <v>0.79600000000000004</v>
      </c>
      <c r="I8794" s="6">
        <f t="shared" si="137"/>
        <v>9.9086932262330923E-2</v>
      </c>
    </row>
    <row r="8795" spans="1:9" x14ac:dyDescent="0.25">
      <c r="A8795" s="4" t="s">
        <v>5252</v>
      </c>
      <c r="B8795" t="s">
        <v>215</v>
      </c>
      <c r="C8795" t="s">
        <v>216</v>
      </c>
      <c r="D8795" t="s">
        <v>13</v>
      </c>
      <c r="E8795">
        <v>90407</v>
      </c>
      <c r="F8795" t="s">
        <v>217</v>
      </c>
      <c r="G8795">
        <v>3</v>
      </c>
      <c r="H8795">
        <v>0.79600000000000004</v>
      </c>
      <c r="I8795" s="6">
        <f t="shared" si="137"/>
        <v>9.9086932262330923E-2</v>
      </c>
    </row>
    <row r="8796" spans="1:9" x14ac:dyDescent="0.25">
      <c r="A8796" s="4" t="s">
        <v>2974</v>
      </c>
      <c r="B8796" t="s">
        <v>258</v>
      </c>
      <c r="C8796" t="s">
        <v>259</v>
      </c>
      <c r="D8796" t="s">
        <v>11</v>
      </c>
      <c r="E8796">
        <v>51109</v>
      </c>
      <c r="F8796" t="s">
        <v>260</v>
      </c>
      <c r="G8796">
        <v>14</v>
      </c>
      <c r="H8796">
        <v>0.79620000000000002</v>
      </c>
      <c r="I8796" s="6">
        <f t="shared" si="137"/>
        <v>9.8977826751920836E-2</v>
      </c>
    </row>
    <row r="8797" spans="1:9" x14ac:dyDescent="0.25">
      <c r="A8797" s="4" t="s">
        <v>2974</v>
      </c>
      <c r="B8797" t="s">
        <v>258</v>
      </c>
      <c r="C8797" t="s">
        <v>259</v>
      </c>
      <c r="D8797" t="s">
        <v>18</v>
      </c>
      <c r="E8797">
        <v>51109</v>
      </c>
      <c r="F8797" t="s">
        <v>260</v>
      </c>
      <c r="G8797">
        <v>14</v>
      </c>
      <c r="H8797">
        <v>0.79620000000000002</v>
      </c>
      <c r="I8797" s="6">
        <f t="shared" si="137"/>
        <v>9.8977826751920836E-2</v>
      </c>
    </row>
    <row r="8798" spans="1:9" x14ac:dyDescent="0.25">
      <c r="A8798" s="4" t="s">
        <v>2974</v>
      </c>
      <c r="B8798" t="s">
        <v>258</v>
      </c>
      <c r="C8798" t="s">
        <v>259</v>
      </c>
      <c r="D8798" t="s">
        <v>13</v>
      </c>
      <c r="E8798">
        <v>51109</v>
      </c>
      <c r="F8798" t="s">
        <v>260</v>
      </c>
      <c r="G8798">
        <v>14</v>
      </c>
      <c r="H8798">
        <v>0.79620000000000002</v>
      </c>
      <c r="I8798" s="6">
        <f t="shared" si="137"/>
        <v>9.8977826751920836E-2</v>
      </c>
    </row>
    <row r="8799" spans="1:9" x14ac:dyDescent="0.25">
      <c r="A8799" s="4" t="s">
        <v>2558</v>
      </c>
      <c r="B8799" t="s">
        <v>149</v>
      </c>
      <c r="C8799" t="s">
        <v>150</v>
      </c>
      <c r="D8799" t="s">
        <v>13</v>
      </c>
      <c r="E8799" t="s">
        <v>29</v>
      </c>
      <c r="F8799" t="s">
        <v>151</v>
      </c>
      <c r="G8799">
        <v>8</v>
      </c>
      <c r="H8799">
        <v>0.79649999999999999</v>
      </c>
      <c r="I8799" s="6">
        <f t="shared" si="137"/>
        <v>9.8814219862849689E-2</v>
      </c>
    </row>
    <row r="8800" spans="1:9" x14ac:dyDescent="0.25">
      <c r="A8800" s="4" t="s">
        <v>2558</v>
      </c>
      <c r="B8800" t="s">
        <v>149</v>
      </c>
      <c r="C8800" t="s">
        <v>150</v>
      </c>
      <c r="D8800" t="s">
        <v>20</v>
      </c>
      <c r="E8800" t="s">
        <v>29</v>
      </c>
      <c r="F8800" t="s">
        <v>151</v>
      </c>
      <c r="G8800">
        <v>8</v>
      </c>
      <c r="H8800">
        <v>0.79649999999999999</v>
      </c>
      <c r="I8800" s="6">
        <f t="shared" si="137"/>
        <v>9.8814219862849689E-2</v>
      </c>
    </row>
    <row r="8801" spans="1:9" x14ac:dyDescent="0.25">
      <c r="A8801" s="4" t="s">
        <v>2558</v>
      </c>
      <c r="B8801" t="s">
        <v>149</v>
      </c>
      <c r="C8801" t="s">
        <v>150</v>
      </c>
      <c r="D8801" t="s">
        <v>21</v>
      </c>
      <c r="E8801" t="s">
        <v>29</v>
      </c>
      <c r="F8801" t="s">
        <v>151</v>
      </c>
      <c r="G8801">
        <v>8</v>
      </c>
      <c r="H8801">
        <v>0.79649999999999999</v>
      </c>
      <c r="I8801" s="6">
        <f t="shared" si="137"/>
        <v>9.8814219862849689E-2</v>
      </c>
    </row>
    <row r="8802" spans="1:9" x14ac:dyDescent="0.25">
      <c r="A8802" s="4" t="s">
        <v>5152</v>
      </c>
      <c r="B8802" t="s">
        <v>32</v>
      </c>
      <c r="C8802" t="s">
        <v>33</v>
      </c>
      <c r="D8802" t="s">
        <v>20</v>
      </c>
      <c r="E8802">
        <v>1312</v>
      </c>
      <c r="F8802" t="s">
        <v>34</v>
      </c>
      <c r="G8802">
        <v>22</v>
      </c>
      <c r="H8802">
        <v>0.79710000000000003</v>
      </c>
      <c r="I8802" s="6">
        <f t="shared" si="137"/>
        <v>9.8487190870060026E-2</v>
      </c>
    </row>
    <row r="8803" spans="1:9" x14ac:dyDescent="0.25">
      <c r="A8803" s="4" t="s">
        <v>5152</v>
      </c>
      <c r="B8803" t="s">
        <v>32</v>
      </c>
      <c r="C8803" t="s">
        <v>33</v>
      </c>
      <c r="D8803" t="s">
        <v>21</v>
      </c>
      <c r="E8803">
        <v>1312</v>
      </c>
      <c r="F8803" t="s">
        <v>34</v>
      </c>
      <c r="G8803">
        <v>22</v>
      </c>
      <c r="H8803">
        <v>0.79710000000000003</v>
      </c>
      <c r="I8803" s="6">
        <f t="shared" si="137"/>
        <v>9.8487190870060026E-2</v>
      </c>
    </row>
    <row r="8804" spans="1:9" x14ac:dyDescent="0.25">
      <c r="A8804" s="4" t="s">
        <v>5152</v>
      </c>
      <c r="B8804" t="s">
        <v>32</v>
      </c>
      <c r="C8804" t="s">
        <v>33</v>
      </c>
      <c r="D8804" t="s">
        <v>13</v>
      </c>
      <c r="E8804">
        <v>1312</v>
      </c>
      <c r="F8804" t="s">
        <v>34</v>
      </c>
      <c r="G8804">
        <v>22</v>
      </c>
      <c r="H8804">
        <v>0.79710000000000003</v>
      </c>
      <c r="I8804" s="6">
        <f t="shared" si="137"/>
        <v>9.8487190870060026E-2</v>
      </c>
    </row>
    <row r="8805" spans="1:9" x14ac:dyDescent="0.25">
      <c r="A8805" s="4" t="s">
        <v>4426</v>
      </c>
      <c r="B8805" t="s">
        <v>44</v>
      </c>
      <c r="C8805" t="s">
        <v>45</v>
      </c>
      <c r="D8805" t="s">
        <v>21</v>
      </c>
      <c r="E8805">
        <v>84522</v>
      </c>
      <c r="F8805" t="s">
        <v>47</v>
      </c>
      <c r="G8805">
        <v>3</v>
      </c>
      <c r="H8805">
        <v>0.79730000000000001</v>
      </c>
      <c r="I8805" s="6">
        <f t="shared" si="137"/>
        <v>9.8378235906642797E-2</v>
      </c>
    </row>
    <row r="8806" spans="1:9" x14ac:dyDescent="0.25">
      <c r="A8806" s="4" t="s">
        <v>4426</v>
      </c>
      <c r="B8806" t="s">
        <v>44</v>
      </c>
      <c r="C8806" t="s">
        <v>45</v>
      </c>
      <c r="D8806" t="s">
        <v>46</v>
      </c>
      <c r="E8806">
        <v>84522</v>
      </c>
      <c r="F8806" t="s">
        <v>47</v>
      </c>
      <c r="G8806">
        <v>3</v>
      </c>
      <c r="H8806">
        <v>0.79730000000000001</v>
      </c>
      <c r="I8806" s="6">
        <f t="shared" si="137"/>
        <v>9.8378235906642797E-2</v>
      </c>
    </row>
    <row r="8807" spans="1:9" x14ac:dyDescent="0.25">
      <c r="A8807" s="4" t="s">
        <v>4426</v>
      </c>
      <c r="B8807" t="s">
        <v>44</v>
      </c>
      <c r="C8807" t="s">
        <v>45</v>
      </c>
      <c r="D8807" t="s">
        <v>13</v>
      </c>
      <c r="E8807">
        <v>84522</v>
      </c>
      <c r="F8807" t="s">
        <v>47</v>
      </c>
      <c r="G8807">
        <v>3</v>
      </c>
      <c r="H8807">
        <v>0.79730000000000001</v>
      </c>
      <c r="I8807" s="6">
        <f t="shared" si="137"/>
        <v>9.8378235906642797E-2</v>
      </c>
    </row>
    <row r="8808" spans="1:9" x14ac:dyDescent="0.25">
      <c r="A8808" s="4" t="s">
        <v>4101</v>
      </c>
      <c r="B8808" t="s">
        <v>191</v>
      </c>
      <c r="C8808" t="s">
        <v>192</v>
      </c>
      <c r="D8808" t="s">
        <v>14</v>
      </c>
      <c r="E8808" t="s">
        <v>29</v>
      </c>
      <c r="F8808" t="s">
        <v>193</v>
      </c>
      <c r="G8808">
        <v>6</v>
      </c>
      <c r="H8808">
        <v>0.79759999999999998</v>
      </c>
      <c r="I8808" s="6">
        <f t="shared" si="137"/>
        <v>9.8214854696400705E-2</v>
      </c>
    </row>
    <row r="8809" spans="1:9" x14ac:dyDescent="0.25">
      <c r="A8809" s="4" t="s">
        <v>4101</v>
      </c>
      <c r="B8809" t="s">
        <v>191</v>
      </c>
      <c r="C8809" t="s">
        <v>192</v>
      </c>
      <c r="D8809" t="s">
        <v>11</v>
      </c>
      <c r="E8809" t="s">
        <v>29</v>
      </c>
      <c r="F8809" t="s">
        <v>193</v>
      </c>
      <c r="G8809">
        <v>6</v>
      </c>
      <c r="H8809">
        <v>0.79759999999999998</v>
      </c>
      <c r="I8809" s="6">
        <f t="shared" si="137"/>
        <v>9.8214854696400705E-2</v>
      </c>
    </row>
    <row r="8810" spans="1:9" x14ac:dyDescent="0.25">
      <c r="A8810" s="4" t="s">
        <v>4101</v>
      </c>
      <c r="B8810" t="s">
        <v>191</v>
      </c>
      <c r="C8810" t="s">
        <v>192</v>
      </c>
      <c r="D8810" t="s">
        <v>13</v>
      </c>
      <c r="E8810" t="s">
        <v>29</v>
      </c>
      <c r="F8810" t="s">
        <v>193</v>
      </c>
      <c r="G8810">
        <v>6</v>
      </c>
      <c r="H8810">
        <v>0.79759999999999998</v>
      </c>
      <c r="I8810" s="6">
        <f t="shared" si="137"/>
        <v>9.8214854696400705E-2</v>
      </c>
    </row>
    <row r="8811" spans="1:9" x14ac:dyDescent="0.25">
      <c r="A8811" s="4" t="s">
        <v>4367</v>
      </c>
      <c r="B8811" t="s">
        <v>466</v>
      </c>
      <c r="C8811" t="s">
        <v>467</v>
      </c>
      <c r="D8811" t="s">
        <v>21</v>
      </c>
      <c r="E8811">
        <v>4259</v>
      </c>
      <c r="F8811" t="s">
        <v>468</v>
      </c>
      <c r="G8811">
        <v>1</v>
      </c>
      <c r="H8811">
        <v>0.79810000000000003</v>
      </c>
      <c r="I8811" s="6">
        <f t="shared" si="137"/>
        <v>9.7942689191533372E-2</v>
      </c>
    </row>
    <row r="8812" spans="1:9" x14ac:dyDescent="0.25">
      <c r="A8812" s="4" t="s">
        <v>4367</v>
      </c>
      <c r="B8812" t="s">
        <v>466</v>
      </c>
      <c r="C8812" t="s">
        <v>467</v>
      </c>
      <c r="D8812" t="s">
        <v>13</v>
      </c>
      <c r="E8812">
        <v>4259</v>
      </c>
      <c r="F8812" t="s">
        <v>468</v>
      </c>
      <c r="G8812">
        <v>1</v>
      </c>
      <c r="H8812">
        <v>0.79810000000000003</v>
      </c>
      <c r="I8812" s="6">
        <f t="shared" si="137"/>
        <v>9.7942689191533372E-2</v>
      </c>
    </row>
    <row r="8813" spans="1:9" x14ac:dyDescent="0.25">
      <c r="A8813" s="4" t="s">
        <v>4367</v>
      </c>
      <c r="B8813" t="s">
        <v>466</v>
      </c>
      <c r="C8813" t="s">
        <v>467</v>
      </c>
      <c r="D8813" t="s">
        <v>20</v>
      </c>
      <c r="E8813">
        <v>4259</v>
      </c>
      <c r="F8813" t="s">
        <v>468</v>
      </c>
      <c r="G8813">
        <v>1</v>
      </c>
      <c r="H8813">
        <v>0.79810000000000003</v>
      </c>
      <c r="I8813" s="6">
        <f t="shared" si="137"/>
        <v>9.7942689191533372E-2</v>
      </c>
    </row>
    <row r="8814" spans="1:9" x14ac:dyDescent="0.25">
      <c r="A8814" s="4" t="s">
        <v>3853</v>
      </c>
      <c r="B8814" t="s">
        <v>756</v>
      </c>
      <c r="C8814" t="s">
        <v>757</v>
      </c>
      <c r="D8814" t="s">
        <v>13</v>
      </c>
      <c r="E8814">
        <v>1329</v>
      </c>
      <c r="F8814" t="s">
        <v>758</v>
      </c>
      <c r="G8814">
        <v>2</v>
      </c>
      <c r="H8814">
        <v>0.79949999999999999</v>
      </c>
      <c r="I8814" s="6">
        <f t="shared" si="137"/>
        <v>9.7181531917746491E-2</v>
      </c>
    </row>
    <row r="8815" spans="1:9" x14ac:dyDescent="0.25">
      <c r="A8815" s="4" t="s">
        <v>3853</v>
      </c>
      <c r="B8815" t="s">
        <v>756</v>
      </c>
      <c r="C8815" t="s">
        <v>757</v>
      </c>
      <c r="D8815" t="s">
        <v>20</v>
      </c>
      <c r="E8815">
        <v>1329</v>
      </c>
      <c r="F8815" t="s">
        <v>758</v>
      </c>
      <c r="G8815">
        <v>2</v>
      </c>
      <c r="H8815">
        <v>0.79949999999999999</v>
      </c>
      <c r="I8815" s="6">
        <f t="shared" si="137"/>
        <v>9.7181531917746491E-2</v>
      </c>
    </row>
    <row r="8816" spans="1:9" x14ac:dyDescent="0.25">
      <c r="A8816" s="4" t="s">
        <v>3853</v>
      </c>
      <c r="B8816" t="s">
        <v>756</v>
      </c>
      <c r="C8816" t="s">
        <v>757</v>
      </c>
      <c r="D8816" t="s">
        <v>21</v>
      </c>
      <c r="E8816">
        <v>1329</v>
      </c>
      <c r="F8816" t="s">
        <v>758</v>
      </c>
      <c r="G8816">
        <v>2</v>
      </c>
      <c r="H8816">
        <v>0.79949999999999999</v>
      </c>
      <c r="I8816" s="6">
        <f t="shared" si="137"/>
        <v>9.7181531917746491E-2</v>
      </c>
    </row>
    <row r="8817" spans="1:9" x14ac:dyDescent="0.25">
      <c r="A8817" s="4" t="s">
        <v>2759</v>
      </c>
      <c r="B8817" t="s">
        <v>323</v>
      </c>
      <c r="C8817" t="s">
        <v>324</v>
      </c>
      <c r="D8817" t="s">
        <v>14</v>
      </c>
      <c r="E8817">
        <v>3703</v>
      </c>
      <c r="F8817" t="s">
        <v>325</v>
      </c>
      <c r="G8817">
        <v>11</v>
      </c>
      <c r="H8817">
        <v>0.80079999999999996</v>
      </c>
      <c r="I8817" s="6">
        <f t="shared" si="137"/>
        <v>9.6475935528737788E-2</v>
      </c>
    </row>
    <row r="8818" spans="1:9" x14ac:dyDescent="0.25">
      <c r="A8818" s="4" t="s">
        <v>2759</v>
      </c>
      <c r="B8818" t="s">
        <v>323</v>
      </c>
      <c r="C8818" t="s">
        <v>324</v>
      </c>
      <c r="D8818" t="s">
        <v>13</v>
      </c>
      <c r="E8818">
        <v>3703</v>
      </c>
      <c r="F8818" t="s">
        <v>325</v>
      </c>
      <c r="G8818">
        <v>11</v>
      </c>
      <c r="H8818">
        <v>0.80079999999999996</v>
      </c>
      <c r="I8818" s="6">
        <f t="shared" si="137"/>
        <v>9.6475935528737788E-2</v>
      </c>
    </row>
    <row r="8819" spans="1:9" x14ac:dyDescent="0.25">
      <c r="A8819" s="4" t="s">
        <v>2759</v>
      </c>
      <c r="B8819" t="s">
        <v>323</v>
      </c>
      <c r="C8819" t="s">
        <v>324</v>
      </c>
      <c r="D8819" t="s">
        <v>18</v>
      </c>
      <c r="E8819">
        <v>3703</v>
      </c>
      <c r="F8819" t="s">
        <v>325</v>
      </c>
      <c r="G8819">
        <v>11</v>
      </c>
      <c r="H8819">
        <v>0.80079999999999996</v>
      </c>
      <c r="I8819" s="6">
        <f t="shared" si="137"/>
        <v>9.6475935528737788E-2</v>
      </c>
    </row>
    <row r="8820" spans="1:9" x14ac:dyDescent="0.25">
      <c r="A8820" s="4" t="s">
        <v>2759</v>
      </c>
      <c r="B8820" t="s">
        <v>323</v>
      </c>
      <c r="C8820" t="s">
        <v>324</v>
      </c>
      <c r="D8820" t="s">
        <v>11</v>
      </c>
      <c r="E8820">
        <v>3703</v>
      </c>
      <c r="F8820" t="s">
        <v>325</v>
      </c>
      <c r="G8820">
        <v>11</v>
      </c>
      <c r="H8820">
        <v>0.80079999999999996</v>
      </c>
      <c r="I8820" s="6">
        <f t="shared" si="137"/>
        <v>9.6475935528737788E-2</v>
      </c>
    </row>
    <row r="8821" spans="1:9" x14ac:dyDescent="0.25">
      <c r="A8821" s="4" t="s">
        <v>4767</v>
      </c>
      <c r="B8821" t="s">
        <v>164</v>
      </c>
      <c r="C8821" t="s">
        <v>165</v>
      </c>
      <c r="D8821" t="s">
        <v>11</v>
      </c>
      <c r="E8821">
        <v>5688</v>
      </c>
      <c r="F8821" t="s">
        <v>166</v>
      </c>
      <c r="G8821">
        <v>20</v>
      </c>
      <c r="H8821">
        <v>0.80079999999999996</v>
      </c>
      <c r="I8821" s="6">
        <f t="shared" si="137"/>
        <v>9.6475935528737788E-2</v>
      </c>
    </row>
    <row r="8822" spans="1:9" x14ac:dyDescent="0.25">
      <c r="A8822" s="4" t="s">
        <v>4767</v>
      </c>
      <c r="B8822" t="s">
        <v>164</v>
      </c>
      <c r="C8822" t="s">
        <v>165</v>
      </c>
      <c r="D8822" t="s">
        <v>14</v>
      </c>
      <c r="E8822">
        <v>5688</v>
      </c>
      <c r="F8822" t="s">
        <v>166</v>
      </c>
      <c r="G8822">
        <v>20</v>
      </c>
      <c r="H8822">
        <v>0.80079999999999996</v>
      </c>
      <c r="I8822" s="6">
        <f t="shared" si="137"/>
        <v>9.6475935528737788E-2</v>
      </c>
    </row>
    <row r="8823" spans="1:9" x14ac:dyDescent="0.25">
      <c r="A8823" s="4" t="s">
        <v>4767</v>
      </c>
      <c r="B8823" t="s">
        <v>164</v>
      </c>
      <c r="C8823" t="s">
        <v>165</v>
      </c>
      <c r="D8823" t="s">
        <v>13</v>
      </c>
      <c r="E8823">
        <v>5688</v>
      </c>
      <c r="F8823" t="s">
        <v>166</v>
      </c>
      <c r="G8823">
        <v>20</v>
      </c>
      <c r="H8823">
        <v>0.80079999999999996</v>
      </c>
      <c r="I8823" s="6">
        <f t="shared" si="137"/>
        <v>9.6475935528737788E-2</v>
      </c>
    </row>
    <row r="8824" spans="1:9" x14ac:dyDescent="0.25">
      <c r="A8824" s="4" t="s">
        <v>4767</v>
      </c>
      <c r="B8824" t="s">
        <v>164</v>
      </c>
      <c r="C8824" t="s">
        <v>165</v>
      </c>
      <c r="D8824" t="s">
        <v>18</v>
      </c>
      <c r="E8824">
        <v>5688</v>
      </c>
      <c r="F8824" t="s">
        <v>166</v>
      </c>
      <c r="G8824">
        <v>20</v>
      </c>
      <c r="H8824">
        <v>0.80079999999999996</v>
      </c>
      <c r="I8824" s="6">
        <f t="shared" si="137"/>
        <v>9.6475935528737788E-2</v>
      </c>
    </row>
    <row r="8825" spans="1:9" x14ac:dyDescent="0.25">
      <c r="A8825" s="4" t="s">
        <v>3012</v>
      </c>
      <c r="B8825" t="s">
        <v>201</v>
      </c>
      <c r="C8825" t="s">
        <v>202</v>
      </c>
      <c r="D8825" t="s">
        <v>13</v>
      </c>
      <c r="E8825">
        <v>6184</v>
      </c>
      <c r="F8825" t="s">
        <v>203</v>
      </c>
      <c r="G8825">
        <v>3</v>
      </c>
      <c r="H8825">
        <v>0.80089999999999995</v>
      </c>
      <c r="I8825" s="6">
        <f t="shared" si="137"/>
        <v>9.6421706336945634E-2</v>
      </c>
    </row>
    <row r="8826" spans="1:9" x14ac:dyDescent="0.25">
      <c r="A8826" s="4" t="s">
        <v>3012</v>
      </c>
      <c r="B8826" t="s">
        <v>201</v>
      </c>
      <c r="C8826" t="s">
        <v>202</v>
      </c>
      <c r="D8826" t="s">
        <v>14</v>
      </c>
      <c r="E8826">
        <v>6184</v>
      </c>
      <c r="F8826" t="s">
        <v>203</v>
      </c>
      <c r="G8826">
        <v>3</v>
      </c>
      <c r="H8826">
        <v>0.80089999999999995</v>
      </c>
      <c r="I8826" s="6">
        <f t="shared" si="137"/>
        <v>9.6421706336945634E-2</v>
      </c>
    </row>
    <row r="8827" spans="1:9" x14ac:dyDescent="0.25">
      <c r="A8827" s="4" t="s">
        <v>3012</v>
      </c>
      <c r="B8827" t="s">
        <v>201</v>
      </c>
      <c r="C8827" t="s">
        <v>202</v>
      </c>
      <c r="D8827" t="s">
        <v>18</v>
      </c>
      <c r="E8827">
        <v>6184</v>
      </c>
      <c r="F8827" t="s">
        <v>203</v>
      </c>
      <c r="G8827">
        <v>3</v>
      </c>
      <c r="H8827">
        <v>0.80089999999999995</v>
      </c>
      <c r="I8827" s="6">
        <f t="shared" si="137"/>
        <v>9.6421706336945634E-2</v>
      </c>
    </row>
    <row r="8828" spans="1:9" x14ac:dyDescent="0.25">
      <c r="A8828" s="4" t="s">
        <v>3012</v>
      </c>
      <c r="B8828" t="s">
        <v>201</v>
      </c>
      <c r="C8828" t="s">
        <v>202</v>
      </c>
      <c r="D8828" t="s">
        <v>11</v>
      </c>
      <c r="E8828">
        <v>6184</v>
      </c>
      <c r="F8828" t="s">
        <v>203</v>
      </c>
      <c r="G8828">
        <v>3</v>
      </c>
      <c r="H8828">
        <v>0.80089999999999995</v>
      </c>
      <c r="I8828" s="6">
        <f t="shared" si="137"/>
        <v>9.6421706336945634E-2</v>
      </c>
    </row>
    <row r="8829" spans="1:9" x14ac:dyDescent="0.25">
      <c r="A8829" s="4" t="s">
        <v>5007</v>
      </c>
      <c r="B8829" t="s">
        <v>183</v>
      </c>
      <c r="C8829" t="s">
        <v>184</v>
      </c>
      <c r="D8829" t="s">
        <v>13</v>
      </c>
      <c r="E8829">
        <v>51121</v>
      </c>
      <c r="F8829" t="s">
        <v>185</v>
      </c>
      <c r="G8829">
        <v>5</v>
      </c>
      <c r="H8829">
        <v>0.80110000000000003</v>
      </c>
      <c r="I8829" s="6">
        <f t="shared" si="137"/>
        <v>9.6313268263497509E-2</v>
      </c>
    </row>
    <row r="8830" spans="1:9" x14ac:dyDescent="0.25">
      <c r="A8830" s="4" t="s">
        <v>5007</v>
      </c>
      <c r="B8830" t="s">
        <v>183</v>
      </c>
      <c r="C8830" t="s">
        <v>184</v>
      </c>
      <c r="D8830" t="s">
        <v>20</v>
      </c>
      <c r="E8830">
        <v>51121</v>
      </c>
      <c r="F8830" t="s">
        <v>185</v>
      </c>
      <c r="G8830">
        <v>5</v>
      </c>
      <c r="H8830">
        <v>0.80110000000000003</v>
      </c>
      <c r="I8830" s="6">
        <f t="shared" si="137"/>
        <v>9.6313268263497509E-2</v>
      </c>
    </row>
    <row r="8831" spans="1:9" x14ac:dyDescent="0.25">
      <c r="A8831" s="4" t="s">
        <v>5007</v>
      </c>
      <c r="B8831" t="s">
        <v>183</v>
      </c>
      <c r="C8831" t="s">
        <v>184</v>
      </c>
      <c r="D8831" t="s">
        <v>21</v>
      </c>
      <c r="E8831">
        <v>51121</v>
      </c>
      <c r="F8831" t="s">
        <v>185</v>
      </c>
      <c r="G8831">
        <v>5</v>
      </c>
      <c r="H8831">
        <v>0.80110000000000003</v>
      </c>
      <c r="I8831" s="6">
        <f t="shared" si="137"/>
        <v>9.6313268263497509E-2</v>
      </c>
    </row>
    <row r="8832" spans="1:9" x14ac:dyDescent="0.25">
      <c r="A8832" s="4" t="s">
        <v>5590</v>
      </c>
      <c r="B8832" t="s">
        <v>106</v>
      </c>
      <c r="C8832" t="s">
        <v>107</v>
      </c>
      <c r="D8832" t="s">
        <v>11</v>
      </c>
      <c r="E8832">
        <v>79188</v>
      </c>
      <c r="F8832" t="s">
        <v>108</v>
      </c>
      <c r="G8832">
        <v>3</v>
      </c>
      <c r="H8832">
        <v>0.80110000000000003</v>
      </c>
      <c r="I8832" s="6">
        <f t="shared" si="137"/>
        <v>9.6313268263497509E-2</v>
      </c>
    </row>
    <row r="8833" spans="1:9" x14ac:dyDescent="0.25">
      <c r="A8833" s="4" t="s">
        <v>5590</v>
      </c>
      <c r="B8833" t="s">
        <v>106</v>
      </c>
      <c r="C8833" t="s">
        <v>107</v>
      </c>
      <c r="D8833" t="s">
        <v>13</v>
      </c>
      <c r="E8833">
        <v>79188</v>
      </c>
      <c r="F8833" t="s">
        <v>108</v>
      </c>
      <c r="G8833">
        <v>3</v>
      </c>
      <c r="H8833">
        <v>0.80110000000000003</v>
      </c>
      <c r="I8833" s="6">
        <f t="shared" si="137"/>
        <v>9.6313268263497509E-2</v>
      </c>
    </row>
    <row r="8834" spans="1:9" x14ac:dyDescent="0.25">
      <c r="A8834" s="4" t="s">
        <v>5590</v>
      </c>
      <c r="B8834" t="s">
        <v>106</v>
      </c>
      <c r="C8834" t="s">
        <v>107</v>
      </c>
      <c r="D8834" t="s">
        <v>14</v>
      </c>
      <c r="E8834">
        <v>79188</v>
      </c>
      <c r="F8834" t="s">
        <v>108</v>
      </c>
      <c r="G8834">
        <v>3</v>
      </c>
      <c r="H8834">
        <v>0.80110000000000003</v>
      </c>
      <c r="I8834" s="6">
        <f t="shared" ref="I8834:I8897" si="138">-LOG(H8834,10)</f>
        <v>9.6313268263497509E-2</v>
      </c>
    </row>
    <row r="8835" spans="1:9" x14ac:dyDescent="0.25">
      <c r="A8835" s="4" t="s">
        <v>5590</v>
      </c>
      <c r="B8835" t="s">
        <v>106</v>
      </c>
      <c r="C8835" t="s">
        <v>107</v>
      </c>
      <c r="D8835" t="s">
        <v>18</v>
      </c>
      <c r="E8835">
        <v>79188</v>
      </c>
      <c r="F8835" t="s">
        <v>108</v>
      </c>
      <c r="G8835">
        <v>3</v>
      </c>
      <c r="H8835">
        <v>0.80110000000000003</v>
      </c>
      <c r="I8835" s="6">
        <f t="shared" si="138"/>
        <v>9.6313268263497509E-2</v>
      </c>
    </row>
    <row r="8836" spans="1:9" x14ac:dyDescent="0.25">
      <c r="A8836" s="4" t="s">
        <v>4855</v>
      </c>
      <c r="B8836" t="s">
        <v>573</v>
      </c>
      <c r="C8836" t="s">
        <v>574</v>
      </c>
      <c r="D8836" t="s">
        <v>14</v>
      </c>
      <c r="E8836">
        <v>56681</v>
      </c>
      <c r="F8836" t="s">
        <v>575</v>
      </c>
      <c r="G8836">
        <v>10</v>
      </c>
      <c r="H8836">
        <v>0.80130000000000001</v>
      </c>
      <c r="I8836" s="6">
        <f t="shared" si="138"/>
        <v>9.6204857258964716E-2</v>
      </c>
    </row>
    <row r="8837" spans="1:9" x14ac:dyDescent="0.25">
      <c r="A8837" s="4" t="s">
        <v>4855</v>
      </c>
      <c r="B8837" t="s">
        <v>573</v>
      </c>
      <c r="C8837" t="s">
        <v>574</v>
      </c>
      <c r="D8837" t="s">
        <v>18</v>
      </c>
      <c r="E8837">
        <v>56681</v>
      </c>
      <c r="F8837" t="s">
        <v>575</v>
      </c>
      <c r="G8837">
        <v>10</v>
      </c>
      <c r="H8837">
        <v>0.80130000000000001</v>
      </c>
      <c r="I8837" s="6">
        <f t="shared" si="138"/>
        <v>9.6204857258964716E-2</v>
      </c>
    </row>
    <row r="8838" spans="1:9" x14ac:dyDescent="0.25">
      <c r="A8838" s="4" t="s">
        <v>4855</v>
      </c>
      <c r="B8838" t="s">
        <v>573</v>
      </c>
      <c r="C8838" t="s">
        <v>574</v>
      </c>
      <c r="D8838" t="s">
        <v>11</v>
      </c>
      <c r="E8838">
        <v>56681</v>
      </c>
      <c r="F8838" t="s">
        <v>575</v>
      </c>
      <c r="G8838">
        <v>10</v>
      </c>
      <c r="H8838">
        <v>0.80130000000000001</v>
      </c>
      <c r="I8838" s="6">
        <f t="shared" si="138"/>
        <v>9.6204857258964716E-2</v>
      </c>
    </row>
    <row r="8839" spans="1:9" x14ac:dyDescent="0.25">
      <c r="A8839" s="4" t="s">
        <v>4855</v>
      </c>
      <c r="B8839" t="s">
        <v>573</v>
      </c>
      <c r="C8839" t="s">
        <v>574</v>
      </c>
      <c r="D8839" t="s">
        <v>13</v>
      </c>
      <c r="E8839">
        <v>56681</v>
      </c>
      <c r="F8839" t="s">
        <v>575</v>
      </c>
      <c r="G8839">
        <v>10</v>
      </c>
      <c r="H8839">
        <v>0.80130000000000001</v>
      </c>
      <c r="I8839" s="6">
        <f t="shared" si="138"/>
        <v>9.6204857258964716E-2</v>
      </c>
    </row>
    <row r="8840" spans="1:9" x14ac:dyDescent="0.25">
      <c r="A8840" s="4" t="s">
        <v>5023</v>
      </c>
      <c r="B8840" t="s">
        <v>179</v>
      </c>
      <c r="C8840" t="s">
        <v>180</v>
      </c>
      <c r="D8840" t="s">
        <v>11</v>
      </c>
      <c r="E8840">
        <v>5701</v>
      </c>
      <c r="F8840" t="s">
        <v>181</v>
      </c>
      <c r="G8840">
        <v>7</v>
      </c>
      <c r="H8840">
        <v>0.80200000000000005</v>
      </c>
      <c r="I8840" s="6">
        <f t="shared" si="138"/>
        <v>9.5825631715836468E-2</v>
      </c>
    </row>
    <row r="8841" spans="1:9" x14ac:dyDescent="0.25">
      <c r="A8841" s="4" t="s">
        <v>5023</v>
      </c>
      <c r="B8841" t="s">
        <v>179</v>
      </c>
      <c r="C8841" t="s">
        <v>180</v>
      </c>
      <c r="D8841" t="s">
        <v>14</v>
      </c>
      <c r="E8841">
        <v>5701</v>
      </c>
      <c r="F8841" t="s">
        <v>181</v>
      </c>
      <c r="G8841">
        <v>7</v>
      </c>
      <c r="H8841">
        <v>0.80200000000000005</v>
      </c>
      <c r="I8841" s="6">
        <f t="shared" si="138"/>
        <v>9.5825631715836468E-2</v>
      </c>
    </row>
    <row r="8842" spans="1:9" x14ac:dyDescent="0.25">
      <c r="A8842" s="4" t="s">
        <v>5023</v>
      </c>
      <c r="B8842" t="s">
        <v>179</v>
      </c>
      <c r="C8842" t="s">
        <v>180</v>
      </c>
      <c r="D8842" t="s">
        <v>13</v>
      </c>
      <c r="E8842">
        <v>5701</v>
      </c>
      <c r="F8842" t="s">
        <v>181</v>
      </c>
      <c r="G8842">
        <v>7</v>
      </c>
      <c r="H8842">
        <v>0.80200000000000005</v>
      </c>
      <c r="I8842" s="6">
        <f t="shared" si="138"/>
        <v>9.5825631715836468E-2</v>
      </c>
    </row>
    <row r="8843" spans="1:9" x14ac:dyDescent="0.25">
      <c r="A8843" s="4" t="s">
        <v>4198</v>
      </c>
      <c r="B8843" t="s">
        <v>340</v>
      </c>
      <c r="C8843" t="s">
        <v>341</v>
      </c>
      <c r="D8843" t="s">
        <v>18</v>
      </c>
      <c r="E8843">
        <v>5686</v>
      </c>
      <c r="F8843" t="s">
        <v>342</v>
      </c>
      <c r="G8843">
        <v>1</v>
      </c>
      <c r="H8843">
        <v>0.80210000000000004</v>
      </c>
      <c r="I8843" s="6">
        <f t="shared" si="138"/>
        <v>9.5771483659921525E-2</v>
      </c>
    </row>
    <row r="8844" spans="1:9" x14ac:dyDescent="0.25">
      <c r="A8844" s="4" t="s">
        <v>4198</v>
      </c>
      <c r="B8844" t="s">
        <v>340</v>
      </c>
      <c r="C8844" t="s">
        <v>341</v>
      </c>
      <c r="D8844" t="s">
        <v>11</v>
      </c>
      <c r="E8844">
        <v>5686</v>
      </c>
      <c r="F8844" t="s">
        <v>342</v>
      </c>
      <c r="G8844">
        <v>1</v>
      </c>
      <c r="H8844">
        <v>0.80210000000000004</v>
      </c>
      <c r="I8844" s="6">
        <f t="shared" si="138"/>
        <v>9.5771483659921525E-2</v>
      </c>
    </row>
    <row r="8845" spans="1:9" x14ac:dyDescent="0.25">
      <c r="A8845" s="4" t="s">
        <v>4198</v>
      </c>
      <c r="B8845" t="s">
        <v>340</v>
      </c>
      <c r="C8845" t="s">
        <v>341</v>
      </c>
      <c r="D8845" t="s">
        <v>13</v>
      </c>
      <c r="E8845">
        <v>5686</v>
      </c>
      <c r="F8845" t="s">
        <v>342</v>
      </c>
      <c r="G8845">
        <v>1</v>
      </c>
      <c r="H8845">
        <v>0.80210000000000004</v>
      </c>
      <c r="I8845" s="6">
        <f t="shared" si="138"/>
        <v>9.5771483659921525E-2</v>
      </c>
    </row>
    <row r="8846" spans="1:9" x14ac:dyDescent="0.25">
      <c r="A8846" s="4" t="s">
        <v>4198</v>
      </c>
      <c r="B8846" t="s">
        <v>340</v>
      </c>
      <c r="C8846" t="s">
        <v>341</v>
      </c>
      <c r="D8846" t="s">
        <v>14</v>
      </c>
      <c r="E8846">
        <v>5686</v>
      </c>
      <c r="F8846" t="s">
        <v>342</v>
      </c>
      <c r="G8846">
        <v>1</v>
      </c>
      <c r="H8846">
        <v>0.80210000000000004</v>
      </c>
      <c r="I8846" s="6">
        <f t="shared" si="138"/>
        <v>9.5771483659921525E-2</v>
      </c>
    </row>
    <row r="8847" spans="1:9" x14ac:dyDescent="0.25">
      <c r="A8847" s="4" t="s">
        <v>4461</v>
      </c>
      <c r="B8847" t="s">
        <v>32</v>
      </c>
      <c r="C8847" t="s">
        <v>33</v>
      </c>
      <c r="D8847" t="s">
        <v>20</v>
      </c>
      <c r="E8847">
        <v>1312</v>
      </c>
      <c r="F8847" t="s">
        <v>34</v>
      </c>
      <c r="G8847">
        <v>22</v>
      </c>
      <c r="H8847">
        <v>0.80259999999999998</v>
      </c>
      <c r="I8847" s="6">
        <f t="shared" si="138"/>
        <v>9.5500844602180071E-2</v>
      </c>
    </row>
    <row r="8848" spans="1:9" x14ac:dyDescent="0.25">
      <c r="A8848" s="4" t="s">
        <v>4461</v>
      </c>
      <c r="B8848" t="s">
        <v>32</v>
      </c>
      <c r="C8848" t="s">
        <v>33</v>
      </c>
      <c r="D8848" t="s">
        <v>13</v>
      </c>
      <c r="E8848">
        <v>1312</v>
      </c>
      <c r="F8848" t="s">
        <v>34</v>
      </c>
      <c r="G8848">
        <v>22</v>
      </c>
      <c r="H8848">
        <v>0.80259999999999998</v>
      </c>
      <c r="I8848" s="6">
        <f t="shared" si="138"/>
        <v>9.5500844602180071E-2</v>
      </c>
    </row>
    <row r="8849" spans="1:9" x14ac:dyDescent="0.25">
      <c r="A8849" s="4" t="s">
        <v>4461</v>
      </c>
      <c r="B8849" t="s">
        <v>32</v>
      </c>
      <c r="C8849" t="s">
        <v>33</v>
      </c>
      <c r="D8849" t="s">
        <v>21</v>
      </c>
      <c r="E8849">
        <v>1312</v>
      </c>
      <c r="F8849" t="s">
        <v>34</v>
      </c>
      <c r="G8849">
        <v>22</v>
      </c>
      <c r="H8849">
        <v>0.80259999999999998</v>
      </c>
      <c r="I8849" s="6">
        <f t="shared" si="138"/>
        <v>9.5500844602180071E-2</v>
      </c>
    </row>
    <row r="8850" spans="1:9" x14ac:dyDescent="0.25">
      <c r="A8850" s="4" t="s">
        <v>5082</v>
      </c>
      <c r="B8850" t="s">
        <v>315</v>
      </c>
      <c r="C8850" t="s">
        <v>316</v>
      </c>
      <c r="D8850" t="s">
        <v>46</v>
      </c>
      <c r="E8850">
        <v>56889</v>
      </c>
      <c r="F8850" t="s">
        <v>317</v>
      </c>
      <c r="G8850">
        <v>10</v>
      </c>
      <c r="H8850">
        <v>0.80269999999999997</v>
      </c>
      <c r="I8850" s="6">
        <f t="shared" si="138"/>
        <v>9.5446737023227229E-2</v>
      </c>
    </row>
    <row r="8851" spans="1:9" x14ac:dyDescent="0.25">
      <c r="A8851" s="4" t="s">
        <v>5082</v>
      </c>
      <c r="B8851" t="s">
        <v>315</v>
      </c>
      <c r="C8851" t="s">
        <v>316</v>
      </c>
      <c r="D8851" t="s">
        <v>13</v>
      </c>
      <c r="E8851">
        <v>56889</v>
      </c>
      <c r="F8851" t="s">
        <v>317</v>
      </c>
      <c r="G8851">
        <v>10</v>
      </c>
      <c r="H8851">
        <v>0.80269999999999997</v>
      </c>
      <c r="I8851" s="6">
        <f t="shared" si="138"/>
        <v>9.5446737023227229E-2</v>
      </c>
    </row>
    <row r="8852" spans="1:9" x14ac:dyDescent="0.25">
      <c r="A8852" s="4" t="s">
        <v>5082</v>
      </c>
      <c r="B8852" t="s">
        <v>315</v>
      </c>
      <c r="C8852" t="s">
        <v>316</v>
      </c>
      <c r="D8852" t="s">
        <v>21</v>
      </c>
      <c r="E8852">
        <v>56889</v>
      </c>
      <c r="F8852" t="s">
        <v>317</v>
      </c>
      <c r="G8852">
        <v>10</v>
      </c>
      <c r="H8852">
        <v>0.80269999999999997</v>
      </c>
      <c r="I8852" s="6">
        <f t="shared" si="138"/>
        <v>9.5446737023227229E-2</v>
      </c>
    </row>
    <row r="8853" spans="1:9" x14ac:dyDescent="0.25">
      <c r="A8853" s="4" t="s">
        <v>5343</v>
      </c>
      <c r="B8853" t="s">
        <v>904</v>
      </c>
      <c r="C8853" t="s">
        <v>905</v>
      </c>
      <c r="D8853" t="s">
        <v>14</v>
      </c>
      <c r="E8853">
        <v>23344</v>
      </c>
      <c r="F8853" t="s">
        <v>906</v>
      </c>
      <c r="G8853">
        <v>12</v>
      </c>
      <c r="H8853">
        <v>0.80320000000000003</v>
      </c>
      <c r="I8853" s="6">
        <f t="shared" si="138"/>
        <v>9.517630019905586E-2</v>
      </c>
    </row>
    <row r="8854" spans="1:9" x14ac:dyDescent="0.25">
      <c r="A8854" s="4" t="s">
        <v>5343</v>
      </c>
      <c r="B8854" t="s">
        <v>904</v>
      </c>
      <c r="C8854" t="s">
        <v>905</v>
      </c>
      <c r="D8854" t="s">
        <v>11</v>
      </c>
      <c r="E8854">
        <v>23344</v>
      </c>
      <c r="F8854" t="s">
        <v>906</v>
      </c>
      <c r="G8854">
        <v>12</v>
      </c>
      <c r="H8854">
        <v>0.80320000000000003</v>
      </c>
      <c r="I8854" s="6">
        <f t="shared" si="138"/>
        <v>9.517630019905586E-2</v>
      </c>
    </row>
    <row r="8855" spans="1:9" x14ac:dyDescent="0.25">
      <c r="A8855" s="4" t="s">
        <v>5343</v>
      </c>
      <c r="B8855" t="s">
        <v>904</v>
      </c>
      <c r="C8855" t="s">
        <v>905</v>
      </c>
      <c r="D8855" t="s">
        <v>13</v>
      </c>
      <c r="E8855">
        <v>23344</v>
      </c>
      <c r="F8855" t="s">
        <v>906</v>
      </c>
      <c r="G8855">
        <v>12</v>
      </c>
      <c r="H8855">
        <v>0.80320000000000003</v>
      </c>
      <c r="I8855" s="6">
        <f t="shared" si="138"/>
        <v>9.517630019905586E-2</v>
      </c>
    </row>
    <row r="8856" spans="1:9" x14ac:dyDescent="0.25">
      <c r="A8856" s="4" t="s">
        <v>4538</v>
      </c>
      <c r="B8856" t="s">
        <v>438</v>
      </c>
      <c r="C8856" t="s">
        <v>439</v>
      </c>
      <c r="D8856" t="s">
        <v>14</v>
      </c>
      <c r="E8856">
        <v>51144</v>
      </c>
      <c r="F8856" t="s">
        <v>440</v>
      </c>
      <c r="G8856">
        <v>11</v>
      </c>
      <c r="H8856">
        <v>0.80359999999999998</v>
      </c>
      <c r="I8856" s="6">
        <f t="shared" si="138"/>
        <v>9.4960071923788456E-2</v>
      </c>
    </row>
    <row r="8857" spans="1:9" x14ac:dyDescent="0.25">
      <c r="A8857" s="4" t="s">
        <v>4538</v>
      </c>
      <c r="B8857" t="s">
        <v>438</v>
      </c>
      <c r="C8857" t="s">
        <v>439</v>
      </c>
      <c r="D8857" t="s">
        <v>11</v>
      </c>
      <c r="E8857">
        <v>51144</v>
      </c>
      <c r="F8857" t="s">
        <v>440</v>
      </c>
      <c r="G8857">
        <v>11</v>
      </c>
      <c r="H8857">
        <v>0.80359999999999998</v>
      </c>
      <c r="I8857" s="6">
        <f t="shared" si="138"/>
        <v>9.4960071923788456E-2</v>
      </c>
    </row>
    <row r="8858" spans="1:9" x14ac:dyDescent="0.25">
      <c r="A8858" s="4" t="s">
        <v>4538</v>
      </c>
      <c r="B8858" t="s">
        <v>438</v>
      </c>
      <c r="C8858" t="s">
        <v>439</v>
      </c>
      <c r="D8858" t="s">
        <v>13</v>
      </c>
      <c r="E8858">
        <v>51144</v>
      </c>
      <c r="F8858" t="s">
        <v>440</v>
      </c>
      <c r="G8858">
        <v>11</v>
      </c>
      <c r="H8858">
        <v>0.80359999999999998</v>
      </c>
      <c r="I8858" s="6">
        <f t="shared" si="138"/>
        <v>9.4960071923788456E-2</v>
      </c>
    </row>
    <row r="8859" spans="1:9" x14ac:dyDescent="0.25">
      <c r="A8859" s="4" t="s">
        <v>4579</v>
      </c>
      <c r="B8859" t="s">
        <v>32</v>
      </c>
      <c r="C8859" t="s">
        <v>33</v>
      </c>
      <c r="D8859" t="s">
        <v>20</v>
      </c>
      <c r="E8859">
        <v>1312</v>
      </c>
      <c r="F8859" t="s">
        <v>34</v>
      </c>
      <c r="G8859">
        <v>22</v>
      </c>
      <c r="H8859">
        <v>0.80469999999999997</v>
      </c>
      <c r="I8859" s="6">
        <f t="shared" si="138"/>
        <v>9.4365998673045251E-2</v>
      </c>
    </row>
    <row r="8860" spans="1:9" x14ac:dyDescent="0.25">
      <c r="A8860" s="4" t="s">
        <v>4579</v>
      </c>
      <c r="B8860" t="s">
        <v>32</v>
      </c>
      <c r="C8860" t="s">
        <v>33</v>
      </c>
      <c r="D8860" t="s">
        <v>13</v>
      </c>
      <c r="E8860">
        <v>1312</v>
      </c>
      <c r="F8860" t="s">
        <v>34</v>
      </c>
      <c r="G8860">
        <v>22</v>
      </c>
      <c r="H8860">
        <v>0.80469999999999997</v>
      </c>
      <c r="I8860" s="6">
        <f t="shared" si="138"/>
        <v>9.4365998673045251E-2</v>
      </c>
    </row>
    <row r="8861" spans="1:9" x14ac:dyDescent="0.25">
      <c r="A8861" s="4" t="s">
        <v>4579</v>
      </c>
      <c r="B8861" t="s">
        <v>32</v>
      </c>
      <c r="C8861" t="s">
        <v>33</v>
      </c>
      <c r="D8861" t="s">
        <v>21</v>
      </c>
      <c r="E8861">
        <v>1312</v>
      </c>
      <c r="F8861" t="s">
        <v>34</v>
      </c>
      <c r="G8861">
        <v>22</v>
      </c>
      <c r="H8861">
        <v>0.80469999999999997</v>
      </c>
      <c r="I8861" s="6">
        <f t="shared" si="138"/>
        <v>9.4365998673045251E-2</v>
      </c>
    </row>
    <row r="8862" spans="1:9" x14ac:dyDescent="0.25">
      <c r="A8862" s="4" t="s">
        <v>4895</v>
      </c>
      <c r="B8862" t="s">
        <v>173</v>
      </c>
      <c r="C8862" t="s">
        <v>174</v>
      </c>
      <c r="D8862" t="s">
        <v>13</v>
      </c>
      <c r="E8862">
        <v>27346</v>
      </c>
      <c r="F8862" t="s">
        <v>175</v>
      </c>
      <c r="G8862">
        <v>17</v>
      </c>
      <c r="H8862">
        <v>0.80500000000000005</v>
      </c>
      <c r="I8862" s="6">
        <f t="shared" si="138"/>
        <v>9.4204119632131447E-2</v>
      </c>
    </row>
    <row r="8863" spans="1:9" x14ac:dyDescent="0.25">
      <c r="A8863" s="4" t="s">
        <v>4895</v>
      </c>
      <c r="B8863" t="s">
        <v>173</v>
      </c>
      <c r="C8863" t="s">
        <v>174</v>
      </c>
      <c r="D8863" t="s">
        <v>46</v>
      </c>
      <c r="E8863">
        <v>27346</v>
      </c>
      <c r="F8863" t="s">
        <v>175</v>
      </c>
      <c r="G8863">
        <v>17</v>
      </c>
      <c r="H8863">
        <v>0.80500000000000005</v>
      </c>
      <c r="I8863" s="6">
        <f t="shared" si="138"/>
        <v>9.4204119632131447E-2</v>
      </c>
    </row>
    <row r="8864" spans="1:9" x14ac:dyDescent="0.25">
      <c r="A8864" s="4" t="s">
        <v>4895</v>
      </c>
      <c r="B8864" t="s">
        <v>173</v>
      </c>
      <c r="C8864" t="s">
        <v>174</v>
      </c>
      <c r="D8864" t="s">
        <v>21</v>
      </c>
      <c r="E8864">
        <v>27346</v>
      </c>
      <c r="F8864" t="s">
        <v>175</v>
      </c>
      <c r="G8864">
        <v>17</v>
      </c>
      <c r="H8864">
        <v>0.80500000000000005</v>
      </c>
      <c r="I8864" s="6">
        <f t="shared" si="138"/>
        <v>9.4204119632131447E-2</v>
      </c>
    </row>
    <row r="8865" spans="1:9" x14ac:dyDescent="0.25">
      <c r="A8865" s="4" t="s">
        <v>3005</v>
      </c>
      <c r="B8865" t="s">
        <v>32</v>
      </c>
      <c r="C8865" t="s">
        <v>33</v>
      </c>
      <c r="D8865" t="s">
        <v>13</v>
      </c>
      <c r="E8865">
        <v>1312</v>
      </c>
      <c r="F8865" t="s">
        <v>34</v>
      </c>
      <c r="G8865">
        <v>22</v>
      </c>
      <c r="H8865">
        <v>0.8054</v>
      </c>
      <c r="I8865" s="6">
        <f t="shared" si="138"/>
        <v>9.3988374728587232E-2</v>
      </c>
    </row>
    <row r="8866" spans="1:9" x14ac:dyDescent="0.25">
      <c r="A8866" s="4" t="s">
        <v>3005</v>
      </c>
      <c r="B8866" t="s">
        <v>32</v>
      </c>
      <c r="C8866" t="s">
        <v>33</v>
      </c>
      <c r="D8866" t="s">
        <v>20</v>
      </c>
      <c r="E8866">
        <v>1312</v>
      </c>
      <c r="F8866" t="s">
        <v>34</v>
      </c>
      <c r="G8866">
        <v>22</v>
      </c>
      <c r="H8866">
        <v>0.8054</v>
      </c>
      <c r="I8866" s="6">
        <f t="shared" si="138"/>
        <v>9.3988374728587232E-2</v>
      </c>
    </row>
    <row r="8867" spans="1:9" x14ac:dyDescent="0.25">
      <c r="A8867" s="4" t="s">
        <v>3005</v>
      </c>
      <c r="B8867" t="s">
        <v>32</v>
      </c>
      <c r="C8867" t="s">
        <v>33</v>
      </c>
      <c r="D8867" t="s">
        <v>21</v>
      </c>
      <c r="E8867">
        <v>1312</v>
      </c>
      <c r="F8867" t="s">
        <v>34</v>
      </c>
      <c r="G8867">
        <v>22</v>
      </c>
      <c r="H8867">
        <v>0.8054</v>
      </c>
      <c r="I8867" s="6">
        <f t="shared" si="138"/>
        <v>9.3988374728587232E-2</v>
      </c>
    </row>
    <row r="8868" spans="1:9" x14ac:dyDescent="0.25">
      <c r="A8868" s="4" t="s">
        <v>4608</v>
      </c>
      <c r="B8868" t="s">
        <v>395</v>
      </c>
      <c r="C8868" t="s">
        <v>396</v>
      </c>
      <c r="D8868" t="s">
        <v>14</v>
      </c>
      <c r="E8868" t="s">
        <v>29</v>
      </c>
      <c r="F8868" t="s">
        <v>397</v>
      </c>
      <c r="G8868">
        <v>1</v>
      </c>
      <c r="H8868">
        <v>0.80559999999999998</v>
      </c>
      <c r="I8868" s="6">
        <f t="shared" si="138"/>
        <v>9.3880542454438415E-2</v>
      </c>
    </row>
    <row r="8869" spans="1:9" x14ac:dyDescent="0.25">
      <c r="A8869" s="4" t="s">
        <v>4608</v>
      </c>
      <c r="B8869" t="s">
        <v>395</v>
      </c>
      <c r="C8869" t="s">
        <v>396</v>
      </c>
      <c r="D8869" t="s">
        <v>18</v>
      </c>
      <c r="E8869" t="s">
        <v>29</v>
      </c>
      <c r="F8869" t="s">
        <v>397</v>
      </c>
      <c r="G8869">
        <v>1</v>
      </c>
      <c r="H8869">
        <v>0.80559999999999998</v>
      </c>
      <c r="I8869" s="6">
        <f t="shared" si="138"/>
        <v>9.3880542454438415E-2</v>
      </c>
    </row>
    <row r="8870" spans="1:9" x14ac:dyDescent="0.25">
      <c r="A8870" s="4" t="s">
        <v>4608</v>
      </c>
      <c r="B8870" t="s">
        <v>395</v>
      </c>
      <c r="C8870" t="s">
        <v>396</v>
      </c>
      <c r="D8870" t="s">
        <v>11</v>
      </c>
      <c r="E8870" t="s">
        <v>29</v>
      </c>
      <c r="F8870" t="s">
        <v>397</v>
      </c>
      <c r="G8870">
        <v>1</v>
      </c>
      <c r="H8870">
        <v>0.80559999999999998</v>
      </c>
      <c r="I8870" s="6">
        <f t="shared" si="138"/>
        <v>9.3880542454438415E-2</v>
      </c>
    </row>
    <row r="8871" spans="1:9" x14ac:dyDescent="0.25">
      <c r="A8871" s="4" t="s">
        <v>4608</v>
      </c>
      <c r="B8871" t="s">
        <v>395</v>
      </c>
      <c r="C8871" t="s">
        <v>396</v>
      </c>
      <c r="D8871" t="s">
        <v>13</v>
      </c>
      <c r="E8871" t="s">
        <v>29</v>
      </c>
      <c r="F8871" t="s">
        <v>397</v>
      </c>
      <c r="G8871">
        <v>1</v>
      </c>
      <c r="H8871">
        <v>0.80559999999999998</v>
      </c>
      <c r="I8871" s="6">
        <f t="shared" si="138"/>
        <v>9.3880542454438415E-2</v>
      </c>
    </row>
    <row r="8872" spans="1:9" x14ac:dyDescent="0.25">
      <c r="A8872" s="4" t="s">
        <v>2611</v>
      </c>
      <c r="B8872" t="s">
        <v>532</v>
      </c>
      <c r="C8872" t="s">
        <v>533</v>
      </c>
      <c r="D8872" t="s">
        <v>14</v>
      </c>
      <c r="E8872">
        <v>6510</v>
      </c>
      <c r="F8872" t="s">
        <v>534</v>
      </c>
      <c r="G8872">
        <v>19</v>
      </c>
      <c r="H8872">
        <v>0.80589999999999995</v>
      </c>
      <c r="I8872" s="6">
        <f t="shared" si="138"/>
        <v>9.3718844227846959E-2</v>
      </c>
    </row>
    <row r="8873" spans="1:9" x14ac:dyDescent="0.25">
      <c r="A8873" s="4" t="s">
        <v>2611</v>
      </c>
      <c r="B8873" t="s">
        <v>532</v>
      </c>
      <c r="C8873" t="s">
        <v>533</v>
      </c>
      <c r="D8873" t="s">
        <v>13</v>
      </c>
      <c r="E8873">
        <v>6510</v>
      </c>
      <c r="F8873" t="s">
        <v>534</v>
      </c>
      <c r="G8873">
        <v>19</v>
      </c>
      <c r="H8873">
        <v>0.80589999999999995</v>
      </c>
      <c r="I8873" s="6">
        <f t="shared" si="138"/>
        <v>9.3718844227846959E-2</v>
      </c>
    </row>
    <row r="8874" spans="1:9" x14ac:dyDescent="0.25">
      <c r="A8874" s="4" t="s">
        <v>2611</v>
      </c>
      <c r="B8874" t="s">
        <v>532</v>
      </c>
      <c r="C8874" t="s">
        <v>533</v>
      </c>
      <c r="D8874" t="s">
        <v>11</v>
      </c>
      <c r="E8874">
        <v>6510</v>
      </c>
      <c r="F8874" t="s">
        <v>534</v>
      </c>
      <c r="G8874">
        <v>19</v>
      </c>
      <c r="H8874">
        <v>0.80589999999999995</v>
      </c>
      <c r="I8874" s="6">
        <f t="shared" si="138"/>
        <v>9.3718844227846959E-2</v>
      </c>
    </row>
    <row r="8875" spans="1:9" x14ac:dyDescent="0.25">
      <c r="A8875" s="4" t="s">
        <v>5498</v>
      </c>
      <c r="B8875" t="s">
        <v>191</v>
      </c>
      <c r="C8875" t="s">
        <v>192</v>
      </c>
      <c r="D8875" t="s">
        <v>13</v>
      </c>
      <c r="E8875" t="s">
        <v>29</v>
      </c>
      <c r="F8875" t="s">
        <v>193</v>
      </c>
      <c r="G8875">
        <v>6</v>
      </c>
      <c r="H8875">
        <v>0.80589999999999995</v>
      </c>
      <c r="I8875" s="6">
        <f t="shared" si="138"/>
        <v>9.3718844227846959E-2</v>
      </c>
    </row>
    <row r="8876" spans="1:9" x14ac:dyDescent="0.25">
      <c r="A8876" s="4" t="s">
        <v>5498</v>
      </c>
      <c r="B8876" t="s">
        <v>191</v>
      </c>
      <c r="C8876" t="s">
        <v>192</v>
      </c>
      <c r="D8876" t="s">
        <v>14</v>
      </c>
      <c r="E8876" t="s">
        <v>29</v>
      </c>
      <c r="F8876" t="s">
        <v>193</v>
      </c>
      <c r="G8876">
        <v>6</v>
      </c>
      <c r="H8876">
        <v>0.80589999999999995</v>
      </c>
      <c r="I8876" s="6">
        <f t="shared" si="138"/>
        <v>9.3718844227846959E-2</v>
      </c>
    </row>
    <row r="8877" spans="1:9" x14ac:dyDescent="0.25">
      <c r="A8877" s="4" t="s">
        <v>5498</v>
      </c>
      <c r="B8877" t="s">
        <v>191</v>
      </c>
      <c r="C8877" t="s">
        <v>192</v>
      </c>
      <c r="D8877" t="s">
        <v>11</v>
      </c>
      <c r="E8877" t="s">
        <v>29</v>
      </c>
      <c r="F8877" t="s">
        <v>193</v>
      </c>
      <c r="G8877">
        <v>6</v>
      </c>
      <c r="H8877">
        <v>0.80589999999999995</v>
      </c>
      <c r="I8877" s="6">
        <f t="shared" si="138"/>
        <v>9.3718844227846959E-2</v>
      </c>
    </row>
    <row r="8878" spans="1:9" x14ac:dyDescent="0.25">
      <c r="A8878" s="4" t="s">
        <v>2631</v>
      </c>
      <c r="B8878" t="s">
        <v>578</v>
      </c>
      <c r="C8878" t="s">
        <v>579</v>
      </c>
      <c r="D8878" t="s">
        <v>20</v>
      </c>
      <c r="E8878">
        <v>7416</v>
      </c>
      <c r="F8878" t="s">
        <v>580</v>
      </c>
      <c r="G8878">
        <v>5</v>
      </c>
      <c r="H8878">
        <v>0.80640000000000001</v>
      </c>
      <c r="I8878" s="6">
        <f t="shared" si="138"/>
        <v>9.3449480898549916E-2</v>
      </c>
    </row>
    <row r="8879" spans="1:9" x14ac:dyDescent="0.25">
      <c r="A8879" s="4" t="s">
        <v>2631</v>
      </c>
      <c r="B8879" t="s">
        <v>578</v>
      </c>
      <c r="C8879" t="s">
        <v>579</v>
      </c>
      <c r="D8879" t="s">
        <v>21</v>
      </c>
      <c r="E8879">
        <v>7416</v>
      </c>
      <c r="F8879" t="s">
        <v>580</v>
      </c>
      <c r="G8879">
        <v>5</v>
      </c>
      <c r="H8879">
        <v>0.80640000000000001</v>
      </c>
      <c r="I8879" s="6">
        <f t="shared" si="138"/>
        <v>9.3449480898549916E-2</v>
      </c>
    </row>
    <row r="8880" spans="1:9" x14ac:dyDescent="0.25">
      <c r="A8880" s="4" t="s">
        <v>2631</v>
      </c>
      <c r="B8880" t="s">
        <v>578</v>
      </c>
      <c r="C8880" t="s">
        <v>579</v>
      </c>
      <c r="D8880" t="s">
        <v>13</v>
      </c>
      <c r="E8880">
        <v>7416</v>
      </c>
      <c r="F8880" t="s">
        <v>580</v>
      </c>
      <c r="G8880">
        <v>5</v>
      </c>
      <c r="H8880">
        <v>0.80640000000000001</v>
      </c>
      <c r="I8880" s="6">
        <f t="shared" si="138"/>
        <v>9.3449480898549916E-2</v>
      </c>
    </row>
    <row r="8881" spans="1:9" x14ac:dyDescent="0.25">
      <c r="A8881" s="4" t="s">
        <v>2883</v>
      </c>
      <c r="B8881" t="s">
        <v>904</v>
      </c>
      <c r="C8881" t="s">
        <v>905</v>
      </c>
      <c r="D8881" t="s">
        <v>14</v>
      </c>
      <c r="E8881">
        <v>23344</v>
      </c>
      <c r="F8881" t="s">
        <v>906</v>
      </c>
      <c r="G8881">
        <v>12</v>
      </c>
      <c r="H8881">
        <v>0.80689999999999995</v>
      </c>
      <c r="I8881" s="6">
        <f t="shared" si="138"/>
        <v>9.3180284533454602E-2</v>
      </c>
    </row>
    <row r="8882" spans="1:9" x14ac:dyDescent="0.25">
      <c r="A8882" s="4" t="s">
        <v>2883</v>
      </c>
      <c r="B8882" t="s">
        <v>904</v>
      </c>
      <c r="C8882" t="s">
        <v>905</v>
      </c>
      <c r="D8882" t="s">
        <v>13</v>
      </c>
      <c r="E8882">
        <v>23344</v>
      </c>
      <c r="F8882" t="s">
        <v>906</v>
      </c>
      <c r="G8882">
        <v>12</v>
      </c>
      <c r="H8882">
        <v>0.80689999999999995</v>
      </c>
      <c r="I8882" s="6">
        <f t="shared" si="138"/>
        <v>9.3180284533454602E-2</v>
      </c>
    </row>
    <row r="8883" spans="1:9" x14ac:dyDescent="0.25">
      <c r="A8883" s="4" t="s">
        <v>2883</v>
      </c>
      <c r="B8883" t="s">
        <v>904</v>
      </c>
      <c r="C8883" t="s">
        <v>905</v>
      </c>
      <c r="D8883" t="s">
        <v>11</v>
      </c>
      <c r="E8883">
        <v>23344</v>
      </c>
      <c r="F8883" t="s">
        <v>906</v>
      </c>
      <c r="G8883">
        <v>12</v>
      </c>
      <c r="H8883">
        <v>0.80689999999999995</v>
      </c>
      <c r="I8883" s="6">
        <f t="shared" si="138"/>
        <v>9.3180284533454602E-2</v>
      </c>
    </row>
    <row r="8884" spans="1:9" x14ac:dyDescent="0.25">
      <c r="A8884" s="4" t="s">
        <v>3757</v>
      </c>
      <c r="B8884" t="s">
        <v>90</v>
      </c>
      <c r="C8884" t="s">
        <v>91</v>
      </c>
      <c r="D8884" t="s">
        <v>21</v>
      </c>
      <c r="E8884">
        <v>169044</v>
      </c>
      <c r="F8884" t="s">
        <v>92</v>
      </c>
      <c r="G8884">
        <v>8</v>
      </c>
      <c r="H8884">
        <v>0.80710000000000004</v>
      </c>
      <c r="I8884" s="6">
        <f t="shared" si="138"/>
        <v>9.3072652691044117E-2</v>
      </c>
    </row>
    <row r="8885" spans="1:9" x14ac:dyDescent="0.25">
      <c r="A8885" s="4" t="s">
        <v>3757</v>
      </c>
      <c r="B8885" t="s">
        <v>90</v>
      </c>
      <c r="C8885" t="s">
        <v>91</v>
      </c>
      <c r="D8885" t="s">
        <v>13</v>
      </c>
      <c r="E8885">
        <v>169044</v>
      </c>
      <c r="F8885" t="s">
        <v>92</v>
      </c>
      <c r="G8885">
        <v>8</v>
      </c>
      <c r="H8885">
        <v>0.80710000000000004</v>
      </c>
      <c r="I8885" s="6">
        <f t="shared" si="138"/>
        <v>9.3072652691044117E-2</v>
      </c>
    </row>
    <row r="8886" spans="1:9" x14ac:dyDescent="0.25">
      <c r="A8886" s="4" t="s">
        <v>3757</v>
      </c>
      <c r="B8886" t="s">
        <v>90</v>
      </c>
      <c r="C8886" t="s">
        <v>91</v>
      </c>
      <c r="D8886" t="s">
        <v>20</v>
      </c>
      <c r="E8886">
        <v>169044</v>
      </c>
      <c r="F8886" t="s">
        <v>92</v>
      </c>
      <c r="G8886">
        <v>8</v>
      </c>
      <c r="H8886">
        <v>0.80710000000000004</v>
      </c>
      <c r="I8886" s="6">
        <f t="shared" si="138"/>
        <v>9.3072652691044117E-2</v>
      </c>
    </row>
    <row r="8887" spans="1:9" x14ac:dyDescent="0.25">
      <c r="A8887" s="4" t="s">
        <v>5502</v>
      </c>
      <c r="B8887" t="s">
        <v>462</v>
      </c>
      <c r="C8887" t="s">
        <v>463</v>
      </c>
      <c r="D8887" t="s">
        <v>20</v>
      </c>
      <c r="E8887">
        <v>4736</v>
      </c>
      <c r="F8887" t="s">
        <v>464</v>
      </c>
      <c r="G8887">
        <v>6</v>
      </c>
      <c r="H8887">
        <v>0.80720000000000003</v>
      </c>
      <c r="I8887" s="6">
        <f t="shared" si="138"/>
        <v>9.3018846771145872E-2</v>
      </c>
    </row>
    <row r="8888" spans="1:9" x14ac:dyDescent="0.25">
      <c r="A8888" s="4" t="s">
        <v>5502</v>
      </c>
      <c r="B8888" t="s">
        <v>462</v>
      </c>
      <c r="C8888" t="s">
        <v>463</v>
      </c>
      <c r="D8888" t="s">
        <v>13</v>
      </c>
      <c r="E8888">
        <v>4736</v>
      </c>
      <c r="F8888" t="s">
        <v>464</v>
      </c>
      <c r="G8888">
        <v>6</v>
      </c>
      <c r="H8888">
        <v>0.80720000000000003</v>
      </c>
      <c r="I8888" s="6">
        <f t="shared" si="138"/>
        <v>9.3018846771145872E-2</v>
      </c>
    </row>
    <row r="8889" spans="1:9" x14ac:dyDescent="0.25">
      <c r="A8889" s="4" t="s">
        <v>5502</v>
      </c>
      <c r="B8889" t="s">
        <v>462</v>
      </c>
      <c r="C8889" t="s">
        <v>463</v>
      </c>
      <c r="D8889" t="s">
        <v>21</v>
      </c>
      <c r="E8889">
        <v>4736</v>
      </c>
      <c r="F8889" t="s">
        <v>464</v>
      </c>
      <c r="G8889">
        <v>6</v>
      </c>
      <c r="H8889">
        <v>0.80720000000000003</v>
      </c>
      <c r="I8889" s="6">
        <f t="shared" si="138"/>
        <v>9.3018846771145872E-2</v>
      </c>
    </row>
    <row r="8890" spans="1:9" x14ac:dyDescent="0.25">
      <c r="A8890" s="4" t="s">
        <v>4639</v>
      </c>
      <c r="B8890" t="s">
        <v>131</v>
      </c>
      <c r="C8890" t="s">
        <v>132</v>
      </c>
      <c r="D8890" t="s">
        <v>21</v>
      </c>
      <c r="E8890">
        <v>10128</v>
      </c>
      <c r="F8890" t="s">
        <v>133</v>
      </c>
      <c r="G8890">
        <v>2</v>
      </c>
      <c r="H8890">
        <v>0.80740000000000001</v>
      </c>
      <c r="I8890" s="6">
        <f t="shared" si="138"/>
        <v>9.2911254925704415E-2</v>
      </c>
    </row>
    <row r="8891" spans="1:9" x14ac:dyDescent="0.25">
      <c r="A8891" s="4" t="s">
        <v>4639</v>
      </c>
      <c r="B8891" t="s">
        <v>131</v>
      </c>
      <c r="C8891" t="s">
        <v>132</v>
      </c>
      <c r="D8891" t="s">
        <v>46</v>
      </c>
      <c r="E8891">
        <v>10128</v>
      </c>
      <c r="F8891" t="s">
        <v>133</v>
      </c>
      <c r="G8891">
        <v>2</v>
      </c>
      <c r="H8891">
        <v>0.80740000000000001</v>
      </c>
      <c r="I8891" s="6">
        <f t="shared" si="138"/>
        <v>9.2911254925704415E-2</v>
      </c>
    </row>
    <row r="8892" spans="1:9" x14ac:dyDescent="0.25">
      <c r="A8892" s="4" t="s">
        <v>4639</v>
      </c>
      <c r="B8892" t="s">
        <v>131</v>
      </c>
      <c r="C8892" t="s">
        <v>132</v>
      </c>
      <c r="D8892" t="s">
        <v>20</v>
      </c>
      <c r="E8892">
        <v>10128</v>
      </c>
      <c r="F8892" t="s">
        <v>133</v>
      </c>
      <c r="G8892">
        <v>2</v>
      </c>
      <c r="H8892">
        <v>0.80740000000000001</v>
      </c>
      <c r="I8892" s="6">
        <f t="shared" si="138"/>
        <v>9.2911254925704415E-2</v>
      </c>
    </row>
    <row r="8893" spans="1:9" x14ac:dyDescent="0.25">
      <c r="A8893" s="4" t="s">
        <v>4639</v>
      </c>
      <c r="B8893" t="s">
        <v>131</v>
      </c>
      <c r="C8893" t="s">
        <v>132</v>
      </c>
      <c r="D8893" t="s">
        <v>13</v>
      </c>
      <c r="E8893">
        <v>10128</v>
      </c>
      <c r="F8893" t="s">
        <v>133</v>
      </c>
      <c r="G8893">
        <v>2</v>
      </c>
      <c r="H8893">
        <v>0.80740000000000001</v>
      </c>
      <c r="I8893" s="6">
        <f t="shared" si="138"/>
        <v>9.2911254925704415E-2</v>
      </c>
    </row>
    <row r="8894" spans="1:9" x14ac:dyDescent="0.25">
      <c r="A8894" s="4" t="s">
        <v>4169</v>
      </c>
      <c r="B8894" t="s">
        <v>391</v>
      </c>
      <c r="C8894" t="s">
        <v>392</v>
      </c>
      <c r="D8894" t="s">
        <v>13</v>
      </c>
      <c r="E8894">
        <v>51495</v>
      </c>
      <c r="F8894" t="s">
        <v>393</v>
      </c>
      <c r="G8894">
        <v>15</v>
      </c>
      <c r="H8894">
        <v>0.8075</v>
      </c>
      <c r="I8894" s="6">
        <f t="shared" si="138"/>
        <v>9.2857468996859496E-2</v>
      </c>
    </row>
    <row r="8895" spans="1:9" x14ac:dyDescent="0.25">
      <c r="A8895" s="4" t="s">
        <v>4169</v>
      </c>
      <c r="B8895" t="s">
        <v>391</v>
      </c>
      <c r="C8895" t="s">
        <v>392</v>
      </c>
      <c r="D8895" t="s">
        <v>14</v>
      </c>
      <c r="E8895">
        <v>51495</v>
      </c>
      <c r="F8895" t="s">
        <v>393</v>
      </c>
      <c r="G8895">
        <v>15</v>
      </c>
      <c r="H8895">
        <v>0.8075</v>
      </c>
      <c r="I8895" s="6">
        <f t="shared" si="138"/>
        <v>9.2857468996859496E-2</v>
      </c>
    </row>
    <row r="8896" spans="1:9" x14ac:dyDescent="0.25">
      <c r="A8896" s="4" t="s">
        <v>4169</v>
      </c>
      <c r="B8896" t="s">
        <v>391</v>
      </c>
      <c r="C8896" t="s">
        <v>392</v>
      </c>
      <c r="D8896" t="s">
        <v>11</v>
      </c>
      <c r="E8896">
        <v>51495</v>
      </c>
      <c r="F8896" t="s">
        <v>393</v>
      </c>
      <c r="G8896">
        <v>15</v>
      </c>
      <c r="H8896">
        <v>0.8075</v>
      </c>
      <c r="I8896" s="6">
        <f t="shared" si="138"/>
        <v>9.2857468996859496E-2</v>
      </c>
    </row>
    <row r="8897" spans="1:9" x14ac:dyDescent="0.25">
      <c r="A8897" s="4" t="s">
        <v>3910</v>
      </c>
      <c r="B8897" t="s">
        <v>106</v>
      </c>
      <c r="C8897" t="s">
        <v>107</v>
      </c>
      <c r="D8897" t="s">
        <v>14</v>
      </c>
      <c r="E8897">
        <v>79188</v>
      </c>
      <c r="F8897" t="s">
        <v>108</v>
      </c>
      <c r="G8897">
        <v>3</v>
      </c>
      <c r="H8897">
        <v>0.80769999999999997</v>
      </c>
      <c r="I8897" s="6">
        <f t="shared" si="138"/>
        <v>9.2749917118671588E-2</v>
      </c>
    </row>
    <row r="8898" spans="1:9" x14ac:dyDescent="0.25">
      <c r="A8898" s="4" t="s">
        <v>3910</v>
      </c>
      <c r="B8898" t="s">
        <v>106</v>
      </c>
      <c r="C8898" t="s">
        <v>107</v>
      </c>
      <c r="D8898" t="s">
        <v>13</v>
      </c>
      <c r="E8898">
        <v>79188</v>
      </c>
      <c r="F8898" t="s">
        <v>108</v>
      </c>
      <c r="G8898">
        <v>3</v>
      </c>
      <c r="H8898">
        <v>0.80769999999999997</v>
      </c>
      <c r="I8898" s="6">
        <f t="shared" ref="I8898:I8961" si="139">-LOG(H8898,10)</f>
        <v>9.2749917118671588E-2</v>
      </c>
    </row>
    <row r="8899" spans="1:9" x14ac:dyDescent="0.25">
      <c r="A8899" s="4" t="s">
        <v>3910</v>
      </c>
      <c r="B8899" t="s">
        <v>106</v>
      </c>
      <c r="C8899" t="s">
        <v>107</v>
      </c>
      <c r="D8899" t="s">
        <v>11</v>
      </c>
      <c r="E8899">
        <v>79188</v>
      </c>
      <c r="F8899" t="s">
        <v>108</v>
      </c>
      <c r="G8899">
        <v>3</v>
      </c>
      <c r="H8899">
        <v>0.80769999999999997</v>
      </c>
      <c r="I8899" s="6">
        <f t="shared" si="139"/>
        <v>9.2749917118671588E-2</v>
      </c>
    </row>
    <row r="8900" spans="1:9" x14ac:dyDescent="0.25">
      <c r="A8900" s="4" t="s">
        <v>3910</v>
      </c>
      <c r="B8900" t="s">
        <v>106</v>
      </c>
      <c r="C8900" t="s">
        <v>107</v>
      </c>
      <c r="D8900" t="s">
        <v>18</v>
      </c>
      <c r="E8900">
        <v>79188</v>
      </c>
      <c r="F8900" t="s">
        <v>108</v>
      </c>
      <c r="G8900">
        <v>3</v>
      </c>
      <c r="H8900">
        <v>0.80769999999999997</v>
      </c>
      <c r="I8900" s="6">
        <f t="shared" si="139"/>
        <v>9.2749917118671588E-2</v>
      </c>
    </row>
    <row r="8901" spans="1:9" x14ac:dyDescent="0.25">
      <c r="A8901" s="4" t="s">
        <v>3252</v>
      </c>
      <c r="B8901" t="s">
        <v>904</v>
      </c>
      <c r="C8901" t="s">
        <v>905</v>
      </c>
      <c r="D8901" t="s">
        <v>11</v>
      </c>
      <c r="E8901">
        <v>23344</v>
      </c>
      <c r="F8901" t="s">
        <v>906</v>
      </c>
      <c r="G8901">
        <v>12</v>
      </c>
      <c r="H8901">
        <v>0.80789999999999995</v>
      </c>
      <c r="I8901" s="6">
        <f t="shared" si="139"/>
        <v>9.2642391868827154E-2</v>
      </c>
    </row>
    <row r="8902" spans="1:9" x14ac:dyDescent="0.25">
      <c r="A8902" s="4" t="s">
        <v>3252</v>
      </c>
      <c r="B8902" t="s">
        <v>904</v>
      </c>
      <c r="C8902" t="s">
        <v>905</v>
      </c>
      <c r="D8902" t="s">
        <v>13</v>
      </c>
      <c r="E8902">
        <v>23344</v>
      </c>
      <c r="F8902" t="s">
        <v>906</v>
      </c>
      <c r="G8902">
        <v>12</v>
      </c>
      <c r="H8902">
        <v>0.80789999999999995</v>
      </c>
      <c r="I8902" s="6">
        <f t="shared" si="139"/>
        <v>9.2642391868827154E-2</v>
      </c>
    </row>
    <row r="8903" spans="1:9" x14ac:dyDescent="0.25">
      <c r="A8903" s="4" t="s">
        <v>3252</v>
      </c>
      <c r="B8903" t="s">
        <v>904</v>
      </c>
      <c r="C8903" t="s">
        <v>905</v>
      </c>
      <c r="D8903" t="s">
        <v>14</v>
      </c>
      <c r="E8903">
        <v>23344</v>
      </c>
      <c r="F8903" t="s">
        <v>906</v>
      </c>
      <c r="G8903">
        <v>12</v>
      </c>
      <c r="H8903">
        <v>0.80789999999999995</v>
      </c>
      <c r="I8903" s="6">
        <f t="shared" si="139"/>
        <v>9.2642391868827154E-2</v>
      </c>
    </row>
    <row r="8904" spans="1:9" x14ac:dyDescent="0.25">
      <c r="A8904" s="4" t="s">
        <v>4236</v>
      </c>
      <c r="B8904" t="s">
        <v>270</v>
      </c>
      <c r="C8904" t="s">
        <v>271</v>
      </c>
      <c r="D8904" t="s">
        <v>13</v>
      </c>
      <c r="E8904">
        <v>5693</v>
      </c>
      <c r="F8904" t="s">
        <v>272</v>
      </c>
      <c r="G8904">
        <v>14</v>
      </c>
      <c r="H8904">
        <v>0.80830000000000002</v>
      </c>
      <c r="I8904" s="6">
        <f t="shared" si="139"/>
        <v>9.242742120144902E-2</v>
      </c>
    </row>
    <row r="8905" spans="1:9" x14ac:dyDescent="0.25">
      <c r="A8905" s="4" t="s">
        <v>4236</v>
      </c>
      <c r="B8905" t="s">
        <v>270</v>
      </c>
      <c r="C8905" t="s">
        <v>271</v>
      </c>
      <c r="D8905" t="s">
        <v>14</v>
      </c>
      <c r="E8905">
        <v>5693</v>
      </c>
      <c r="F8905" t="s">
        <v>272</v>
      </c>
      <c r="G8905">
        <v>14</v>
      </c>
      <c r="H8905">
        <v>0.80830000000000002</v>
      </c>
      <c r="I8905" s="6">
        <f t="shared" si="139"/>
        <v>9.242742120144902E-2</v>
      </c>
    </row>
    <row r="8906" spans="1:9" x14ac:dyDescent="0.25">
      <c r="A8906" s="4" t="s">
        <v>4236</v>
      </c>
      <c r="B8906" t="s">
        <v>270</v>
      </c>
      <c r="C8906" t="s">
        <v>271</v>
      </c>
      <c r="D8906" t="s">
        <v>11</v>
      </c>
      <c r="E8906">
        <v>5693</v>
      </c>
      <c r="F8906" t="s">
        <v>272</v>
      </c>
      <c r="G8906">
        <v>14</v>
      </c>
      <c r="H8906">
        <v>0.80830000000000002</v>
      </c>
      <c r="I8906" s="6">
        <f t="shared" si="139"/>
        <v>9.242742120144902E-2</v>
      </c>
    </row>
    <row r="8907" spans="1:9" x14ac:dyDescent="0.25">
      <c r="A8907" s="4" t="s">
        <v>5211</v>
      </c>
      <c r="B8907" t="s">
        <v>466</v>
      </c>
      <c r="C8907" t="s">
        <v>467</v>
      </c>
      <c r="D8907" t="s">
        <v>21</v>
      </c>
      <c r="E8907">
        <v>4259</v>
      </c>
      <c r="F8907" t="s">
        <v>468</v>
      </c>
      <c r="G8907">
        <v>1</v>
      </c>
      <c r="H8907">
        <v>0.80840000000000001</v>
      </c>
      <c r="I8907" s="6">
        <f t="shared" si="139"/>
        <v>9.2373695156733604E-2</v>
      </c>
    </row>
    <row r="8908" spans="1:9" x14ac:dyDescent="0.25">
      <c r="A8908" s="4" t="s">
        <v>5211</v>
      </c>
      <c r="B8908" t="s">
        <v>466</v>
      </c>
      <c r="C8908" t="s">
        <v>467</v>
      </c>
      <c r="D8908" t="s">
        <v>13</v>
      </c>
      <c r="E8908">
        <v>4259</v>
      </c>
      <c r="F8908" t="s">
        <v>468</v>
      </c>
      <c r="G8908">
        <v>1</v>
      </c>
      <c r="H8908">
        <v>0.80840000000000001</v>
      </c>
      <c r="I8908" s="6">
        <f t="shared" si="139"/>
        <v>9.2373695156733604E-2</v>
      </c>
    </row>
    <row r="8909" spans="1:9" x14ac:dyDescent="0.25">
      <c r="A8909" s="4" t="s">
        <v>5211</v>
      </c>
      <c r="B8909" t="s">
        <v>466</v>
      </c>
      <c r="C8909" t="s">
        <v>467</v>
      </c>
      <c r="D8909" t="s">
        <v>20</v>
      </c>
      <c r="E8909">
        <v>4259</v>
      </c>
      <c r="F8909" t="s">
        <v>468</v>
      </c>
      <c r="G8909">
        <v>1</v>
      </c>
      <c r="H8909">
        <v>0.80840000000000001</v>
      </c>
      <c r="I8909" s="6">
        <f t="shared" si="139"/>
        <v>9.2373695156733604E-2</v>
      </c>
    </row>
    <row r="8910" spans="1:9" x14ac:dyDescent="0.25">
      <c r="A8910" s="4" t="s">
        <v>4527</v>
      </c>
      <c r="B8910" t="s">
        <v>90</v>
      </c>
      <c r="C8910" t="s">
        <v>91</v>
      </c>
      <c r="D8910" t="s">
        <v>21</v>
      </c>
      <c r="E8910">
        <v>169044</v>
      </c>
      <c r="F8910" t="s">
        <v>92</v>
      </c>
      <c r="G8910">
        <v>8</v>
      </c>
      <c r="H8910">
        <v>0.8085</v>
      </c>
      <c r="I8910" s="6">
        <f t="shared" si="139"/>
        <v>9.2319975757580053E-2</v>
      </c>
    </row>
    <row r="8911" spans="1:9" x14ac:dyDescent="0.25">
      <c r="A8911" s="4" t="s">
        <v>4527</v>
      </c>
      <c r="B8911" t="s">
        <v>90</v>
      </c>
      <c r="C8911" t="s">
        <v>91</v>
      </c>
      <c r="D8911" t="s">
        <v>13</v>
      </c>
      <c r="E8911">
        <v>169044</v>
      </c>
      <c r="F8911" t="s">
        <v>92</v>
      </c>
      <c r="G8911">
        <v>8</v>
      </c>
      <c r="H8911">
        <v>0.8085</v>
      </c>
      <c r="I8911" s="6">
        <f t="shared" si="139"/>
        <v>9.2319975757580053E-2</v>
      </c>
    </row>
    <row r="8912" spans="1:9" x14ac:dyDescent="0.25">
      <c r="A8912" s="4" t="s">
        <v>4527</v>
      </c>
      <c r="B8912" t="s">
        <v>90</v>
      </c>
      <c r="C8912" t="s">
        <v>91</v>
      </c>
      <c r="D8912" t="s">
        <v>20</v>
      </c>
      <c r="E8912">
        <v>169044</v>
      </c>
      <c r="F8912" t="s">
        <v>92</v>
      </c>
      <c r="G8912">
        <v>8</v>
      </c>
      <c r="H8912">
        <v>0.8085</v>
      </c>
      <c r="I8912" s="6">
        <f t="shared" si="139"/>
        <v>9.2319975757580053E-2</v>
      </c>
    </row>
    <row r="8913" spans="1:9" x14ac:dyDescent="0.25">
      <c r="A8913" s="4" t="s">
        <v>3314</v>
      </c>
      <c r="B8913" t="s">
        <v>40</v>
      </c>
      <c r="C8913" t="s">
        <v>41</v>
      </c>
      <c r="D8913" t="s">
        <v>11</v>
      </c>
      <c r="E8913">
        <v>5905</v>
      </c>
      <c r="F8913" t="s">
        <v>42</v>
      </c>
      <c r="G8913">
        <v>22</v>
      </c>
      <c r="H8913">
        <v>0.80910000000000004</v>
      </c>
      <c r="I8913" s="6">
        <f t="shared" si="139"/>
        <v>9.1997798827446339E-2</v>
      </c>
    </row>
    <row r="8914" spans="1:9" x14ac:dyDescent="0.25">
      <c r="A8914" s="4" t="s">
        <v>3314</v>
      </c>
      <c r="B8914" t="s">
        <v>40</v>
      </c>
      <c r="C8914" t="s">
        <v>41</v>
      </c>
      <c r="D8914" t="s">
        <v>13</v>
      </c>
      <c r="E8914">
        <v>5905</v>
      </c>
      <c r="F8914" t="s">
        <v>42</v>
      </c>
      <c r="G8914">
        <v>22</v>
      </c>
      <c r="H8914">
        <v>0.80910000000000004</v>
      </c>
      <c r="I8914" s="6">
        <f t="shared" si="139"/>
        <v>9.1997798827446339E-2</v>
      </c>
    </row>
    <row r="8915" spans="1:9" x14ac:dyDescent="0.25">
      <c r="A8915" s="4" t="s">
        <v>3314</v>
      </c>
      <c r="B8915" t="s">
        <v>40</v>
      </c>
      <c r="C8915" t="s">
        <v>41</v>
      </c>
      <c r="D8915" t="s">
        <v>14</v>
      </c>
      <c r="E8915">
        <v>5905</v>
      </c>
      <c r="F8915" t="s">
        <v>42</v>
      </c>
      <c r="G8915">
        <v>22</v>
      </c>
      <c r="H8915">
        <v>0.80910000000000004</v>
      </c>
      <c r="I8915" s="6">
        <f t="shared" si="139"/>
        <v>9.1997798827446339E-2</v>
      </c>
    </row>
    <row r="8916" spans="1:9" x14ac:dyDescent="0.25">
      <c r="A8916" s="4" t="s">
        <v>4699</v>
      </c>
      <c r="B8916" t="s">
        <v>74</v>
      </c>
      <c r="C8916" t="s">
        <v>75</v>
      </c>
      <c r="D8916" t="s">
        <v>13</v>
      </c>
      <c r="E8916">
        <v>79073</v>
      </c>
      <c r="F8916" t="s">
        <v>76</v>
      </c>
      <c r="G8916">
        <v>11</v>
      </c>
      <c r="H8916">
        <v>0.80910000000000004</v>
      </c>
      <c r="I8916" s="6">
        <f t="shared" si="139"/>
        <v>9.1997798827446339E-2</v>
      </c>
    </row>
    <row r="8917" spans="1:9" x14ac:dyDescent="0.25">
      <c r="A8917" s="4" t="s">
        <v>4699</v>
      </c>
      <c r="B8917" t="s">
        <v>74</v>
      </c>
      <c r="C8917" t="s">
        <v>75</v>
      </c>
      <c r="D8917" t="s">
        <v>46</v>
      </c>
      <c r="E8917">
        <v>79073</v>
      </c>
      <c r="F8917" t="s">
        <v>76</v>
      </c>
      <c r="G8917">
        <v>11</v>
      </c>
      <c r="H8917">
        <v>0.80910000000000004</v>
      </c>
      <c r="I8917" s="6">
        <f t="shared" si="139"/>
        <v>9.1997798827446339E-2</v>
      </c>
    </row>
    <row r="8918" spans="1:9" x14ac:dyDescent="0.25">
      <c r="A8918" s="4" t="s">
        <v>4699</v>
      </c>
      <c r="B8918" t="s">
        <v>74</v>
      </c>
      <c r="C8918" t="s">
        <v>75</v>
      </c>
      <c r="D8918" t="s">
        <v>21</v>
      </c>
      <c r="E8918">
        <v>79073</v>
      </c>
      <c r="F8918" t="s">
        <v>76</v>
      </c>
      <c r="G8918">
        <v>11</v>
      </c>
      <c r="H8918">
        <v>0.80910000000000004</v>
      </c>
      <c r="I8918" s="6">
        <f t="shared" si="139"/>
        <v>9.1997798827446339E-2</v>
      </c>
    </row>
    <row r="8919" spans="1:9" x14ac:dyDescent="0.25">
      <c r="A8919" s="4" t="s">
        <v>3246</v>
      </c>
      <c r="B8919" t="s">
        <v>110</v>
      </c>
      <c r="C8919" t="s">
        <v>111</v>
      </c>
      <c r="D8919" t="s">
        <v>13</v>
      </c>
      <c r="E8919">
        <v>10972</v>
      </c>
      <c r="F8919" t="s">
        <v>112</v>
      </c>
      <c r="G8919">
        <v>14</v>
      </c>
      <c r="H8919">
        <v>0.80930000000000002</v>
      </c>
      <c r="I8919" s="6">
        <f t="shared" si="139"/>
        <v>9.1890459607447808E-2</v>
      </c>
    </row>
    <row r="8920" spans="1:9" x14ac:dyDescent="0.25">
      <c r="A8920" s="4" t="s">
        <v>3246</v>
      </c>
      <c r="B8920" t="s">
        <v>110</v>
      </c>
      <c r="C8920" t="s">
        <v>111</v>
      </c>
      <c r="D8920" t="s">
        <v>14</v>
      </c>
      <c r="E8920">
        <v>10972</v>
      </c>
      <c r="F8920" t="s">
        <v>112</v>
      </c>
      <c r="G8920">
        <v>14</v>
      </c>
      <c r="H8920">
        <v>0.80930000000000002</v>
      </c>
      <c r="I8920" s="6">
        <f t="shared" si="139"/>
        <v>9.1890459607447808E-2</v>
      </c>
    </row>
    <row r="8921" spans="1:9" x14ac:dyDescent="0.25">
      <c r="A8921" s="4" t="s">
        <v>3246</v>
      </c>
      <c r="B8921" t="s">
        <v>110</v>
      </c>
      <c r="C8921" t="s">
        <v>111</v>
      </c>
      <c r="D8921" t="s">
        <v>11</v>
      </c>
      <c r="E8921">
        <v>10972</v>
      </c>
      <c r="F8921" t="s">
        <v>112</v>
      </c>
      <c r="G8921">
        <v>14</v>
      </c>
      <c r="H8921">
        <v>0.80930000000000002</v>
      </c>
      <c r="I8921" s="6">
        <f t="shared" si="139"/>
        <v>9.1890459607447808E-2</v>
      </c>
    </row>
    <row r="8922" spans="1:9" x14ac:dyDescent="0.25">
      <c r="A8922" s="4" t="s">
        <v>4122</v>
      </c>
      <c r="B8922" t="s">
        <v>615</v>
      </c>
      <c r="C8922" t="s">
        <v>616</v>
      </c>
      <c r="D8922" t="s">
        <v>14</v>
      </c>
      <c r="E8922">
        <v>23197</v>
      </c>
      <c r="F8922" t="s">
        <v>617</v>
      </c>
      <c r="G8922">
        <v>5</v>
      </c>
      <c r="H8922">
        <v>0.80969999999999998</v>
      </c>
      <c r="I8922" s="6">
        <f t="shared" si="139"/>
        <v>9.1675860723820932E-2</v>
      </c>
    </row>
    <row r="8923" spans="1:9" x14ac:dyDescent="0.25">
      <c r="A8923" s="4" t="s">
        <v>4122</v>
      </c>
      <c r="B8923" t="s">
        <v>615</v>
      </c>
      <c r="C8923" t="s">
        <v>616</v>
      </c>
      <c r="D8923" t="s">
        <v>11</v>
      </c>
      <c r="E8923">
        <v>23197</v>
      </c>
      <c r="F8923" t="s">
        <v>617</v>
      </c>
      <c r="G8923">
        <v>5</v>
      </c>
      <c r="H8923">
        <v>0.80969999999999998</v>
      </c>
      <c r="I8923" s="6">
        <f t="shared" si="139"/>
        <v>9.1675860723820932E-2</v>
      </c>
    </row>
    <row r="8924" spans="1:9" x14ac:dyDescent="0.25">
      <c r="A8924" s="4" t="s">
        <v>4122</v>
      </c>
      <c r="B8924" t="s">
        <v>615</v>
      </c>
      <c r="C8924" t="s">
        <v>616</v>
      </c>
      <c r="D8924" t="s">
        <v>13</v>
      </c>
      <c r="E8924">
        <v>23197</v>
      </c>
      <c r="F8924" t="s">
        <v>617</v>
      </c>
      <c r="G8924">
        <v>5</v>
      </c>
      <c r="H8924">
        <v>0.80969999999999998</v>
      </c>
      <c r="I8924" s="6">
        <f t="shared" si="139"/>
        <v>9.1675860723820932E-2</v>
      </c>
    </row>
    <row r="8925" spans="1:9" x14ac:dyDescent="0.25">
      <c r="A8925" s="4" t="s">
        <v>4122</v>
      </c>
      <c r="B8925" t="s">
        <v>615</v>
      </c>
      <c r="C8925" t="s">
        <v>616</v>
      </c>
      <c r="D8925" t="s">
        <v>18</v>
      </c>
      <c r="E8925">
        <v>23197</v>
      </c>
      <c r="F8925" t="s">
        <v>617</v>
      </c>
      <c r="G8925">
        <v>5</v>
      </c>
      <c r="H8925">
        <v>0.80969999999999998</v>
      </c>
      <c r="I8925" s="6">
        <f t="shared" si="139"/>
        <v>9.1675860723820932E-2</v>
      </c>
    </row>
    <row r="8926" spans="1:9" x14ac:dyDescent="0.25">
      <c r="A8926" s="4" t="s">
        <v>5308</v>
      </c>
      <c r="B8926" t="s">
        <v>471</v>
      </c>
      <c r="C8926" t="s">
        <v>472</v>
      </c>
      <c r="D8926" t="s">
        <v>11</v>
      </c>
      <c r="E8926">
        <v>5094</v>
      </c>
      <c r="F8926" t="s">
        <v>473</v>
      </c>
      <c r="G8926">
        <v>12</v>
      </c>
      <c r="H8926">
        <v>0.81030000000000002</v>
      </c>
      <c r="I8926" s="6">
        <f t="shared" si="139"/>
        <v>9.1354161092886646E-2</v>
      </c>
    </row>
    <row r="8927" spans="1:9" x14ac:dyDescent="0.25">
      <c r="A8927" s="4" t="s">
        <v>5308</v>
      </c>
      <c r="B8927" t="s">
        <v>471</v>
      </c>
      <c r="C8927" t="s">
        <v>472</v>
      </c>
      <c r="D8927" t="s">
        <v>13</v>
      </c>
      <c r="E8927">
        <v>5094</v>
      </c>
      <c r="F8927" t="s">
        <v>473</v>
      </c>
      <c r="G8927">
        <v>12</v>
      </c>
      <c r="H8927">
        <v>0.81030000000000002</v>
      </c>
      <c r="I8927" s="6">
        <f t="shared" si="139"/>
        <v>9.1354161092886646E-2</v>
      </c>
    </row>
    <row r="8928" spans="1:9" x14ac:dyDescent="0.25">
      <c r="A8928" s="4" t="s">
        <v>5308</v>
      </c>
      <c r="B8928" t="s">
        <v>471</v>
      </c>
      <c r="C8928" t="s">
        <v>472</v>
      </c>
      <c r="D8928" t="s">
        <v>14</v>
      </c>
      <c r="E8928">
        <v>5094</v>
      </c>
      <c r="F8928" t="s">
        <v>473</v>
      </c>
      <c r="G8928">
        <v>12</v>
      </c>
      <c r="H8928">
        <v>0.81030000000000002</v>
      </c>
      <c r="I8928" s="6">
        <f t="shared" si="139"/>
        <v>9.1354161092886646E-2</v>
      </c>
    </row>
    <row r="8929" spans="1:9" x14ac:dyDescent="0.25">
      <c r="A8929" s="4" t="s">
        <v>2601</v>
      </c>
      <c r="B8929" t="s">
        <v>179</v>
      </c>
      <c r="C8929" t="s">
        <v>180</v>
      </c>
      <c r="D8929" t="s">
        <v>14</v>
      </c>
      <c r="E8929">
        <v>5701</v>
      </c>
      <c r="F8929" t="s">
        <v>181</v>
      </c>
      <c r="G8929">
        <v>7</v>
      </c>
      <c r="H8929">
        <v>0.81040000000000001</v>
      </c>
      <c r="I8929" s="6">
        <f t="shared" si="139"/>
        <v>9.1300567647775971E-2</v>
      </c>
    </row>
    <row r="8930" spans="1:9" x14ac:dyDescent="0.25">
      <c r="A8930" s="4" t="s">
        <v>2601</v>
      </c>
      <c r="B8930" t="s">
        <v>179</v>
      </c>
      <c r="C8930" t="s">
        <v>180</v>
      </c>
      <c r="D8930" t="s">
        <v>11</v>
      </c>
      <c r="E8930">
        <v>5701</v>
      </c>
      <c r="F8930" t="s">
        <v>181</v>
      </c>
      <c r="G8930">
        <v>7</v>
      </c>
      <c r="H8930">
        <v>0.81040000000000001</v>
      </c>
      <c r="I8930" s="6">
        <f t="shared" si="139"/>
        <v>9.1300567647775971E-2</v>
      </c>
    </row>
    <row r="8931" spans="1:9" x14ac:dyDescent="0.25">
      <c r="A8931" s="4" t="s">
        <v>2601</v>
      </c>
      <c r="B8931" t="s">
        <v>179</v>
      </c>
      <c r="C8931" t="s">
        <v>180</v>
      </c>
      <c r="D8931" t="s">
        <v>13</v>
      </c>
      <c r="E8931">
        <v>5701</v>
      </c>
      <c r="F8931" t="s">
        <v>181</v>
      </c>
      <c r="G8931">
        <v>7</v>
      </c>
      <c r="H8931">
        <v>0.81040000000000001</v>
      </c>
      <c r="I8931" s="6">
        <f t="shared" si="139"/>
        <v>9.1300567647775971E-2</v>
      </c>
    </row>
    <row r="8932" spans="1:9" x14ac:dyDescent="0.25">
      <c r="A8932" s="4" t="s">
        <v>3674</v>
      </c>
      <c r="B8932" t="s">
        <v>666</v>
      </c>
      <c r="C8932" t="s">
        <v>667</v>
      </c>
      <c r="D8932" t="s">
        <v>13</v>
      </c>
      <c r="E8932">
        <v>1355</v>
      </c>
      <c r="F8932" t="s">
        <v>668</v>
      </c>
      <c r="G8932">
        <v>10</v>
      </c>
      <c r="H8932">
        <v>0.81079999999999997</v>
      </c>
      <c r="I8932" s="6">
        <f t="shared" si="139"/>
        <v>9.1086259979028902E-2</v>
      </c>
    </row>
    <row r="8933" spans="1:9" x14ac:dyDescent="0.25">
      <c r="A8933" s="4" t="s">
        <v>3674</v>
      </c>
      <c r="B8933" t="s">
        <v>666</v>
      </c>
      <c r="C8933" t="s">
        <v>667</v>
      </c>
      <c r="D8933" t="s">
        <v>46</v>
      </c>
      <c r="E8933">
        <v>1355</v>
      </c>
      <c r="F8933" t="s">
        <v>668</v>
      </c>
      <c r="G8933">
        <v>10</v>
      </c>
      <c r="H8933">
        <v>0.81079999999999997</v>
      </c>
      <c r="I8933" s="6">
        <f t="shared" si="139"/>
        <v>9.1086259979028902E-2</v>
      </c>
    </row>
    <row r="8934" spans="1:9" x14ac:dyDescent="0.25">
      <c r="A8934" s="4" t="s">
        <v>3674</v>
      </c>
      <c r="B8934" t="s">
        <v>666</v>
      </c>
      <c r="C8934" t="s">
        <v>667</v>
      </c>
      <c r="D8934" t="s">
        <v>21</v>
      </c>
      <c r="E8934">
        <v>1355</v>
      </c>
      <c r="F8934" t="s">
        <v>668</v>
      </c>
      <c r="G8934">
        <v>10</v>
      </c>
      <c r="H8934">
        <v>0.81079999999999997</v>
      </c>
      <c r="I8934" s="6">
        <f t="shared" si="139"/>
        <v>9.1086259979028902E-2</v>
      </c>
    </row>
    <row r="8935" spans="1:9" x14ac:dyDescent="0.25">
      <c r="A8935" s="4" t="s">
        <v>3110</v>
      </c>
      <c r="B8935" t="s">
        <v>407</v>
      </c>
      <c r="C8935" t="s">
        <v>408</v>
      </c>
      <c r="D8935" t="s">
        <v>11</v>
      </c>
      <c r="E8935">
        <v>6169</v>
      </c>
      <c r="F8935" t="s">
        <v>409</v>
      </c>
      <c r="G8935">
        <v>17</v>
      </c>
      <c r="H8935">
        <v>0.81110000000000004</v>
      </c>
      <c r="I8935" s="6">
        <f t="shared" si="139"/>
        <v>9.0925598599095658E-2</v>
      </c>
    </row>
    <row r="8936" spans="1:9" x14ac:dyDescent="0.25">
      <c r="A8936" s="4" t="s">
        <v>3110</v>
      </c>
      <c r="B8936" t="s">
        <v>407</v>
      </c>
      <c r="C8936" t="s">
        <v>408</v>
      </c>
      <c r="D8936" t="s">
        <v>13</v>
      </c>
      <c r="E8936">
        <v>6169</v>
      </c>
      <c r="F8936" t="s">
        <v>409</v>
      </c>
      <c r="G8936">
        <v>17</v>
      </c>
      <c r="H8936">
        <v>0.81110000000000004</v>
      </c>
      <c r="I8936" s="6">
        <f t="shared" si="139"/>
        <v>9.0925598599095658E-2</v>
      </c>
    </row>
    <row r="8937" spans="1:9" x14ac:dyDescent="0.25">
      <c r="A8937" s="4" t="s">
        <v>3110</v>
      </c>
      <c r="B8937" t="s">
        <v>407</v>
      </c>
      <c r="C8937" t="s">
        <v>408</v>
      </c>
      <c r="D8937" t="s">
        <v>14</v>
      </c>
      <c r="E8937">
        <v>6169</v>
      </c>
      <c r="F8937" t="s">
        <v>409</v>
      </c>
      <c r="G8937">
        <v>17</v>
      </c>
      <c r="H8937">
        <v>0.81110000000000004</v>
      </c>
      <c r="I8937" s="6">
        <f t="shared" si="139"/>
        <v>9.0925598599095658E-2</v>
      </c>
    </row>
    <row r="8938" spans="1:9" x14ac:dyDescent="0.25">
      <c r="A8938" s="4" t="s">
        <v>3945</v>
      </c>
      <c r="B8938" t="s">
        <v>94</v>
      </c>
      <c r="C8938" t="s">
        <v>95</v>
      </c>
      <c r="D8938" t="s">
        <v>21</v>
      </c>
      <c r="E8938" t="s">
        <v>29</v>
      </c>
      <c r="F8938" t="s">
        <v>96</v>
      </c>
      <c r="G8938">
        <v>20</v>
      </c>
      <c r="H8938">
        <v>0.81110000000000004</v>
      </c>
      <c r="I8938" s="6">
        <f t="shared" si="139"/>
        <v>9.0925598599095658E-2</v>
      </c>
    </row>
    <row r="8939" spans="1:9" x14ac:dyDescent="0.25">
      <c r="A8939" s="4" t="s">
        <v>3945</v>
      </c>
      <c r="B8939" t="s">
        <v>94</v>
      </c>
      <c r="C8939" t="s">
        <v>95</v>
      </c>
      <c r="D8939" t="s">
        <v>13</v>
      </c>
      <c r="E8939" t="s">
        <v>29</v>
      </c>
      <c r="F8939" t="s">
        <v>96</v>
      </c>
      <c r="G8939">
        <v>20</v>
      </c>
      <c r="H8939">
        <v>0.81110000000000004</v>
      </c>
      <c r="I8939" s="6">
        <f t="shared" si="139"/>
        <v>9.0925598599095658E-2</v>
      </c>
    </row>
    <row r="8940" spans="1:9" x14ac:dyDescent="0.25">
      <c r="A8940" s="4" t="s">
        <v>3945</v>
      </c>
      <c r="B8940" t="s">
        <v>94</v>
      </c>
      <c r="C8940" t="s">
        <v>95</v>
      </c>
      <c r="D8940" t="s">
        <v>20</v>
      </c>
      <c r="E8940" t="s">
        <v>29</v>
      </c>
      <c r="F8940" t="s">
        <v>96</v>
      </c>
      <c r="G8940">
        <v>20</v>
      </c>
      <c r="H8940">
        <v>0.81110000000000004</v>
      </c>
      <c r="I8940" s="6">
        <f t="shared" si="139"/>
        <v>9.0925598599095658E-2</v>
      </c>
    </row>
    <row r="8941" spans="1:9" x14ac:dyDescent="0.25">
      <c r="A8941" s="4" t="s">
        <v>4569</v>
      </c>
      <c r="B8941" t="s">
        <v>74</v>
      </c>
      <c r="C8941" t="s">
        <v>75</v>
      </c>
      <c r="D8941" t="s">
        <v>21</v>
      </c>
      <c r="E8941">
        <v>79073</v>
      </c>
      <c r="F8941" t="s">
        <v>76</v>
      </c>
      <c r="G8941">
        <v>11</v>
      </c>
      <c r="H8941">
        <v>0.81110000000000004</v>
      </c>
      <c r="I8941" s="6">
        <f t="shared" si="139"/>
        <v>9.0925598599095658E-2</v>
      </c>
    </row>
    <row r="8942" spans="1:9" x14ac:dyDescent="0.25">
      <c r="A8942" s="4" t="s">
        <v>4569</v>
      </c>
      <c r="B8942" t="s">
        <v>74</v>
      </c>
      <c r="C8942" t="s">
        <v>75</v>
      </c>
      <c r="D8942" t="s">
        <v>13</v>
      </c>
      <c r="E8942">
        <v>79073</v>
      </c>
      <c r="F8942" t="s">
        <v>76</v>
      </c>
      <c r="G8942">
        <v>11</v>
      </c>
      <c r="H8942">
        <v>0.81110000000000004</v>
      </c>
      <c r="I8942" s="6">
        <f t="shared" si="139"/>
        <v>9.0925598599095658E-2</v>
      </c>
    </row>
    <row r="8943" spans="1:9" x14ac:dyDescent="0.25">
      <c r="A8943" s="4" t="s">
        <v>4569</v>
      </c>
      <c r="B8943" t="s">
        <v>74</v>
      </c>
      <c r="C8943" t="s">
        <v>75</v>
      </c>
      <c r="D8943" t="s">
        <v>46</v>
      </c>
      <c r="E8943">
        <v>79073</v>
      </c>
      <c r="F8943" t="s">
        <v>76</v>
      </c>
      <c r="G8943">
        <v>11</v>
      </c>
      <c r="H8943">
        <v>0.81110000000000004</v>
      </c>
      <c r="I8943" s="6">
        <f t="shared" si="139"/>
        <v>9.0925598599095658E-2</v>
      </c>
    </row>
    <row r="8944" spans="1:9" x14ac:dyDescent="0.25">
      <c r="A8944" s="4" t="s">
        <v>3006</v>
      </c>
      <c r="B8944" t="s">
        <v>961</v>
      </c>
      <c r="C8944" t="s">
        <v>962</v>
      </c>
      <c r="D8944" t="s">
        <v>14</v>
      </c>
      <c r="E8944">
        <v>378</v>
      </c>
      <c r="F8944" t="s">
        <v>963</v>
      </c>
      <c r="G8944">
        <v>3</v>
      </c>
      <c r="H8944">
        <v>0.81120000000000003</v>
      </c>
      <c r="I8944" s="6">
        <f t="shared" si="139"/>
        <v>9.0872058010739207E-2</v>
      </c>
    </row>
    <row r="8945" spans="1:9" x14ac:dyDescent="0.25">
      <c r="A8945" s="4" t="s">
        <v>3006</v>
      </c>
      <c r="B8945" t="s">
        <v>961</v>
      </c>
      <c r="C8945" t="s">
        <v>962</v>
      </c>
      <c r="D8945" t="s">
        <v>11</v>
      </c>
      <c r="E8945">
        <v>378</v>
      </c>
      <c r="F8945" t="s">
        <v>963</v>
      </c>
      <c r="G8945">
        <v>3</v>
      </c>
      <c r="H8945">
        <v>0.81120000000000003</v>
      </c>
      <c r="I8945" s="6">
        <f t="shared" si="139"/>
        <v>9.0872058010739207E-2</v>
      </c>
    </row>
    <row r="8946" spans="1:9" x14ac:dyDescent="0.25">
      <c r="A8946" s="4" t="s">
        <v>3006</v>
      </c>
      <c r="B8946" t="s">
        <v>961</v>
      </c>
      <c r="C8946" t="s">
        <v>962</v>
      </c>
      <c r="D8946" t="s">
        <v>13</v>
      </c>
      <c r="E8946">
        <v>378</v>
      </c>
      <c r="F8946" t="s">
        <v>963</v>
      </c>
      <c r="G8946">
        <v>3</v>
      </c>
      <c r="H8946">
        <v>0.81120000000000003</v>
      </c>
      <c r="I8946" s="6">
        <f t="shared" si="139"/>
        <v>9.0872058010739207E-2</v>
      </c>
    </row>
    <row r="8947" spans="1:9" x14ac:dyDescent="0.25">
      <c r="A8947" s="4" t="s">
        <v>4082</v>
      </c>
      <c r="B8947" t="s">
        <v>191</v>
      </c>
      <c r="C8947" t="s">
        <v>192</v>
      </c>
      <c r="D8947" t="s">
        <v>13</v>
      </c>
      <c r="E8947" t="s">
        <v>29</v>
      </c>
      <c r="F8947" t="s">
        <v>193</v>
      </c>
      <c r="G8947">
        <v>6</v>
      </c>
      <c r="H8947">
        <v>0.81120000000000003</v>
      </c>
      <c r="I8947" s="6">
        <f t="shared" si="139"/>
        <v>9.0872058010739207E-2</v>
      </c>
    </row>
    <row r="8948" spans="1:9" x14ac:dyDescent="0.25">
      <c r="A8948" s="4" t="s">
        <v>4082</v>
      </c>
      <c r="B8948" t="s">
        <v>191</v>
      </c>
      <c r="C8948" t="s">
        <v>192</v>
      </c>
      <c r="D8948" t="s">
        <v>14</v>
      </c>
      <c r="E8948" t="s">
        <v>29</v>
      </c>
      <c r="F8948" t="s">
        <v>193</v>
      </c>
      <c r="G8948">
        <v>6</v>
      </c>
      <c r="H8948">
        <v>0.81120000000000003</v>
      </c>
      <c r="I8948" s="6">
        <f t="shared" si="139"/>
        <v>9.0872058010739207E-2</v>
      </c>
    </row>
    <row r="8949" spans="1:9" x14ac:dyDescent="0.25">
      <c r="A8949" s="4" t="s">
        <v>4082</v>
      </c>
      <c r="B8949" t="s">
        <v>191</v>
      </c>
      <c r="C8949" t="s">
        <v>192</v>
      </c>
      <c r="D8949" t="s">
        <v>11</v>
      </c>
      <c r="E8949" t="s">
        <v>29</v>
      </c>
      <c r="F8949" t="s">
        <v>193</v>
      </c>
      <c r="G8949">
        <v>6</v>
      </c>
      <c r="H8949">
        <v>0.81120000000000003</v>
      </c>
      <c r="I8949" s="6">
        <f t="shared" si="139"/>
        <v>9.0872058010739207E-2</v>
      </c>
    </row>
    <row r="8950" spans="1:9" x14ac:dyDescent="0.25">
      <c r="A8950" s="4" t="s">
        <v>5377</v>
      </c>
      <c r="B8950" t="s">
        <v>145</v>
      </c>
      <c r="C8950" t="s">
        <v>146</v>
      </c>
      <c r="D8950" t="s">
        <v>14</v>
      </c>
      <c r="E8950">
        <v>10607</v>
      </c>
      <c r="F8950" t="s">
        <v>147</v>
      </c>
      <c r="G8950">
        <v>16</v>
      </c>
      <c r="H8950">
        <v>0.81140000000000001</v>
      </c>
      <c r="I8950" s="6">
        <f t="shared" si="139"/>
        <v>9.0764996631692602E-2</v>
      </c>
    </row>
    <row r="8951" spans="1:9" x14ac:dyDescent="0.25">
      <c r="A8951" s="4" t="s">
        <v>5377</v>
      </c>
      <c r="B8951" t="s">
        <v>145</v>
      </c>
      <c r="C8951" t="s">
        <v>146</v>
      </c>
      <c r="D8951" t="s">
        <v>13</v>
      </c>
      <c r="E8951">
        <v>10607</v>
      </c>
      <c r="F8951" t="s">
        <v>147</v>
      </c>
      <c r="G8951">
        <v>16</v>
      </c>
      <c r="H8951">
        <v>0.81140000000000001</v>
      </c>
      <c r="I8951" s="6">
        <f t="shared" si="139"/>
        <v>9.0764996631692602E-2</v>
      </c>
    </row>
    <row r="8952" spans="1:9" x14ac:dyDescent="0.25">
      <c r="A8952" s="4" t="s">
        <v>5377</v>
      </c>
      <c r="B8952" t="s">
        <v>145</v>
      </c>
      <c r="C8952" t="s">
        <v>146</v>
      </c>
      <c r="D8952" t="s">
        <v>11</v>
      </c>
      <c r="E8952">
        <v>10607</v>
      </c>
      <c r="F8952" t="s">
        <v>147</v>
      </c>
      <c r="G8952">
        <v>16</v>
      </c>
      <c r="H8952">
        <v>0.81140000000000001</v>
      </c>
      <c r="I8952" s="6">
        <f t="shared" si="139"/>
        <v>9.0764996631692602E-2</v>
      </c>
    </row>
    <row r="8953" spans="1:9" x14ac:dyDescent="0.25">
      <c r="A8953" s="4" t="s">
        <v>3190</v>
      </c>
      <c r="B8953" t="s">
        <v>300</v>
      </c>
      <c r="C8953" t="s">
        <v>301</v>
      </c>
      <c r="D8953" t="s">
        <v>21</v>
      </c>
      <c r="E8953">
        <v>6176</v>
      </c>
      <c r="F8953" t="s">
        <v>302</v>
      </c>
      <c r="G8953">
        <v>15</v>
      </c>
      <c r="H8953">
        <v>0.8125</v>
      </c>
      <c r="I8953" s="6">
        <f t="shared" si="139"/>
        <v>9.0176630349088002E-2</v>
      </c>
    </row>
    <row r="8954" spans="1:9" x14ac:dyDescent="0.25">
      <c r="A8954" s="4" t="s">
        <v>3190</v>
      </c>
      <c r="B8954" t="s">
        <v>300</v>
      </c>
      <c r="C8954" t="s">
        <v>301</v>
      </c>
      <c r="D8954" t="s">
        <v>13</v>
      </c>
      <c r="E8954">
        <v>6176</v>
      </c>
      <c r="F8954" t="s">
        <v>302</v>
      </c>
      <c r="G8954">
        <v>15</v>
      </c>
      <c r="H8954">
        <v>0.8125</v>
      </c>
      <c r="I8954" s="6">
        <f t="shared" si="139"/>
        <v>9.0176630349088002E-2</v>
      </c>
    </row>
    <row r="8955" spans="1:9" x14ac:dyDescent="0.25">
      <c r="A8955" s="4" t="s">
        <v>3190</v>
      </c>
      <c r="B8955" t="s">
        <v>300</v>
      </c>
      <c r="C8955" t="s">
        <v>301</v>
      </c>
      <c r="D8955" t="s">
        <v>20</v>
      </c>
      <c r="E8955">
        <v>6176</v>
      </c>
      <c r="F8955" t="s">
        <v>302</v>
      </c>
      <c r="G8955">
        <v>15</v>
      </c>
      <c r="H8955">
        <v>0.8125</v>
      </c>
      <c r="I8955" s="6">
        <f t="shared" si="139"/>
        <v>9.0176630349088002E-2</v>
      </c>
    </row>
    <row r="8956" spans="1:9" x14ac:dyDescent="0.25">
      <c r="A8956" s="4" t="s">
        <v>3920</v>
      </c>
      <c r="B8956" t="s">
        <v>90</v>
      </c>
      <c r="C8956" t="s">
        <v>91</v>
      </c>
      <c r="D8956" t="s">
        <v>20</v>
      </c>
      <c r="E8956">
        <v>169044</v>
      </c>
      <c r="F8956" t="s">
        <v>92</v>
      </c>
      <c r="G8956">
        <v>8</v>
      </c>
      <c r="H8956">
        <v>0.81289999999999996</v>
      </c>
      <c r="I8956" s="6">
        <f t="shared" si="139"/>
        <v>8.9962876446949239E-2</v>
      </c>
    </row>
    <row r="8957" spans="1:9" x14ac:dyDescent="0.25">
      <c r="A8957" s="4" t="s">
        <v>3920</v>
      </c>
      <c r="B8957" t="s">
        <v>90</v>
      </c>
      <c r="C8957" t="s">
        <v>91</v>
      </c>
      <c r="D8957" t="s">
        <v>21</v>
      </c>
      <c r="E8957">
        <v>169044</v>
      </c>
      <c r="F8957" t="s">
        <v>92</v>
      </c>
      <c r="G8957">
        <v>8</v>
      </c>
      <c r="H8957">
        <v>0.81289999999999996</v>
      </c>
      <c r="I8957" s="6">
        <f t="shared" si="139"/>
        <v>8.9962876446949239E-2</v>
      </c>
    </row>
    <row r="8958" spans="1:9" x14ac:dyDescent="0.25">
      <c r="A8958" s="4" t="s">
        <v>3920</v>
      </c>
      <c r="B8958" t="s">
        <v>90</v>
      </c>
      <c r="C8958" t="s">
        <v>91</v>
      </c>
      <c r="D8958" t="s">
        <v>13</v>
      </c>
      <c r="E8958">
        <v>169044</v>
      </c>
      <c r="F8958" t="s">
        <v>92</v>
      </c>
      <c r="G8958">
        <v>8</v>
      </c>
      <c r="H8958">
        <v>0.81289999999999996</v>
      </c>
      <c r="I8958" s="6">
        <f t="shared" si="139"/>
        <v>8.9962876446949239E-2</v>
      </c>
    </row>
    <row r="8959" spans="1:9" x14ac:dyDescent="0.25">
      <c r="A8959" s="4" t="s">
        <v>3789</v>
      </c>
      <c r="B8959" t="s">
        <v>179</v>
      </c>
      <c r="C8959" t="s">
        <v>180</v>
      </c>
      <c r="D8959" t="s">
        <v>11</v>
      </c>
      <c r="E8959">
        <v>5701</v>
      </c>
      <c r="F8959" t="s">
        <v>181</v>
      </c>
      <c r="G8959">
        <v>7</v>
      </c>
      <c r="H8959">
        <v>0.81310000000000004</v>
      </c>
      <c r="I8959" s="6">
        <f t="shared" si="139"/>
        <v>8.985603893548709E-2</v>
      </c>
    </row>
    <row r="8960" spans="1:9" x14ac:dyDescent="0.25">
      <c r="A8960" s="4" t="s">
        <v>3789</v>
      </c>
      <c r="B8960" t="s">
        <v>179</v>
      </c>
      <c r="C8960" t="s">
        <v>180</v>
      </c>
      <c r="D8960" t="s">
        <v>14</v>
      </c>
      <c r="E8960">
        <v>5701</v>
      </c>
      <c r="F8960" t="s">
        <v>181</v>
      </c>
      <c r="G8960">
        <v>7</v>
      </c>
      <c r="H8960">
        <v>0.81310000000000004</v>
      </c>
      <c r="I8960" s="6">
        <f t="shared" si="139"/>
        <v>8.985603893548709E-2</v>
      </c>
    </row>
    <row r="8961" spans="1:9" x14ac:dyDescent="0.25">
      <c r="A8961" s="4" t="s">
        <v>3789</v>
      </c>
      <c r="B8961" t="s">
        <v>179</v>
      </c>
      <c r="C8961" t="s">
        <v>180</v>
      </c>
      <c r="D8961" t="s">
        <v>13</v>
      </c>
      <c r="E8961">
        <v>5701</v>
      </c>
      <c r="F8961" t="s">
        <v>181</v>
      </c>
      <c r="G8961">
        <v>7</v>
      </c>
      <c r="H8961">
        <v>0.81310000000000004</v>
      </c>
      <c r="I8961" s="6">
        <f t="shared" si="139"/>
        <v>8.985603893548709E-2</v>
      </c>
    </row>
    <row r="8962" spans="1:9" x14ac:dyDescent="0.25">
      <c r="A8962" s="4" t="s">
        <v>4806</v>
      </c>
      <c r="B8962" t="s">
        <v>164</v>
      </c>
      <c r="C8962" t="s">
        <v>165</v>
      </c>
      <c r="D8962" t="s">
        <v>18</v>
      </c>
      <c r="E8962">
        <v>5688</v>
      </c>
      <c r="F8962" t="s">
        <v>166</v>
      </c>
      <c r="G8962">
        <v>20</v>
      </c>
      <c r="H8962">
        <v>0.81340000000000001</v>
      </c>
      <c r="I8962" s="6">
        <f t="shared" ref="I8962:I9025" si="140">-LOG(H8962,10)</f>
        <v>8.9695831931431227E-2</v>
      </c>
    </row>
    <row r="8963" spans="1:9" x14ac:dyDescent="0.25">
      <c r="A8963" s="4" t="s">
        <v>4806</v>
      </c>
      <c r="B8963" t="s">
        <v>164</v>
      </c>
      <c r="C8963" t="s">
        <v>165</v>
      </c>
      <c r="D8963" t="s">
        <v>11</v>
      </c>
      <c r="E8963">
        <v>5688</v>
      </c>
      <c r="F8963" t="s">
        <v>166</v>
      </c>
      <c r="G8963">
        <v>20</v>
      </c>
      <c r="H8963">
        <v>0.81340000000000001</v>
      </c>
      <c r="I8963" s="6">
        <f t="shared" si="140"/>
        <v>8.9695831931431227E-2</v>
      </c>
    </row>
    <row r="8964" spans="1:9" x14ac:dyDescent="0.25">
      <c r="A8964" s="4" t="s">
        <v>4806</v>
      </c>
      <c r="B8964" t="s">
        <v>164</v>
      </c>
      <c r="C8964" t="s">
        <v>165</v>
      </c>
      <c r="D8964" t="s">
        <v>14</v>
      </c>
      <c r="E8964">
        <v>5688</v>
      </c>
      <c r="F8964" t="s">
        <v>166</v>
      </c>
      <c r="G8964">
        <v>20</v>
      </c>
      <c r="H8964">
        <v>0.81340000000000001</v>
      </c>
      <c r="I8964" s="6">
        <f t="shared" si="140"/>
        <v>8.9695831931431227E-2</v>
      </c>
    </row>
    <row r="8965" spans="1:9" x14ac:dyDescent="0.25">
      <c r="A8965" s="4" t="s">
        <v>4806</v>
      </c>
      <c r="B8965" t="s">
        <v>164</v>
      </c>
      <c r="C8965" t="s">
        <v>165</v>
      </c>
      <c r="D8965" t="s">
        <v>13</v>
      </c>
      <c r="E8965">
        <v>5688</v>
      </c>
      <c r="F8965" t="s">
        <v>166</v>
      </c>
      <c r="G8965">
        <v>20</v>
      </c>
      <c r="H8965">
        <v>0.81340000000000001</v>
      </c>
      <c r="I8965" s="6">
        <f t="shared" si="140"/>
        <v>8.9695831931431227E-2</v>
      </c>
    </row>
    <row r="8966" spans="1:9" x14ac:dyDescent="0.25">
      <c r="A8966" s="4" t="s">
        <v>4556</v>
      </c>
      <c r="B8966" t="s">
        <v>323</v>
      </c>
      <c r="C8966" t="s">
        <v>324</v>
      </c>
      <c r="D8966" t="s">
        <v>13</v>
      </c>
      <c r="E8966">
        <v>3703</v>
      </c>
      <c r="F8966" t="s">
        <v>325</v>
      </c>
      <c r="G8966">
        <v>11</v>
      </c>
      <c r="H8966">
        <v>0.81459999999999999</v>
      </c>
      <c r="I8966" s="6">
        <f t="shared" si="140"/>
        <v>8.9055594250021103E-2</v>
      </c>
    </row>
    <row r="8967" spans="1:9" x14ac:dyDescent="0.25">
      <c r="A8967" s="4" t="s">
        <v>4556</v>
      </c>
      <c r="B8967" t="s">
        <v>323</v>
      </c>
      <c r="C8967" t="s">
        <v>324</v>
      </c>
      <c r="D8967" t="s">
        <v>18</v>
      </c>
      <c r="E8967">
        <v>3703</v>
      </c>
      <c r="F8967" t="s">
        <v>325</v>
      </c>
      <c r="G8967">
        <v>11</v>
      </c>
      <c r="H8967">
        <v>0.81459999999999999</v>
      </c>
      <c r="I8967" s="6">
        <f t="shared" si="140"/>
        <v>8.9055594250021103E-2</v>
      </c>
    </row>
    <row r="8968" spans="1:9" x14ac:dyDescent="0.25">
      <c r="A8968" s="4" t="s">
        <v>4556</v>
      </c>
      <c r="B8968" t="s">
        <v>323</v>
      </c>
      <c r="C8968" t="s">
        <v>324</v>
      </c>
      <c r="D8968" t="s">
        <v>11</v>
      </c>
      <c r="E8968">
        <v>3703</v>
      </c>
      <c r="F8968" t="s">
        <v>325</v>
      </c>
      <c r="G8968">
        <v>11</v>
      </c>
      <c r="H8968">
        <v>0.81459999999999999</v>
      </c>
      <c r="I8968" s="6">
        <f t="shared" si="140"/>
        <v>8.9055594250021103E-2</v>
      </c>
    </row>
    <row r="8969" spans="1:9" x14ac:dyDescent="0.25">
      <c r="A8969" s="4" t="s">
        <v>4556</v>
      </c>
      <c r="B8969" t="s">
        <v>323</v>
      </c>
      <c r="C8969" t="s">
        <v>324</v>
      </c>
      <c r="D8969" t="s">
        <v>14</v>
      </c>
      <c r="E8969">
        <v>3703</v>
      </c>
      <c r="F8969" t="s">
        <v>325</v>
      </c>
      <c r="G8969">
        <v>11</v>
      </c>
      <c r="H8969">
        <v>0.81459999999999999</v>
      </c>
      <c r="I8969" s="6">
        <f t="shared" si="140"/>
        <v>8.9055594250021103E-2</v>
      </c>
    </row>
    <row r="8970" spans="1:9" x14ac:dyDescent="0.25">
      <c r="A8970" s="4" t="s">
        <v>5548</v>
      </c>
      <c r="B8970" t="s">
        <v>376</v>
      </c>
      <c r="C8970" t="s">
        <v>377</v>
      </c>
      <c r="D8970" t="s">
        <v>21</v>
      </c>
      <c r="E8970">
        <v>6175</v>
      </c>
      <c r="F8970" t="s">
        <v>378</v>
      </c>
      <c r="G8970">
        <v>12</v>
      </c>
      <c r="H8970">
        <v>0.81479999999999997</v>
      </c>
      <c r="I8970" s="6">
        <f t="shared" si="140"/>
        <v>8.8948979671873499E-2</v>
      </c>
    </row>
    <row r="8971" spans="1:9" x14ac:dyDescent="0.25">
      <c r="A8971" s="4" t="s">
        <v>5548</v>
      </c>
      <c r="B8971" t="s">
        <v>376</v>
      </c>
      <c r="C8971" t="s">
        <v>377</v>
      </c>
      <c r="D8971" t="s">
        <v>13</v>
      </c>
      <c r="E8971">
        <v>6175</v>
      </c>
      <c r="F8971" t="s">
        <v>378</v>
      </c>
      <c r="G8971">
        <v>12</v>
      </c>
      <c r="H8971">
        <v>0.81479999999999997</v>
      </c>
      <c r="I8971" s="6">
        <f t="shared" si="140"/>
        <v>8.8948979671873499E-2</v>
      </c>
    </row>
    <row r="8972" spans="1:9" x14ac:dyDescent="0.25">
      <c r="A8972" s="4" t="s">
        <v>5548</v>
      </c>
      <c r="B8972" t="s">
        <v>376</v>
      </c>
      <c r="C8972" t="s">
        <v>377</v>
      </c>
      <c r="D8972" t="s">
        <v>20</v>
      </c>
      <c r="E8972">
        <v>6175</v>
      </c>
      <c r="F8972" t="s">
        <v>378</v>
      </c>
      <c r="G8972">
        <v>12</v>
      </c>
      <c r="H8972">
        <v>0.81479999999999997</v>
      </c>
      <c r="I8972" s="6">
        <f t="shared" si="140"/>
        <v>8.8948979671873499E-2</v>
      </c>
    </row>
    <row r="8973" spans="1:9" x14ac:dyDescent="0.25">
      <c r="A8973" s="4" t="s">
        <v>4568</v>
      </c>
      <c r="B8973" t="s">
        <v>372</v>
      </c>
      <c r="C8973" t="s">
        <v>373</v>
      </c>
      <c r="D8973" t="s">
        <v>18</v>
      </c>
      <c r="E8973">
        <v>7266</v>
      </c>
      <c r="F8973" t="s">
        <v>374</v>
      </c>
      <c r="G8973">
        <v>17</v>
      </c>
      <c r="H8973">
        <v>0.81499999999999995</v>
      </c>
      <c r="I8973" s="6">
        <f t="shared" si="140"/>
        <v>8.8842391260023398E-2</v>
      </c>
    </row>
    <row r="8974" spans="1:9" x14ac:dyDescent="0.25">
      <c r="A8974" s="4" t="s">
        <v>4568</v>
      </c>
      <c r="B8974" t="s">
        <v>372</v>
      </c>
      <c r="C8974" t="s">
        <v>373</v>
      </c>
      <c r="D8974" t="s">
        <v>11</v>
      </c>
      <c r="E8974">
        <v>7266</v>
      </c>
      <c r="F8974" t="s">
        <v>374</v>
      </c>
      <c r="G8974">
        <v>17</v>
      </c>
      <c r="H8974">
        <v>0.81499999999999995</v>
      </c>
      <c r="I8974" s="6">
        <f t="shared" si="140"/>
        <v>8.8842391260023398E-2</v>
      </c>
    </row>
    <row r="8975" spans="1:9" x14ac:dyDescent="0.25">
      <c r="A8975" s="4" t="s">
        <v>4568</v>
      </c>
      <c r="B8975" t="s">
        <v>372</v>
      </c>
      <c r="C8975" t="s">
        <v>373</v>
      </c>
      <c r="D8975" t="s">
        <v>14</v>
      </c>
      <c r="E8975">
        <v>7266</v>
      </c>
      <c r="F8975" t="s">
        <v>374</v>
      </c>
      <c r="G8975">
        <v>17</v>
      </c>
      <c r="H8975">
        <v>0.81499999999999995</v>
      </c>
      <c r="I8975" s="6">
        <f t="shared" si="140"/>
        <v>8.8842391260023398E-2</v>
      </c>
    </row>
    <row r="8976" spans="1:9" x14ac:dyDescent="0.25">
      <c r="A8976" s="4" t="s">
        <v>4568</v>
      </c>
      <c r="B8976" t="s">
        <v>372</v>
      </c>
      <c r="C8976" t="s">
        <v>373</v>
      </c>
      <c r="D8976" t="s">
        <v>13</v>
      </c>
      <c r="E8976">
        <v>7266</v>
      </c>
      <c r="F8976" t="s">
        <v>374</v>
      </c>
      <c r="G8976">
        <v>17</v>
      </c>
      <c r="H8976">
        <v>0.81499999999999995</v>
      </c>
      <c r="I8976" s="6">
        <f t="shared" si="140"/>
        <v>8.8842391260023398E-2</v>
      </c>
    </row>
    <row r="8977" spans="1:9" x14ac:dyDescent="0.25">
      <c r="A8977" s="4" t="s">
        <v>5361</v>
      </c>
      <c r="B8977" t="s">
        <v>258</v>
      </c>
      <c r="C8977" t="s">
        <v>259</v>
      </c>
      <c r="D8977" t="s">
        <v>13</v>
      </c>
      <c r="E8977">
        <v>51109</v>
      </c>
      <c r="F8977" t="s">
        <v>260</v>
      </c>
      <c r="G8977">
        <v>14</v>
      </c>
      <c r="H8977">
        <v>0.81540000000000001</v>
      </c>
      <c r="I8977" s="6">
        <f t="shared" si="140"/>
        <v>8.8629292883862051E-2</v>
      </c>
    </row>
    <row r="8978" spans="1:9" x14ac:dyDescent="0.25">
      <c r="A8978" s="4" t="s">
        <v>5361</v>
      </c>
      <c r="B8978" t="s">
        <v>258</v>
      </c>
      <c r="C8978" t="s">
        <v>259</v>
      </c>
      <c r="D8978" t="s">
        <v>18</v>
      </c>
      <c r="E8978">
        <v>51109</v>
      </c>
      <c r="F8978" t="s">
        <v>260</v>
      </c>
      <c r="G8978">
        <v>14</v>
      </c>
      <c r="H8978">
        <v>0.81540000000000001</v>
      </c>
      <c r="I8978" s="6">
        <f t="shared" si="140"/>
        <v>8.8629292883862051E-2</v>
      </c>
    </row>
    <row r="8979" spans="1:9" x14ac:dyDescent="0.25">
      <c r="A8979" s="4" t="s">
        <v>5361</v>
      </c>
      <c r="B8979" t="s">
        <v>258</v>
      </c>
      <c r="C8979" t="s">
        <v>259</v>
      </c>
      <c r="D8979" t="s">
        <v>11</v>
      </c>
      <c r="E8979">
        <v>51109</v>
      </c>
      <c r="F8979" t="s">
        <v>260</v>
      </c>
      <c r="G8979">
        <v>14</v>
      </c>
      <c r="H8979">
        <v>0.81540000000000001</v>
      </c>
      <c r="I8979" s="6">
        <f t="shared" si="140"/>
        <v>8.8629292883862051E-2</v>
      </c>
    </row>
    <row r="8980" spans="1:9" x14ac:dyDescent="0.25">
      <c r="A8980" s="4" t="s">
        <v>2828</v>
      </c>
      <c r="B8980" t="s">
        <v>438</v>
      </c>
      <c r="C8980" t="s">
        <v>439</v>
      </c>
      <c r="D8980" t="s">
        <v>11</v>
      </c>
      <c r="E8980">
        <v>51144</v>
      </c>
      <c r="F8980" t="s">
        <v>440</v>
      </c>
      <c r="G8980">
        <v>11</v>
      </c>
      <c r="H8980">
        <v>0.81579999999999997</v>
      </c>
      <c r="I8980" s="6">
        <f t="shared" si="140"/>
        <v>8.8416299018924227E-2</v>
      </c>
    </row>
    <row r="8981" spans="1:9" x14ac:dyDescent="0.25">
      <c r="A8981" s="4" t="s">
        <v>2828</v>
      </c>
      <c r="B8981" t="s">
        <v>438</v>
      </c>
      <c r="C8981" t="s">
        <v>439</v>
      </c>
      <c r="D8981" t="s">
        <v>13</v>
      </c>
      <c r="E8981">
        <v>51144</v>
      </c>
      <c r="F8981" t="s">
        <v>440</v>
      </c>
      <c r="G8981">
        <v>11</v>
      </c>
      <c r="H8981">
        <v>0.81579999999999997</v>
      </c>
      <c r="I8981" s="6">
        <f t="shared" si="140"/>
        <v>8.8416299018924227E-2</v>
      </c>
    </row>
    <row r="8982" spans="1:9" x14ac:dyDescent="0.25">
      <c r="A8982" s="4" t="s">
        <v>2828</v>
      </c>
      <c r="B8982" t="s">
        <v>438</v>
      </c>
      <c r="C8982" t="s">
        <v>439</v>
      </c>
      <c r="D8982" t="s">
        <v>14</v>
      </c>
      <c r="E8982">
        <v>51144</v>
      </c>
      <c r="F8982" t="s">
        <v>440</v>
      </c>
      <c r="G8982">
        <v>11</v>
      </c>
      <c r="H8982">
        <v>0.81579999999999997</v>
      </c>
      <c r="I8982" s="6">
        <f t="shared" si="140"/>
        <v>8.8416299018924227E-2</v>
      </c>
    </row>
    <row r="8983" spans="1:9" x14ac:dyDescent="0.25">
      <c r="A8983" s="4" t="s">
        <v>3977</v>
      </c>
      <c r="B8983" t="s">
        <v>455</v>
      </c>
      <c r="C8983" t="s">
        <v>456</v>
      </c>
      <c r="D8983" t="s">
        <v>11</v>
      </c>
      <c r="E8983">
        <v>9183</v>
      </c>
      <c r="F8983" t="s">
        <v>457</v>
      </c>
      <c r="G8983">
        <v>11</v>
      </c>
      <c r="H8983">
        <v>0.81579999999999997</v>
      </c>
      <c r="I8983" s="6">
        <f t="shared" si="140"/>
        <v>8.8416299018924227E-2</v>
      </c>
    </row>
    <row r="8984" spans="1:9" x14ac:dyDescent="0.25">
      <c r="A8984" s="4" t="s">
        <v>3977</v>
      </c>
      <c r="B8984" t="s">
        <v>455</v>
      </c>
      <c r="C8984" t="s">
        <v>456</v>
      </c>
      <c r="D8984" t="s">
        <v>13</v>
      </c>
      <c r="E8984">
        <v>9183</v>
      </c>
      <c r="F8984" t="s">
        <v>457</v>
      </c>
      <c r="G8984">
        <v>11</v>
      </c>
      <c r="H8984">
        <v>0.81579999999999997</v>
      </c>
      <c r="I8984" s="6">
        <f t="shared" si="140"/>
        <v>8.8416299018924227E-2</v>
      </c>
    </row>
    <row r="8985" spans="1:9" x14ac:dyDescent="0.25">
      <c r="A8985" s="4" t="s">
        <v>3977</v>
      </c>
      <c r="B8985" t="s">
        <v>455</v>
      </c>
      <c r="C8985" t="s">
        <v>456</v>
      </c>
      <c r="D8985" t="s">
        <v>14</v>
      </c>
      <c r="E8985">
        <v>9183</v>
      </c>
      <c r="F8985" t="s">
        <v>457</v>
      </c>
      <c r="G8985">
        <v>11</v>
      </c>
      <c r="H8985">
        <v>0.81579999999999997</v>
      </c>
      <c r="I8985" s="6">
        <f t="shared" si="140"/>
        <v>8.8416299018924227E-2</v>
      </c>
    </row>
    <row r="8986" spans="1:9" x14ac:dyDescent="0.25">
      <c r="A8986" s="4" t="s">
        <v>4347</v>
      </c>
      <c r="B8986" t="s">
        <v>509</v>
      </c>
      <c r="C8986" t="s">
        <v>510</v>
      </c>
      <c r="D8986" t="s">
        <v>18</v>
      </c>
      <c r="E8986">
        <v>2720</v>
      </c>
      <c r="F8986" t="s">
        <v>511</v>
      </c>
      <c r="G8986">
        <v>3</v>
      </c>
      <c r="H8986">
        <v>0.81599999999999995</v>
      </c>
      <c r="I8986" s="6">
        <f t="shared" si="140"/>
        <v>8.8309841246138873E-2</v>
      </c>
    </row>
    <row r="8987" spans="1:9" x14ac:dyDescent="0.25">
      <c r="A8987" s="4" t="s">
        <v>4347</v>
      </c>
      <c r="B8987" t="s">
        <v>509</v>
      </c>
      <c r="C8987" t="s">
        <v>510</v>
      </c>
      <c r="D8987" t="s">
        <v>13</v>
      </c>
      <c r="E8987">
        <v>2720</v>
      </c>
      <c r="F8987" t="s">
        <v>511</v>
      </c>
      <c r="G8987">
        <v>3</v>
      </c>
      <c r="H8987">
        <v>0.81599999999999995</v>
      </c>
      <c r="I8987" s="6">
        <f t="shared" si="140"/>
        <v>8.8309841246138873E-2</v>
      </c>
    </row>
    <row r="8988" spans="1:9" x14ac:dyDescent="0.25">
      <c r="A8988" s="4" t="s">
        <v>4347</v>
      </c>
      <c r="B8988" t="s">
        <v>509</v>
      </c>
      <c r="C8988" t="s">
        <v>510</v>
      </c>
      <c r="D8988" t="s">
        <v>11</v>
      </c>
      <c r="E8988">
        <v>2720</v>
      </c>
      <c r="F8988" t="s">
        <v>511</v>
      </c>
      <c r="G8988">
        <v>3</v>
      </c>
      <c r="H8988">
        <v>0.81599999999999995</v>
      </c>
      <c r="I8988" s="6">
        <f t="shared" si="140"/>
        <v>8.8309841246138873E-2</v>
      </c>
    </row>
    <row r="8989" spans="1:9" x14ac:dyDescent="0.25">
      <c r="A8989" s="4" t="s">
        <v>4079</v>
      </c>
      <c r="B8989" t="s">
        <v>221</v>
      </c>
      <c r="C8989" t="s">
        <v>222</v>
      </c>
      <c r="D8989" t="s">
        <v>46</v>
      </c>
      <c r="E8989">
        <v>11079</v>
      </c>
      <c r="F8989" t="s">
        <v>223</v>
      </c>
      <c r="G8989">
        <v>1</v>
      </c>
      <c r="H8989">
        <v>0.81710000000000005</v>
      </c>
      <c r="I8989" s="6">
        <f t="shared" si="140"/>
        <v>8.7724789501187631E-2</v>
      </c>
    </row>
    <row r="8990" spans="1:9" x14ac:dyDescent="0.25">
      <c r="A8990" s="4" t="s">
        <v>4079</v>
      </c>
      <c r="B8990" t="s">
        <v>221</v>
      </c>
      <c r="C8990" t="s">
        <v>222</v>
      </c>
      <c r="D8990" t="s">
        <v>13</v>
      </c>
      <c r="E8990">
        <v>11079</v>
      </c>
      <c r="F8990" t="s">
        <v>223</v>
      </c>
      <c r="G8990">
        <v>1</v>
      </c>
      <c r="H8990">
        <v>0.81710000000000005</v>
      </c>
      <c r="I8990" s="6">
        <f t="shared" si="140"/>
        <v>8.7724789501187631E-2</v>
      </c>
    </row>
    <row r="8991" spans="1:9" x14ac:dyDescent="0.25">
      <c r="A8991" s="4" t="s">
        <v>4079</v>
      </c>
      <c r="B8991" t="s">
        <v>221</v>
      </c>
      <c r="C8991" t="s">
        <v>222</v>
      </c>
      <c r="D8991" t="s">
        <v>21</v>
      </c>
      <c r="E8991">
        <v>11079</v>
      </c>
      <c r="F8991" t="s">
        <v>223</v>
      </c>
      <c r="G8991">
        <v>1</v>
      </c>
      <c r="H8991">
        <v>0.81710000000000005</v>
      </c>
      <c r="I8991" s="6">
        <f t="shared" si="140"/>
        <v>8.7724789501187631E-2</v>
      </c>
    </row>
    <row r="8992" spans="1:9" x14ac:dyDescent="0.25">
      <c r="A8992" s="4" t="s">
        <v>4684</v>
      </c>
      <c r="B8992" t="s">
        <v>323</v>
      </c>
      <c r="C8992" t="s">
        <v>324</v>
      </c>
      <c r="D8992" t="s">
        <v>18</v>
      </c>
      <c r="E8992">
        <v>3703</v>
      </c>
      <c r="F8992" t="s">
        <v>325</v>
      </c>
      <c r="G8992">
        <v>11</v>
      </c>
      <c r="H8992">
        <v>0.81820000000000004</v>
      </c>
      <c r="I8992" s="6">
        <f t="shared" si="140"/>
        <v>8.714052483764502E-2</v>
      </c>
    </row>
    <row r="8993" spans="1:9" x14ac:dyDescent="0.25">
      <c r="A8993" s="4" t="s">
        <v>4684</v>
      </c>
      <c r="B8993" t="s">
        <v>323</v>
      </c>
      <c r="C8993" t="s">
        <v>324</v>
      </c>
      <c r="D8993" t="s">
        <v>11</v>
      </c>
      <c r="E8993">
        <v>3703</v>
      </c>
      <c r="F8993" t="s">
        <v>325</v>
      </c>
      <c r="G8993">
        <v>11</v>
      </c>
      <c r="H8993">
        <v>0.81820000000000004</v>
      </c>
      <c r="I8993" s="6">
        <f t="shared" si="140"/>
        <v>8.714052483764502E-2</v>
      </c>
    </row>
    <row r="8994" spans="1:9" x14ac:dyDescent="0.25">
      <c r="A8994" s="4" t="s">
        <v>4684</v>
      </c>
      <c r="B8994" t="s">
        <v>323</v>
      </c>
      <c r="C8994" t="s">
        <v>324</v>
      </c>
      <c r="D8994" t="s">
        <v>14</v>
      </c>
      <c r="E8994">
        <v>3703</v>
      </c>
      <c r="F8994" t="s">
        <v>325</v>
      </c>
      <c r="G8994">
        <v>11</v>
      </c>
      <c r="H8994">
        <v>0.81820000000000004</v>
      </c>
      <c r="I8994" s="6">
        <f t="shared" si="140"/>
        <v>8.714052483764502E-2</v>
      </c>
    </row>
    <row r="8995" spans="1:9" x14ac:dyDescent="0.25">
      <c r="A8995" s="4" t="s">
        <v>4684</v>
      </c>
      <c r="B8995" t="s">
        <v>323</v>
      </c>
      <c r="C8995" t="s">
        <v>324</v>
      </c>
      <c r="D8995" t="s">
        <v>13</v>
      </c>
      <c r="E8995">
        <v>3703</v>
      </c>
      <c r="F8995" t="s">
        <v>325</v>
      </c>
      <c r="G8995">
        <v>11</v>
      </c>
      <c r="H8995">
        <v>0.81820000000000004</v>
      </c>
      <c r="I8995" s="6">
        <f t="shared" si="140"/>
        <v>8.714052483764502E-2</v>
      </c>
    </row>
    <row r="8996" spans="1:9" x14ac:dyDescent="0.25">
      <c r="A8996" s="4" t="s">
        <v>4710</v>
      </c>
      <c r="B8996" t="s">
        <v>57</v>
      </c>
      <c r="C8996" t="s">
        <v>58</v>
      </c>
      <c r="D8996" t="s">
        <v>21</v>
      </c>
      <c r="E8996">
        <v>402</v>
      </c>
      <c r="F8996" t="s">
        <v>59</v>
      </c>
      <c r="G8996">
        <v>11</v>
      </c>
      <c r="H8996">
        <v>0.81830000000000003</v>
      </c>
      <c r="I8996" s="6">
        <f t="shared" si="140"/>
        <v>8.7087448823903027E-2</v>
      </c>
    </row>
    <row r="8997" spans="1:9" x14ac:dyDescent="0.25">
      <c r="A8997" s="4" t="s">
        <v>4710</v>
      </c>
      <c r="B8997" t="s">
        <v>57</v>
      </c>
      <c r="C8997" t="s">
        <v>58</v>
      </c>
      <c r="D8997" t="s">
        <v>13</v>
      </c>
      <c r="E8997">
        <v>402</v>
      </c>
      <c r="F8997" t="s">
        <v>59</v>
      </c>
      <c r="G8997">
        <v>11</v>
      </c>
      <c r="H8997">
        <v>0.81830000000000003</v>
      </c>
      <c r="I8997" s="6">
        <f t="shared" si="140"/>
        <v>8.7087448823903027E-2</v>
      </c>
    </row>
    <row r="8998" spans="1:9" x14ac:dyDescent="0.25">
      <c r="A8998" s="4" t="s">
        <v>4710</v>
      </c>
      <c r="B8998" t="s">
        <v>57</v>
      </c>
      <c r="C8998" t="s">
        <v>58</v>
      </c>
      <c r="D8998" t="s">
        <v>46</v>
      </c>
      <c r="E8998">
        <v>402</v>
      </c>
      <c r="F8998" t="s">
        <v>59</v>
      </c>
      <c r="G8998">
        <v>11</v>
      </c>
      <c r="H8998">
        <v>0.81830000000000003</v>
      </c>
      <c r="I8998" s="6">
        <f t="shared" si="140"/>
        <v>8.7087448823903027E-2</v>
      </c>
    </row>
    <row r="8999" spans="1:9" x14ac:dyDescent="0.25">
      <c r="A8999" s="4" t="s">
        <v>4413</v>
      </c>
      <c r="B8999" t="s">
        <v>154</v>
      </c>
      <c r="C8999" t="s">
        <v>155</v>
      </c>
      <c r="D8999" t="s">
        <v>18</v>
      </c>
      <c r="E8999">
        <v>5689</v>
      </c>
      <c r="F8999" t="s">
        <v>156</v>
      </c>
      <c r="G8999">
        <v>6</v>
      </c>
      <c r="H8999">
        <v>0.81840000000000002</v>
      </c>
      <c r="I8999" s="6">
        <f t="shared" si="140"/>
        <v>8.7034379295896233E-2</v>
      </c>
    </row>
    <row r="9000" spans="1:9" x14ac:dyDescent="0.25">
      <c r="A9000" s="4" t="s">
        <v>4413</v>
      </c>
      <c r="B9000" t="s">
        <v>154</v>
      </c>
      <c r="C9000" t="s">
        <v>155</v>
      </c>
      <c r="D9000" t="s">
        <v>14</v>
      </c>
      <c r="E9000">
        <v>5689</v>
      </c>
      <c r="F9000" t="s">
        <v>156</v>
      </c>
      <c r="G9000">
        <v>6</v>
      </c>
      <c r="H9000">
        <v>0.81840000000000002</v>
      </c>
      <c r="I9000" s="6">
        <f t="shared" si="140"/>
        <v>8.7034379295896233E-2</v>
      </c>
    </row>
    <row r="9001" spans="1:9" x14ac:dyDescent="0.25">
      <c r="A9001" s="4" t="s">
        <v>4413</v>
      </c>
      <c r="B9001" t="s">
        <v>154</v>
      </c>
      <c r="C9001" t="s">
        <v>155</v>
      </c>
      <c r="D9001" t="s">
        <v>13</v>
      </c>
      <c r="E9001">
        <v>5689</v>
      </c>
      <c r="F9001" t="s">
        <v>156</v>
      </c>
      <c r="G9001">
        <v>6</v>
      </c>
      <c r="H9001">
        <v>0.81840000000000002</v>
      </c>
      <c r="I9001" s="6">
        <f t="shared" si="140"/>
        <v>8.7034379295896233E-2</v>
      </c>
    </row>
    <row r="9002" spans="1:9" x14ac:dyDescent="0.25">
      <c r="A9002" s="4" t="s">
        <v>4413</v>
      </c>
      <c r="B9002" t="s">
        <v>154</v>
      </c>
      <c r="C9002" t="s">
        <v>155</v>
      </c>
      <c r="D9002" t="s">
        <v>11</v>
      </c>
      <c r="E9002">
        <v>5689</v>
      </c>
      <c r="F9002" t="s">
        <v>156</v>
      </c>
      <c r="G9002">
        <v>6</v>
      </c>
      <c r="H9002">
        <v>0.81840000000000002</v>
      </c>
      <c r="I9002" s="6">
        <f t="shared" si="140"/>
        <v>8.7034379295896233E-2</v>
      </c>
    </row>
    <row r="9003" spans="1:9" x14ac:dyDescent="0.25">
      <c r="A9003" s="4" t="s">
        <v>5441</v>
      </c>
      <c r="B9003" t="s">
        <v>372</v>
      </c>
      <c r="C9003" t="s">
        <v>373</v>
      </c>
      <c r="D9003" t="s">
        <v>13</v>
      </c>
      <c r="E9003">
        <v>7266</v>
      </c>
      <c r="F9003" t="s">
        <v>374</v>
      </c>
      <c r="G9003">
        <v>17</v>
      </c>
      <c r="H9003">
        <v>0.81850000000000001</v>
      </c>
      <c r="I9003" s="6">
        <f t="shared" si="140"/>
        <v>8.6981316252039739E-2</v>
      </c>
    </row>
    <row r="9004" spans="1:9" x14ac:dyDescent="0.25">
      <c r="A9004" s="4" t="s">
        <v>5441</v>
      </c>
      <c r="B9004" t="s">
        <v>372</v>
      </c>
      <c r="C9004" t="s">
        <v>373</v>
      </c>
      <c r="D9004" t="s">
        <v>14</v>
      </c>
      <c r="E9004">
        <v>7266</v>
      </c>
      <c r="F9004" t="s">
        <v>374</v>
      </c>
      <c r="G9004">
        <v>17</v>
      </c>
      <c r="H9004">
        <v>0.81850000000000001</v>
      </c>
      <c r="I9004" s="6">
        <f t="shared" si="140"/>
        <v>8.6981316252039739E-2</v>
      </c>
    </row>
    <row r="9005" spans="1:9" x14ac:dyDescent="0.25">
      <c r="A9005" s="4" t="s">
        <v>5441</v>
      </c>
      <c r="B9005" t="s">
        <v>372</v>
      </c>
      <c r="C9005" t="s">
        <v>373</v>
      </c>
      <c r="D9005" t="s">
        <v>11</v>
      </c>
      <c r="E9005">
        <v>7266</v>
      </c>
      <c r="F9005" t="s">
        <v>374</v>
      </c>
      <c r="G9005">
        <v>17</v>
      </c>
      <c r="H9005">
        <v>0.81850000000000001</v>
      </c>
      <c r="I9005" s="6">
        <f t="shared" si="140"/>
        <v>8.6981316252039739E-2</v>
      </c>
    </row>
    <row r="9006" spans="1:9" x14ac:dyDescent="0.25">
      <c r="A9006" s="4" t="s">
        <v>5441</v>
      </c>
      <c r="B9006" t="s">
        <v>372</v>
      </c>
      <c r="C9006" t="s">
        <v>373</v>
      </c>
      <c r="D9006" t="s">
        <v>18</v>
      </c>
      <c r="E9006">
        <v>7266</v>
      </c>
      <c r="F9006" t="s">
        <v>374</v>
      </c>
      <c r="G9006">
        <v>17</v>
      </c>
      <c r="H9006">
        <v>0.81850000000000001</v>
      </c>
      <c r="I9006" s="6">
        <f t="shared" si="140"/>
        <v>8.6981316252039739E-2</v>
      </c>
    </row>
    <row r="9007" spans="1:9" x14ac:dyDescent="0.25">
      <c r="A9007" s="4" t="s">
        <v>2719</v>
      </c>
      <c r="B9007" t="s">
        <v>141</v>
      </c>
      <c r="C9007" t="s">
        <v>142</v>
      </c>
      <c r="D9007" t="s">
        <v>13</v>
      </c>
      <c r="E9007">
        <v>1650</v>
      </c>
      <c r="F9007" t="s">
        <v>143</v>
      </c>
      <c r="G9007">
        <v>1</v>
      </c>
      <c r="H9007">
        <v>0.81859999999999999</v>
      </c>
      <c r="I9007" s="6">
        <f t="shared" si="140"/>
        <v>8.6928259690749257E-2</v>
      </c>
    </row>
    <row r="9008" spans="1:9" x14ac:dyDescent="0.25">
      <c r="A9008" s="4" t="s">
        <v>2719</v>
      </c>
      <c r="B9008" t="s">
        <v>141</v>
      </c>
      <c r="C9008" t="s">
        <v>142</v>
      </c>
      <c r="D9008" t="s">
        <v>14</v>
      </c>
      <c r="E9008">
        <v>1650</v>
      </c>
      <c r="F9008" t="s">
        <v>143</v>
      </c>
      <c r="G9008">
        <v>1</v>
      </c>
      <c r="H9008">
        <v>0.81859999999999999</v>
      </c>
      <c r="I9008" s="6">
        <f t="shared" si="140"/>
        <v>8.6928259690749257E-2</v>
      </c>
    </row>
    <row r="9009" spans="1:9" x14ac:dyDescent="0.25">
      <c r="A9009" s="4" t="s">
        <v>2719</v>
      </c>
      <c r="B9009" t="s">
        <v>141</v>
      </c>
      <c r="C9009" t="s">
        <v>142</v>
      </c>
      <c r="D9009" t="s">
        <v>11</v>
      </c>
      <c r="E9009">
        <v>1650</v>
      </c>
      <c r="F9009" t="s">
        <v>143</v>
      </c>
      <c r="G9009">
        <v>1</v>
      </c>
      <c r="H9009">
        <v>0.81859999999999999</v>
      </c>
      <c r="I9009" s="6">
        <f t="shared" si="140"/>
        <v>8.6928259690749257E-2</v>
      </c>
    </row>
    <row r="9010" spans="1:9" x14ac:dyDescent="0.25">
      <c r="A9010" s="4" t="s">
        <v>3506</v>
      </c>
      <c r="B9010" t="s">
        <v>407</v>
      </c>
      <c r="C9010" t="s">
        <v>408</v>
      </c>
      <c r="D9010" t="s">
        <v>11</v>
      </c>
      <c r="E9010">
        <v>6169</v>
      </c>
      <c r="F9010" t="s">
        <v>409</v>
      </c>
      <c r="G9010">
        <v>17</v>
      </c>
      <c r="H9010">
        <v>0.81869999999999998</v>
      </c>
      <c r="I9010" s="6">
        <f t="shared" si="140"/>
        <v>8.687520961044104E-2</v>
      </c>
    </row>
    <row r="9011" spans="1:9" x14ac:dyDescent="0.25">
      <c r="A9011" s="4" t="s">
        <v>3506</v>
      </c>
      <c r="B9011" t="s">
        <v>407</v>
      </c>
      <c r="C9011" t="s">
        <v>408</v>
      </c>
      <c r="D9011" t="s">
        <v>13</v>
      </c>
      <c r="E9011">
        <v>6169</v>
      </c>
      <c r="F9011" t="s">
        <v>409</v>
      </c>
      <c r="G9011">
        <v>17</v>
      </c>
      <c r="H9011">
        <v>0.81869999999999998</v>
      </c>
      <c r="I9011" s="6">
        <f t="shared" si="140"/>
        <v>8.687520961044104E-2</v>
      </c>
    </row>
    <row r="9012" spans="1:9" x14ac:dyDescent="0.25">
      <c r="A9012" s="4" t="s">
        <v>3506</v>
      </c>
      <c r="B9012" t="s">
        <v>407</v>
      </c>
      <c r="C9012" t="s">
        <v>408</v>
      </c>
      <c r="D9012" t="s">
        <v>14</v>
      </c>
      <c r="E9012">
        <v>6169</v>
      </c>
      <c r="F9012" t="s">
        <v>409</v>
      </c>
      <c r="G9012">
        <v>17</v>
      </c>
      <c r="H9012">
        <v>0.81869999999999998</v>
      </c>
      <c r="I9012" s="6">
        <f t="shared" si="140"/>
        <v>8.687520961044104E-2</v>
      </c>
    </row>
    <row r="9013" spans="1:9" x14ac:dyDescent="0.25">
      <c r="A9013" s="4" t="s">
        <v>3283</v>
      </c>
      <c r="B9013" t="s">
        <v>187</v>
      </c>
      <c r="C9013" t="s">
        <v>188</v>
      </c>
      <c r="D9013" t="s">
        <v>13</v>
      </c>
      <c r="E9013">
        <v>6747</v>
      </c>
      <c r="F9013" t="s">
        <v>189</v>
      </c>
      <c r="G9013">
        <v>3</v>
      </c>
      <c r="H9013">
        <v>0.81950000000000001</v>
      </c>
      <c r="I9013" s="6">
        <f t="shared" si="140"/>
        <v>8.6451042093482117E-2</v>
      </c>
    </row>
    <row r="9014" spans="1:9" x14ac:dyDescent="0.25">
      <c r="A9014" s="4" t="s">
        <v>3283</v>
      </c>
      <c r="B9014" t="s">
        <v>187</v>
      </c>
      <c r="C9014" t="s">
        <v>188</v>
      </c>
      <c r="D9014" t="s">
        <v>11</v>
      </c>
      <c r="E9014">
        <v>6747</v>
      </c>
      <c r="F9014" t="s">
        <v>189</v>
      </c>
      <c r="G9014">
        <v>3</v>
      </c>
      <c r="H9014">
        <v>0.81950000000000001</v>
      </c>
      <c r="I9014" s="6">
        <f t="shared" si="140"/>
        <v>8.6451042093482117E-2</v>
      </c>
    </row>
    <row r="9015" spans="1:9" x14ac:dyDescent="0.25">
      <c r="A9015" s="4" t="s">
        <v>3283</v>
      </c>
      <c r="B9015" t="s">
        <v>187</v>
      </c>
      <c r="C9015" t="s">
        <v>188</v>
      </c>
      <c r="D9015" t="s">
        <v>14</v>
      </c>
      <c r="E9015">
        <v>6747</v>
      </c>
      <c r="F9015" t="s">
        <v>189</v>
      </c>
      <c r="G9015">
        <v>3</v>
      </c>
      <c r="H9015">
        <v>0.81950000000000001</v>
      </c>
      <c r="I9015" s="6">
        <f t="shared" si="140"/>
        <v>8.6451042093482117E-2</v>
      </c>
    </row>
    <row r="9016" spans="1:9" x14ac:dyDescent="0.25">
      <c r="A9016" s="4" t="s">
        <v>3154</v>
      </c>
      <c r="B9016" t="s">
        <v>23</v>
      </c>
      <c r="C9016" t="s">
        <v>24</v>
      </c>
      <c r="D9016" t="s">
        <v>18</v>
      </c>
      <c r="E9016">
        <v>5119</v>
      </c>
      <c r="F9016" t="s">
        <v>25</v>
      </c>
      <c r="G9016">
        <v>16</v>
      </c>
      <c r="H9016">
        <v>0.82010000000000005</v>
      </c>
      <c r="I9016" s="6">
        <f t="shared" si="140"/>
        <v>8.6133188103760694E-2</v>
      </c>
    </row>
    <row r="9017" spans="1:9" x14ac:dyDescent="0.25">
      <c r="A9017" s="4" t="s">
        <v>3154</v>
      </c>
      <c r="B9017" t="s">
        <v>23</v>
      </c>
      <c r="C9017" t="s">
        <v>24</v>
      </c>
      <c r="D9017" t="s">
        <v>11</v>
      </c>
      <c r="E9017">
        <v>5119</v>
      </c>
      <c r="F9017" t="s">
        <v>25</v>
      </c>
      <c r="G9017">
        <v>16</v>
      </c>
      <c r="H9017">
        <v>0.82010000000000005</v>
      </c>
      <c r="I9017" s="6">
        <f t="shared" si="140"/>
        <v>8.6133188103760694E-2</v>
      </c>
    </row>
    <row r="9018" spans="1:9" x14ac:dyDescent="0.25">
      <c r="A9018" s="4" t="s">
        <v>3154</v>
      </c>
      <c r="B9018" t="s">
        <v>23</v>
      </c>
      <c r="C9018" t="s">
        <v>24</v>
      </c>
      <c r="D9018" t="s">
        <v>13</v>
      </c>
      <c r="E9018">
        <v>5119</v>
      </c>
      <c r="F9018" t="s">
        <v>25</v>
      </c>
      <c r="G9018">
        <v>16</v>
      </c>
      <c r="H9018">
        <v>0.82010000000000005</v>
      </c>
      <c r="I9018" s="6">
        <f t="shared" si="140"/>
        <v>8.6133188103760694E-2</v>
      </c>
    </row>
    <row r="9019" spans="1:9" x14ac:dyDescent="0.25">
      <c r="A9019" s="4" t="s">
        <v>2806</v>
      </c>
      <c r="B9019" t="s">
        <v>205</v>
      </c>
      <c r="C9019" t="s">
        <v>206</v>
      </c>
      <c r="D9019" t="s">
        <v>18</v>
      </c>
      <c r="E9019">
        <v>3301</v>
      </c>
      <c r="F9019" t="s">
        <v>207</v>
      </c>
      <c r="G9019">
        <v>9</v>
      </c>
      <c r="H9019">
        <v>0.82030000000000003</v>
      </c>
      <c r="I9019" s="6">
        <f t="shared" si="140"/>
        <v>8.6027288449028891E-2</v>
      </c>
    </row>
    <row r="9020" spans="1:9" x14ac:dyDescent="0.25">
      <c r="A9020" s="4" t="s">
        <v>2806</v>
      </c>
      <c r="B9020" t="s">
        <v>205</v>
      </c>
      <c r="C9020" t="s">
        <v>206</v>
      </c>
      <c r="D9020" t="s">
        <v>13</v>
      </c>
      <c r="E9020">
        <v>3301</v>
      </c>
      <c r="F9020" t="s">
        <v>207</v>
      </c>
      <c r="G9020">
        <v>9</v>
      </c>
      <c r="H9020">
        <v>0.82030000000000003</v>
      </c>
      <c r="I9020" s="6">
        <f t="shared" si="140"/>
        <v>8.6027288449028891E-2</v>
      </c>
    </row>
    <row r="9021" spans="1:9" x14ac:dyDescent="0.25">
      <c r="A9021" s="4" t="s">
        <v>2806</v>
      </c>
      <c r="B9021" t="s">
        <v>205</v>
      </c>
      <c r="C9021" t="s">
        <v>206</v>
      </c>
      <c r="D9021" t="s">
        <v>14</v>
      </c>
      <c r="E9021">
        <v>3301</v>
      </c>
      <c r="F9021" t="s">
        <v>207</v>
      </c>
      <c r="G9021">
        <v>9</v>
      </c>
      <c r="H9021">
        <v>0.82030000000000003</v>
      </c>
      <c r="I9021" s="6">
        <f t="shared" si="140"/>
        <v>8.6027288449028891E-2</v>
      </c>
    </row>
    <row r="9022" spans="1:9" x14ac:dyDescent="0.25">
      <c r="A9022" s="4" t="s">
        <v>2806</v>
      </c>
      <c r="B9022" t="s">
        <v>205</v>
      </c>
      <c r="C9022" t="s">
        <v>206</v>
      </c>
      <c r="D9022" t="s">
        <v>11</v>
      </c>
      <c r="E9022">
        <v>3301</v>
      </c>
      <c r="F9022" t="s">
        <v>207</v>
      </c>
      <c r="G9022">
        <v>9</v>
      </c>
      <c r="H9022">
        <v>0.82030000000000003</v>
      </c>
      <c r="I9022" s="6">
        <f t="shared" si="140"/>
        <v>8.6027288449028891E-2</v>
      </c>
    </row>
    <row r="9023" spans="1:9" x14ac:dyDescent="0.25">
      <c r="A9023" s="4" t="s">
        <v>5289</v>
      </c>
      <c r="B9023" t="s">
        <v>179</v>
      </c>
      <c r="C9023" t="s">
        <v>180</v>
      </c>
      <c r="D9023" t="s">
        <v>11</v>
      </c>
      <c r="E9023">
        <v>5701</v>
      </c>
      <c r="F9023" t="s">
        <v>181</v>
      </c>
      <c r="G9023">
        <v>7</v>
      </c>
      <c r="H9023">
        <v>0.82030000000000003</v>
      </c>
      <c r="I9023" s="6">
        <f t="shared" si="140"/>
        <v>8.6027288449028891E-2</v>
      </c>
    </row>
    <row r="9024" spans="1:9" x14ac:dyDescent="0.25">
      <c r="A9024" s="4" t="s">
        <v>5289</v>
      </c>
      <c r="B9024" t="s">
        <v>179</v>
      </c>
      <c r="C9024" t="s">
        <v>180</v>
      </c>
      <c r="D9024" t="s">
        <v>13</v>
      </c>
      <c r="E9024">
        <v>5701</v>
      </c>
      <c r="F9024" t="s">
        <v>181</v>
      </c>
      <c r="G9024">
        <v>7</v>
      </c>
      <c r="H9024">
        <v>0.82030000000000003</v>
      </c>
      <c r="I9024" s="6">
        <f t="shared" si="140"/>
        <v>8.6027288449028891E-2</v>
      </c>
    </row>
    <row r="9025" spans="1:9" x14ac:dyDescent="0.25">
      <c r="A9025" s="4" t="s">
        <v>5289</v>
      </c>
      <c r="B9025" t="s">
        <v>179</v>
      </c>
      <c r="C9025" t="s">
        <v>180</v>
      </c>
      <c r="D9025" t="s">
        <v>14</v>
      </c>
      <c r="E9025">
        <v>5701</v>
      </c>
      <c r="F9025" t="s">
        <v>181</v>
      </c>
      <c r="G9025">
        <v>7</v>
      </c>
      <c r="H9025">
        <v>0.82030000000000003</v>
      </c>
      <c r="I9025" s="6">
        <f t="shared" si="140"/>
        <v>8.6027288449028891E-2</v>
      </c>
    </row>
    <row r="9026" spans="1:9" x14ac:dyDescent="0.25">
      <c r="A9026" s="4" t="s">
        <v>2887</v>
      </c>
      <c r="B9026" t="s">
        <v>315</v>
      </c>
      <c r="C9026" t="s">
        <v>316</v>
      </c>
      <c r="D9026" t="s">
        <v>21</v>
      </c>
      <c r="E9026">
        <v>56889</v>
      </c>
      <c r="F9026" t="s">
        <v>317</v>
      </c>
      <c r="G9026">
        <v>10</v>
      </c>
      <c r="H9026">
        <v>0.82069999999999999</v>
      </c>
      <c r="I9026" s="6">
        <f t="shared" ref="I9026:I9089" si="141">-LOG(H9026,10)</f>
        <v>8.5815566576753669E-2</v>
      </c>
    </row>
    <row r="9027" spans="1:9" x14ac:dyDescent="0.25">
      <c r="A9027" s="4" t="s">
        <v>2887</v>
      </c>
      <c r="B9027" t="s">
        <v>315</v>
      </c>
      <c r="C9027" t="s">
        <v>316</v>
      </c>
      <c r="D9027" t="s">
        <v>46</v>
      </c>
      <c r="E9027">
        <v>56889</v>
      </c>
      <c r="F9027" t="s">
        <v>317</v>
      </c>
      <c r="G9027">
        <v>10</v>
      </c>
      <c r="H9027">
        <v>0.82069999999999999</v>
      </c>
      <c r="I9027" s="6">
        <f t="shared" si="141"/>
        <v>8.5815566576753669E-2</v>
      </c>
    </row>
    <row r="9028" spans="1:9" x14ac:dyDescent="0.25">
      <c r="A9028" s="4" t="s">
        <v>2887</v>
      </c>
      <c r="B9028" t="s">
        <v>315</v>
      </c>
      <c r="C9028" t="s">
        <v>316</v>
      </c>
      <c r="D9028" t="s">
        <v>13</v>
      </c>
      <c r="E9028">
        <v>56889</v>
      </c>
      <c r="F9028" t="s">
        <v>317</v>
      </c>
      <c r="G9028">
        <v>10</v>
      </c>
      <c r="H9028">
        <v>0.82069999999999999</v>
      </c>
      <c r="I9028" s="6">
        <f t="shared" si="141"/>
        <v>8.5815566576753669E-2</v>
      </c>
    </row>
    <row r="9029" spans="1:9" x14ac:dyDescent="0.25">
      <c r="A9029" s="4" t="s">
        <v>5512</v>
      </c>
      <c r="B9029" t="s">
        <v>164</v>
      </c>
      <c r="C9029" t="s">
        <v>165</v>
      </c>
      <c r="D9029" t="s">
        <v>11</v>
      </c>
      <c r="E9029">
        <v>5688</v>
      </c>
      <c r="F9029" t="s">
        <v>166</v>
      </c>
      <c r="G9029">
        <v>20</v>
      </c>
      <c r="H9029">
        <v>0.82089999999999996</v>
      </c>
      <c r="I9029" s="6">
        <f t="shared" si="141"/>
        <v>8.5709744334050958E-2</v>
      </c>
    </row>
    <row r="9030" spans="1:9" x14ac:dyDescent="0.25">
      <c r="A9030" s="4" t="s">
        <v>5512</v>
      </c>
      <c r="B9030" t="s">
        <v>164</v>
      </c>
      <c r="C9030" t="s">
        <v>165</v>
      </c>
      <c r="D9030" t="s">
        <v>14</v>
      </c>
      <c r="E9030">
        <v>5688</v>
      </c>
      <c r="F9030" t="s">
        <v>166</v>
      </c>
      <c r="G9030">
        <v>20</v>
      </c>
      <c r="H9030">
        <v>0.82089999999999996</v>
      </c>
      <c r="I9030" s="6">
        <f t="shared" si="141"/>
        <v>8.5709744334050958E-2</v>
      </c>
    </row>
    <row r="9031" spans="1:9" x14ac:dyDescent="0.25">
      <c r="A9031" s="4" t="s">
        <v>5512</v>
      </c>
      <c r="B9031" t="s">
        <v>164</v>
      </c>
      <c r="C9031" t="s">
        <v>165</v>
      </c>
      <c r="D9031" t="s">
        <v>13</v>
      </c>
      <c r="E9031">
        <v>5688</v>
      </c>
      <c r="F9031" t="s">
        <v>166</v>
      </c>
      <c r="G9031">
        <v>20</v>
      </c>
      <c r="H9031">
        <v>0.82089999999999996</v>
      </c>
      <c r="I9031" s="6">
        <f t="shared" si="141"/>
        <v>8.5709744334050958E-2</v>
      </c>
    </row>
    <row r="9032" spans="1:9" x14ac:dyDescent="0.25">
      <c r="A9032" s="4" t="s">
        <v>5512</v>
      </c>
      <c r="B9032" t="s">
        <v>164</v>
      </c>
      <c r="C9032" t="s">
        <v>165</v>
      </c>
      <c r="D9032" t="s">
        <v>18</v>
      </c>
      <c r="E9032">
        <v>5688</v>
      </c>
      <c r="F9032" t="s">
        <v>166</v>
      </c>
      <c r="G9032">
        <v>20</v>
      </c>
      <c r="H9032">
        <v>0.82089999999999996</v>
      </c>
      <c r="I9032" s="6">
        <f t="shared" si="141"/>
        <v>8.5709744334050958E-2</v>
      </c>
    </row>
    <row r="9033" spans="1:9" x14ac:dyDescent="0.25">
      <c r="A9033" s="4" t="s">
        <v>3070</v>
      </c>
      <c r="B9033" t="s">
        <v>98</v>
      </c>
      <c r="C9033" t="s">
        <v>99</v>
      </c>
      <c r="D9033" t="s">
        <v>20</v>
      </c>
      <c r="E9033" t="s">
        <v>29</v>
      </c>
      <c r="F9033" t="s">
        <v>100</v>
      </c>
      <c r="G9033">
        <v>1</v>
      </c>
      <c r="H9033">
        <v>0.82110000000000005</v>
      </c>
      <c r="I9033" s="6">
        <f t="shared" si="141"/>
        <v>8.5603947870213901E-2</v>
      </c>
    </row>
    <row r="9034" spans="1:9" x14ac:dyDescent="0.25">
      <c r="A9034" s="4" t="s">
        <v>3070</v>
      </c>
      <c r="B9034" t="s">
        <v>98</v>
      </c>
      <c r="C9034" t="s">
        <v>99</v>
      </c>
      <c r="D9034" t="s">
        <v>21</v>
      </c>
      <c r="E9034" t="s">
        <v>29</v>
      </c>
      <c r="F9034" t="s">
        <v>100</v>
      </c>
      <c r="G9034">
        <v>1</v>
      </c>
      <c r="H9034">
        <v>0.82110000000000005</v>
      </c>
      <c r="I9034" s="6">
        <f t="shared" si="141"/>
        <v>8.5603947870213901E-2</v>
      </c>
    </row>
    <row r="9035" spans="1:9" x14ac:dyDescent="0.25">
      <c r="A9035" s="4" t="s">
        <v>3070</v>
      </c>
      <c r="B9035" t="s">
        <v>98</v>
      </c>
      <c r="C9035" t="s">
        <v>99</v>
      </c>
      <c r="D9035" t="s">
        <v>13</v>
      </c>
      <c r="E9035" t="s">
        <v>29</v>
      </c>
      <c r="F9035" t="s">
        <v>100</v>
      </c>
      <c r="G9035">
        <v>1</v>
      </c>
      <c r="H9035">
        <v>0.82110000000000005</v>
      </c>
      <c r="I9035" s="6">
        <f t="shared" si="141"/>
        <v>8.5603947870213901E-2</v>
      </c>
    </row>
    <row r="9036" spans="1:9" x14ac:dyDescent="0.25">
      <c r="A9036" s="4" t="s">
        <v>2572</v>
      </c>
      <c r="B9036" t="s">
        <v>205</v>
      </c>
      <c r="C9036" t="s">
        <v>206</v>
      </c>
      <c r="D9036" t="s">
        <v>18</v>
      </c>
      <c r="E9036">
        <v>3301</v>
      </c>
      <c r="F9036" t="s">
        <v>207</v>
      </c>
      <c r="G9036">
        <v>9</v>
      </c>
      <c r="H9036">
        <v>0.8216</v>
      </c>
      <c r="I9036" s="6">
        <f t="shared" si="141"/>
        <v>8.5339569410778221E-2</v>
      </c>
    </row>
    <row r="9037" spans="1:9" x14ac:dyDescent="0.25">
      <c r="A9037" s="4" t="s">
        <v>2572</v>
      </c>
      <c r="B9037" t="s">
        <v>205</v>
      </c>
      <c r="C9037" t="s">
        <v>206</v>
      </c>
      <c r="D9037" t="s">
        <v>11</v>
      </c>
      <c r="E9037">
        <v>3301</v>
      </c>
      <c r="F9037" t="s">
        <v>207</v>
      </c>
      <c r="G9037">
        <v>9</v>
      </c>
      <c r="H9037">
        <v>0.8216</v>
      </c>
      <c r="I9037" s="6">
        <f t="shared" si="141"/>
        <v>8.5339569410778221E-2</v>
      </c>
    </row>
    <row r="9038" spans="1:9" x14ac:dyDescent="0.25">
      <c r="A9038" s="4" t="s">
        <v>2572</v>
      </c>
      <c r="B9038" t="s">
        <v>205</v>
      </c>
      <c r="C9038" t="s">
        <v>206</v>
      </c>
      <c r="D9038" t="s">
        <v>13</v>
      </c>
      <c r="E9038">
        <v>3301</v>
      </c>
      <c r="F9038" t="s">
        <v>207</v>
      </c>
      <c r="G9038">
        <v>9</v>
      </c>
      <c r="H9038">
        <v>0.8216</v>
      </c>
      <c r="I9038" s="6">
        <f t="shared" si="141"/>
        <v>8.5339569410778221E-2</v>
      </c>
    </row>
    <row r="9039" spans="1:9" x14ac:dyDescent="0.25">
      <c r="A9039" s="4" t="s">
        <v>2572</v>
      </c>
      <c r="B9039" t="s">
        <v>205</v>
      </c>
      <c r="C9039" t="s">
        <v>206</v>
      </c>
      <c r="D9039" t="s">
        <v>14</v>
      </c>
      <c r="E9039">
        <v>3301</v>
      </c>
      <c r="F9039" t="s">
        <v>207</v>
      </c>
      <c r="G9039">
        <v>9</v>
      </c>
      <c r="H9039">
        <v>0.8216</v>
      </c>
      <c r="I9039" s="6">
        <f t="shared" si="141"/>
        <v>8.5339569410778221E-2</v>
      </c>
    </row>
    <row r="9040" spans="1:9" x14ac:dyDescent="0.25">
      <c r="A9040" s="4" t="s">
        <v>3438</v>
      </c>
      <c r="B9040" t="s">
        <v>49</v>
      </c>
      <c r="C9040" t="s">
        <v>50</v>
      </c>
      <c r="D9040" t="s">
        <v>13</v>
      </c>
      <c r="E9040">
        <v>9694</v>
      </c>
      <c r="F9040" t="s">
        <v>51</v>
      </c>
      <c r="G9040">
        <v>8</v>
      </c>
      <c r="H9040">
        <v>0.82220000000000004</v>
      </c>
      <c r="I9040" s="6">
        <f t="shared" si="141"/>
        <v>8.5022527555669011E-2</v>
      </c>
    </row>
    <row r="9041" spans="1:9" x14ac:dyDescent="0.25">
      <c r="A9041" s="4" t="s">
        <v>3438</v>
      </c>
      <c r="B9041" t="s">
        <v>49</v>
      </c>
      <c r="C9041" t="s">
        <v>50</v>
      </c>
      <c r="D9041" t="s">
        <v>18</v>
      </c>
      <c r="E9041">
        <v>9694</v>
      </c>
      <c r="F9041" t="s">
        <v>51</v>
      </c>
      <c r="G9041">
        <v>8</v>
      </c>
      <c r="H9041">
        <v>0.82220000000000004</v>
      </c>
      <c r="I9041" s="6">
        <f t="shared" si="141"/>
        <v>8.5022527555669011E-2</v>
      </c>
    </row>
    <row r="9042" spans="1:9" x14ac:dyDescent="0.25">
      <c r="A9042" s="4" t="s">
        <v>3438</v>
      </c>
      <c r="B9042" t="s">
        <v>49</v>
      </c>
      <c r="C9042" t="s">
        <v>50</v>
      </c>
      <c r="D9042" t="s">
        <v>14</v>
      </c>
      <c r="E9042">
        <v>9694</v>
      </c>
      <c r="F9042" t="s">
        <v>51</v>
      </c>
      <c r="G9042">
        <v>8</v>
      </c>
      <c r="H9042">
        <v>0.82220000000000004</v>
      </c>
      <c r="I9042" s="6">
        <f t="shared" si="141"/>
        <v>8.5022527555669011E-2</v>
      </c>
    </row>
    <row r="9043" spans="1:9" x14ac:dyDescent="0.25">
      <c r="A9043" s="4" t="s">
        <v>3438</v>
      </c>
      <c r="B9043" t="s">
        <v>49</v>
      </c>
      <c r="C9043" t="s">
        <v>50</v>
      </c>
      <c r="D9043" t="s">
        <v>11</v>
      </c>
      <c r="E9043">
        <v>9694</v>
      </c>
      <c r="F9043" t="s">
        <v>51</v>
      </c>
      <c r="G9043">
        <v>8</v>
      </c>
      <c r="H9043">
        <v>0.82220000000000004</v>
      </c>
      <c r="I9043" s="6">
        <f t="shared" si="141"/>
        <v>8.5022527555669011E-2</v>
      </c>
    </row>
    <row r="9044" spans="1:9" x14ac:dyDescent="0.25">
      <c r="A9044" s="4" t="s">
        <v>5214</v>
      </c>
      <c r="B9044" t="s">
        <v>425</v>
      </c>
      <c r="C9044" t="s">
        <v>426</v>
      </c>
      <c r="D9044" t="s">
        <v>13</v>
      </c>
      <c r="E9044">
        <v>10294</v>
      </c>
      <c r="F9044" t="s">
        <v>427</v>
      </c>
      <c r="G9044">
        <v>16</v>
      </c>
      <c r="H9044">
        <v>0.82230000000000003</v>
      </c>
      <c r="I9044" s="6">
        <f t="shared" si="141"/>
        <v>8.4969709740839158E-2</v>
      </c>
    </row>
    <row r="9045" spans="1:9" x14ac:dyDescent="0.25">
      <c r="A9045" s="4" t="s">
        <v>5214</v>
      </c>
      <c r="B9045" t="s">
        <v>425</v>
      </c>
      <c r="C9045" t="s">
        <v>426</v>
      </c>
      <c r="D9045" t="s">
        <v>14</v>
      </c>
      <c r="E9045">
        <v>10294</v>
      </c>
      <c r="F9045" t="s">
        <v>427</v>
      </c>
      <c r="G9045">
        <v>16</v>
      </c>
      <c r="H9045">
        <v>0.82230000000000003</v>
      </c>
      <c r="I9045" s="6">
        <f t="shared" si="141"/>
        <v>8.4969709740839158E-2</v>
      </c>
    </row>
    <row r="9046" spans="1:9" x14ac:dyDescent="0.25">
      <c r="A9046" s="4" t="s">
        <v>5214</v>
      </c>
      <c r="B9046" t="s">
        <v>425</v>
      </c>
      <c r="C9046" t="s">
        <v>426</v>
      </c>
      <c r="D9046" t="s">
        <v>11</v>
      </c>
      <c r="E9046">
        <v>10294</v>
      </c>
      <c r="F9046" t="s">
        <v>427</v>
      </c>
      <c r="G9046">
        <v>16</v>
      </c>
      <c r="H9046">
        <v>0.82230000000000003</v>
      </c>
      <c r="I9046" s="6">
        <f t="shared" si="141"/>
        <v>8.4969709740839158E-2</v>
      </c>
    </row>
    <row r="9047" spans="1:9" x14ac:dyDescent="0.25">
      <c r="A9047" s="4" t="s">
        <v>5438</v>
      </c>
      <c r="B9047" t="s">
        <v>221</v>
      </c>
      <c r="C9047" t="s">
        <v>222</v>
      </c>
      <c r="D9047" t="s">
        <v>21</v>
      </c>
      <c r="E9047">
        <v>11079</v>
      </c>
      <c r="F9047" t="s">
        <v>223</v>
      </c>
      <c r="G9047">
        <v>1</v>
      </c>
      <c r="H9047">
        <v>0.8226</v>
      </c>
      <c r="I9047" s="6">
        <f t="shared" si="141"/>
        <v>8.48112948268437E-2</v>
      </c>
    </row>
    <row r="9048" spans="1:9" x14ac:dyDescent="0.25">
      <c r="A9048" s="4" t="s">
        <v>5438</v>
      </c>
      <c r="B9048" t="s">
        <v>221</v>
      </c>
      <c r="C9048" t="s">
        <v>222</v>
      </c>
      <c r="D9048" t="s">
        <v>13</v>
      </c>
      <c r="E9048">
        <v>11079</v>
      </c>
      <c r="F9048" t="s">
        <v>223</v>
      </c>
      <c r="G9048">
        <v>1</v>
      </c>
      <c r="H9048">
        <v>0.8226</v>
      </c>
      <c r="I9048" s="6">
        <f t="shared" si="141"/>
        <v>8.48112948268437E-2</v>
      </c>
    </row>
    <row r="9049" spans="1:9" x14ac:dyDescent="0.25">
      <c r="A9049" s="4" t="s">
        <v>5438</v>
      </c>
      <c r="B9049" t="s">
        <v>221</v>
      </c>
      <c r="C9049" t="s">
        <v>222</v>
      </c>
      <c r="D9049" t="s">
        <v>46</v>
      </c>
      <c r="E9049">
        <v>11079</v>
      </c>
      <c r="F9049" t="s">
        <v>223</v>
      </c>
      <c r="G9049">
        <v>1</v>
      </c>
      <c r="H9049">
        <v>0.8226</v>
      </c>
      <c r="I9049" s="6">
        <f t="shared" si="141"/>
        <v>8.48112948268437E-2</v>
      </c>
    </row>
    <row r="9050" spans="1:9" x14ac:dyDescent="0.25">
      <c r="A9050" s="4" t="s">
        <v>2829</v>
      </c>
      <c r="B9050" t="s">
        <v>438</v>
      </c>
      <c r="C9050" t="s">
        <v>439</v>
      </c>
      <c r="D9050" t="s">
        <v>13</v>
      </c>
      <c r="E9050">
        <v>51144</v>
      </c>
      <c r="F9050" t="s">
        <v>440</v>
      </c>
      <c r="G9050">
        <v>11</v>
      </c>
      <c r="H9050">
        <v>0.82310000000000005</v>
      </c>
      <c r="I9050" s="6">
        <f t="shared" si="141"/>
        <v>8.4547398311521207E-2</v>
      </c>
    </row>
    <row r="9051" spans="1:9" x14ac:dyDescent="0.25">
      <c r="A9051" s="4" t="s">
        <v>2829</v>
      </c>
      <c r="B9051" t="s">
        <v>438</v>
      </c>
      <c r="C9051" t="s">
        <v>439</v>
      </c>
      <c r="D9051" t="s">
        <v>14</v>
      </c>
      <c r="E9051">
        <v>51144</v>
      </c>
      <c r="F9051" t="s">
        <v>440</v>
      </c>
      <c r="G9051">
        <v>11</v>
      </c>
      <c r="H9051">
        <v>0.82310000000000005</v>
      </c>
      <c r="I9051" s="6">
        <f t="shared" si="141"/>
        <v>8.4547398311521207E-2</v>
      </c>
    </row>
    <row r="9052" spans="1:9" x14ac:dyDescent="0.25">
      <c r="A9052" s="4" t="s">
        <v>2829</v>
      </c>
      <c r="B9052" t="s">
        <v>438</v>
      </c>
      <c r="C9052" t="s">
        <v>439</v>
      </c>
      <c r="D9052" t="s">
        <v>11</v>
      </c>
      <c r="E9052">
        <v>51144</v>
      </c>
      <c r="F9052" t="s">
        <v>440</v>
      </c>
      <c r="G9052">
        <v>11</v>
      </c>
      <c r="H9052">
        <v>0.82310000000000005</v>
      </c>
      <c r="I9052" s="6">
        <f t="shared" si="141"/>
        <v>8.4547398311521207E-2</v>
      </c>
    </row>
    <row r="9053" spans="1:9" x14ac:dyDescent="0.25">
      <c r="A9053" s="4" t="s">
        <v>2888</v>
      </c>
      <c r="B9053" t="s">
        <v>315</v>
      </c>
      <c r="C9053" t="s">
        <v>316</v>
      </c>
      <c r="D9053" t="s">
        <v>21</v>
      </c>
      <c r="E9053">
        <v>56889</v>
      </c>
      <c r="F9053" t="s">
        <v>317</v>
      </c>
      <c r="G9053">
        <v>10</v>
      </c>
      <c r="H9053">
        <v>0.82330000000000003</v>
      </c>
      <c r="I9053" s="6">
        <f t="shared" si="141"/>
        <v>8.4441884588479552E-2</v>
      </c>
    </row>
    <row r="9054" spans="1:9" x14ac:dyDescent="0.25">
      <c r="A9054" s="4" t="s">
        <v>2888</v>
      </c>
      <c r="B9054" t="s">
        <v>315</v>
      </c>
      <c r="C9054" t="s">
        <v>316</v>
      </c>
      <c r="D9054" t="s">
        <v>46</v>
      </c>
      <c r="E9054">
        <v>56889</v>
      </c>
      <c r="F9054" t="s">
        <v>317</v>
      </c>
      <c r="G9054">
        <v>10</v>
      </c>
      <c r="H9054">
        <v>0.82330000000000003</v>
      </c>
      <c r="I9054" s="6">
        <f t="shared" si="141"/>
        <v>8.4441884588479552E-2</v>
      </c>
    </row>
    <row r="9055" spans="1:9" x14ac:dyDescent="0.25">
      <c r="A9055" s="4" t="s">
        <v>2888</v>
      </c>
      <c r="B9055" t="s">
        <v>315</v>
      </c>
      <c r="C9055" t="s">
        <v>316</v>
      </c>
      <c r="D9055" t="s">
        <v>13</v>
      </c>
      <c r="E9055">
        <v>56889</v>
      </c>
      <c r="F9055" t="s">
        <v>317</v>
      </c>
      <c r="G9055">
        <v>10</v>
      </c>
      <c r="H9055">
        <v>0.82330000000000003</v>
      </c>
      <c r="I9055" s="6">
        <f t="shared" si="141"/>
        <v>8.4441884588479552E-2</v>
      </c>
    </row>
    <row r="9056" spans="1:9" x14ac:dyDescent="0.25">
      <c r="A9056" s="4" t="s">
        <v>3489</v>
      </c>
      <c r="B9056" t="s">
        <v>455</v>
      </c>
      <c r="C9056" t="s">
        <v>456</v>
      </c>
      <c r="D9056" t="s">
        <v>13</v>
      </c>
      <c r="E9056">
        <v>9183</v>
      </c>
      <c r="F9056" t="s">
        <v>457</v>
      </c>
      <c r="G9056">
        <v>11</v>
      </c>
      <c r="H9056">
        <v>0.82340000000000002</v>
      </c>
      <c r="I9056" s="6">
        <f t="shared" si="141"/>
        <v>8.4389137338532733E-2</v>
      </c>
    </row>
    <row r="9057" spans="1:9" x14ac:dyDescent="0.25">
      <c r="A9057" s="4" t="s">
        <v>3489</v>
      </c>
      <c r="B9057" t="s">
        <v>455</v>
      </c>
      <c r="C9057" t="s">
        <v>456</v>
      </c>
      <c r="D9057" t="s">
        <v>14</v>
      </c>
      <c r="E9057">
        <v>9183</v>
      </c>
      <c r="F9057" t="s">
        <v>457</v>
      </c>
      <c r="G9057">
        <v>11</v>
      </c>
      <c r="H9057">
        <v>0.82340000000000002</v>
      </c>
      <c r="I9057" s="6">
        <f t="shared" si="141"/>
        <v>8.4389137338532733E-2</v>
      </c>
    </row>
    <row r="9058" spans="1:9" x14ac:dyDescent="0.25">
      <c r="A9058" s="4" t="s">
        <v>3489</v>
      </c>
      <c r="B9058" t="s">
        <v>455</v>
      </c>
      <c r="C9058" t="s">
        <v>456</v>
      </c>
      <c r="D9058" t="s">
        <v>11</v>
      </c>
      <c r="E9058">
        <v>9183</v>
      </c>
      <c r="F9058" t="s">
        <v>457</v>
      </c>
      <c r="G9058">
        <v>11</v>
      </c>
      <c r="H9058">
        <v>0.82340000000000002</v>
      </c>
      <c r="I9058" s="6">
        <f t="shared" si="141"/>
        <v>8.4389137338532733E-2</v>
      </c>
    </row>
    <row r="9059" spans="1:9" x14ac:dyDescent="0.25">
      <c r="A9059" s="4" t="s">
        <v>2697</v>
      </c>
      <c r="B9059" t="s">
        <v>372</v>
      </c>
      <c r="C9059" t="s">
        <v>373</v>
      </c>
      <c r="D9059" t="s">
        <v>18</v>
      </c>
      <c r="E9059">
        <v>7266</v>
      </c>
      <c r="F9059" t="s">
        <v>374</v>
      </c>
      <c r="G9059">
        <v>17</v>
      </c>
      <c r="H9059">
        <v>0.82379999999999998</v>
      </c>
      <c r="I9059" s="6">
        <f t="shared" si="141"/>
        <v>8.4178212379601269E-2</v>
      </c>
    </row>
    <row r="9060" spans="1:9" x14ac:dyDescent="0.25">
      <c r="A9060" s="4" t="s">
        <v>2697</v>
      </c>
      <c r="B9060" t="s">
        <v>372</v>
      </c>
      <c r="C9060" t="s">
        <v>373</v>
      </c>
      <c r="D9060" t="s">
        <v>11</v>
      </c>
      <c r="E9060">
        <v>7266</v>
      </c>
      <c r="F9060" t="s">
        <v>374</v>
      </c>
      <c r="G9060">
        <v>17</v>
      </c>
      <c r="H9060">
        <v>0.82379999999999998</v>
      </c>
      <c r="I9060" s="6">
        <f t="shared" si="141"/>
        <v>8.4178212379601269E-2</v>
      </c>
    </row>
    <row r="9061" spans="1:9" x14ac:dyDescent="0.25">
      <c r="A9061" s="4" t="s">
        <v>2697</v>
      </c>
      <c r="B9061" t="s">
        <v>372</v>
      </c>
      <c r="C9061" t="s">
        <v>373</v>
      </c>
      <c r="D9061" t="s">
        <v>14</v>
      </c>
      <c r="E9061">
        <v>7266</v>
      </c>
      <c r="F9061" t="s">
        <v>374</v>
      </c>
      <c r="G9061">
        <v>17</v>
      </c>
      <c r="H9061">
        <v>0.82379999999999998</v>
      </c>
      <c r="I9061" s="6">
        <f t="shared" si="141"/>
        <v>8.4178212379601269E-2</v>
      </c>
    </row>
    <row r="9062" spans="1:9" x14ac:dyDescent="0.25">
      <c r="A9062" s="4" t="s">
        <v>2697</v>
      </c>
      <c r="B9062" t="s">
        <v>372</v>
      </c>
      <c r="C9062" t="s">
        <v>373</v>
      </c>
      <c r="D9062" t="s">
        <v>13</v>
      </c>
      <c r="E9062">
        <v>7266</v>
      </c>
      <c r="F9062" t="s">
        <v>374</v>
      </c>
      <c r="G9062">
        <v>17</v>
      </c>
      <c r="H9062">
        <v>0.82379999999999998</v>
      </c>
      <c r="I9062" s="6">
        <f t="shared" si="141"/>
        <v>8.4178212379601269E-2</v>
      </c>
    </row>
    <row r="9063" spans="1:9" x14ac:dyDescent="0.25">
      <c r="A9063" s="4" t="s">
        <v>4768</v>
      </c>
      <c r="B9063" t="s">
        <v>164</v>
      </c>
      <c r="C9063" t="s">
        <v>165</v>
      </c>
      <c r="D9063" t="s">
        <v>18</v>
      </c>
      <c r="E9063">
        <v>5688</v>
      </c>
      <c r="F9063" t="s">
        <v>166</v>
      </c>
      <c r="G9063">
        <v>20</v>
      </c>
      <c r="H9063">
        <v>0.82420000000000004</v>
      </c>
      <c r="I9063" s="6">
        <f t="shared" si="141"/>
        <v>8.396738981143051E-2</v>
      </c>
    </row>
    <row r="9064" spans="1:9" x14ac:dyDescent="0.25">
      <c r="A9064" s="4" t="s">
        <v>4768</v>
      </c>
      <c r="B9064" t="s">
        <v>164</v>
      </c>
      <c r="C9064" t="s">
        <v>165</v>
      </c>
      <c r="D9064" t="s">
        <v>13</v>
      </c>
      <c r="E9064">
        <v>5688</v>
      </c>
      <c r="F9064" t="s">
        <v>166</v>
      </c>
      <c r="G9064">
        <v>20</v>
      </c>
      <c r="H9064">
        <v>0.82420000000000004</v>
      </c>
      <c r="I9064" s="6">
        <f t="shared" si="141"/>
        <v>8.396738981143051E-2</v>
      </c>
    </row>
    <row r="9065" spans="1:9" x14ac:dyDescent="0.25">
      <c r="A9065" s="4" t="s">
        <v>4768</v>
      </c>
      <c r="B9065" t="s">
        <v>164</v>
      </c>
      <c r="C9065" t="s">
        <v>165</v>
      </c>
      <c r="D9065" t="s">
        <v>11</v>
      </c>
      <c r="E9065">
        <v>5688</v>
      </c>
      <c r="F9065" t="s">
        <v>166</v>
      </c>
      <c r="G9065">
        <v>20</v>
      </c>
      <c r="H9065">
        <v>0.82420000000000004</v>
      </c>
      <c r="I9065" s="6">
        <f t="shared" si="141"/>
        <v>8.396738981143051E-2</v>
      </c>
    </row>
    <row r="9066" spans="1:9" x14ac:dyDescent="0.25">
      <c r="A9066" s="4" t="s">
        <v>4768</v>
      </c>
      <c r="B9066" t="s">
        <v>164</v>
      </c>
      <c r="C9066" t="s">
        <v>165</v>
      </c>
      <c r="D9066" t="s">
        <v>14</v>
      </c>
      <c r="E9066">
        <v>5688</v>
      </c>
      <c r="F9066" t="s">
        <v>166</v>
      </c>
      <c r="G9066">
        <v>20</v>
      </c>
      <c r="H9066">
        <v>0.82420000000000004</v>
      </c>
      <c r="I9066" s="6">
        <f t="shared" si="141"/>
        <v>8.396738981143051E-2</v>
      </c>
    </row>
    <row r="9067" spans="1:9" x14ac:dyDescent="0.25">
      <c r="A9067" s="4" t="s">
        <v>5105</v>
      </c>
      <c r="B9067" t="s">
        <v>455</v>
      </c>
      <c r="C9067" t="s">
        <v>456</v>
      </c>
      <c r="D9067" t="s">
        <v>13</v>
      </c>
      <c r="E9067">
        <v>9183</v>
      </c>
      <c r="F9067" t="s">
        <v>457</v>
      </c>
      <c r="G9067">
        <v>11</v>
      </c>
      <c r="H9067">
        <v>0.82479999999999998</v>
      </c>
      <c r="I9067" s="6">
        <f t="shared" si="141"/>
        <v>8.3651347724539873E-2</v>
      </c>
    </row>
    <row r="9068" spans="1:9" x14ac:dyDescent="0.25">
      <c r="A9068" s="4" t="s">
        <v>5105</v>
      </c>
      <c r="B9068" t="s">
        <v>455</v>
      </c>
      <c r="C9068" t="s">
        <v>456</v>
      </c>
      <c r="D9068" t="s">
        <v>14</v>
      </c>
      <c r="E9068">
        <v>9183</v>
      </c>
      <c r="F9068" t="s">
        <v>457</v>
      </c>
      <c r="G9068">
        <v>11</v>
      </c>
      <c r="H9068">
        <v>0.82479999999999998</v>
      </c>
      <c r="I9068" s="6">
        <f t="shared" si="141"/>
        <v>8.3651347724539873E-2</v>
      </c>
    </row>
    <row r="9069" spans="1:9" x14ac:dyDescent="0.25">
      <c r="A9069" s="4" t="s">
        <v>5105</v>
      </c>
      <c r="B9069" t="s">
        <v>455</v>
      </c>
      <c r="C9069" t="s">
        <v>456</v>
      </c>
      <c r="D9069" t="s">
        <v>11</v>
      </c>
      <c r="E9069">
        <v>9183</v>
      </c>
      <c r="F9069" t="s">
        <v>457</v>
      </c>
      <c r="G9069">
        <v>11</v>
      </c>
      <c r="H9069">
        <v>0.82479999999999998</v>
      </c>
      <c r="I9069" s="6">
        <f t="shared" si="141"/>
        <v>8.3651347724539873E-2</v>
      </c>
    </row>
    <row r="9070" spans="1:9" x14ac:dyDescent="0.25">
      <c r="A9070" s="4" t="s">
        <v>5261</v>
      </c>
      <c r="B9070" t="s">
        <v>215</v>
      </c>
      <c r="C9070" t="s">
        <v>216</v>
      </c>
      <c r="D9070" t="s">
        <v>13</v>
      </c>
      <c r="E9070">
        <v>90407</v>
      </c>
      <c r="F9070" t="s">
        <v>217</v>
      </c>
      <c r="G9070">
        <v>3</v>
      </c>
      <c r="H9070">
        <v>0.82479999999999998</v>
      </c>
      <c r="I9070" s="6">
        <f t="shared" si="141"/>
        <v>8.3651347724539873E-2</v>
      </c>
    </row>
    <row r="9071" spans="1:9" x14ac:dyDescent="0.25">
      <c r="A9071" s="4" t="s">
        <v>5261</v>
      </c>
      <c r="B9071" t="s">
        <v>215</v>
      </c>
      <c r="C9071" t="s">
        <v>216</v>
      </c>
      <c r="D9071" t="s">
        <v>46</v>
      </c>
      <c r="E9071">
        <v>90407</v>
      </c>
      <c r="F9071" t="s">
        <v>217</v>
      </c>
      <c r="G9071">
        <v>3</v>
      </c>
      <c r="H9071">
        <v>0.82479999999999998</v>
      </c>
      <c r="I9071" s="6">
        <f t="shared" si="141"/>
        <v>8.3651347724539873E-2</v>
      </c>
    </row>
    <row r="9072" spans="1:9" x14ac:dyDescent="0.25">
      <c r="A9072" s="4" t="s">
        <v>5261</v>
      </c>
      <c r="B9072" t="s">
        <v>215</v>
      </c>
      <c r="C9072" t="s">
        <v>216</v>
      </c>
      <c r="D9072" t="s">
        <v>21</v>
      </c>
      <c r="E9072">
        <v>90407</v>
      </c>
      <c r="F9072" t="s">
        <v>217</v>
      </c>
      <c r="G9072">
        <v>3</v>
      </c>
      <c r="H9072">
        <v>0.82479999999999998</v>
      </c>
      <c r="I9072" s="6">
        <f t="shared" si="141"/>
        <v>8.3651347724539873E-2</v>
      </c>
    </row>
    <row r="9073" spans="1:9" x14ac:dyDescent="0.25">
      <c r="A9073" s="4" t="s">
        <v>3021</v>
      </c>
      <c r="B9073" t="s">
        <v>102</v>
      </c>
      <c r="C9073" t="s">
        <v>103</v>
      </c>
      <c r="D9073" t="s">
        <v>11</v>
      </c>
      <c r="E9073">
        <v>5683</v>
      </c>
      <c r="F9073" t="s">
        <v>104</v>
      </c>
      <c r="G9073">
        <v>7</v>
      </c>
      <c r="H9073">
        <v>0.82489999999999997</v>
      </c>
      <c r="I9073" s="6">
        <f t="shared" si="141"/>
        <v>8.3598696396124383E-2</v>
      </c>
    </row>
    <row r="9074" spans="1:9" x14ac:dyDescent="0.25">
      <c r="A9074" s="4" t="s">
        <v>3021</v>
      </c>
      <c r="B9074" t="s">
        <v>102</v>
      </c>
      <c r="C9074" t="s">
        <v>103</v>
      </c>
      <c r="D9074" t="s">
        <v>13</v>
      </c>
      <c r="E9074">
        <v>5683</v>
      </c>
      <c r="F9074" t="s">
        <v>104</v>
      </c>
      <c r="G9074">
        <v>7</v>
      </c>
      <c r="H9074">
        <v>0.82489999999999997</v>
      </c>
      <c r="I9074" s="6">
        <f t="shared" si="141"/>
        <v>8.3598696396124383E-2</v>
      </c>
    </row>
    <row r="9075" spans="1:9" x14ac:dyDescent="0.25">
      <c r="A9075" s="4" t="s">
        <v>3021</v>
      </c>
      <c r="B9075" t="s">
        <v>102</v>
      </c>
      <c r="C9075" t="s">
        <v>103</v>
      </c>
      <c r="D9075" t="s">
        <v>18</v>
      </c>
      <c r="E9075">
        <v>5683</v>
      </c>
      <c r="F9075" t="s">
        <v>104</v>
      </c>
      <c r="G9075">
        <v>7</v>
      </c>
      <c r="H9075">
        <v>0.82489999999999997</v>
      </c>
      <c r="I9075" s="6">
        <f t="shared" si="141"/>
        <v>8.3598696396124383E-2</v>
      </c>
    </row>
    <row r="9076" spans="1:9" x14ac:dyDescent="0.25">
      <c r="A9076" s="4" t="s">
        <v>3021</v>
      </c>
      <c r="B9076" t="s">
        <v>102</v>
      </c>
      <c r="C9076" t="s">
        <v>103</v>
      </c>
      <c r="D9076" t="s">
        <v>14</v>
      </c>
      <c r="E9076">
        <v>5683</v>
      </c>
      <c r="F9076" t="s">
        <v>104</v>
      </c>
      <c r="G9076">
        <v>7</v>
      </c>
      <c r="H9076">
        <v>0.82489999999999997</v>
      </c>
      <c r="I9076" s="6">
        <f t="shared" si="141"/>
        <v>8.3598696396124383E-2</v>
      </c>
    </row>
    <row r="9077" spans="1:9" x14ac:dyDescent="0.25">
      <c r="A9077" s="4" t="s">
        <v>3387</v>
      </c>
      <c r="B9077" t="s">
        <v>290</v>
      </c>
      <c r="C9077" t="s">
        <v>291</v>
      </c>
      <c r="D9077" t="s">
        <v>21</v>
      </c>
      <c r="E9077">
        <v>11014</v>
      </c>
      <c r="F9077" t="s">
        <v>292</v>
      </c>
      <c r="G9077">
        <v>7</v>
      </c>
      <c r="H9077">
        <v>0.82489999999999997</v>
      </c>
      <c r="I9077" s="6">
        <f t="shared" si="141"/>
        <v>8.3598696396124383E-2</v>
      </c>
    </row>
    <row r="9078" spans="1:9" x14ac:dyDescent="0.25">
      <c r="A9078" s="4" t="s">
        <v>3387</v>
      </c>
      <c r="B9078" t="s">
        <v>290</v>
      </c>
      <c r="C9078" t="s">
        <v>291</v>
      </c>
      <c r="D9078" t="s">
        <v>13</v>
      </c>
      <c r="E9078">
        <v>11014</v>
      </c>
      <c r="F9078" t="s">
        <v>292</v>
      </c>
      <c r="G9078">
        <v>7</v>
      </c>
      <c r="H9078">
        <v>0.82489999999999997</v>
      </c>
      <c r="I9078" s="6">
        <f t="shared" si="141"/>
        <v>8.3598696396124383E-2</v>
      </c>
    </row>
    <row r="9079" spans="1:9" x14ac:dyDescent="0.25">
      <c r="A9079" s="4" t="s">
        <v>3387</v>
      </c>
      <c r="B9079" t="s">
        <v>290</v>
      </c>
      <c r="C9079" t="s">
        <v>291</v>
      </c>
      <c r="D9079" t="s">
        <v>46</v>
      </c>
      <c r="E9079">
        <v>11014</v>
      </c>
      <c r="F9079" t="s">
        <v>292</v>
      </c>
      <c r="G9079">
        <v>7</v>
      </c>
      <c r="H9079">
        <v>0.82489999999999997</v>
      </c>
      <c r="I9079" s="6">
        <f t="shared" si="141"/>
        <v>8.3598696396124383E-2</v>
      </c>
    </row>
    <row r="9080" spans="1:9" x14ac:dyDescent="0.25">
      <c r="A9080" s="4" t="s">
        <v>5634</v>
      </c>
      <c r="B9080" t="s">
        <v>527</v>
      </c>
      <c r="C9080" t="s">
        <v>528</v>
      </c>
      <c r="D9080" t="s">
        <v>18</v>
      </c>
      <c r="E9080">
        <v>55161</v>
      </c>
      <c r="F9080" t="s">
        <v>529</v>
      </c>
      <c r="G9080">
        <v>4</v>
      </c>
      <c r="H9080">
        <v>0.82640000000000002</v>
      </c>
      <c r="I9080" s="6">
        <f t="shared" si="141"/>
        <v>8.280969148843581E-2</v>
      </c>
    </row>
    <row r="9081" spans="1:9" x14ac:dyDescent="0.25">
      <c r="A9081" s="4" t="s">
        <v>5634</v>
      </c>
      <c r="B9081" t="s">
        <v>527</v>
      </c>
      <c r="C9081" t="s">
        <v>528</v>
      </c>
      <c r="D9081" t="s">
        <v>14</v>
      </c>
      <c r="E9081">
        <v>55161</v>
      </c>
      <c r="F9081" t="s">
        <v>529</v>
      </c>
      <c r="G9081">
        <v>4</v>
      </c>
      <c r="H9081">
        <v>0.82640000000000002</v>
      </c>
      <c r="I9081" s="6">
        <f t="shared" si="141"/>
        <v>8.280969148843581E-2</v>
      </c>
    </row>
    <row r="9082" spans="1:9" x14ac:dyDescent="0.25">
      <c r="A9082" s="4" t="s">
        <v>5634</v>
      </c>
      <c r="B9082" t="s">
        <v>527</v>
      </c>
      <c r="C9082" t="s">
        <v>528</v>
      </c>
      <c r="D9082" t="s">
        <v>11</v>
      </c>
      <c r="E9082">
        <v>55161</v>
      </c>
      <c r="F9082" t="s">
        <v>529</v>
      </c>
      <c r="G9082">
        <v>4</v>
      </c>
      <c r="H9082">
        <v>0.82640000000000002</v>
      </c>
      <c r="I9082" s="6">
        <f t="shared" si="141"/>
        <v>8.280969148843581E-2</v>
      </c>
    </row>
    <row r="9083" spans="1:9" x14ac:dyDescent="0.25">
      <c r="A9083" s="4" t="s">
        <v>5634</v>
      </c>
      <c r="B9083" t="s">
        <v>527</v>
      </c>
      <c r="C9083" t="s">
        <v>528</v>
      </c>
      <c r="D9083" t="s">
        <v>13</v>
      </c>
      <c r="E9083">
        <v>55161</v>
      </c>
      <c r="F9083" t="s">
        <v>529</v>
      </c>
      <c r="G9083">
        <v>4</v>
      </c>
      <c r="H9083">
        <v>0.82640000000000002</v>
      </c>
      <c r="I9083" s="6">
        <f t="shared" si="141"/>
        <v>8.280969148843581E-2</v>
      </c>
    </row>
    <row r="9084" spans="1:9" x14ac:dyDescent="0.25">
      <c r="A9084" s="4" t="s">
        <v>4968</v>
      </c>
      <c r="B9084" t="s">
        <v>187</v>
      </c>
      <c r="C9084" t="s">
        <v>188</v>
      </c>
      <c r="D9084" t="s">
        <v>11</v>
      </c>
      <c r="E9084">
        <v>6747</v>
      </c>
      <c r="F9084" t="s">
        <v>189</v>
      </c>
      <c r="G9084">
        <v>3</v>
      </c>
      <c r="H9084">
        <v>0.82650000000000001</v>
      </c>
      <c r="I9084" s="6">
        <f t="shared" si="141"/>
        <v>8.2757142092533695E-2</v>
      </c>
    </row>
    <row r="9085" spans="1:9" x14ac:dyDescent="0.25">
      <c r="A9085" s="4" t="s">
        <v>4968</v>
      </c>
      <c r="B9085" t="s">
        <v>187</v>
      </c>
      <c r="C9085" t="s">
        <v>188</v>
      </c>
      <c r="D9085" t="s">
        <v>14</v>
      </c>
      <c r="E9085">
        <v>6747</v>
      </c>
      <c r="F9085" t="s">
        <v>189</v>
      </c>
      <c r="G9085">
        <v>3</v>
      </c>
      <c r="H9085">
        <v>0.82650000000000001</v>
      </c>
      <c r="I9085" s="6">
        <f t="shared" si="141"/>
        <v>8.2757142092533695E-2</v>
      </c>
    </row>
    <row r="9086" spans="1:9" x14ac:dyDescent="0.25">
      <c r="A9086" s="4" t="s">
        <v>4968</v>
      </c>
      <c r="B9086" t="s">
        <v>187</v>
      </c>
      <c r="C9086" t="s">
        <v>188</v>
      </c>
      <c r="D9086" t="s">
        <v>13</v>
      </c>
      <c r="E9086">
        <v>6747</v>
      </c>
      <c r="F9086" t="s">
        <v>189</v>
      </c>
      <c r="G9086">
        <v>3</v>
      </c>
      <c r="H9086">
        <v>0.82650000000000001</v>
      </c>
      <c r="I9086" s="6">
        <f t="shared" si="141"/>
        <v>8.2757142092533695E-2</v>
      </c>
    </row>
    <row r="9087" spans="1:9" x14ac:dyDescent="0.25">
      <c r="A9087" s="4" t="s">
        <v>4509</v>
      </c>
      <c r="B9087" t="s">
        <v>70</v>
      </c>
      <c r="C9087" t="s">
        <v>71</v>
      </c>
      <c r="D9087" t="s">
        <v>11</v>
      </c>
      <c r="E9087">
        <v>51726</v>
      </c>
      <c r="F9087" t="s">
        <v>72</v>
      </c>
      <c r="G9087">
        <v>3</v>
      </c>
      <c r="H9087">
        <v>0.8266</v>
      </c>
      <c r="I9087" s="6">
        <f t="shared" si="141"/>
        <v>8.2704599054310601E-2</v>
      </c>
    </row>
    <row r="9088" spans="1:9" x14ac:dyDescent="0.25">
      <c r="A9088" s="4" t="s">
        <v>4509</v>
      </c>
      <c r="B9088" t="s">
        <v>70</v>
      </c>
      <c r="C9088" t="s">
        <v>71</v>
      </c>
      <c r="D9088" t="s">
        <v>14</v>
      </c>
      <c r="E9088">
        <v>51726</v>
      </c>
      <c r="F9088" t="s">
        <v>72</v>
      </c>
      <c r="G9088">
        <v>3</v>
      </c>
      <c r="H9088">
        <v>0.8266</v>
      </c>
      <c r="I9088" s="6">
        <f t="shared" si="141"/>
        <v>8.2704599054310601E-2</v>
      </c>
    </row>
    <row r="9089" spans="1:9" x14ac:dyDescent="0.25">
      <c r="A9089" s="4" t="s">
        <v>4509</v>
      </c>
      <c r="B9089" t="s">
        <v>70</v>
      </c>
      <c r="C9089" t="s">
        <v>71</v>
      </c>
      <c r="D9089" t="s">
        <v>13</v>
      </c>
      <c r="E9089">
        <v>51726</v>
      </c>
      <c r="F9089" t="s">
        <v>72</v>
      </c>
      <c r="G9089">
        <v>3</v>
      </c>
      <c r="H9089">
        <v>0.8266</v>
      </c>
      <c r="I9089" s="6">
        <f t="shared" si="141"/>
        <v>8.2704599054310601E-2</v>
      </c>
    </row>
    <row r="9090" spans="1:9" x14ac:dyDescent="0.25">
      <c r="A9090" s="4" t="s">
        <v>4074</v>
      </c>
      <c r="B9090" t="s">
        <v>136</v>
      </c>
      <c r="C9090" t="s">
        <v>137</v>
      </c>
      <c r="D9090" t="s">
        <v>13</v>
      </c>
      <c r="E9090">
        <v>54499</v>
      </c>
      <c r="F9090" t="s">
        <v>138</v>
      </c>
      <c r="G9090">
        <v>1</v>
      </c>
      <c r="H9090">
        <v>0.82679999999999998</v>
      </c>
      <c r="I9090" s="6">
        <f t="shared" ref="I9090:I9153" si="142">-LOG(H9090,10)</f>
        <v>8.259953204474936E-2</v>
      </c>
    </row>
    <row r="9091" spans="1:9" x14ac:dyDescent="0.25">
      <c r="A9091" s="4" t="s">
        <v>4074</v>
      </c>
      <c r="B9091" t="s">
        <v>136</v>
      </c>
      <c r="C9091" t="s">
        <v>137</v>
      </c>
      <c r="D9091" t="s">
        <v>14</v>
      </c>
      <c r="E9091">
        <v>54499</v>
      </c>
      <c r="F9091" t="s">
        <v>138</v>
      </c>
      <c r="G9091">
        <v>1</v>
      </c>
      <c r="H9091">
        <v>0.82679999999999998</v>
      </c>
      <c r="I9091" s="6">
        <f t="shared" si="142"/>
        <v>8.259953204474936E-2</v>
      </c>
    </row>
    <row r="9092" spans="1:9" x14ac:dyDescent="0.25">
      <c r="A9092" s="4" t="s">
        <v>4074</v>
      </c>
      <c r="B9092" t="s">
        <v>136</v>
      </c>
      <c r="C9092" t="s">
        <v>137</v>
      </c>
      <c r="D9092" t="s">
        <v>11</v>
      </c>
      <c r="E9092">
        <v>54499</v>
      </c>
      <c r="F9092" t="s">
        <v>138</v>
      </c>
      <c r="G9092">
        <v>1</v>
      </c>
      <c r="H9092">
        <v>0.82679999999999998</v>
      </c>
      <c r="I9092" s="6">
        <f t="shared" si="142"/>
        <v>8.259953204474936E-2</v>
      </c>
    </row>
    <row r="9093" spans="1:9" x14ac:dyDescent="0.25">
      <c r="A9093" s="4">
        <v>500437</v>
      </c>
      <c r="B9093" t="s">
        <v>32</v>
      </c>
      <c r="C9093" t="s">
        <v>33</v>
      </c>
      <c r="D9093" t="s">
        <v>13</v>
      </c>
      <c r="E9093">
        <v>1312</v>
      </c>
      <c r="F9093" t="s">
        <v>34</v>
      </c>
      <c r="G9093">
        <v>22</v>
      </c>
      <c r="H9093">
        <v>0.82750000000000001</v>
      </c>
      <c r="I9093" s="6">
        <f t="shared" si="142"/>
        <v>8.2231997552243641E-2</v>
      </c>
    </row>
    <row r="9094" spans="1:9" x14ac:dyDescent="0.25">
      <c r="A9094" s="4">
        <v>500437</v>
      </c>
      <c r="B9094" t="s">
        <v>32</v>
      </c>
      <c r="C9094" t="s">
        <v>33</v>
      </c>
      <c r="D9094" t="s">
        <v>21</v>
      </c>
      <c r="E9094">
        <v>1312</v>
      </c>
      <c r="F9094" t="s">
        <v>34</v>
      </c>
      <c r="G9094">
        <v>22</v>
      </c>
      <c r="H9094">
        <v>0.82750000000000001</v>
      </c>
      <c r="I9094" s="6">
        <f t="shared" si="142"/>
        <v>8.2231997552243641E-2</v>
      </c>
    </row>
    <row r="9095" spans="1:9" x14ac:dyDescent="0.25">
      <c r="A9095" s="4">
        <v>500437</v>
      </c>
      <c r="B9095" t="s">
        <v>32</v>
      </c>
      <c r="C9095" t="s">
        <v>33</v>
      </c>
      <c r="D9095" t="s">
        <v>20</v>
      </c>
      <c r="E9095">
        <v>1312</v>
      </c>
      <c r="F9095" t="s">
        <v>34</v>
      </c>
      <c r="G9095">
        <v>22</v>
      </c>
      <c r="H9095">
        <v>0.82750000000000001</v>
      </c>
      <c r="I9095" s="6">
        <f t="shared" si="142"/>
        <v>8.2231997552243641E-2</v>
      </c>
    </row>
    <row r="9096" spans="1:9" x14ac:dyDescent="0.25">
      <c r="A9096" s="4" t="s">
        <v>4693</v>
      </c>
      <c r="B9096" t="s">
        <v>323</v>
      </c>
      <c r="C9096" t="s">
        <v>324</v>
      </c>
      <c r="D9096" t="s">
        <v>14</v>
      </c>
      <c r="E9096">
        <v>3703</v>
      </c>
      <c r="F9096" t="s">
        <v>325</v>
      </c>
      <c r="G9096">
        <v>11</v>
      </c>
      <c r="H9096">
        <v>0.8276</v>
      </c>
      <c r="I9096" s="6">
        <f t="shared" si="142"/>
        <v>8.2179518006303007E-2</v>
      </c>
    </row>
    <row r="9097" spans="1:9" x14ac:dyDescent="0.25">
      <c r="A9097" s="4" t="s">
        <v>4693</v>
      </c>
      <c r="B9097" t="s">
        <v>323</v>
      </c>
      <c r="C9097" t="s">
        <v>324</v>
      </c>
      <c r="D9097" t="s">
        <v>18</v>
      </c>
      <c r="E9097">
        <v>3703</v>
      </c>
      <c r="F9097" t="s">
        <v>325</v>
      </c>
      <c r="G9097">
        <v>11</v>
      </c>
      <c r="H9097">
        <v>0.8276</v>
      </c>
      <c r="I9097" s="6">
        <f t="shared" si="142"/>
        <v>8.2179518006303007E-2</v>
      </c>
    </row>
    <row r="9098" spans="1:9" x14ac:dyDescent="0.25">
      <c r="A9098" s="4" t="s">
        <v>4693</v>
      </c>
      <c r="B9098" t="s">
        <v>323</v>
      </c>
      <c r="C9098" t="s">
        <v>324</v>
      </c>
      <c r="D9098" t="s">
        <v>11</v>
      </c>
      <c r="E9098">
        <v>3703</v>
      </c>
      <c r="F9098" t="s">
        <v>325</v>
      </c>
      <c r="G9098">
        <v>11</v>
      </c>
      <c r="H9098">
        <v>0.8276</v>
      </c>
      <c r="I9098" s="6">
        <f t="shared" si="142"/>
        <v>8.2179518006303007E-2</v>
      </c>
    </row>
    <row r="9099" spans="1:9" x14ac:dyDescent="0.25">
      <c r="A9099" s="4" t="s">
        <v>4693</v>
      </c>
      <c r="B9099" t="s">
        <v>323</v>
      </c>
      <c r="C9099" t="s">
        <v>324</v>
      </c>
      <c r="D9099" t="s">
        <v>13</v>
      </c>
      <c r="E9099">
        <v>3703</v>
      </c>
      <c r="F9099" t="s">
        <v>325</v>
      </c>
      <c r="G9099">
        <v>11</v>
      </c>
      <c r="H9099">
        <v>0.8276</v>
      </c>
      <c r="I9099" s="6">
        <f t="shared" si="142"/>
        <v>8.2179518006303007E-2</v>
      </c>
    </row>
    <row r="9100" spans="1:9" x14ac:dyDescent="0.25">
      <c r="A9100" s="4" t="s">
        <v>4694</v>
      </c>
      <c r="B9100" t="s">
        <v>183</v>
      </c>
      <c r="C9100" t="s">
        <v>184</v>
      </c>
      <c r="D9100" t="s">
        <v>13</v>
      </c>
      <c r="E9100">
        <v>51121</v>
      </c>
      <c r="F9100" t="s">
        <v>185</v>
      </c>
      <c r="G9100">
        <v>5</v>
      </c>
      <c r="H9100">
        <v>0.82820000000000005</v>
      </c>
      <c r="I9100" s="6">
        <f t="shared" si="142"/>
        <v>8.18647738336407E-2</v>
      </c>
    </row>
    <row r="9101" spans="1:9" x14ac:dyDescent="0.25">
      <c r="A9101" s="4" t="s">
        <v>4694</v>
      </c>
      <c r="B9101" t="s">
        <v>183</v>
      </c>
      <c r="C9101" t="s">
        <v>184</v>
      </c>
      <c r="D9101" t="s">
        <v>20</v>
      </c>
      <c r="E9101">
        <v>51121</v>
      </c>
      <c r="F9101" t="s">
        <v>185</v>
      </c>
      <c r="G9101">
        <v>5</v>
      </c>
      <c r="H9101">
        <v>0.82820000000000005</v>
      </c>
      <c r="I9101" s="6">
        <f t="shared" si="142"/>
        <v>8.18647738336407E-2</v>
      </c>
    </row>
    <row r="9102" spans="1:9" x14ac:dyDescent="0.25">
      <c r="A9102" s="4" t="s">
        <v>4694</v>
      </c>
      <c r="B9102" t="s">
        <v>183</v>
      </c>
      <c r="C9102" t="s">
        <v>184</v>
      </c>
      <c r="D9102" t="s">
        <v>21</v>
      </c>
      <c r="E9102">
        <v>51121</v>
      </c>
      <c r="F9102" t="s">
        <v>185</v>
      </c>
      <c r="G9102">
        <v>5</v>
      </c>
      <c r="H9102">
        <v>0.82820000000000005</v>
      </c>
      <c r="I9102" s="6">
        <f t="shared" si="142"/>
        <v>8.18647738336407E-2</v>
      </c>
    </row>
    <row r="9103" spans="1:9" x14ac:dyDescent="0.25">
      <c r="A9103" s="4" t="s">
        <v>2682</v>
      </c>
      <c r="B9103" t="s">
        <v>412</v>
      </c>
      <c r="C9103" t="s">
        <v>413</v>
      </c>
      <c r="D9103" t="s">
        <v>18</v>
      </c>
      <c r="E9103">
        <v>5685</v>
      </c>
      <c r="F9103" t="s">
        <v>414</v>
      </c>
      <c r="G9103">
        <v>15</v>
      </c>
      <c r="H9103">
        <v>0.82830000000000004</v>
      </c>
      <c r="I9103" s="6">
        <f t="shared" si="142"/>
        <v>8.1812338641074359E-2</v>
      </c>
    </row>
    <row r="9104" spans="1:9" x14ac:dyDescent="0.25">
      <c r="A9104" s="4" t="s">
        <v>2682</v>
      </c>
      <c r="B9104" t="s">
        <v>412</v>
      </c>
      <c r="C9104" t="s">
        <v>413</v>
      </c>
      <c r="D9104" t="s">
        <v>11</v>
      </c>
      <c r="E9104">
        <v>5685</v>
      </c>
      <c r="F9104" t="s">
        <v>414</v>
      </c>
      <c r="G9104">
        <v>15</v>
      </c>
      <c r="H9104">
        <v>0.82830000000000004</v>
      </c>
      <c r="I9104" s="6">
        <f t="shared" si="142"/>
        <v>8.1812338641074359E-2</v>
      </c>
    </row>
    <row r="9105" spans="1:9" x14ac:dyDescent="0.25">
      <c r="A9105" s="4" t="s">
        <v>2682</v>
      </c>
      <c r="B9105" t="s">
        <v>412</v>
      </c>
      <c r="C9105" t="s">
        <v>413</v>
      </c>
      <c r="D9105" t="s">
        <v>14</v>
      </c>
      <c r="E9105">
        <v>5685</v>
      </c>
      <c r="F9105" t="s">
        <v>414</v>
      </c>
      <c r="G9105">
        <v>15</v>
      </c>
      <c r="H9105">
        <v>0.82830000000000004</v>
      </c>
      <c r="I9105" s="6">
        <f t="shared" si="142"/>
        <v>8.1812338641074359E-2</v>
      </c>
    </row>
    <row r="9106" spans="1:9" x14ac:dyDescent="0.25">
      <c r="A9106" s="4" t="s">
        <v>2682</v>
      </c>
      <c r="B9106" t="s">
        <v>412</v>
      </c>
      <c r="C9106" t="s">
        <v>413</v>
      </c>
      <c r="D9106" t="s">
        <v>13</v>
      </c>
      <c r="E9106">
        <v>5685</v>
      </c>
      <c r="F9106" t="s">
        <v>414</v>
      </c>
      <c r="G9106">
        <v>15</v>
      </c>
      <c r="H9106">
        <v>0.82830000000000004</v>
      </c>
      <c r="I9106" s="6">
        <f t="shared" si="142"/>
        <v>8.1812338641074359E-2</v>
      </c>
    </row>
    <row r="9107" spans="1:9" x14ac:dyDescent="0.25">
      <c r="A9107" s="4" t="s">
        <v>5333</v>
      </c>
      <c r="B9107" t="s">
        <v>438</v>
      </c>
      <c r="C9107" t="s">
        <v>439</v>
      </c>
      <c r="D9107" t="s">
        <v>14</v>
      </c>
      <c r="E9107">
        <v>51144</v>
      </c>
      <c r="F9107" t="s">
        <v>440</v>
      </c>
      <c r="G9107">
        <v>11</v>
      </c>
      <c r="H9107">
        <v>0.82830000000000004</v>
      </c>
      <c r="I9107" s="6">
        <f t="shared" si="142"/>
        <v>8.1812338641074359E-2</v>
      </c>
    </row>
    <row r="9108" spans="1:9" x14ac:dyDescent="0.25">
      <c r="A9108" s="4" t="s">
        <v>5333</v>
      </c>
      <c r="B9108" t="s">
        <v>438</v>
      </c>
      <c r="C9108" t="s">
        <v>439</v>
      </c>
      <c r="D9108" t="s">
        <v>11</v>
      </c>
      <c r="E9108">
        <v>51144</v>
      </c>
      <c r="F9108" t="s">
        <v>440</v>
      </c>
      <c r="G9108">
        <v>11</v>
      </c>
      <c r="H9108">
        <v>0.82830000000000004</v>
      </c>
      <c r="I9108" s="6">
        <f t="shared" si="142"/>
        <v>8.1812338641074359E-2</v>
      </c>
    </row>
    <row r="9109" spans="1:9" x14ac:dyDescent="0.25">
      <c r="A9109" s="4" t="s">
        <v>5333</v>
      </c>
      <c r="B9109" t="s">
        <v>438</v>
      </c>
      <c r="C9109" t="s">
        <v>439</v>
      </c>
      <c r="D9109" t="s">
        <v>13</v>
      </c>
      <c r="E9109">
        <v>51144</v>
      </c>
      <c r="F9109" t="s">
        <v>440</v>
      </c>
      <c r="G9109">
        <v>11</v>
      </c>
      <c r="H9109">
        <v>0.82830000000000004</v>
      </c>
      <c r="I9109" s="6">
        <f t="shared" si="142"/>
        <v>8.1812338641074359E-2</v>
      </c>
    </row>
    <row r="9110" spans="1:9" x14ac:dyDescent="0.25">
      <c r="A9110" s="4" t="s">
        <v>3042</v>
      </c>
      <c r="B9110" t="s">
        <v>372</v>
      </c>
      <c r="C9110" t="s">
        <v>373</v>
      </c>
      <c r="D9110" t="s">
        <v>11</v>
      </c>
      <c r="E9110">
        <v>7266</v>
      </c>
      <c r="F9110" t="s">
        <v>374</v>
      </c>
      <c r="G9110">
        <v>17</v>
      </c>
      <c r="H9110">
        <v>0.82850000000000001</v>
      </c>
      <c r="I9110" s="6">
        <f t="shared" si="142"/>
        <v>8.1707487244644439E-2</v>
      </c>
    </row>
    <row r="9111" spans="1:9" x14ac:dyDescent="0.25">
      <c r="A9111" s="4" t="s">
        <v>3042</v>
      </c>
      <c r="B9111" t="s">
        <v>372</v>
      </c>
      <c r="C9111" t="s">
        <v>373</v>
      </c>
      <c r="D9111" t="s">
        <v>14</v>
      </c>
      <c r="E9111">
        <v>7266</v>
      </c>
      <c r="F9111" t="s">
        <v>374</v>
      </c>
      <c r="G9111">
        <v>17</v>
      </c>
      <c r="H9111">
        <v>0.82850000000000001</v>
      </c>
      <c r="I9111" s="6">
        <f t="shared" si="142"/>
        <v>8.1707487244644439E-2</v>
      </c>
    </row>
    <row r="9112" spans="1:9" x14ac:dyDescent="0.25">
      <c r="A9112" s="4" t="s">
        <v>3042</v>
      </c>
      <c r="B9112" t="s">
        <v>372</v>
      </c>
      <c r="C9112" t="s">
        <v>373</v>
      </c>
      <c r="D9112" t="s">
        <v>18</v>
      </c>
      <c r="E9112">
        <v>7266</v>
      </c>
      <c r="F9112" t="s">
        <v>374</v>
      </c>
      <c r="G9112">
        <v>17</v>
      </c>
      <c r="H9112">
        <v>0.82850000000000001</v>
      </c>
      <c r="I9112" s="6">
        <f t="shared" si="142"/>
        <v>8.1707487244644439E-2</v>
      </c>
    </row>
    <row r="9113" spans="1:9" x14ac:dyDescent="0.25">
      <c r="A9113" s="4" t="s">
        <v>3042</v>
      </c>
      <c r="B9113" t="s">
        <v>372</v>
      </c>
      <c r="C9113" t="s">
        <v>373</v>
      </c>
      <c r="D9113" t="s">
        <v>13</v>
      </c>
      <c r="E9113">
        <v>7266</v>
      </c>
      <c r="F9113" t="s">
        <v>374</v>
      </c>
      <c r="G9113">
        <v>17</v>
      </c>
      <c r="H9113">
        <v>0.82850000000000001</v>
      </c>
      <c r="I9113" s="6">
        <f t="shared" si="142"/>
        <v>8.1707487244644439E-2</v>
      </c>
    </row>
    <row r="9114" spans="1:9" x14ac:dyDescent="0.25">
      <c r="A9114" s="4" t="s">
        <v>4189</v>
      </c>
      <c r="B9114" t="s">
        <v>961</v>
      </c>
      <c r="C9114" t="s">
        <v>962</v>
      </c>
      <c r="D9114" t="s">
        <v>11</v>
      </c>
      <c r="E9114">
        <v>378</v>
      </c>
      <c r="F9114" t="s">
        <v>963</v>
      </c>
      <c r="G9114">
        <v>3</v>
      </c>
      <c r="H9114">
        <v>0.8286</v>
      </c>
      <c r="I9114" s="6">
        <f t="shared" si="142"/>
        <v>8.1655071037725069E-2</v>
      </c>
    </row>
    <row r="9115" spans="1:9" x14ac:dyDescent="0.25">
      <c r="A9115" s="4" t="s">
        <v>4189</v>
      </c>
      <c r="B9115" t="s">
        <v>961</v>
      </c>
      <c r="C9115" t="s">
        <v>962</v>
      </c>
      <c r="D9115" t="s">
        <v>13</v>
      </c>
      <c r="E9115">
        <v>378</v>
      </c>
      <c r="F9115" t="s">
        <v>963</v>
      </c>
      <c r="G9115">
        <v>3</v>
      </c>
      <c r="H9115">
        <v>0.8286</v>
      </c>
      <c r="I9115" s="6">
        <f t="shared" si="142"/>
        <v>8.1655071037725069E-2</v>
      </c>
    </row>
    <row r="9116" spans="1:9" x14ac:dyDescent="0.25">
      <c r="A9116" s="4" t="s">
        <v>4189</v>
      </c>
      <c r="B9116" t="s">
        <v>961</v>
      </c>
      <c r="C9116" t="s">
        <v>962</v>
      </c>
      <c r="D9116" t="s">
        <v>14</v>
      </c>
      <c r="E9116">
        <v>378</v>
      </c>
      <c r="F9116" t="s">
        <v>963</v>
      </c>
      <c r="G9116">
        <v>3</v>
      </c>
      <c r="H9116">
        <v>0.8286</v>
      </c>
      <c r="I9116" s="6">
        <f t="shared" si="142"/>
        <v>8.1655071037725069E-2</v>
      </c>
    </row>
    <row r="9117" spans="1:9" x14ac:dyDescent="0.25">
      <c r="A9117" s="4" t="s">
        <v>4098</v>
      </c>
      <c r="B9117" t="s">
        <v>94</v>
      </c>
      <c r="C9117" t="s">
        <v>95</v>
      </c>
      <c r="D9117" t="s">
        <v>21</v>
      </c>
      <c r="E9117" t="s">
        <v>29</v>
      </c>
      <c r="F9117" t="s">
        <v>96</v>
      </c>
      <c r="G9117">
        <v>20</v>
      </c>
      <c r="H9117">
        <v>0.82899999999999996</v>
      </c>
      <c r="I9117" s="6">
        <f t="shared" si="142"/>
        <v>8.1445469449726457E-2</v>
      </c>
    </row>
    <row r="9118" spans="1:9" x14ac:dyDescent="0.25">
      <c r="A9118" s="4" t="s">
        <v>4098</v>
      </c>
      <c r="B9118" t="s">
        <v>94</v>
      </c>
      <c r="C9118" t="s">
        <v>95</v>
      </c>
      <c r="D9118" t="s">
        <v>20</v>
      </c>
      <c r="E9118" t="s">
        <v>29</v>
      </c>
      <c r="F9118" t="s">
        <v>96</v>
      </c>
      <c r="G9118">
        <v>20</v>
      </c>
      <c r="H9118">
        <v>0.82899999999999996</v>
      </c>
      <c r="I9118" s="6">
        <f t="shared" si="142"/>
        <v>8.1445469449726457E-2</v>
      </c>
    </row>
    <row r="9119" spans="1:9" x14ac:dyDescent="0.25">
      <c r="A9119" s="4" t="s">
        <v>4098</v>
      </c>
      <c r="B9119" t="s">
        <v>94</v>
      </c>
      <c r="C9119" t="s">
        <v>95</v>
      </c>
      <c r="D9119" t="s">
        <v>13</v>
      </c>
      <c r="E9119" t="s">
        <v>29</v>
      </c>
      <c r="F9119" t="s">
        <v>96</v>
      </c>
      <c r="G9119">
        <v>20</v>
      </c>
      <c r="H9119">
        <v>0.82899999999999996</v>
      </c>
      <c r="I9119" s="6">
        <f t="shared" si="142"/>
        <v>8.1445469449726457E-2</v>
      </c>
    </row>
    <row r="9120" spans="1:9" x14ac:dyDescent="0.25">
      <c r="A9120" s="4" t="s">
        <v>4850</v>
      </c>
      <c r="B9120" t="s">
        <v>336</v>
      </c>
      <c r="C9120" t="s">
        <v>337</v>
      </c>
      <c r="D9120" t="s">
        <v>14</v>
      </c>
      <c r="E9120">
        <v>11160</v>
      </c>
      <c r="F9120" t="s">
        <v>338</v>
      </c>
      <c r="G9120">
        <v>8</v>
      </c>
      <c r="H9120">
        <v>0.83030000000000004</v>
      </c>
      <c r="I9120" s="6">
        <f t="shared" si="142"/>
        <v>8.0764962076749172E-2</v>
      </c>
    </row>
    <row r="9121" spans="1:9" x14ac:dyDescent="0.25">
      <c r="A9121" s="4" t="s">
        <v>4850</v>
      </c>
      <c r="B9121" t="s">
        <v>336</v>
      </c>
      <c r="C9121" t="s">
        <v>337</v>
      </c>
      <c r="D9121" t="s">
        <v>11</v>
      </c>
      <c r="E9121">
        <v>11160</v>
      </c>
      <c r="F9121" t="s">
        <v>338</v>
      </c>
      <c r="G9121">
        <v>8</v>
      </c>
      <c r="H9121">
        <v>0.83030000000000004</v>
      </c>
      <c r="I9121" s="6">
        <f t="shared" si="142"/>
        <v>8.0764962076749172E-2</v>
      </c>
    </row>
    <row r="9122" spans="1:9" x14ac:dyDescent="0.25">
      <c r="A9122" s="4" t="s">
        <v>4850</v>
      </c>
      <c r="B9122" t="s">
        <v>336</v>
      </c>
      <c r="C9122" t="s">
        <v>337</v>
      </c>
      <c r="D9122" t="s">
        <v>13</v>
      </c>
      <c r="E9122">
        <v>11160</v>
      </c>
      <c r="F9122" t="s">
        <v>338</v>
      </c>
      <c r="G9122">
        <v>8</v>
      </c>
      <c r="H9122">
        <v>0.83030000000000004</v>
      </c>
      <c r="I9122" s="6">
        <f t="shared" si="142"/>
        <v>8.0764962076749172E-2</v>
      </c>
    </row>
    <row r="9123" spans="1:9" x14ac:dyDescent="0.25">
      <c r="A9123" s="4" t="s">
        <v>4625</v>
      </c>
      <c r="B9123" t="s">
        <v>16</v>
      </c>
      <c r="C9123" t="s">
        <v>17</v>
      </c>
      <c r="D9123" t="s">
        <v>21</v>
      </c>
      <c r="E9123">
        <v>1718</v>
      </c>
      <c r="F9123" t="s">
        <v>19</v>
      </c>
      <c r="G9123">
        <v>1</v>
      </c>
      <c r="H9123">
        <v>0.83069999999999999</v>
      </c>
      <c r="I9123" s="6">
        <f t="shared" si="142"/>
        <v>8.055578953476307E-2</v>
      </c>
    </row>
    <row r="9124" spans="1:9" x14ac:dyDescent="0.25">
      <c r="A9124" s="4" t="s">
        <v>4625</v>
      </c>
      <c r="B9124" t="s">
        <v>16</v>
      </c>
      <c r="C9124" t="s">
        <v>17</v>
      </c>
      <c r="D9124" t="s">
        <v>11</v>
      </c>
      <c r="E9124">
        <v>1718</v>
      </c>
      <c r="F9124" t="s">
        <v>19</v>
      </c>
      <c r="G9124">
        <v>1</v>
      </c>
      <c r="H9124">
        <v>0.83069999999999999</v>
      </c>
      <c r="I9124" s="6">
        <f t="shared" si="142"/>
        <v>8.055578953476307E-2</v>
      </c>
    </row>
    <row r="9125" spans="1:9" x14ac:dyDescent="0.25">
      <c r="A9125" s="4" t="s">
        <v>4625</v>
      </c>
      <c r="B9125" t="s">
        <v>16</v>
      </c>
      <c r="C9125" t="s">
        <v>17</v>
      </c>
      <c r="D9125" t="s">
        <v>14</v>
      </c>
      <c r="E9125">
        <v>1718</v>
      </c>
      <c r="F9125" t="s">
        <v>19</v>
      </c>
      <c r="G9125">
        <v>1</v>
      </c>
      <c r="H9125">
        <v>0.83069999999999999</v>
      </c>
      <c r="I9125" s="6">
        <f t="shared" si="142"/>
        <v>8.055578953476307E-2</v>
      </c>
    </row>
    <row r="9126" spans="1:9" x14ac:dyDescent="0.25">
      <c r="A9126" s="4" t="s">
        <v>4625</v>
      </c>
      <c r="B9126" t="s">
        <v>16</v>
      </c>
      <c r="C9126" t="s">
        <v>17</v>
      </c>
      <c r="D9126" t="s">
        <v>18</v>
      </c>
      <c r="E9126">
        <v>1718</v>
      </c>
      <c r="F9126" t="s">
        <v>19</v>
      </c>
      <c r="G9126">
        <v>1</v>
      </c>
      <c r="H9126">
        <v>0.83069999999999999</v>
      </c>
      <c r="I9126" s="6">
        <f t="shared" si="142"/>
        <v>8.055578953476307E-2</v>
      </c>
    </row>
    <row r="9127" spans="1:9" x14ac:dyDescent="0.25">
      <c r="A9127" s="4" t="s">
        <v>4625</v>
      </c>
      <c r="B9127" t="s">
        <v>16</v>
      </c>
      <c r="C9127" t="s">
        <v>17</v>
      </c>
      <c r="D9127" t="s">
        <v>13</v>
      </c>
      <c r="E9127">
        <v>1718</v>
      </c>
      <c r="F9127" t="s">
        <v>19</v>
      </c>
      <c r="G9127">
        <v>1</v>
      </c>
      <c r="H9127">
        <v>0.83069999999999999</v>
      </c>
      <c r="I9127" s="6">
        <f t="shared" si="142"/>
        <v>8.055578953476307E-2</v>
      </c>
    </row>
    <row r="9128" spans="1:9" x14ac:dyDescent="0.25">
      <c r="A9128" s="4" t="s">
        <v>4625</v>
      </c>
      <c r="B9128" t="s">
        <v>16</v>
      </c>
      <c r="C9128" t="s">
        <v>17</v>
      </c>
      <c r="D9128" t="s">
        <v>20</v>
      </c>
      <c r="E9128">
        <v>1718</v>
      </c>
      <c r="F9128" t="s">
        <v>19</v>
      </c>
      <c r="G9128">
        <v>1</v>
      </c>
      <c r="H9128">
        <v>0.83069999999999999</v>
      </c>
      <c r="I9128" s="6">
        <f t="shared" si="142"/>
        <v>8.055578953476307E-2</v>
      </c>
    </row>
    <row r="9129" spans="1:9" x14ac:dyDescent="0.25">
      <c r="A9129" s="4" t="s">
        <v>5032</v>
      </c>
      <c r="B9129" t="s">
        <v>90</v>
      </c>
      <c r="C9129" t="s">
        <v>91</v>
      </c>
      <c r="D9129" t="s">
        <v>21</v>
      </c>
      <c r="E9129">
        <v>169044</v>
      </c>
      <c r="F9129" t="s">
        <v>92</v>
      </c>
      <c r="G9129">
        <v>8</v>
      </c>
      <c r="H9129">
        <v>0.83069999999999999</v>
      </c>
      <c r="I9129" s="6">
        <f t="shared" si="142"/>
        <v>8.055578953476307E-2</v>
      </c>
    </row>
    <row r="9130" spans="1:9" x14ac:dyDescent="0.25">
      <c r="A9130" s="4" t="s">
        <v>5032</v>
      </c>
      <c r="B9130" t="s">
        <v>90</v>
      </c>
      <c r="C9130" t="s">
        <v>91</v>
      </c>
      <c r="D9130" t="s">
        <v>13</v>
      </c>
      <c r="E9130">
        <v>169044</v>
      </c>
      <c r="F9130" t="s">
        <v>92</v>
      </c>
      <c r="G9130">
        <v>8</v>
      </c>
      <c r="H9130">
        <v>0.83069999999999999</v>
      </c>
      <c r="I9130" s="6">
        <f t="shared" si="142"/>
        <v>8.055578953476307E-2</v>
      </c>
    </row>
    <row r="9131" spans="1:9" x14ac:dyDescent="0.25">
      <c r="A9131" s="4" t="s">
        <v>5032</v>
      </c>
      <c r="B9131" t="s">
        <v>90</v>
      </c>
      <c r="C9131" t="s">
        <v>91</v>
      </c>
      <c r="D9131" t="s">
        <v>20</v>
      </c>
      <c r="E9131">
        <v>169044</v>
      </c>
      <c r="F9131" t="s">
        <v>92</v>
      </c>
      <c r="G9131">
        <v>8</v>
      </c>
      <c r="H9131">
        <v>0.83069999999999999</v>
      </c>
      <c r="I9131" s="6">
        <f t="shared" si="142"/>
        <v>8.055578953476307E-2</v>
      </c>
    </row>
    <row r="9132" spans="1:9" x14ac:dyDescent="0.25">
      <c r="A9132" s="4" t="s">
        <v>3811</v>
      </c>
      <c r="B9132" t="s">
        <v>270</v>
      </c>
      <c r="C9132" t="s">
        <v>271</v>
      </c>
      <c r="D9132" t="s">
        <v>14</v>
      </c>
      <c r="E9132">
        <v>5693</v>
      </c>
      <c r="F9132" t="s">
        <v>272</v>
      </c>
      <c r="G9132">
        <v>14</v>
      </c>
      <c r="H9132">
        <v>0.83099999999999996</v>
      </c>
      <c r="I9132" s="6">
        <f t="shared" si="142"/>
        <v>8.0398976215889026E-2</v>
      </c>
    </row>
    <row r="9133" spans="1:9" x14ac:dyDescent="0.25">
      <c r="A9133" s="4" t="s">
        <v>3811</v>
      </c>
      <c r="B9133" t="s">
        <v>270</v>
      </c>
      <c r="C9133" t="s">
        <v>271</v>
      </c>
      <c r="D9133" t="s">
        <v>11</v>
      </c>
      <c r="E9133">
        <v>5693</v>
      </c>
      <c r="F9133" t="s">
        <v>272</v>
      </c>
      <c r="G9133">
        <v>14</v>
      </c>
      <c r="H9133">
        <v>0.83099999999999996</v>
      </c>
      <c r="I9133" s="6">
        <f t="shared" si="142"/>
        <v>8.0398976215889026E-2</v>
      </c>
    </row>
    <row r="9134" spans="1:9" x14ac:dyDescent="0.25">
      <c r="A9134" s="4" t="s">
        <v>3811</v>
      </c>
      <c r="B9134" t="s">
        <v>270</v>
      </c>
      <c r="C9134" t="s">
        <v>271</v>
      </c>
      <c r="D9134" t="s">
        <v>13</v>
      </c>
      <c r="E9134">
        <v>5693</v>
      </c>
      <c r="F9134" t="s">
        <v>272</v>
      </c>
      <c r="G9134">
        <v>14</v>
      </c>
      <c r="H9134">
        <v>0.83099999999999996</v>
      </c>
      <c r="I9134" s="6">
        <f t="shared" si="142"/>
        <v>8.0398976215889026E-2</v>
      </c>
    </row>
    <row r="9135" spans="1:9" x14ac:dyDescent="0.25">
      <c r="A9135" s="4" t="s">
        <v>2718</v>
      </c>
      <c r="B9135" t="s">
        <v>276</v>
      </c>
      <c r="C9135" t="s">
        <v>277</v>
      </c>
      <c r="D9135" t="s">
        <v>18</v>
      </c>
      <c r="E9135">
        <v>8560</v>
      </c>
      <c r="F9135" t="s">
        <v>278</v>
      </c>
      <c r="G9135">
        <v>1</v>
      </c>
      <c r="H9135">
        <v>0.83140000000000003</v>
      </c>
      <c r="I9135" s="6">
        <f t="shared" si="142"/>
        <v>8.0189979829804012E-2</v>
      </c>
    </row>
    <row r="9136" spans="1:9" x14ac:dyDescent="0.25">
      <c r="A9136" s="4" t="s">
        <v>2718</v>
      </c>
      <c r="B9136" t="s">
        <v>276</v>
      </c>
      <c r="C9136" t="s">
        <v>277</v>
      </c>
      <c r="D9136" t="s">
        <v>11</v>
      </c>
      <c r="E9136">
        <v>8560</v>
      </c>
      <c r="F9136" t="s">
        <v>278</v>
      </c>
      <c r="G9136">
        <v>1</v>
      </c>
      <c r="H9136">
        <v>0.83140000000000003</v>
      </c>
      <c r="I9136" s="6">
        <f t="shared" si="142"/>
        <v>8.0189979829804012E-2</v>
      </c>
    </row>
    <row r="9137" spans="1:9" x14ac:dyDescent="0.25">
      <c r="A9137" s="4" t="s">
        <v>2718</v>
      </c>
      <c r="B9137" t="s">
        <v>276</v>
      </c>
      <c r="C9137" t="s">
        <v>277</v>
      </c>
      <c r="D9137" t="s">
        <v>13</v>
      </c>
      <c r="E9137">
        <v>8560</v>
      </c>
      <c r="F9137" t="s">
        <v>278</v>
      </c>
      <c r="G9137">
        <v>1</v>
      </c>
      <c r="H9137">
        <v>0.83140000000000003</v>
      </c>
      <c r="I9137" s="6">
        <f t="shared" si="142"/>
        <v>8.0189979829804012E-2</v>
      </c>
    </row>
    <row r="9138" spans="1:9" x14ac:dyDescent="0.25">
      <c r="A9138" s="4" t="s">
        <v>5034</v>
      </c>
      <c r="B9138" t="s">
        <v>90</v>
      </c>
      <c r="C9138" t="s">
        <v>91</v>
      </c>
      <c r="D9138" t="s">
        <v>20</v>
      </c>
      <c r="E9138">
        <v>169044</v>
      </c>
      <c r="F9138" t="s">
        <v>92</v>
      </c>
      <c r="G9138">
        <v>8</v>
      </c>
      <c r="H9138">
        <v>0.83150000000000002</v>
      </c>
      <c r="I9138" s="6">
        <f t="shared" si="142"/>
        <v>8.0137746444461935E-2</v>
      </c>
    </row>
    <row r="9139" spans="1:9" x14ac:dyDescent="0.25">
      <c r="A9139" s="4" t="s">
        <v>5034</v>
      </c>
      <c r="B9139" t="s">
        <v>90</v>
      </c>
      <c r="C9139" t="s">
        <v>91</v>
      </c>
      <c r="D9139" t="s">
        <v>21</v>
      </c>
      <c r="E9139">
        <v>169044</v>
      </c>
      <c r="F9139" t="s">
        <v>92</v>
      </c>
      <c r="G9139">
        <v>8</v>
      </c>
      <c r="H9139">
        <v>0.83150000000000002</v>
      </c>
      <c r="I9139" s="6">
        <f t="shared" si="142"/>
        <v>8.0137746444461935E-2</v>
      </c>
    </row>
    <row r="9140" spans="1:9" x14ac:dyDescent="0.25">
      <c r="A9140" s="4" t="s">
        <v>5034</v>
      </c>
      <c r="B9140" t="s">
        <v>90</v>
      </c>
      <c r="C9140" t="s">
        <v>91</v>
      </c>
      <c r="D9140" t="s">
        <v>13</v>
      </c>
      <c r="E9140">
        <v>169044</v>
      </c>
      <c r="F9140" t="s">
        <v>92</v>
      </c>
      <c r="G9140">
        <v>8</v>
      </c>
      <c r="H9140">
        <v>0.83150000000000002</v>
      </c>
      <c r="I9140" s="6">
        <f t="shared" si="142"/>
        <v>8.0137746444461935E-2</v>
      </c>
    </row>
    <row r="9141" spans="1:9" x14ac:dyDescent="0.25">
      <c r="A9141" s="4" t="s">
        <v>3584</v>
      </c>
      <c r="B9141" t="s">
        <v>90</v>
      </c>
      <c r="C9141" t="s">
        <v>91</v>
      </c>
      <c r="D9141" t="s">
        <v>21</v>
      </c>
      <c r="E9141">
        <v>169044</v>
      </c>
      <c r="F9141" t="s">
        <v>92</v>
      </c>
      <c r="G9141">
        <v>8</v>
      </c>
      <c r="H9141">
        <v>0.83160000000000001</v>
      </c>
      <c r="I9141" s="6">
        <f t="shared" si="142"/>
        <v>8.0085519340568415E-2</v>
      </c>
    </row>
    <row r="9142" spans="1:9" x14ac:dyDescent="0.25">
      <c r="A9142" s="4" t="s">
        <v>3584</v>
      </c>
      <c r="B9142" t="s">
        <v>90</v>
      </c>
      <c r="C9142" t="s">
        <v>91</v>
      </c>
      <c r="D9142" t="s">
        <v>20</v>
      </c>
      <c r="E9142">
        <v>169044</v>
      </c>
      <c r="F9142" t="s">
        <v>92</v>
      </c>
      <c r="G9142">
        <v>8</v>
      </c>
      <c r="H9142">
        <v>0.83160000000000001</v>
      </c>
      <c r="I9142" s="6">
        <f t="shared" si="142"/>
        <v>8.0085519340568415E-2</v>
      </c>
    </row>
    <row r="9143" spans="1:9" x14ac:dyDescent="0.25">
      <c r="A9143" s="4" t="s">
        <v>3584</v>
      </c>
      <c r="B9143" t="s">
        <v>90</v>
      </c>
      <c r="C9143" t="s">
        <v>91</v>
      </c>
      <c r="D9143" t="s">
        <v>13</v>
      </c>
      <c r="E9143">
        <v>169044</v>
      </c>
      <c r="F9143" t="s">
        <v>92</v>
      </c>
      <c r="G9143">
        <v>8</v>
      </c>
      <c r="H9143">
        <v>0.83160000000000001</v>
      </c>
      <c r="I9143" s="6">
        <f t="shared" si="142"/>
        <v>8.0085519340568415E-2</v>
      </c>
    </row>
    <row r="9144" spans="1:9" x14ac:dyDescent="0.25">
      <c r="A9144" s="4" t="s">
        <v>3851</v>
      </c>
      <c r="B9144" t="s">
        <v>16</v>
      </c>
      <c r="C9144" t="s">
        <v>17</v>
      </c>
      <c r="D9144" t="s">
        <v>21</v>
      </c>
      <c r="E9144">
        <v>1718</v>
      </c>
      <c r="F9144" t="s">
        <v>19</v>
      </c>
      <c r="G9144">
        <v>1</v>
      </c>
      <c r="H9144">
        <v>0.83189999999999997</v>
      </c>
      <c r="I9144" s="6">
        <f t="shared" si="142"/>
        <v>7.9928875702475921E-2</v>
      </c>
    </row>
    <row r="9145" spans="1:9" x14ac:dyDescent="0.25">
      <c r="A9145" s="4" t="s">
        <v>3851</v>
      </c>
      <c r="B9145" t="s">
        <v>16</v>
      </c>
      <c r="C9145" t="s">
        <v>17</v>
      </c>
      <c r="D9145" t="s">
        <v>18</v>
      </c>
      <c r="E9145">
        <v>1718</v>
      </c>
      <c r="F9145" t="s">
        <v>19</v>
      </c>
      <c r="G9145">
        <v>1</v>
      </c>
      <c r="H9145">
        <v>0.83189999999999997</v>
      </c>
      <c r="I9145" s="6">
        <f t="shared" si="142"/>
        <v>7.9928875702475921E-2</v>
      </c>
    </row>
    <row r="9146" spans="1:9" x14ac:dyDescent="0.25">
      <c r="A9146" s="4" t="s">
        <v>3851</v>
      </c>
      <c r="B9146" t="s">
        <v>16</v>
      </c>
      <c r="C9146" t="s">
        <v>17</v>
      </c>
      <c r="D9146" t="s">
        <v>13</v>
      </c>
      <c r="E9146">
        <v>1718</v>
      </c>
      <c r="F9146" t="s">
        <v>19</v>
      </c>
      <c r="G9146">
        <v>1</v>
      </c>
      <c r="H9146">
        <v>0.83189999999999997</v>
      </c>
      <c r="I9146" s="6">
        <f t="shared" si="142"/>
        <v>7.9928875702475921E-2</v>
      </c>
    </row>
    <row r="9147" spans="1:9" x14ac:dyDescent="0.25">
      <c r="A9147" s="4" t="s">
        <v>3851</v>
      </c>
      <c r="B9147" t="s">
        <v>16</v>
      </c>
      <c r="C9147" t="s">
        <v>17</v>
      </c>
      <c r="D9147" t="s">
        <v>11</v>
      </c>
      <c r="E9147">
        <v>1718</v>
      </c>
      <c r="F9147" t="s">
        <v>19</v>
      </c>
      <c r="G9147">
        <v>1</v>
      </c>
      <c r="H9147">
        <v>0.83189999999999997</v>
      </c>
      <c r="I9147" s="6">
        <f t="shared" si="142"/>
        <v>7.9928875702475921E-2</v>
      </c>
    </row>
    <row r="9148" spans="1:9" x14ac:dyDescent="0.25">
      <c r="A9148" s="4" t="s">
        <v>3851</v>
      </c>
      <c r="B9148" t="s">
        <v>16</v>
      </c>
      <c r="C9148" t="s">
        <v>17</v>
      </c>
      <c r="D9148" t="s">
        <v>14</v>
      </c>
      <c r="E9148">
        <v>1718</v>
      </c>
      <c r="F9148" t="s">
        <v>19</v>
      </c>
      <c r="G9148">
        <v>1</v>
      </c>
      <c r="H9148">
        <v>0.83189999999999997</v>
      </c>
      <c r="I9148" s="6">
        <f t="shared" si="142"/>
        <v>7.9928875702475921E-2</v>
      </c>
    </row>
    <row r="9149" spans="1:9" x14ac:dyDescent="0.25">
      <c r="A9149" s="4" t="s">
        <v>3851</v>
      </c>
      <c r="B9149" t="s">
        <v>16</v>
      </c>
      <c r="C9149" t="s">
        <v>17</v>
      </c>
      <c r="D9149" t="s">
        <v>20</v>
      </c>
      <c r="E9149">
        <v>1718</v>
      </c>
      <c r="F9149" t="s">
        <v>19</v>
      </c>
      <c r="G9149">
        <v>1</v>
      </c>
      <c r="H9149">
        <v>0.83189999999999997</v>
      </c>
      <c r="I9149" s="6">
        <f t="shared" si="142"/>
        <v>7.9928875702475921E-2</v>
      </c>
    </row>
    <row r="9150" spans="1:9" x14ac:dyDescent="0.25">
      <c r="A9150" s="4" t="s">
        <v>5286</v>
      </c>
      <c r="B9150" t="s">
        <v>462</v>
      </c>
      <c r="C9150" t="s">
        <v>463</v>
      </c>
      <c r="D9150" t="s">
        <v>21</v>
      </c>
      <c r="E9150">
        <v>4736</v>
      </c>
      <c r="F9150" t="s">
        <v>464</v>
      </c>
      <c r="G9150">
        <v>6</v>
      </c>
      <c r="H9150">
        <v>0.83240000000000003</v>
      </c>
      <c r="I9150" s="6">
        <f t="shared" si="142"/>
        <v>7.9667928460410653E-2</v>
      </c>
    </row>
    <row r="9151" spans="1:9" x14ac:dyDescent="0.25">
      <c r="A9151" s="4" t="s">
        <v>5286</v>
      </c>
      <c r="B9151" t="s">
        <v>462</v>
      </c>
      <c r="C9151" t="s">
        <v>463</v>
      </c>
      <c r="D9151" t="s">
        <v>20</v>
      </c>
      <c r="E9151">
        <v>4736</v>
      </c>
      <c r="F9151" t="s">
        <v>464</v>
      </c>
      <c r="G9151">
        <v>6</v>
      </c>
      <c r="H9151">
        <v>0.83240000000000003</v>
      </c>
      <c r="I9151" s="6">
        <f t="shared" si="142"/>
        <v>7.9667928460410653E-2</v>
      </c>
    </row>
    <row r="9152" spans="1:9" x14ac:dyDescent="0.25">
      <c r="A9152" s="4" t="s">
        <v>5286</v>
      </c>
      <c r="B9152" t="s">
        <v>462</v>
      </c>
      <c r="C9152" t="s">
        <v>463</v>
      </c>
      <c r="D9152" t="s">
        <v>13</v>
      </c>
      <c r="E9152">
        <v>4736</v>
      </c>
      <c r="F9152" t="s">
        <v>464</v>
      </c>
      <c r="G9152">
        <v>6</v>
      </c>
      <c r="H9152">
        <v>0.83240000000000003</v>
      </c>
      <c r="I9152" s="6">
        <f t="shared" si="142"/>
        <v>7.9667928460410653E-2</v>
      </c>
    </row>
    <row r="9153" spans="1:9" x14ac:dyDescent="0.25">
      <c r="A9153" s="4" t="s">
        <v>3156</v>
      </c>
      <c r="B9153" t="s">
        <v>425</v>
      </c>
      <c r="C9153" t="s">
        <v>426</v>
      </c>
      <c r="D9153" t="s">
        <v>13</v>
      </c>
      <c r="E9153">
        <v>10294</v>
      </c>
      <c r="F9153" t="s">
        <v>427</v>
      </c>
      <c r="G9153">
        <v>16</v>
      </c>
      <c r="H9153">
        <v>0.83289999999999997</v>
      </c>
      <c r="I9153" s="6">
        <f t="shared" si="142"/>
        <v>7.9407137915191509E-2</v>
      </c>
    </row>
    <row r="9154" spans="1:9" x14ac:dyDescent="0.25">
      <c r="A9154" s="4" t="s">
        <v>3156</v>
      </c>
      <c r="B9154" t="s">
        <v>425</v>
      </c>
      <c r="C9154" t="s">
        <v>426</v>
      </c>
      <c r="D9154" t="s">
        <v>14</v>
      </c>
      <c r="E9154">
        <v>10294</v>
      </c>
      <c r="F9154" t="s">
        <v>427</v>
      </c>
      <c r="G9154">
        <v>16</v>
      </c>
      <c r="H9154">
        <v>0.83289999999999997</v>
      </c>
      <c r="I9154" s="6">
        <f t="shared" ref="I9154:I9217" si="143">-LOG(H9154,10)</f>
        <v>7.9407137915191509E-2</v>
      </c>
    </row>
    <row r="9155" spans="1:9" x14ac:dyDescent="0.25">
      <c r="A9155" s="4" t="s">
        <v>3156</v>
      </c>
      <c r="B9155" t="s">
        <v>425</v>
      </c>
      <c r="C9155" t="s">
        <v>426</v>
      </c>
      <c r="D9155" t="s">
        <v>11</v>
      </c>
      <c r="E9155">
        <v>10294</v>
      </c>
      <c r="F9155" t="s">
        <v>427</v>
      </c>
      <c r="G9155">
        <v>16</v>
      </c>
      <c r="H9155">
        <v>0.83289999999999997</v>
      </c>
      <c r="I9155" s="6">
        <f t="shared" si="143"/>
        <v>7.9407137915191509E-2</v>
      </c>
    </row>
    <row r="9156" spans="1:9" x14ac:dyDescent="0.25">
      <c r="A9156" s="4" t="s">
        <v>4386</v>
      </c>
      <c r="B9156" t="s">
        <v>209</v>
      </c>
      <c r="C9156" t="s">
        <v>210</v>
      </c>
      <c r="D9156" t="s">
        <v>11</v>
      </c>
      <c r="E9156">
        <v>58477</v>
      </c>
      <c r="F9156" t="s">
        <v>211</v>
      </c>
      <c r="G9156">
        <v>3</v>
      </c>
      <c r="H9156">
        <v>0.83350000000000002</v>
      </c>
      <c r="I9156" s="6">
        <f t="shared" si="143"/>
        <v>7.9094395835975856E-2</v>
      </c>
    </row>
    <row r="9157" spans="1:9" x14ac:dyDescent="0.25">
      <c r="A9157" s="4" t="s">
        <v>4386</v>
      </c>
      <c r="B9157" t="s">
        <v>209</v>
      </c>
      <c r="C9157" t="s">
        <v>210</v>
      </c>
      <c r="D9157" t="s">
        <v>18</v>
      </c>
      <c r="E9157">
        <v>58477</v>
      </c>
      <c r="F9157" t="s">
        <v>211</v>
      </c>
      <c r="G9157">
        <v>3</v>
      </c>
      <c r="H9157">
        <v>0.83350000000000002</v>
      </c>
      <c r="I9157" s="6">
        <f t="shared" si="143"/>
        <v>7.9094395835975856E-2</v>
      </c>
    </row>
    <row r="9158" spans="1:9" x14ac:dyDescent="0.25">
      <c r="A9158" s="4" t="s">
        <v>4386</v>
      </c>
      <c r="B9158" t="s">
        <v>209</v>
      </c>
      <c r="C9158" t="s">
        <v>210</v>
      </c>
      <c r="D9158" t="s">
        <v>14</v>
      </c>
      <c r="E9158">
        <v>58477</v>
      </c>
      <c r="F9158" t="s">
        <v>211</v>
      </c>
      <c r="G9158">
        <v>3</v>
      </c>
      <c r="H9158">
        <v>0.83350000000000002</v>
      </c>
      <c r="I9158" s="6">
        <f t="shared" si="143"/>
        <v>7.9094395835975856E-2</v>
      </c>
    </row>
    <row r="9159" spans="1:9" x14ac:dyDescent="0.25">
      <c r="A9159" s="4" t="s">
        <v>4386</v>
      </c>
      <c r="B9159" t="s">
        <v>209</v>
      </c>
      <c r="C9159" t="s">
        <v>210</v>
      </c>
      <c r="D9159" t="s">
        <v>13</v>
      </c>
      <c r="E9159">
        <v>58477</v>
      </c>
      <c r="F9159" t="s">
        <v>211</v>
      </c>
      <c r="G9159">
        <v>3</v>
      </c>
      <c r="H9159">
        <v>0.83350000000000002</v>
      </c>
      <c r="I9159" s="6">
        <f t="shared" si="143"/>
        <v>7.9094395835975856E-2</v>
      </c>
    </row>
    <row r="9160" spans="1:9" x14ac:dyDescent="0.25">
      <c r="A9160" s="4" t="s">
        <v>2943</v>
      </c>
      <c r="B9160" t="s">
        <v>350</v>
      </c>
      <c r="C9160" t="s">
        <v>351</v>
      </c>
      <c r="D9160" t="s">
        <v>13</v>
      </c>
      <c r="E9160">
        <v>5702</v>
      </c>
      <c r="F9160" t="s">
        <v>352</v>
      </c>
      <c r="G9160">
        <v>11</v>
      </c>
      <c r="H9160">
        <v>0.8337</v>
      </c>
      <c r="I9160" s="6">
        <f t="shared" si="143"/>
        <v>7.8990198502965653E-2</v>
      </c>
    </row>
    <row r="9161" spans="1:9" x14ac:dyDescent="0.25">
      <c r="A9161" s="4" t="s">
        <v>2943</v>
      </c>
      <c r="B9161" t="s">
        <v>350</v>
      </c>
      <c r="C9161" t="s">
        <v>351</v>
      </c>
      <c r="D9161" t="s">
        <v>11</v>
      </c>
      <c r="E9161">
        <v>5702</v>
      </c>
      <c r="F9161" t="s">
        <v>352</v>
      </c>
      <c r="G9161">
        <v>11</v>
      </c>
      <c r="H9161">
        <v>0.8337</v>
      </c>
      <c r="I9161" s="6">
        <f t="shared" si="143"/>
        <v>7.8990198502965653E-2</v>
      </c>
    </row>
    <row r="9162" spans="1:9" x14ac:dyDescent="0.25">
      <c r="A9162" s="4" t="s">
        <v>2943</v>
      </c>
      <c r="B9162" t="s">
        <v>350</v>
      </c>
      <c r="C9162" t="s">
        <v>351</v>
      </c>
      <c r="D9162" t="s">
        <v>18</v>
      </c>
      <c r="E9162">
        <v>5702</v>
      </c>
      <c r="F9162" t="s">
        <v>352</v>
      </c>
      <c r="G9162">
        <v>11</v>
      </c>
      <c r="H9162">
        <v>0.8337</v>
      </c>
      <c r="I9162" s="6">
        <f t="shared" si="143"/>
        <v>7.8990198502965653E-2</v>
      </c>
    </row>
    <row r="9163" spans="1:9" x14ac:dyDescent="0.25">
      <c r="A9163" s="4" t="s">
        <v>5084</v>
      </c>
      <c r="B9163" t="s">
        <v>57</v>
      </c>
      <c r="C9163" t="s">
        <v>58</v>
      </c>
      <c r="D9163" t="s">
        <v>21</v>
      </c>
      <c r="E9163">
        <v>402</v>
      </c>
      <c r="F9163" t="s">
        <v>59</v>
      </c>
      <c r="G9163">
        <v>11</v>
      </c>
      <c r="H9163">
        <v>0.83389999999999997</v>
      </c>
      <c r="I9163" s="6">
        <f t="shared" si="143"/>
        <v>7.8886026163319342E-2</v>
      </c>
    </row>
    <row r="9164" spans="1:9" x14ac:dyDescent="0.25">
      <c r="A9164" s="4" t="s">
        <v>5084</v>
      </c>
      <c r="B9164" t="s">
        <v>57</v>
      </c>
      <c r="C9164" t="s">
        <v>58</v>
      </c>
      <c r="D9164" t="s">
        <v>46</v>
      </c>
      <c r="E9164">
        <v>402</v>
      </c>
      <c r="F9164" t="s">
        <v>59</v>
      </c>
      <c r="G9164">
        <v>11</v>
      </c>
      <c r="H9164">
        <v>0.83389999999999997</v>
      </c>
      <c r="I9164" s="6">
        <f t="shared" si="143"/>
        <v>7.8886026163319342E-2</v>
      </c>
    </row>
    <row r="9165" spans="1:9" x14ac:dyDescent="0.25">
      <c r="A9165" s="4" t="s">
        <v>5084</v>
      </c>
      <c r="B9165" t="s">
        <v>57</v>
      </c>
      <c r="C9165" t="s">
        <v>58</v>
      </c>
      <c r="D9165" t="s">
        <v>13</v>
      </c>
      <c r="E9165">
        <v>402</v>
      </c>
      <c r="F9165" t="s">
        <v>59</v>
      </c>
      <c r="G9165">
        <v>11</v>
      </c>
      <c r="H9165">
        <v>0.83389999999999997</v>
      </c>
      <c r="I9165" s="6">
        <f t="shared" si="143"/>
        <v>7.8886026163319342E-2</v>
      </c>
    </row>
    <row r="9166" spans="1:9" x14ac:dyDescent="0.25">
      <c r="A9166" s="4" t="s">
        <v>3558</v>
      </c>
      <c r="B9166" t="s">
        <v>44</v>
      </c>
      <c r="C9166" t="s">
        <v>45</v>
      </c>
      <c r="D9166" t="s">
        <v>46</v>
      </c>
      <c r="E9166">
        <v>84522</v>
      </c>
      <c r="F9166" t="s">
        <v>47</v>
      </c>
      <c r="G9166">
        <v>3</v>
      </c>
      <c r="H9166">
        <v>0.83409999999999995</v>
      </c>
      <c r="I9166" s="6">
        <f t="shared" si="143"/>
        <v>7.8781878805049679E-2</v>
      </c>
    </row>
    <row r="9167" spans="1:9" x14ac:dyDescent="0.25">
      <c r="A9167" s="4" t="s">
        <v>3558</v>
      </c>
      <c r="B9167" t="s">
        <v>44</v>
      </c>
      <c r="C9167" t="s">
        <v>45</v>
      </c>
      <c r="D9167" t="s">
        <v>21</v>
      </c>
      <c r="E9167">
        <v>84522</v>
      </c>
      <c r="F9167" t="s">
        <v>47</v>
      </c>
      <c r="G9167">
        <v>3</v>
      </c>
      <c r="H9167">
        <v>0.83409999999999995</v>
      </c>
      <c r="I9167" s="6">
        <f t="shared" si="143"/>
        <v>7.8781878805049679E-2</v>
      </c>
    </row>
    <row r="9168" spans="1:9" x14ac:dyDescent="0.25">
      <c r="A9168" s="4" t="s">
        <v>3558</v>
      </c>
      <c r="B9168" t="s">
        <v>44</v>
      </c>
      <c r="C9168" t="s">
        <v>45</v>
      </c>
      <c r="D9168" t="s">
        <v>13</v>
      </c>
      <c r="E9168">
        <v>84522</v>
      </c>
      <c r="F9168" t="s">
        <v>47</v>
      </c>
      <c r="G9168">
        <v>3</v>
      </c>
      <c r="H9168">
        <v>0.83409999999999995</v>
      </c>
      <c r="I9168" s="6">
        <f t="shared" si="143"/>
        <v>7.8781878805049679E-2</v>
      </c>
    </row>
    <row r="9169" spans="1:9" x14ac:dyDescent="0.25">
      <c r="A9169" s="4" t="s">
        <v>2728</v>
      </c>
      <c r="B9169" t="s">
        <v>205</v>
      </c>
      <c r="C9169" t="s">
        <v>206</v>
      </c>
      <c r="D9169" t="s">
        <v>11</v>
      </c>
      <c r="E9169">
        <v>3301</v>
      </c>
      <c r="F9169" t="s">
        <v>207</v>
      </c>
      <c r="G9169">
        <v>9</v>
      </c>
      <c r="H9169">
        <v>0.83420000000000005</v>
      </c>
      <c r="I9169" s="6">
        <f t="shared" si="143"/>
        <v>7.8729814490187386E-2</v>
      </c>
    </row>
    <row r="9170" spans="1:9" x14ac:dyDescent="0.25">
      <c r="A9170" s="4" t="s">
        <v>2728</v>
      </c>
      <c r="B9170" t="s">
        <v>205</v>
      </c>
      <c r="C9170" t="s">
        <v>206</v>
      </c>
      <c r="D9170" t="s">
        <v>13</v>
      </c>
      <c r="E9170">
        <v>3301</v>
      </c>
      <c r="F9170" t="s">
        <v>207</v>
      </c>
      <c r="G9170">
        <v>9</v>
      </c>
      <c r="H9170">
        <v>0.83420000000000005</v>
      </c>
      <c r="I9170" s="6">
        <f t="shared" si="143"/>
        <v>7.8729814490187386E-2</v>
      </c>
    </row>
    <row r="9171" spans="1:9" x14ac:dyDescent="0.25">
      <c r="A9171" s="4" t="s">
        <v>2728</v>
      </c>
      <c r="B9171" t="s">
        <v>205</v>
      </c>
      <c r="C9171" t="s">
        <v>206</v>
      </c>
      <c r="D9171" t="s">
        <v>18</v>
      </c>
      <c r="E9171">
        <v>3301</v>
      </c>
      <c r="F9171" t="s">
        <v>207</v>
      </c>
      <c r="G9171">
        <v>9</v>
      </c>
      <c r="H9171">
        <v>0.83420000000000005</v>
      </c>
      <c r="I9171" s="6">
        <f t="shared" si="143"/>
        <v>7.8729814490187386E-2</v>
      </c>
    </row>
    <row r="9172" spans="1:9" x14ac:dyDescent="0.25">
      <c r="A9172" s="4" t="s">
        <v>2728</v>
      </c>
      <c r="B9172" t="s">
        <v>205</v>
      </c>
      <c r="C9172" t="s">
        <v>206</v>
      </c>
      <c r="D9172" t="s">
        <v>14</v>
      </c>
      <c r="E9172">
        <v>3301</v>
      </c>
      <c r="F9172" t="s">
        <v>207</v>
      </c>
      <c r="G9172">
        <v>9</v>
      </c>
      <c r="H9172">
        <v>0.83420000000000005</v>
      </c>
      <c r="I9172" s="6">
        <f t="shared" si="143"/>
        <v>7.8729814490187386E-2</v>
      </c>
    </row>
    <row r="9173" spans="1:9" x14ac:dyDescent="0.25">
      <c r="A9173" s="4" t="s">
        <v>3569</v>
      </c>
      <c r="B9173" t="s">
        <v>340</v>
      </c>
      <c r="C9173" t="s">
        <v>341</v>
      </c>
      <c r="D9173" t="s">
        <v>18</v>
      </c>
      <c r="E9173">
        <v>5686</v>
      </c>
      <c r="F9173" t="s">
        <v>342</v>
      </c>
      <c r="G9173">
        <v>1</v>
      </c>
      <c r="H9173">
        <v>0.83499999999999996</v>
      </c>
      <c r="I9173" s="6">
        <f t="shared" si="143"/>
        <v>7.8313524516397934E-2</v>
      </c>
    </row>
    <row r="9174" spans="1:9" x14ac:dyDescent="0.25">
      <c r="A9174" s="4" t="s">
        <v>3569</v>
      </c>
      <c r="B9174" t="s">
        <v>340</v>
      </c>
      <c r="C9174" t="s">
        <v>341</v>
      </c>
      <c r="D9174" t="s">
        <v>14</v>
      </c>
      <c r="E9174">
        <v>5686</v>
      </c>
      <c r="F9174" t="s">
        <v>342</v>
      </c>
      <c r="G9174">
        <v>1</v>
      </c>
      <c r="H9174">
        <v>0.83499999999999996</v>
      </c>
      <c r="I9174" s="6">
        <f t="shared" si="143"/>
        <v>7.8313524516397934E-2</v>
      </c>
    </row>
    <row r="9175" spans="1:9" x14ac:dyDescent="0.25">
      <c r="A9175" s="4" t="s">
        <v>3569</v>
      </c>
      <c r="B9175" t="s">
        <v>340</v>
      </c>
      <c r="C9175" t="s">
        <v>341</v>
      </c>
      <c r="D9175" t="s">
        <v>11</v>
      </c>
      <c r="E9175">
        <v>5686</v>
      </c>
      <c r="F9175" t="s">
        <v>342</v>
      </c>
      <c r="G9175">
        <v>1</v>
      </c>
      <c r="H9175">
        <v>0.83499999999999996</v>
      </c>
      <c r="I9175" s="6">
        <f t="shared" si="143"/>
        <v>7.8313524516397934E-2</v>
      </c>
    </row>
    <row r="9176" spans="1:9" x14ac:dyDescent="0.25">
      <c r="A9176" s="4" t="s">
        <v>3569</v>
      </c>
      <c r="B9176" t="s">
        <v>340</v>
      </c>
      <c r="C9176" t="s">
        <v>341</v>
      </c>
      <c r="D9176" t="s">
        <v>13</v>
      </c>
      <c r="E9176">
        <v>5686</v>
      </c>
      <c r="F9176" t="s">
        <v>342</v>
      </c>
      <c r="G9176">
        <v>1</v>
      </c>
      <c r="H9176">
        <v>0.83499999999999996</v>
      </c>
      <c r="I9176" s="6">
        <f t="shared" si="143"/>
        <v>7.8313524516397934E-2</v>
      </c>
    </row>
    <row r="9177" spans="1:9" x14ac:dyDescent="0.25">
      <c r="A9177" s="4" t="s">
        <v>3494</v>
      </c>
      <c r="B9177" t="s">
        <v>9</v>
      </c>
      <c r="C9177" t="s">
        <v>10</v>
      </c>
      <c r="D9177" t="s">
        <v>11</v>
      </c>
      <c r="E9177">
        <v>4291</v>
      </c>
      <c r="F9177" t="s">
        <v>12</v>
      </c>
      <c r="G9177">
        <v>3</v>
      </c>
      <c r="H9177">
        <v>0.83550000000000002</v>
      </c>
      <c r="I9177" s="6">
        <f t="shared" si="143"/>
        <v>7.8053545770589844E-2</v>
      </c>
    </row>
    <row r="9178" spans="1:9" x14ac:dyDescent="0.25">
      <c r="A9178" s="4" t="s">
        <v>3494</v>
      </c>
      <c r="B9178" t="s">
        <v>9</v>
      </c>
      <c r="C9178" t="s">
        <v>10</v>
      </c>
      <c r="D9178" t="s">
        <v>14</v>
      </c>
      <c r="E9178">
        <v>4291</v>
      </c>
      <c r="F9178" t="s">
        <v>12</v>
      </c>
      <c r="G9178">
        <v>3</v>
      </c>
      <c r="H9178">
        <v>0.83550000000000002</v>
      </c>
      <c r="I9178" s="6">
        <f t="shared" si="143"/>
        <v>7.8053545770589844E-2</v>
      </c>
    </row>
    <row r="9179" spans="1:9" x14ac:dyDescent="0.25">
      <c r="A9179" s="4" t="s">
        <v>3494</v>
      </c>
      <c r="B9179" t="s">
        <v>9</v>
      </c>
      <c r="C9179" t="s">
        <v>10</v>
      </c>
      <c r="D9179" t="s">
        <v>13</v>
      </c>
      <c r="E9179">
        <v>4291</v>
      </c>
      <c r="F9179" t="s">
        <v>12</v>
      </c>
      <c r="G9179">
        <v>3</v>
      </c>
      <c r="H9179">
        <v>0.83550000000000002</v>
      </c>
      <c r="I9179" s="6">
        <f t="shared" si="143"/>
        <v>7.8053545770589844E-2</v>
      </c>
    </row>
    <row r="9180" spans="1:9" x14ac:dyDescent="0.25">
      <c r="A9180" s="4" t="s">
        <v>4510</v>
      </c>
      <c r="B9180" t="s">
        <v>215</v>
      </c>
      <c r="C9180" t="s">
        <v>216</v>
      </c>
      <c r="D9180" t="s">
        <v>21</v>
      </c>
      <c r="E9180">
        <v>90407</v>
      </c>
      <c r="F9180" t="s">
        <v>217</v>
      </c>
      <c r="G9180">
        <v>3</v>
      </c>
      <c r="H9180">
        <v>0.83560000000000001</v>
      </c>
      <c r="I9180" s="6">
        <f t="shared" si="143"/>
        <v>7.8001568691729015E-2</v>
      </c>
    </row>
    <row r="9181" spans="1:9" x14ac:dyDescent="0.25">
      <c r="A9181" s="4" t="s">
        <v>4510</v>
      </c>
      <c r="B9181" t="s">
        <v>215</v>
      </c>
      <c r="C9181" t="s">
        <v>216</v>
      </c>
      <c r="D9181" t="s">
        <v>46</v>
      </c>
      <c r="E9181">
        <v>90407</v>
      </c>
      <c r="F9181" t="s">
        <v>217</v>
      </c>
      <c r="G9181">
        <v>3</v>
      </c>
      <c r="H9181">
        <v>0.83560000000000001</v>
      </c>
      <c r="I9181" s="6">
        <f t="shared" si="143"/>
        <v>7.8001568691729015E-2</v>
      </c>
    </row>
    <row r="9182" spans="1:9" x14ac:dyDescent="0.25">
      <c r="A9182" s="4" t="s">
        <v>4510</v>
      </c>
      <c r="B9182" t="s">
        <v>215</v>
      </c>
      <c r="C9182" t="s">
        <v>216</v>
      </c>
      <c r="D9182" t="s">
        <v>13</v>
      </c>
      <c r="E9182">
        <v>90407</v>
      </c>
      <c r="F9182" t="s">
        <v>217</v>
      </c>
      <c r="G9182">
        <v>3</v>
      </c>
      <c r="H9182">
        <v>0.83560000000000001</v>
      </c>
      <c r="I9182" s="6">
        <f t="shared" si="143"/>
        <v>7.8001568691729015E-2</v>
      </c>
    </row>
    <row r="9183" spans="1:9" x14ac:dyDescent="0.25">
      <c r="A9183" s="4" t="s">
        <v>5201</v>
      </c>
      <c r="B9183" t="s">
        <v>466</v>
      </c>
      <c r="C9183" t="s">
        <v>467</v>
      </c>
      <c r="D9183" t="s">
        <v>20</v>
      </c>
      <c r="E9183">
        <v>4259</v>
      </c>
      <c r="F9183" t="s">
        <v>468</v>
      </c>
      <c r="G9183">
        <v>1</v>
      </c>
      <c r="H9183">
        <v>0.8367</v>
      </c>
      <c r="I9183" s="6">
        <f t="shared" si="143"/>
        <v>7.7430231014287698E-2</v>
      </c>
    </row>
    <row r="9184" spans="1:9" x14ac:dyDescent="0.25">
      <c r="A9184" s="4" t="s">
        <v>5201</v>
      </c>
      <c r="B9184" t="s">
        <v>466</v>
      </c>
      <c r="C9184" t="s">
        <v>467</v>
      </c>
      <c r="D9184" t="s">
        <v>21</v>
      </c>
      <c r="E9184">
        <v>4259</v>
      </c>
      <c r="F9184" t="s">
        <v>468</v>
      </c>
      <c r="G9184">
        <v>1</v>
      </c>
      <c r="H9184">
        <v>0.8367</v>
      </c>
      <c r="I9184" s="6">
        <f t="shared" si="143"/>
        <v>7.7430231014287698E-2</v>
      </c>
    </row>
    <row r="9185" spans="1:9" x14ac:dyDescent="0.25">
      <c r="A9185" s="4" t="s">
        <v>5201</v>
      </c>
      <c r="B9185" t="s">
        <v>466</v>
      </c>
      <c r="C9185" t="s">
        <v>467</v>
      </c>
      <c r="D9185" t="s">
        <v>13</v>
      </c>
      <c r="E9185">
        <v>4259</v>
      </c>
      <c r="F9185" t="s">
        <v>468</v>
      </c>
      <c r="G9185">
        <v>1</v>
      </c>
      <c r="H9185">
        <v>0.8367</v>
      </c>
      <c r="I9185" s="6">
        <f t="shared" si="143"/>
        <v>7.7430231014287698E-2</v>
      </c>
    </row>
    <row r="9186" spans="1:9" x14ac:dyDescent="0.25">
      <c r="A9186" s="4" t="s">
        <v>5201</v>
      </c>
      <c r="B9186" t="s">
        <v>136</v>
      </c>
      <c r="C9186" t="s">
        <v>137</v>
      </c>
      <c r="D9186" t="s">
        <v>14</v>
      </c>
      <c r="E9186">
        <v>54499</v>
      </c>
      <c r="F9186" t="s">
        <v>138</v>
      </c>
      <c r="G9186">
        <v>1</v>
      </c>
      <c r="H9186">
        <v>0.8367</v>
      </c>
      <c r="I9186" s="6">
        <f t="shared" si="143"/>
        <v>7.7430231014287698E-2</v>
      </c>
    </row>
    <row r="9187" spans="1:9" x14ac:dyDescent="0.25">
      <c r="A9187" s="4" t="s">
        <v>5201</v>
      </c>
      <c r="B9187" t="s">
        <v>136</v>
      </c>
      <c r="C9187" t="s">
        <v>137</v>
      </c>
      <c r="D9187" t="s">
        <v>11</v>
      </c>
      <c r="E9187">
        <v>54499</v>
      </c>
      <c r="F9187" t="s">
        <v>138</v>
      </c>
      <c r="G9187">
        <v>1</v>
      </c>
      <c r="H9187">
        <v>0.8367</v>
      </c>
      <c r="I9187" s="6">
        <f t="shared" si="143"/>
        <v>7.7430231014287698E-2</v>
      </c>
    </row>
    <row r="9188" spans="1:9" x14ac:dyDescent="0.25">
      <c r="A9188" s="4" t="s">
        <v>5201</v>
      </c>
      <c r="B9188" t="s">
        <v>136</v>
      </c>
      <c r="C9188" t="s">
        <v>137</v>
      </c>
      <c r="D9188" t="s">
        <v>13</v>
      </c>
      <c r="E9188">
        <v>54499</v>
      </c>
      <c r="F9188" t="s">
        <v>138</v>
      </c>
      <c r="G9188">
        <v>1</v>
      </c>
      <c r="H9188">
        <v>0.8367</v>
      </c>
      <c r="I9188" s="6">
        <f t="shared" si="143"/>
        <v>7.7430231014287698E-2</v>
      </c>
    </row>
    <row r="9189" spans="1:9" x14ac:dyDescent="0.25">
      <c r="A9189" s="4" t="s">
        <v>3321</v>
      </c>
      <c r="B9189" t="s">
        <v>187</v>
      </c>
      <c r="C9189" t="s">
        <v>188</v>
      </c>
      <c r="D9189" t="s">
        <v>13</v>
      </c>
      <c r="E9189">
        <v>6747</v>
      </c>
      <c r="F9189" t="s">
        <v>189</v>
      </c>
      <c r="G9189">
        <v>3</v>
      </c>
      <c r="H9189">
        <v>0.83679999999999999</v>
      </c>
      <c r="I9189" s="6">
        <f t="shared" si="143"/>
        <v>7.737832847680097E-2</v>
      </c>
    </row>
    <row r="9190" spans="1:9" x14ac:dyDescent="0.25">
      <c r="A9190" s="4" t="s">
        <v>3321</v>
      </c>
      <c r="B9190" t="s">
        <v>187</v>
      </c>
      <c r="C9190" t="s">
        <v>188</v>
      </c>
      <c r="D9190" t="s">
        <v>14</v>
      </c>
      <c r="E9190">
        <v>6747</v>
      </c>
      <c r="F9190" t="s">
        <v>189</v>
      </c>
      <c r="G9190">
        <v>3</v>
      </c>
      <c r="H9190">
        <v>0.83679999999999999</v>
      </c>
      <c r="I9190" s="6">
        <f t="shared" si="143"/>
        <v>7.737832847680097E-2</v>
      </c>
    </row>
    <row r="9191" spans="1:9" x14ac:dyDescent="0.25">
      <c r="A9191" s="4" t="s">
        <v>3321</v>
      </c>
      <c r="B9191" t="s">
        <v>187</v>
      </c>
      <c r="C9191" t="s">
        <v>188</v>
      </c>
      <c r="D9191" t="s">
        <v>11</v>
      </c>
      <c r="E9191">
        <v>6747</v>
      </c>
      <c r="F9191" t="s">
        <v>189</v>
      </c>
      <c r="G9191">
        <v>3</v>
      </c>
      <c r="H9191">
        <v>0.83679999999999999</v>
      </c>
      <c r="I9191" s="6">
        <f t="shared" si="143"/>
        <v>7.737832847680097E-2</v>
      </c>
    </row>
    <row r="9192" spans="1:9" x14ac:dyDescent="0.25">
      <c r="A9192" s="4" t="s">
        <v>3474</v>
      </c>
      <c r="B9192" t="s">
        <v>110</v>
      </c>
      <c r="C9192" t="s">
        <v>111</v>
      </c>
      <c r="D9192" t="s">
        <v>14</v>
      </c>
      <c r="E9192">
        <v>10972</v>
      </c>
      <c r="F9192" t="s">
        <v>112</v>
      </c>
      <c r="G9192">
        <v>14</v>
      </c>
      <c r="H9192">
        <v>0.83689999999999998</v>
      </c>
      <c r="I9192" s="6">
        <f t="shared" si="143"/>
        <v>7.7326432141445786E-2</v>
      </c>
    </row>
    <row r="9193" spans="1:9" x14ac:dyDescent="0.25">
      <c r="A9193" s="4" t="s">
        <v>3474</v>
      </c>
      <c r="B9193" t="s">
        <v>110</v>
      </c>
      <c r="C9193" t="s">
        <v>111</v>
      </c>
      <c r="D9193" t="s">
        <v>13</v>
      </c>
      <c r="E9193">
        <v>10972</v>
      </c>
      <c r="F9193" t="s">
        <v>112</v>
      </c>
      <c r="G9193">
        <v>14</v>
      </c>
      <c r="H9193">
        <v>0.83689999999999998</v>
      </c>
      <c r="I9193" s="6">
        <f t="shared" si="143"/>
        <v>7.7326432141445786E-2</v>
      </c>
    </row>
    <row r="9194" spans="1:9" x14ac:dyDescent="0.25">
      <c r="A9194" s="4" t="s">
        <v>3474</v>
      </c>
      <c r="B9194" t="s">
        <v>110</v>
      </c>
      <c r="C9194" t="s">
        <v>111</v>
      </c>
      <c r="D9194" t="s">
        <v>11</v>
      </c>
      <c r="E9194">
        <v>10972</v>
      </c>
      <c r="F9194" t="s">
        <v>112</v>
      </c>
      <c r="G9194">
        <v>14</v>
      </c>
      <c r="H9194">
        <v>0.83689999999999998</v>
      </c>
      <c r="I9194" s="6">
        <f t="shared" si="143"/>
        <v>7.7326432141445786E-2</v>
      </c>
    </row>
    <row r="9195" spans="1:9" x14ac:dyDescent="0.25">
      <c r="A9195" s="4" t="s">
        <v>3212</v>
      </c>
      <c r="B9195" t="s">
        <v>762</v>
      </c>
      <c r="C9195" t="s">
        <v>763</v>
      </c>
      <c r="D9195" t="s">
        <v>13</v>
      </c>
      <c r="E9195">
        <v>10213</v>
      </c>
      <c r="F9195" t="s">
        <v>764</v>
      </c>
      <c r="G9195">
        <v>2</v>
      </c>
      <c r="H9195">
        <v>0.83750000000000002</v>
      </c>
      <c r="I9195" s="6">
        <f t="shared" si="143"/>
        <v>7.7015184291117131E-2</v>
      </c>
    </row>
    <row r="9196" spans="1:9" x14ac:dyDescent="0.25">
      <c r="A9196" s="4" t="s">
        <v>3212</v>
      </c>
      <c r="B9196" t="s">
        <v>762</v>
      </c>
      <c r="C9196" t="s">
        <v>763</v>
      </c>
      <c r="D9196" t="s">
        <v>11</v>
      </c>
      <c r="E9196">
        <v>10213</v>
      </c>
      <c r="F9196" t="s">
        <v>764</v>
      </c>
      <c r="G9196">
        <v>2</v>
      </c>
      <c r="H9196">
        <v>0.83750000000000002</v>
      </c>
      <c r="I9196" s="6">
        <f t="shared" si="143"/>
        <v>7.7015184291117131E-2</v>
      </c>
    </row>
    <row r="9197" spans="1:9" x14ac:dyDescent="0.25">
      <c r="A9197" s="4" t="s">
        <v>3212</v>
      </c>
      <c r="B9197" t="s">
        <v>762</v>
      </c>
      <c r="C9197" t="s">
        <v>763</v>
      </c>
      <c r="D9197" t="s">
        <v>14</v>
      </c>
      <c r="E9197">
        <v>10213</v>
      </c>
      <c r="F9197" t="s">
        <v>764</v>
      </c>
      <c r="G9197">
        <v>2</v>
      </c>
      <c r="H9197">
        <v>0.83750000000000002</v>
      </c>
      <c r="I9197" s="6">
        <f t="shared" si="143"/>
        <v>7.7015184291117131E-2</v>
      </c>
    </row>
    <row r="9198" spans="1:9" x14ac:dyDescent="0.25">
      <c r="A9198" s="4" t="s">
        <v>2723</v>
      </c>
      <c r="B9198" t="s">
        <v>466</v>
      </c>
      <c r="C9198" t="s">
        <v>467</v>
      </c>
      <c r="D9198" t="s">
        <v>13</v>
      </c>
      <c r="E9198">
        <v>4259</v>
      </c>
      <c r="F9198" t="s">
        <v>468</v>
      </c>
      <c r="G9198">
        <v>1</v>
      </c>
      <c r="H9198">
        <v>0.83760000000000001</v>
      </c>
      <c r="I9198" s="6">
        <f t="shared" si="143"/>
        <v>7.6963331329214069E-2</v>
      </c>
    </row>
    <row r="9199" spans="1:9" x14ac:dyDescent="0.25">
      <c r="A9199" s="4" t="s">
        <v>2723</v>
      </c>
      <c r="B9199" t="s">
        <v>466</v>
      </c>
      <c r="C9199" t="s">
        <v>467</v>
      </c>
      <c r="D9199" t="s">
        <v>21</v>
      </c>
      <c r="E9199">
        <v>4259</v>
      </c>
      <c r="F9199" t="s">
        <v>468</v>
      </c>
      <c r="G9199">
        <v>1</v>
      </c>
      <c r="H9199">
        <v>0.83760000000000001</v>
      </c>
      <c r="I9199" s="6">
        <f t="shared" si="143"/>
        <v>7.6963331329214069E-2</v>
      </c>
    </row>
    <row r="9200" spans="1:9" x14ac:dyDescent="0.25">
      <c r="A9200" s="4" t="s">
        <v>2723</v>
      </c>
      <c r="B9200" t="s">
        <v>136</v>
      </c>
      <c r="C9200" t="s">
        <v>137</v>
      </c>
      <c r="D9200" t="s">
        <v>11</v>
      </c>
      <c r="E9200">
        <v>54499</v>
      </c>
      <c r="F9200" t="s">
        <v>138</v>
      </c>
      <c r="G9200">
        <v>1</v>
      </c>
      <c r="H9200">
        <v>0.83760000000000001</v>
      </c>
      <c r="I9200" s="6">
        <f t="shared" si="143"/>
        <v>7.6963331329214069E-2</v>
      </c>
    </row>
    <row r="9201" spans="1:9" x14ac:dyDescent="0.25">
      <c r="A9201" s="4" t="s">
        <v>2723</v>
      </c>
      <c r="B9201" t="s">
        <v>136</v>
      </c>
      <c r="C9201" t="s">
        <v>137</v>
      </c>
      <c r="D9201" t="s">
        <v>13</v>
      </c>
      <c r="E9201">
        <v>54499</v>
      </c>
      <c r="F9201" t="s">
        <v>138</v>
      </c>
      <c r="G9201">
        <v>1</v>
      </c>
      <c r="H9201">
        <v>0.83760000000000001</v>
      </c>
      <c r="I9201" s="6">
        <f t="shared" si="143"/>
        <v>7.6963331329214069E-2</v>
      </c>
    </row>
    <row r="9202" spans="1:9" x14ac:dyDescent="0.25">
      <c r="A9202" s="4" t="s">
        <v>2723</v>
      </c>
      <c r="B9202" t="s">
        <v>136</v>
      </c>
      <c r="C9202" t="s">
        <v>137</v>
      </c>
      <c r="D9202" t="s">
        <v>14</v>
      </c>
      <c r="E9202">
        <v>54499</v>
      </c>
      <c r="F9202" t="s">
        <v>138</v>
      </c>
      <c r="G9202">
        <v>1</v>
      </c>
      <c r="H9202">
        <v>0.83760000000000001</v>
      </c>
      <c r="I9202" s="6">
        <f t="shared" si="143"/>
        <v>7.6963331329214069E-2</v>
      </c>
    </row>
    <row r="9203" spans="1:9" x14ac:dyDescent="0.25">
      <c r="A9203" s="4" t="s">
        <v>2723</v>
      </c>
      <c r="B9203" t="s">
        <v>466</v>
      </c>
      <c r="C9203" t="s">
        <v>467</v>
      </c>
      <c r="D9203" t="s">
        <v>20</v>
      </c>
      <c r="E9203">
        <v>4259</v>
      </c>
      <c r="F9203" t="s">
        <v>468</v>
      </c>
      <c r="G9203">
        <v>1</v>
      </c>
      <c r="H9203">
        <v>0.83760000000000001</v>
      </c>
      <c r="I9203" s="6">
        <f t="shared" si="143"/>
        <v>7.6963331329214069E-2</v>
      </c>
    </row>
    <row r="9204" spans="1:9" x14ac:dyDescent="0.25">
      <c r="A9204" s="4" t="s">
        <v>2606</v>
      </c>
      <c r="B9204" t="s">
        <v>557</v>
      </c>
      <c r="C9204" t="s">
        <v>558</v>
      </c>
      <c r="D9204" t="s">
        <v>18</v>
      </c>
      <c r="E9204">
        <v>1595</v>
      </c>
      <c r="F9204" t="s">
        <v>559</v>
      </c>
      <c r="G9204">
        <v>7</v>
      </c>
      <c r="H9204">
        <v>0.83819999999999995</v>
      </c>
      <c r="I9204" s="6">
        <f t="shared" si="143"/>
        <v>7.665234350217448E-2</v>
      </c>
    </row>
    <row r="9205" spans="1:9" x14ac:dyDescent="0.25">
      <c r="A9205" s="4" t="s">
        <v>2606</v>
      </c>
      <c r="B9205" t="s">
        <v>557</v>
      </c>
      <c r="C9205" t="s">
        <v>558</v>
      </c>
      <c r="D9205" t="s">
        <v>13</v>
      </c>
      <c r="E9205">
        <v>1595</v>
      </c>
      <c r="F9205" t="s">
        <v>559</v>
      </c>
      <c r="G9205">
        <v>7</v>
      </c>
      <c r="H9205">
        <v>0.83819999999999995</v>
      </c>
      <c r="I9205" s="6">
        <f t="shared" si="143"/>
        <v>7.665234350217448E-2</v>
      </c>
    </row>
    <row r="9206" spans="1:9" x14ac:dyDescent="0.25">
      <c r="A9206" s="4" t="s">
        <v>2606</v>
      </c>
      <c r="B9206" t="s">
        <v>557</v>
      </c>
      <c r="C9206" t="s">
        <v>558</v>
      </c>
      <c r="D9206" t="s">
        <v>11</v>
      </c>
      <c r="E9206">
        <v>1595</v>
      </c>
      <c r="F9206" t="s">
        <v>559</v>
      </c>
      <c r="G9206">
        <v>7</v>
      </c>
      <c r="H9206">
        <v>0.83819999999999995</v>
      </c>
      <c r="I9206" s="6">
        <f t="shared" si="143"/>
        <v>7.665234350217448E-2</v>
      </c>
    </row>
    <row r="9207" spans="1:9" x14ac:dyDescent="0.25">
      <c r="A9207" s="4" t="s">
        <v>2606</v>
      </c>
      <c r="B9207" t="s">
        <v>557</v>
      </c>
      <c r="C9207" t="s">
        <v>558</v>
      </c>
      <c r="D9207" t="s">
        <v>14</v>
      </c>
      <c r="E9207">
        <v>1595</v>
      </c>
      <c r="F9207" t="s">
        <v>559</v>
      </c>
      <c r="G9207">
        <v>7</v>
      </c>
      <c r="H9207">
        <v>0.83819999999999995</v>
      </c>
      <c r="I9207" s="6">
        <f t="shared" si="143"/>
        <v>7.665234350217448E-2</v>
      </c>
    </row>
    <row r="9208" spans="1:9" x14ac:dyDescent="0.25">
      <c r="A9208" s="4" t="s">
        <v>3227</v>
      </c>
      <c r="B9208" t="s">
        <v>141</v>
      </c>
      <c r="C9208" t="s">
        <v>142</v>
      </c>
      <c r="D9208" t="s">
        <v>13</v>
      </c>
      <c r="E9208">
        <v>1650</v>
      </c>
      <c r="F9208" t="s">
        <v>143</v>
      </c>
      <c r="G9208">
        <v>1</v>
      </c>
      <c r="H9208">
        <v>0.83830000000000005</v>
      </c>
      <c r="I9208" s="6">
        <f t="shared" si="143"/>
        <v>7.6600533841283486E-2</v>
      </c>
    </row>
    <row r="9209" spans="1:9" x14ac:dyDescent="0.25">
      <c r="A9209" s="4" t="s">
        <v>3227</v>
      </c>
      <c r="B9209" t="s">
        <v>141</v>
      </c>
      <c r="C9209" t="s">
        <v>142</v>
      </c>
      <c r="D9209" t="s">
        <v>14</v>
      </c>
      <c r="E9209">
        <v>1650</v>
      </c>
      <c r="F9209" t="s">
        <v>143</v>
      </c>
      <c r="G9209">
        <v>1</v>
      </c>
      <c r="H9209">
        <v>0.83830000000000005</v>
      </c>
      <c r="I9209" s="6">
        <f t="shared" si="143"/>
        <v>7.6600533841283486E-2</v>
      </c>
    </row>
    <row r="9210" spans="1:9" x14ac:dyDescent="0.25">
      <c r="A9210" s="4" t="s">
        <v>3227</v>
      </c>
      <c r="B9210" t="s">
        <v>141</v>
      </c>
      <c r="C9210" t="s">
        <v>142</v>
      </c>
      <c r="D9210" t="s">
        <v>11</v>
      </c>
      <c r="E9210">
        <v>1650</v>
      </c>
      <c r="F9210" t="s">
        <v>143</v>
      </c>
      <c r="G9210">
        <v>1</v>
      </c>
      <c r="H9210">
        <v>0.83830000000000005</v>
      </c>
      <c r="I9210" s="6">
        <f t="shared" si="143"/>
        <v>7.6600533841283486E-2</v>
      </c>
    </row>
    <row r="9211" spans="1:9" x14ac:dyDescent="0.25">
      <c r="A9211" s="4" t="s">
        <v>5270</v>
      </c>
      <c r="B9211" t="s">
        <v>183</v>
      </c>
      <c r="C9211" t="s">
        <v>184</v>
      </c>
      <c r="D9211" t="s">
        <v>13</v>
      </c>
      <c r="E9211">
        <v>51121</v>
      </c>
      <c r="F9211" t="s">
        <v>185</v>
      </c>
      <c r="G9211">
        <v>5</v>
      </c>
      <c r="H9211">
        <v>0.83830000000000005</v>
      </c>
      <c r="I9211" s="6">
        <f t="shared" si="143"/>
        <v>7.6600533841283486E-2</v>
      </c>
    </row>
    <row r="9212" spans="1:9" x14ac:dyDescent="0.25">
      <c r="A9212" s="4" t="s">
        <v>5270</v>
      </c>
      <c r="B9212" t="s">
        <v>183</v>
      </c>
      <c r="C9212" t="s">
        <v>184</v>
      </c>
      <c r="D9212" t="s">
        <v>20</v>
      </c>
      <c r="E9212">
        <v>51121</v>
      </c>
      <c r="F9212" t="s">
        <v>185</v>
      </c>
      <c r="G9212">
        <v>5</v>
      </c>
      <c r="H9212">
        <v>0.83830000000000005</v>
      </c>
      <c r="I9212" s="6">
        <f t="shared" si="143"/>
        <v>7.6600533841283486E-2</v>
      </c>
    </row>
    <row r="9213" spans="1:9" x14ac:dyDescent="0.25">
      <c r="A9213" s="4" t="s">
        <v>5270</v>
      </c>
      <c r="B9213" t="s">
        <v>183</v>
      </c>
      <c r="C9213" t="s">
        <v>184</v>
      </c>
      <c r="D9213" t="s">
        <v>21</v>
      </c>
      <c r="E9213">
        <v>51121</v>
      </c>
      <c r="F9213" t="s">
        <v>185</v>
      </c>
      <c r="G9213">
        <v>5</v>
      </c>
      <c r="H9213">
        <v>0.83830000000000005</v>
      </c>
      <c r="I9213" s="6">
        <f t="shared" si="143"/>
        <v>7.6600533841283486E-2</v>
      </c>
    </row>
    <row r="9214" spans="1:9" x14ac:dyDescent="0.25">
      <c r="A9214" s="4" t="s">
        <v>3317</v>
      </c>
      <c r="B9214" t="s">
        <v>205</v>
      </c>
      <c r="C9214" t="s">
        <v>206</v>
      </c>
      <c r="D9214" t="s">
        <v>14</v>
      </c>
      <c r="E9214">
        <v>3301</v>
      </c>
      <c r="F9214" t="s">
        <v>207</v>
      </c>
      <c r="G9214">
        <v>9</v>
      </c>
      <c r="H9214">
        <v>0.83850000000000002</v>
      </c>
      <c r="I9214" s="6">
        <f t="shared" si="143"/>
        <v>7.6496933057895442E-2</v>
      </c>
    </row>
    <row r="9215" spans="1:9" x14ac:dyDescent="0.25">
      <c r="A9215" s="4" t="s">
        <v>3317</v>
      </c>
      <c r="B9215" t="s">
        <v>205</v>
      </c>
      <c r="C9215" t="s">
        <v>206</v>
      </c>
      <c r="D9215" t="s">
        <v>11</v>
      </c>
      <c r="E9215">
        <v>3301</v>
      </c>
      <c r="F9215" t="s">
        <v>207</v>
      </c>
      <c r="G9215">
        <v>9</v>
      </c>
      <c r="H9215">
        <v>0.83850000000000002</v>
      </c>
      <c r="I9215" s="6">
        <f t="shared" si="143"/>
        <v>7.6496933057895442E-2</v>
      </c>
    </row>
    <row r="9216" spans="1:9" x14ac:dyDescent="0.25">
      <c r="A9216" s="4" t="s">
        <v>3317</v>
      </c>
      <c r="B9216" t="s">
        <v>205</v>
      </c>
      <c r="C9216" t="s">
        <v>206</v>
      </c>
      <c r="D9216" t="s">
        <v>18</v>
      </c>
      <c r="E9216">
        <v>3301</v>
      </c>
      <c r="F9216" t="s">
        <v>207</v>
      </c>
      <c r="G9216">
        <v>9</v>
      </c>
      <c r="H9216">
        <v>0.83850000000000002</v>
      </c>
      <c r="I9216" s="6">
        <f t="shared" si="143"/>
        <v>7.6496933057895442E-2</v>
      </c>
    </row>
    <row r="9217" spans="1:9" x14ac:dyDescent="0.25">
      <c r="A9217" s="4" t="s">
        <v>3317</v>
      </c>
      <c r="B9217" t="s">
        <v>205</v>
      </c>
      <c r="C9217" t="s">
        <v>206</v>
      </c>
      <c r="D9217" t="s">
        <v>13</v>
      </c>
      <c r="E9217">
        <v>3301</v>
      </c>
      <c r="F9217" t="s">
        <v>207</v>
      </c>
      <c r="G9217">
        <v>9</v>
      </c>
      <c r="H9217">
        <v>0.83850000000000002</v>
      </c>
      <c r="I9217" s="6">
        <f t="shared" si="143"/>
        <v>7.6496933057895442E-2</v>
      </c>
    </row>
    <row r="9218" spans="1:9" x14ac:dyDescent="0.25">
      <c r="A9218" s="4" t="s">
        <v>2894</v>
      </c>
      <c r="B9218" t="s">
        <v>266</v>
      </c>
      <c r="C9218" t="s">
        <v>267</v>
      </c>
      <c r="D9218" t="s">
        <v>11</v>
      </c>
      <c r="E9218">
        <v>6319</v>
      </c>
      <c r="F9218" t="s">
        <v>268</v>
      </c>
      <c r="G9218">
        <v>10</v>
      </c>
      <c r="H9218">
        <v>0.83899999999999997</v>
      </c>
      <c r="I9218" s="6">
        <f t="shared" ref="I9218:I9281" si="144">-LOG(H9218,10)</f>
        <v>7.6238039171299732E-2</v>
      </c>
    </row>
    <row r="9219" spans="1:9" x14ac:dyDescent="0.25">
      <c r="A9219" s="4" t="s">
        <v>2894</v>
      </c>
      <c r="B9219" t="s">
        <v>266</v>
      </c>
      <c r="C9219" t="s">
        <v>267</v>
      </c>
      <c r="D9219" t="s">
        <v>18</v>
      </c>
      <c r="E9219">
        <v>6319</v>
      </c>
      <c r="F9219" t="s">
        <v>268</v>
      </c>
      <c r="G9219">
        <v>10</v>
      </c>
      <c r="H9219">
        <v>0.83899999999999997</v>
      </c>
      <c r="I9219" s="6">
        <f t="shared" si="144"/>
        <v>7.6238039171299732E-2</v>
      </c>
    </row>
    <row r="9220" spans="1:9" x14ac:dyDescent="0.25">
      <c r="A9220" s="4" t="s">
        <v>2894</v>
      </c>
      <c r="B9220" t="s">
        <v>266</v>
      </c>
      <c r="C9220" t="s">
        <v>267</v>
      </c>
      <c r="D9220" t="s">
        <v>13</v>
      </c>
      <c r="E9220">
        <v>6319</v>
      </c>
      <c r="F9220" t="s">
        <v>268</v>
      </c>
      <c r="G9220">
        <v>10</v>
      </c>
      <c r="H9220">
        <v>0.83899999999999997</v>
      </c>
      <c r="I9220" s="6">
        <f t="shared" si="144"/>
        <v>7.6238039171299732E-2</v>
      </c>
    </row>
    <row r="9221" spans="1:9" x14ac:dyDescent="0.25">
      <c r="A9221" s="4" t="s">
        <v>4273</v>
      </c>
      <c r="B9221" t="s">
        <v>407</v>
      </c>
      <c r="C9221" t="s">
        <v>408</v>
      </c>
      <c r="D9221" t="s">
        <v>14</v>
      </c>
      <c r="E9221">
        <v>6169</v>
      </c>
      <c r="F9221" t="s">
        <v>409</v>
      </c>
      <c r="G9221">
        <v>17</v>
      </c>
      <c r="H9221">
        <v>0.83950000000000002</v>
      </c>
      <c r="I9221" s="6">
        <f t="shared" si="144"/>
        <v>7.5979299525932395E-2</v>
      </c>
    </row>
    <row r="9222" spans="1:9" x14ac:dyDescent="0.25">
      <c r="A9222" s="4" t="s">
        <v>4273</v>
      </c>
      <c r="B9222" t="s">
        <v>407</v>
      </c>
      <c r="C9222" t="s">
        <v>408</v>
      </c>
      <c r="D9222" t="s">
        <v>13</v>
      </c>
      <c r="E9222">
        <v>6169</v>
      </c>
      <c r="F9222" t="s">
        <v>409</v>
      </c>
      <c r="G9222">
        <v>17</v>
      </c>
      <c r="H9222">
        <v>0.83950000000000002</v>
      </c>
      <c r="I9222" s="6">
        <f t="shared" si="144"/>
        <v>7.5979299525932395E-2</v>
      </c>
    </row>
    <row r="9223" spans="1:9" x14ac:dyDescent="0.25">
      <c r="A9223" s="4" t="s">
        <v>4273</v>
      </c>
      <c r="B9223" t="s">
        <v>407</v>
      </c>
      <c r="C9223" t="s">
        <v>408</v>
      </c>
      <c r="D9223" t="s">
        <v>11</v>
      </c>
      <c r="E9223">
        <v>6169</v>
      </c>
      <c r="F9223" t="s">
        <v>409</v>
      </c>
      <c r="G9223">
        <v>17</v>
      </c>
      <c r="H9223">
        <v>0.83950000000000002</v>
      </c>
      <c r="I9223" s="6">
        <f t="shared" si="144"/>
        <v>7.5979299525932395E-2</v>
      </c>
    </row>
    <row r="9224" spans="1:9" x14ac:dyDescent="0.25">
      <c r="A9224" s="4" t="s">
        <v>4463</v>
      </c>
      <c r="B9224" t="s">
        <v>466</v>
      </c>
      <c r="C9224" t="s">
        <v>467</v>
      </c>
      <c r="D9224" t="s">
        <v>13</v>
      </c>
      <c r="E9224">
        <v>4259</v>
      </c>
      <c r="F9224" t="s">
        <v>468</v>
      </c>
      <c r="G9224">
        <v>1</v>
      </c>
      <c r="H9224">
        <v>0.84060000000000001</v>
      </c>
      <c r="I9224" s="6">
        <f t="shared" si="144"/>
        <v>7.5410614330581757E-2</v>
      </c>
    </row>
    <row r="9225" spans="1:9" x14ac:dyDescent="0.25">
      <c r="A9225" s="4" t="s">
        <v>4463</v>
      </c>
      <c r="B9225" t="s">
        <v>466</v>
      </c>
      <c r="C9225" t="s">
        <v>467</v>
      </c>
      <c r="D9225" t="s">
        <v>21</v>
      </c>
      <c r="E9225">
        <v>4259</v>
      </c>
      <c r="F9225" t="s">
        <v>468</v>
      </c>
      <c r="G9225">
        <v>1</v>
      </c>
      <c r="H9225">
        <v>0.84060000000000001</v>
      </c>
      <c r="I9225" s="6">
        <f t="shared" si="144"/>
        <v>7.5410614330581757E-2</v>
      </c>
    </row>
    <row r="9226" spans="1:9" x14ac:dyDescent="0.25">
      <c r="A9226" s="4" t="s">
        <v>4463</v>
      </c>
      <c r="B9226" t="s">
        <v>466</v>
      </c>
      <c r="C9226" t="s">
        <v>467</v>
      </c>
      <c r="D9226" t="s">
        <v>20</v>
      </c>
      <c r="E9226">
        <v>4259</v>
      </c>
      <c r="F9226" t="s">
        <v>468</v>
      </c>
      <c r="G9226">
        <v>1</v>
      </c>
      <c r="H9226">
        <v>0.84060000000000001</v>
      </c>
      <c r="I9226" s="6">
        <f t="shared" si="144"/>
        <v>7.5410614330581757E-2</v>
      </c>
    </row>
    <row r="9227" spans="1:9" x14ac:dyDescent="0.25">
      <c r="A9227" s="4" t="s">
        <v>4463</v>
      </c>
      <c r="B9227" t="s">
        <v>136</v>
      </c>
      <c r="C9227" t="s">
        <v>137</v>
      </c>
      <c r="D9227" t="s">
        <v>13</v>
      </c>
      <c r="E9227">
        <v>54499</v>
      </c>
      <c r="F9227" t="s">
        <v>138</v>
      </c>
      <c r="G9227">
        <v>1</v>
      </c>
      <c r="H9227">
        <v>0.84060000000000001</v>
      </c>
      <c r="I9227" s="6">
        <f t="shared" si="144"/>
        <v>7.5410614330581757E-2</v>
      </c>
    </row>
    <row r="9228" spans="1:9" x14ac:dyDescent="0.25">
      <c r="A9228" s="4" t="s">
        <v>4463</v>
      </c>
      <c r="B9228" t="s">
        <v>136</v>
      </c>
      <c r="C9228" t="s">
        <v>137</v>
      </c>
      <c r="D9228" t="s">
        <v>11</v>
      </c>
      <c r="E9228">
        <v>54499</v>
      </c>
      <c r="F9228" t="s">
        <v>138</v>
      </c>
      <c r="G9228">
        <v>1</v>
      </c>
      <c r="H9228">
        <v>0.84060000000000001</v>
      </c>
      <c r="I9228" s="6">
        <f t="shared" si="144"/>
        <v>7.5410614330581757E-2</v>
      </c>
    </row>
    <row r="9229" spans="1:9" x14ac:dyDescent="0.25">
      <c r="A9229" s="4" t="s">
        <v>4463</v>
      </c>
      <c r="B9229" t="s">
        <v>136</v>
      </c>
      <c r="C9229" t="s">
        <v>137</v>
      </c>
      <c r="D9229" t="s">
        <v>14</v>
      </c>
      <c r="E9229">
        <v>54499</v>
      </c>
      <c r="F9229" t="s">
        <v>138</v>
      </c>
      <c r="G9229">
        <v>1</v>
      </c>
      <c r="H9229">
        <v>0.84060000000000001</v>
      </c>
      <c r="I9229" s="6">
        <f t="shared" si="144"/>
        <v>7.5410614330581757E-2</v>
      </c>
    </row>
    <row r="9230" spans="1:9" x14ac:dyDescent="0.25">
      <c r="A9230" s="4" t="s">
        <v>5496</v>
      </c>
      <c r="B9230" t="s">
        <v>466</v>
      </c>
      <c r="C9230" t="s">
        <v>467</v>
      </c>
      <c r="D9230" t="s">
        <v>20</v>
      </c>
      <c r="E9230">
        <v>4259</v>
      </c>
      <c r="F9230" t="s">
        <v>468</v>
      </c>
      <c r="G9230">
        <v>1</v>
      </c>
      <c r="H9230">
        <v>0.84089999999999998</v>
      </c>
      <c r="I9230" s="6">
        <f t="shared" si="144"/>
        <v>7.5255647520051441E-2</v>
      </c>
    </row>
    <row r="9231" spans="1:9" x14ac:dyDescent="0.25">
      <c r="A9231" s="4" t="s">
        <v>5496</v>
      </c>
      <c r="B9231" t="s">
        <v>466</v>
      </c>
      <c r="C9231" t="s">
        <v>467</v>
      </c>
      <c r="D9231" t="s">
        <v>21</v>
      </c>
      <c r="E9231">
        <v>4259</v>
      </c>
      <c r="F9231" t="s">
        <v>468</v>
      </c>
      <c r="G9231">
        <v>1</v>
      </c>
      <c r="H9231">
        <v>0.84089999999999998</v>
      </c>
      <c r="I9231" s="6">
        <f t="shared" si="144"/>
        <v>7.5255647520051441E-2</v>
      </c>
    </row>
    <row r="9232" spans="1:9" x14ac:dyDescent="0.25">
      <c r="A9232" s="4" t="s">
        <v>5496</v>
      </c>
      <c r="B9232" t="s">
        <v>466</v>
      </c>
      <c r="C9232" t="s">
        <v>467</v>
      </c>
      <c r="D9232" t="s">
        <v>13</v>
      </c>
      <c r="E9232">
        <v>4259</v>
      </c>
      <c r="F9232" t="s">
        <v>468</v>
      </c>
      <c r="G9232">
        <v>1</v>
      </c>
      <c r="H9232">
        <v>0.84089999999999998</v>
      </c>
      <c r="I9232" s="6">
        <f t="shared" si="144"/>
        <v>7.5255647520051441E-2</v>
      </c>
    </row>
    <row r="9233" spans="1:9" x14ac:dyDescent="0.25">
      <c r="A9233" s="4" t="s">
        <v>4967</v>
      </c>
      <c r="B9233" t="s">
        <v>141</v>
      </c>
      <c r="C9233" t="s">
        <v>142</v>
      </c>
      <c r="D9233" t="s">
        <v>13</v>
      </c>
      <c r="E9233">
        <v>1650</v>
      </c>
      <c r="F9233" t="s">
        <v>143</v>
      </c>
      <c r="G9233">
        <v>1</v>
      </c>
      <c r="H9233">
        <v>0.84099999999999997</v>
      </c>
      <c r="I9233" s="6">
        <f t="shared" si="144"/>
        <v>7.5204004202087837E-2</v>
      </c>
    </row>
    <row r="9234" spans="1:9" x14ac:dyDescent="0.25">
      <c r="A9234" s="4" t="s">
        <v>4967</v>
      </c>
      <c r="B9234" t="s">
        <v>141</v>
      </c>
      <c r="C9234" t="s">
        <v>142</v>
      </c>
      <c r="D9234" t="s">
        <v>14</v>
      </c>
      <c r="E9234">
        <v>1650</v>
      </c>
      <c r="F9234" t="s">
        <v>143</v>
      </c>
      <c r="G9234">
        <v>1</v>
      </c>
      <c r="H9234">
        <v>0.84099999999999997</v>
      </c>
      <c r="I9234" s="6">
        <f t="shared" si="144"/>
        <v>7.5204004202087837E-2</v>
      </c>
    </row>
    <row r="9235" spans="1:9" x14ac:dyDescent="0.25">
      <c r="A9235" s="4" t="s">
        <v>4967</v>
      </c>
      <c r="B9235" t="s">
        <v>141</v>
      </c>
      <c r="C9235" t="s">
        <v>142</v>
      </c>
      <c r="D9235" t="s">
        <v>11</v>
      </c>
      <c r="E9235">
        <v>1650</v>
      </c>
      <c r="F9235" t="s">
        <v>143</v>
      </c>
      <c r="G9235">
        <v>1</v>
      </c>
      <c r="H9235">
        <v>0.84099999999999997</v>
      </c>
      <c r="I9235" s="6">
        <f t="shared" si="144"/>
        <v>7.5204004202087837E-2</v>
      </c>
    </row>
    <row r="9236" spans="1:9" x14ac:dyDescent="0.25">
      <c r="A9236" s="4" t="s">
        <v>4695</v>
      </c>
      <c r="B9236" t="s">
        <v>78</v>
      </c>
      <c r="C9236" t="s">
        <v>79</v>
      </c>
      <c r="D9236" t="s">
        <v>11</v>
      </c>
      <c r="E9236">
        <v>1029</v>
      </c>
      <c r="F9236" t="s">
        <v>80</v>
      </c>
      <c r="G9236">
        <v>9</v>
      </c>
      <c r="H9236">
        <v>0.84119999999999995</v>
      </c>
      <c r="I9236" s="6">
        <f t="shared" si="144"/>
        <v>7.5100735985716538E-2</v>
      </c>
    </row>
    <row r="9237" spans="1:9" x14ac:dyDescent="0.25">
      <c r="A9237" s="4" t="s">
        <v>4695</v>
      </c>
      <c r="B9237" t="s">
        <v>78</v>
      </c>
      <c r="C9237" t="s">
        <v>79</v>
      </c>
      <c r="D9237" t="s">
        <v>14</v>
      </c>
      <c r="E9237">
        <v>1029</v>
      </c>
      <c r="F9237" t="s">
        <v>80</v>
      </c>
      <c r="G9237">
        <v>9</v>
      </c>
      <c r="H9237">
        <v>0.84119999999999995</v>
      </c>
      <c r="I9237" s="6">
        <f t="shared" si="144"/>
        <v>7.5100735985716538E-2</v>
      </c>
    </row>
    <row r="9238" spans="1:9" x14ac:dyDescent="0.25">
      <c r="A9238" s="4" t="s">
        <v>4695</v>
      </c>
      <c r="B9238" t="s">
        <v>78</v>
      </c>
      <c r="C9238" t="s">
        <v>79</v>
      </c>
      <c r="D9238" t="s">
        <v>13</v>
      </c>
      <c r="E9238">
        <v>1029</v>
      </c>
      <c r="F9238" t="s">
        <v>80</v>
      </c>
      <c r="G9238">
        <v>9</v>
      </c>
      <c r="H9238">
        <v>0.84119999999999995</v>
      </c>
      <c r="I9238" s="6">
        <f t="shared" si="144"/>
        <v>7.5100735985716538E-2</v>
      </c>
    </row>
    <row r="9239" spans="1:9" x14ac:dyDescent="0.25">
      <c r="A9239" s="4" t="s">
        <v>2796</v>
      </c>
      <c r="B9239" t="s">
        <v>205</v>
      </c>
      <c r="C9239" t="s">
        <v>206</v>
      </c>
      <c r="D9239" t="s">
        <v>18</v>
      </c>
      <c r="E9239">
        <v>3301</v>
      </c>
      <c r="F9239" t="s">
        <v>207</v>
      </c>
      <c r="G9239">
        <v>9</v>
      </c>
      <c r="H9239">
        <v>0.84160000000000001</v>
      </c>
      <c r="I9239" s="6">
        <f t="shared" si="144"/>
        <v>7.4894273190336133E-2</v>
      </c>
    </row>
    <row r="9240" spans="1:9" x14ac:dyDescent="0.25">
      <c r="A9240" s="4" t="s">
        <v>2796</v>
      </c>
      <c r="B9240" t="s">
        <v>205</v>
      </c>
      <c r="C9240" t="s">
        <v>206</v>
      </c>
      <c r="D9240" t="s">
        <v>11</v>
      </c>
      <c r="E9240">
        <v>3301</v>
      </c>
      <c r="F9240" t="s">
        <v>207</v>
      </c>
      <c r="G9240">
        <v>9</v>
      </c>
      <c r="H9240">
        <v>0.84160000000000001</v>
      </c>
      <c r="I9240" s="6">
        <f t="shared" si="144"/>
        <v>7.4894273190336133E-2</v>
      </c>
    </row>
    <row r="9241" spans="1:9" x14ac:dyDescent="0.25">
      <c r="A9241" s="4" t="s">
        <v>2796</v>
      </c>
      <c r="B9241" t="s">
        <v>205</v>
      </c>
      <c r="C9241" t="s">
        <v>206</v>
      </c>
      <c r="D9241" t="s">
        <v>13</v>
      </c>
      <c r="E9241">
        <v>3301</v>
      </c>
      <c r="F9241" t="s">
        <v>207</v>
      </c>
      <c r="G9241">
        <v>9</v>
      </c>
      <c r="H9241">
        <v>0.84160000000000001</v>
      </c>
      <c r="I9241" s="6">
        <f t="shared" si="144"/>
        <v>7.4894273190336133E-2</v>
      </c>
    </row>
    <row r="9242" spans="1:9" x14ac:dyDescent="0.25">
      <c r="A9242" s="4" t="s">
        <v>2796</v>
      </c>
      <c r="B9242" t="s">
        <v>205</v>
      </c>
      <c r="C9242" t="s">
        <v>206</v>
      </c>
      <c r="D9242" t="s">
        <v>14</v>
      </c>
      <c r="E9242">
        <v>3301</v>
      </c>
      <c r="F9242" t="s">
        <v>207</v>
      </c>
      <c r="G9242">
        <v>9</v>
      </c>
      <c r="H9242">
        <v>0.84160000000000001</v>
      </c>
      <c r="I9242" s="6">
        <f t="shared" si="144"/>
        <v>7.4894273190336133E-2</v>
      </c>
    </row>
    <row r="9243" spans="1:9" x14ac:dyDescent="0.25">
      <c r="A9243" s="4" t="s">
        <v>3414</v>
      </c>
      <c r="B9243" t="s">
        <v>127</v>
      </c>
      <c r="C9243" t="s">
        <v>128</v>
      </c>
      <c r="D9243" t="s">
        <v>14</v>
      </c>
      <c r="E9243">
        <v>3312</v>
      </c>
      <c r="F9243" t="s">
        <v>129</v>
      </c>
      <c r="G9243">
        <v>11</v>
      </c>
      <c r="H9243">
        <v>0.84160000000000001</v>
      </c>
      <c r="I9243" s="6">
        <f t="shared" si="144"/>
        <v>7.4894273190336133E-2</v>
      </c>
    </row>
    <row r="9244" spans="1:9" x14ac:dyDescent="0.25">
      <c r="A9244" s="4" t="s">
        <v>3414</v>
      </c>
      <c r="B9244" t="s">
        <v>127</v>
      </c>
      <c r="C9244" t="s">
        <v>128</v>
      </c>
      <c r="D9244" t="s">
        <v>11</v>
      </c>
      <c r="E9244">
        <v>3312</v>
      </c>
      <c r="F9244" t="s">
        <v>129</v>
      </c>
      <c r="G9244">
        <v>11</v>
      </c>
      <c r="H9244">
        <v>0.84160000000000001</v>
      </c>
      <c r="I9244" s="6">
        <f t="shared" si="144"/>
        <v>7.4894273190336133E-2</v>
      </c>
    </row>
    <row r="9245" spans="1:9" x14ac:dyDescent="0.25">
      <c r="A9245" s="4" t="s">
        <v>3414</v>
      </c>
      <c r="B9245" t="s">
        <v>127</v>
      </c>
      <c r="C9245" t="s">
        <v>128</v>
      </c>
      <c r="D9245" t="s">
        <v>13</v>
      </c>
      <c r="E9245">
        <v>3312</v>
      </c>
      <c r="F9245" t="s">
        <v>129</v>
      </c>
      <c r="G9245">
        <v>11</v>
      </c>
      <c r="H9245">
        <v>0.84160000000000001</v>
      </c>
      <c r="I9245" s="6">
        <f t="shared" si="144"/>
        <v>7.4894273190336133E-2</v>
      </c>
    </row>
    <row r="9246" spans="1:9" x14ac:dyDescent="0.25">
      <c r="A9246" s="4" t="s">
        <v>3414</v>
      </c>
      <c r="B9246" t="s">
        <v>127</v>
      </c>
      <c r="C9246" t="s">
        <v>128</v>
      </c>
      <c r="D9246" t="s">
        <v>18</v>
      </c>
      <c r="E9246">
        <v>3312</v>
      </c>
      <c r="F9246" t="s">
        <v>129</v>
      </c>
      <c r="G9246">
        <v>11</v>
      </c>
      <c r="H9246">
        <v>0.84160000000000001</v>
      </c>
      <c r="I9246" s="6">
        <f t="shared" si="144"/>
        <v>7.4894273190336133E-2</v>
      </c>
    </row>
    <row r="9247" spans="1:9" x14ac:dyDescent="0.25">
      <c r="A9247" s="4" t="s">
        <v>4499</v>
      </c>
      <c r="B9247" t="s">
        <v>187</v>
      </c>
      <c r="C9247" t="s">
        <v>188</v>
      </c>
      <c r="D9247" t="s">
        <v>14</v>
      </c>
      <c r="E9247">
        <v>6747</v>
      </c>
      <c r="F9247" t="s">
        <v>189</v>
      </c>
      <c r="G9247">
        <v>3</v>
      </c>
      <c r="H9247">
        <v>0.8417</v>
      </c>
      <c r="I9247" s="6">
        <f t="shared" si="144"/>
        <v>7.484267282410148E-2</v>
      </c>
    </row>
    <row r="9248" spans="1:9" x14ac:dyDescent="0.25">
      <c r="A9248" s="4" t="s">
        <v>4499</v>
      </c>
      <c r="B9248" t="s">
        <v>187</v>
      </c>
      <c r="C9248" t="s">
        <v>188</v>
      </c>
      <c r="D9248" t="s">
        <v>11</v>
      </c>
      <c r="E9248">
        <v>6747</v>
      </c>
      <c r="F9248" t="s">
        <v>189</v>
      </c>
      <c r="G9248">
        <v>3</v>
      </c>
      <c r="H9248">
        <v>0.8417</v>
      </c>
      <c r="I9248" s="6">
        <f t="shared" si="144"/>
        <v>7.484267282410148E-2</v>
      </c>
    </row>
    <row r="9249" spans="1:9" x14ac:dyDescent="0.25">
      <c r="A9249" s="4" t="s">
        <v>4499</v>
      </c>
      <c r="B9249" t="s">
        <v>187</v>
      </c>
      <c r="C9249" t="s">
        <v>188</v>
      </c>
      <c r="D9249" t="s">
        <v>13</v>
      </c>
      <c r="E9249">
        <v>6747</v>
      </c>
      <c r="F9249" t="s">
        <v>189</v>
      </c>
      <c r="G9249">
        <v>3</v>
      </c>
      <c r="H9249">
        <v>0.8417</v>
      </c>
      <c r="I9249" s="6">
        <f t="shared" si="144"/>
        <v>7.484267282410148E-2</v>
      </c>
    </row>
    <row r="9250" spans="1:9" x14ac:dyDescent="0.25">
      <c r="A9250" s="4" t="s">
        <v>4834</v>
      </c>
      <c r="B9250" t="s">
        <v>187</v>
      </c>
      <c r="C9250" t="s">
        <v>188</v>
      </c>
      <c r="D9250" t="s">
        <v>14</v>
      </c>
      <c r="E9250">
        <v>6747</v>
      </c>
      <c r="F9250" t="s">
        <v>189</v>
      </c>
      <c r="G9250">
        <v>3</v>
      </c>
      <c r="H9250">
        <v>0.84189999999999998</v>
      </c>
      <c r="I9250" s="6">
        <f t="shared" si="144"/>
        <v>7.4739490480564746E-2</v>
      </c>
    </row>
    <row r="9251" spans="1:9" x14ac:dyDescent="0.25">
      <c r="A9251" s="4" t="s">
        <v>4834</v>
      </c>
      <c r="B9251" t="s">
        <v>187</v>
      </c>
      <c r="C9251" t="s">
        <v>188</v>
      </c>
      <c r="D9251" t="s">
        <v>13</v>
      </c>
      <c r="E9251">
        <v>6747</v>
      </c>
      <c r="F9251" t="s">
        <v>189</v>
      </c>
      <c r="G9251">
        <v>3</v>
      </c>
      <c r="H9251">
        <v>0.84189999999999998</v>
      </c>
      <c r="I9251" s="6">
        <f t="shared" si="144"/>
        <v>7.4739490480564746E-2</v>
      </c>
    </row>
    <row r="9252" spans="1:9" x14ac:dyDescent="0.25">
      <c r="A9252" s="4" t="s">
        <v>4834</v>
      </c>
      <c r="B9252" t="s">
        <v>187</v>
      </c>
      <c r="C9252" t="s">
        <v>188</v>
      </c>
      <c r="D9252" t="s">
        <v>11</v>
      </c>
      <c r="E9252">
        <v>6747</v>
      </c>
      <c r="F9252" t="s">
        <v>189</v>
      </c>
      <c r="G9252">
        <v>3</v>
      </c>
      <c r="H9252">
        <v>0.84189999999999998</v>
      </c>
      <c r="I9252" s="6">
        <f t="shared" si="144"/>
        <v>7.4739490480564746E-2</v>
      </c>
    </row>
    <row r="9253" spans="1:9" x14ac:dyDescent="0.25">
      <c r="A9253" s="4" t="s">
        <v>3639</v>
      </c>
      <c r="B9253" t="s">
        <v>49</v>
      </c>
      <c r="C9253" t="s">
        <v>50</v>
      </c>
      <c r="D9253" t="s">
        <v>14</v>
      </c>
      <c r="E9253">
        <v>9694</v>
      </c>
      <c r="F9253" t="s">
        <v>51</v>
      </c>
      <c r="G9253">
        <v>8</v>
      </c>
      <c r="H9253">
        <v>0.84199999999999997</v>
      </c>
      <c r="I9253" s="6">
        <f t="shared" si="144"/>
        <v>7.4687908500350508E-2</v>
      </c>
    </row>
    <row r="9254" spans="1:9" x14ac:dyDescent="0.25">
      <c r="A9254" s="4" t="s">
        <v>3639</v>
      </c>
      <c r="B9254" t="s">
        <v>49</v>
      </c>
      <c r="C9254" t="s">
        <v>50</v>
      </c>
      <c r="D9254" t="s">
        <v>18</v>
      </c>
      <c r="E9254">
        <v>9694</v>
      </c>
      <c r="F9254" t="s">
        <v>51</v>
      </c>
      <c r="G9254">
        <v>8</v>
      </c>
      <c r="H9254">
        <v>0.84199999999999997</v>
      </c>
      <c r="I9254" s="6">
        <f t="shared" si="144"/>
        <v>7.4687908500350508E-2</v>
      </c>
    </row>
    <row r="9255" spans="1:9" x14ac:dyDescent="0.25">
      <c r="A9255" s="4" t="s">
        <v>3639</v>
      </c>
      <c r="B9255" t="s">
        <v>49</v>
      </c>
      <c r="C9255" t="s">
        <v>50</v>
      </c>
      <c r="D9255" t="s">
        <v>11</v>
      </c>
      <c r="E9255">
        <v>9694</v>
      </c>
      <c r="F9255" t="s">
        <v>51</v>
      </c>
      <c r="G9255">
        <v>8</v>
      </c>
      <c r="H9255">
        <v>0.84199999999999997</v>
      </c>
      <c r="I9255" s="6">
        <f t="shared" si="144"/>
        <v>7.4687908500350508E-2</v>
      </c>
    </row>
    <row r="9256" spans="1:9" x14ac:dyDescent="0.25">
      <c r="A9256" s="4" t="s">
        <v>3639</v>
      </c>
      <c r="B9256" t="s">
        <v>49</v>
      </c>
      <c r="C9256" t="s">
        <v>50</v>
      </c>
      <c r="D9256" t="s">
        <v>13</v>
      </c>
      <c r="E9256">
        <v>9694</v>
      </c>
      <c r="F9256" t="s">
        <v>51</v>
      </c>
      <c r="G9256">
        <v>8</v>
      </c>
      <c r="H9256">
        <v>0.84199999999999997</v>
      </c>
      <c r="I9256" s="6">
        <f t="shared" si="144"/>
        <v>7.4687908500350508E-2</v>
      </c>
    </row>
    <row r="9257" spans="1:9" x14ac:dyDescent="0.25">
      <c r="A9257" s="4" t="s">
        <v>5096</v>
      </c>
      <c r="B9257" t="s">
        <v>74</v>
      </c>
      <c r="C9257" t="s">
        <v>75</v>
      </c>
      <c r="D9257" t="s">
        <v>21</v>
      </c>
      <c r="E9257">
        <v>79073</v>
      </c>
      <c r="F9257" t="s">
        <v>76</v>
      </c>
      <c r="G9257">
        <v>11</v>
      </c>
      <c r="H9257">
        <v>0.84230000000000005</v>
      </c>
      <c r="I9257" s="6">
        <f t="shared" si="144"/>
        <v>7.4533199308462111E-2</v>
      </c>
    </row>
    <row r="9258" spans="1:9" x14ac:dyDescent="0.25">
      <c r="A9258" s="4" t="s">
        <v>5096</v>
      </c>
      <c r="B9258" t="s">
        <v>74</v>
      </c>
      <c r="C9258" t="s">
        <v>75</v>
      </c>
      <c r="D9258" t="s">
        <v>46</v>
      </c>
      <c r="E9258">
        <v>79073</v>
      </c>
      <c r="F9258" t="s">
        <v>76</v>
      </c>
      <c r="G9258">
        <v>11</v>
      </c>
      <c r="H9258">
        <v>0.84230000000000005</v>
      </c>
      <c r="I9258" s="6">
        <f t="shared" si="144"/>
        <v>7.4533199308462111E-2</v>
      </c>
    </row>
    <row r="9259" spans="1:9" x14ac:dyDescent="0.25">
      <c r="A9259" s="4" t="s">
        <v>5096</v>
      </c>
      <c r="B9259" t="s">
        <v>74</v>
      </c>
      <c r="C9259" t="s">
        <v>75</v>
      </c>
      <c r="D9259" t="s">
        <v>13</v>
      </c>
      <c r="E9259">
        <v>79073</v>
      </c>
      <c r="F9259" t="s">
        <v>76</v>
      </c>
      <c r="G9259">
        <v>11</v>
      </c>
      <c r="H9259">
        <v>0.84230000000000005</v>
      </c>
      <c r="I9259" s="6">
        <f t="shared" si="144"/>
        <v>7.4533199308462111E-2</v>
      </c>
    </row>
    <row r="9260" spans="1:9" x14ac:dyDescent="0.25">
      <c r="A9260" s="4" t="s">
        <v>4385</v>
      </c>
      <c r="B9260" t="s">
        <v>179</v>
      </c>
      <c r="C9260" t="s">
        <v>180</v>
      </c>
      <c r="D9260" t="s">
        <v>13</v>
      </c>
      <c r="E9260">
        <v>5701</v>
      </c>
      <c r="F9260" t="s">
        <v>181</v>
      </c>
      <c r="G9260">
        <v>7</v>
      </c>
      <c r="H9260">
        <v>0.84519999999999995</v>
      </c>
      <c r="I9260" s="6">
        <f t="shared" si="144"/>
        <v>7.304051161972426E-2</v>
      </c>
    </row>
    <row r="9261" spans="1:9" x14ac:dyDescent="0.25">
      <c r="A9261" s="4" t="s">
        <v>4385</v>
      </c>
      <c r="B9261" t="s">
        <v>179</v>
      </c>
      <c r="C9261" t="s">
        <v>180</v>
      </c>
      <c r="D9261" t="s">
        <v>14</v>
      </c>
      <c r="E9261">
        <v>5701</v>
      </c>
      <c r="F9261" t="s">
        <v>181</v>
      </c>
      <c r="G9261">
        <v>7</v>
      </c>
      <c r="H9261">
        <v>0.84519999999999995</v>
      </c>
      <c r="I9261" s="6">
        <f t="shared" si="144"/>
        <v>7.304051161972426E-2</v>
      </c>
    </row>
    <row r="9262" spans="1:9" x14ac:dyDescent="0.25">
      <c r="A9262" s="4" t="s">
        <v>4385</v>
      </c>
      <c r="B9262" t="s">
        <v>179</v>
      </c>
      <c r="C9262" t="s">
        <v>180</v>
      </c>
      <c r="D9262" t="s">
        <v>11</v>
      </c>
      <c r="E9262">
        <v>5701</v>
      </c>
      <c r="F9262" t="s">
        <v>181</v>
      </c>
      <c r="G9262">
        <v>7</v>
      </c>
      <c r="H9262">
        <v>0.84519999999999995</v>
      </c>
      <c r="I9262" s="6">
        <f t="shared" si="144"/>
        <v>7.304051161972426E-2</v>
      </c>
    </row>
    <row r="9263" spans="1:9" x14ac:dyDescent="0.25">
      <c r="A9263" s="4" t="s">
        <v>2630</v>
      </c>
      <c r="B9263" t="s">
        <v>615</v>
      </c>
      <c r="C9263" t="s">
        <v>616</v>
      </c>
      <c r="D9263" t="s">
        <v>13</v>
      </c>
      <c r="E9263">
        <v>23197</v>
      </c>
      <c r="F9263" t="s">
        <v>617</v>
      </c>
      <c r="G9263">
        <v>5</v>
      </c>
      <c r="H9263">
        <v>0.84540000000000004</v>
      </c>
      <c r="I9263" s="6">
        <f t="shared" si="144"/>
        <v>7.2937756506999907E-2</v>
      </c>
    </row>
    <row r="9264" spans="1:9" x14ac:dyDescent="0.25">
      <c r="A9264" s="4" t="s">
        <v>2630</v>
      </c>
      <c r="B9264" t="s">
        <v>615</v>
      </c>
      <c r="C9264" t="s">
        <v>616</v>
      </c>
      <c r="D9264" t="s">
        <v>11</v>
      </c>
      <c r="E9264">
        <v>23197</v>
      </c>
      <c r="F9264" t="s">
        <v>617</v>
      </c>
      <c r="G9264">
        <v>5</v>
      </c>
      <c r="H9264">
        <v>0.84540000000000004</v>
      </c>
      <c r="I9264" s="6">
        <f t="shared" si="144"/>
        <v>7.2937756506999907E-2</v>
      </c>
    </row>
    <row r="9265" spans="1:9" x14ac:dyDescent="0.25">
      <c r="A9265" s="4" t="s">
        <v>2630</v>
      </c>
      <c r="B9265" t="s">
        <v>615</v>
      </c>
      <c r="C9265" t="s">
        <v>616</v>
      </c>
      <c r="D9265" t="s">
        <v>14</v>
      </c>
      <c r="E9265">
        <v>23197</v>
      </c>
      <c r="F9265" t="s">
        <v>617</v>
      </c>
      <c r="G9265">
        <v>5</v>
      </c>
      <c r="H9265">
        <v>0.84540000000000004</v>
      </c>
      <c r="I9265" s="6">
        <f t="shared" si="144"/>
        <v>7.2937756506999907E-2</v>
      </c>
    </row>
    <row r="9266" spans="1:9" x14ac:dyDescent="0.25">
      <c r="A9266" s="4" t="s">
        <v>2630</v>
      </c>
      <c r="B9266" t="s">
        <v>615</v>
      </c>
      <c r="C9266" t="s">
        <v>616</v>
      </c>
      <c r="D9266" t="s">
        <v>18</v>
      </c>
      <c r="E9266">
        <v>23197</v>
      </c>
      <c r="F9266" t="s">
        <v>617</v>
      </c>
      <c r="G9266">
        <v>5</v>
      </c>
      <c r="H9266">
        <v>0.84540000000000004</v>
      </c>
      <c r="I9266" s="6">
        <f t="shared" si="144"/>
        <v>7.2937756506999907E-2</v>
      </c>
    </row>
    <row r="9267" spans="1:9" x14ac:dyDescent="0.25">
      <c r="A9267" s="4" t="s">
        <v>3776</v>
      </c>
      <c r="B9267" t="s">
        <v>66</v>
      </c>
      <c r="C9267" t="s">
        <v>67</v>
      </c>
      <c r="D9267" t="s">
        <v>13</v>
      </c>
      <c r="E9267">
        <v>6646</v>
      </c>
      <c r="F9267" t="s">
        <v>68</v>
      </c>
      <c r="G9267">
        <v>1</v>
      </c>
      <c r="H9267">
        <v>0.84560000000000002</v>
      </c>
      <c r="I9267" s="6">
        <f t="shared" si="144"/>
        <v>7.2835025700630121E-2</v>
      </c>
    </row>
    <row r="9268" spans="1:9" x14ac:dyDescent="0.25">
      <c r="A9268" s="4" t="s">
        <v>3776</v>
      </c>
      <c r="B9268" t="s">
        <v>66</v>
      </c>
      <c r="C9268" t="s">
        <v>67</v>
      </c>
      <c r="D9268" t="s">
        <v>14</v>
      </c>
      <c r="E9268">
        <v>6646</v>
      </c>
      <c r="F9268" t="s">
        <v>68</v>
      </c>
      <c r="G9268">
        <v>1</v>
      </c>
      <c r="H9268">
        <v>0.84560000000000002</v>
      </c>
      <c r="I9268" s="6">
        <f t="shared" si="144"/>
        <v>7.2835025700630121E-2</v>
      </c>
    </row>
    <row r="9269" spans="1:9" x14ac:dyDescent="0.25">
      <c r="A9269" s="4" t="s">
        <v>3776</v>
      </c>
      <c r="B9269" t="s">
        <v>66</v>
      </c>
      <c r="C9269" t="s">
        <v>67</v>
      </c>
      <c r="D9269" t="s">
        <v>18</v>
      </c>
      <c r="E9269">
        <v>6646</v>
      </c>
      <c r="F9269" t="s">
        <v>68</v>
      </c>
      <c r="G9269">
        <v>1</v>
      </c>
      <c r="H9269">
        <v>0.84560000000000002</v>
      </c>
      <c r="I9269" s="6">
        <f t="shared" si="144"/>
        <v>7.2835025700630121E-2</v>
      </c>
    </row>
    <row r="9270" spans="1:9" x14ac:dyDescent="0.25">
      <c r="A9270" s="4" t="s">
        <v>3776</v>
      </c>
      <c r="B9270" t="s">
        <v>66</v>
      </c>
      <c r="C9270" t="s">
        <v>67</v>
      </c>
      <c r="D9270" t="s">
        <v>11</v>
      </c>
      <c r="E9270">
        <v>6646</v>
      </c>
      <c r="F9270" t="s">
        <v>68</v>
      </c>
      <c r="G9270">
        <v>1</v>
      </c>
      <c r="H9270">
        <v>0.84560000000000002</v>
      </c>
      <c r="I9270" s="6">
        <f t="shared" si="144"/>
        <v>7.2835025700630121E-2</v>
      </c>
    </row>
    <row r="9271" spans="1:9" x14ac:dyDescent="0.25">
      <c r="A9271" s="4" t="s">
        <v>3208</v>
      </c>
      <c r="B9271" t="s">
        <v>183</v>
      </c>
      <c r="C9271" t="s">
        <v>184</v>
      </c>
      <c r="D9271" t="s">
        <v>13</v>
      </c>
      <c r="E9271">
        <v>51121</v>
      </c>
      <c r="F9271" t="s">
        <v>185</v>
      </c>
      <c r="G9271">
        <v>5</v>
      </c>
      <c r="H9271">
        <v>0.84570000000000001</v>
      </c>
      <c r="I9271" s="6">
        <f t="shared" si="144"/>
        <v>7.2783669408735222E-2</v>
      </c>
    </row>
    <row r="9272" spans="1:9" x14ac:dyDescent="0.25">
      <c r="A9272" s="4" t="s">
        <v>3208</v>
      </c>
      <c r="B9272" t="s">
        <v>183</v>
      </c>
      <c r="C9272" t="s">
        <v>184</v>
      </c>
      <c r="D9272" t="s">
        <v>21</v>
      </c>
      <c r="E9272">
        <v>51121</v>
      </c>
      <c r="F9272" t="s">
        <v>185</v>
      </c>
      <c r="G9272">
        <v>5</v>
      </c>
      <c r="H9272">
        <v>0.84570000000000001</v>
      </c>
      <c r="I9272" s="6">
        <f t="shared" si="144"/>
        <v>7.2783669408735222E-2</v>
      </c>
    </row>
    <row r="9273" spans="1:9" x14ac:dyDescent="0.25">
      <c r="A9273" s="4" t="s">
        <v>3208</v>
      </c>
      <c r="B9273" t="s">
        <v>183</v>
      </c>
      <c r="C9273" t="s">
        <v>184</v>
      </c>
      <c r="D9273" t="s">
        <v>20</v>
      </c>
      <c r="E9273">
        <v>51121</v>
      </c>
      <c r="F9273" t="s">
        <v>185</v>
      </c>
      <c r="G9273">
        <v>5</v>
      </c>
      <c r="H9273">
        <v>0.84570000000000001</v>
      </c>
      <c r="I9273" s="6">
        <f t="shared" si="144"/>
        <v>7.2783669408735222E-2</v>
      </c>
    </row>
    <row r="9274" spans="1:9" x14ac:dyDescent="0.25">
      <c r="A9274" s="4" t="s">
        <v>3984</v>
      </c>
      <c r="B9274" t="s">
        <v>32</v>
      </c>
      <c r="C9274" t="s">
        <v>33</v>
      </c>
      <c r="D9274" t="s">
        <v>13</v>
      </c>
      <c r="E9274">
        <v>1312</v>
      </c>
      <c r="F9274" t="s">
        <v>34</v>
      </c>
      <c r="G9274">
        <v>22</v>
      </c>
      <c r="H9274">
        <v>0.84589999999999999</v>
      </c>
      <c r="I9274" s="6">
        <f t="shared" si="144"/>
        <v>7.2680975040343918E-2</v>
      </c>
    </row>
    <row r="9275" spans="1:9" x14ac:dyDescent="0.25">
      <c r="A9275" s="4" t="s">
        <v>3984</v>
      </c>
      <c r="B9275" t="s">
        <v>32</v>
      </c>
      <c r="C9275" t="s">
        <v>33</v>
      </c>
      <c r="D9275" t="s">
        <v>20</v>
      </c>
      <c r="E9275">
        <v>1312</v>
      </c>
      <c r="F9275" t="s">
        <v>34</v>
      </c>
      <c r="G9275">
        <v>22</v>
      </c>
      <c r="H9275">
        <v>0.84589999999999999</v>
      </c>
      <c r="I9275" s="6">
        <f t="shared" si="144"/>
        <v>7.2680975040343918E-2</v>
      </c>
    </row>
    <row r="9276" spans="1:9" x14ac:dyDescent="0.25">
      <c r="A9276" s="4" t="s">
        <v>3984</v>
      </c>
      <c r="B9276" t="s">
        <v>32</v>
      </c>
      <c r="C9276" t="s">
        <v>33</v>
      </c>
      <c r="D9276" t="s">
        <v>21</v>
      </c>
      <c r="E9276">
        <v>1312</v>
      </c>
      <c r="F9276" t="s">
        <v>34</v>
      </c>
      <c r="G9276">
        <v>22</v>
      </c>
      <c r="H9276">
        <v>0.84589999999999999</v>
      </c>
      <c r="I9276" s="6">
        <f t="shared" si="144"/>
        <v>7.2680975040343918E-2</v>
      </c>
    </row>
    <row r="9277" spans="1:9" x14ac:dyDescent="0.25">
      <c r="A9277" s="4" t="s">
        <v>2771</v>
      </c>
      <c r="B9277" t="s">
        <v>141</v>
      </c>
      <c r="C9277" t="s">
        <v>142</v>
      </c>
      <c r="D9277" t="s">
        <v>11</v>
      </c>
      <c r="E9277">
        <v>1650</v>
      </c>
      <c r="F9277" t="s">
        <v>143</v>
      </c>
      <c r="G9277">
        <v>1</v>
      </c>
      <c r="H9277">
        <v>0.84650000000000003</v>
      </c>
      <c r="I9277" s="6">
        <f t="shared" si="144"/>
        <v>7.2373037555045927E-2</v>
      </c>
    </row>
    <row r="9278" spans="1:9" x14ac:dyDescent="0.25">
      <c r="A9278" s="4" t="s">
        <v>2771</v>
      </c>
      <c r="B9278" t="s">
        <v>141</v>
      </c>
      <c r="C9278" t="s">
        <v>142</v>
      </c>
      <c r="D9278" t="s">
        <v>13</v>
      </c>
      <c r="E9278">
        <v>1650</v>
      </c>
      <c r="F9278" t="s">
        <v>143</v>
      </c>
      <c r="G9278">
        <v>1</v>
      </c>
      <c r="H9278">
        <v>0.84650000000000003</v>
      </c>
      <c r="I9278" s="6">
        <f t="shared" si="144"/>
        <v>7.2373037555045927E-2</v>
      </c>
    </row>
    <row r="9279" spans="1:9" x14ac:dyDescent="0.25">
      <c r="A9279" s="4" t="s">
        <v>2771</v>
      </c>
      <c r="B9279" t="s">
        <v>141</v>
      </c>
      <c r="C9279" t="s">
        <v>142</v>
      </c>
      <c r="D9279" t="s">
        <v>14</v>
      </c>
      <c r="E9279">
        <v>1650</v>
      </c>
      <c r="F9279" t="s">
        <v>143</v>
      </c>
      <c r="G9279">
        <v>1</v>
      </c>
      <c r="H9279">
        <v>0.84650000000000003</v>
      </c>
      <c r="I9279" s="6">
        <f t="shared" si="144"/>
        <v>7.2373037555045927E-2</v>
      </c>
    </row>
    <row r="9280" spans="1:9" x14ac:dyDescent="0.25">
      <c r="A9280" s="4" t="s">
        <v>3013</v>
      </c>
      <c r="B9280" t="s">
        <v>509</v>
      </c>
      <c r="C9280" t="s">
        <v>510</v>
      </c>
      <c r="D9280" t="s">
        <v>13</v>
      </c>
      <c r="E9280">
        <v>2720</v>
      </c>
      <c r="F9280" t="s">
        <v>511</v>
      </c>
      <c r="G9280">
        <v>3</v>
      </c>
      <c r="H9280">
        <v>0.8468</v>
      </c>
      <c r="I9280" s="6">
        <f t="shared" si="144"/>
        <v>7.2219150652625616E-2</v>
      </c>
    </row>
    <row r="9281" spans="1:9" x14ac:dyDescent="0.25">
      <c r="A9281" s="4" t="s">
        <v>3013</v>
      </c>
      <c r="B9281" t="s">
        <v>509</v>
      </c>
      <c r="C9281" t="s">
        <v>510</v>
      </c>
      <c r="D9281" t="s">
        <v>11</v>
      </c>
      <c r="E9281">
        <v>2720</v>
      </c>
      <c r="F9281" t="s">
        <v>511</v>
      </c>
      <c r="G9281">
        <v>3</v>
      </c>
      <c r="H9281">
        <v>0.8468</v>
      </c>
      <c r="I9281" s="6">
        <f t="shared" si="144"/>
        <v>7.2219150652625616E-2</v>
      </c>
    </row>
    <row r="9282" spans="1:9" x14ac:dyDescent="0.25">
      <c r="A9282" s="4" t="s">
        <v>3013</v>
      </c>
      <c r="B9282" t="s">
        <v>509</v>
      </c>
      <c r="C9282" t="s">
        <v>510</v>
      </c>
      <c r="D9282" t="s">
        <v>18</v>
      </c>
      <c r="E9282">
        <v>2720</v>
      </c>
      <c r="F9282" t="s">
        <v>511</v>
      </c>
      <c r="G9282">
        <v>3</v>
      </c>
      <c r="H9282">
        <v>0.8468</v>
      </c>
      <c r="I9282" s="6">
        <f t="shared" ref="I9282:I9345" si="145">-LOG(H9282,10)</f>
        <v>7.2219150652625616E-2</v>
      </c>
    </row>
    <row r="9283" spans="1:9" x14ac:dyDescent="0.25">
      <c r="A9283" s="4" t="s">
        <v>3709</v>
      </c>
      <c r="B9283" t="s">
        <v>221</v>
      </c>
      <c r="C9283" t="s">
        <v>222</v>
      </c>
      <c r="D9283" t="s">
        <v>13</v>
      </c>
      <c r="E9283">
        <v>11079</v>
      </c>
      <c r="F9283" t="s">
        <v>223</v>
      </c>
      <c r="G9283">
        <v>1</v>
      </c>
      <c r="H9283">
        <v>0.84689999999999999</v>
      </c>
      <c r="I9283" s="6">
        <f t="shared" si="145"/>
        <v>7.2167867133418218E-2</v>
      </c>
    </row>
    <row r="9284" spans="1:9" x14ac:dyDescent="0.25">
      <c r="A9284" s="4" t="s">
        <v>3709</v>
      </c>
      <c r="B9284" t="s">
        <v>221</v>
      </c>
      <c r="C9284" t="s">
        <v>222</v>
      </c>
      <c r="D9284" t="s">
        <v>46</v>
      </c>
      <c r="E9284">
        <v>11079</v>
      </c>
      <c r="F9284" t="s">
        <v>223</v>
      </c>
      <c r="G9284">
        <v>1</v>
      </c>
      <c r="H9284">
        <v>0.84689999999999999</v>
      </c>
      <c r="I9284" s="6">
        <f t="shared" si="145"/>
        <v>7.2167867133418218E-2</v>
      </c>
    </row>
    <row r="9285" spans="1:9" x14ac:dyDescent="0.25">
      <c r="A9285" s="4" t="s">
        <v>3709</v>
      </c>
      <c r="B9285" t="s">
        <v>221</v>
      </c>
      <c r="C9285" t="s">
        <v>222</v>
      </c>
      <c r="D9285" t="s">
        <v>21</v>
      </c>
      <c r="E9285">
        <v>11079</v>
      </c>
      <c r="F9285" t="s">
        <v>223</v>
      </c>
      <c r="G9285">
        <v>1</v>
      </c>
      <c r="H9285">
        <v>0.84689999999999999</v>
      </c>
      <c r="I9285" s="6">
        <f t="shared" si="145"/>
        <v>7.2167867133418218E-2</v>
      </c>
    </row>
    <row r="9286" spans="1:9" x14ac:dyDescent="0.25">
      <c r="A9286" s="4" t="s">
        <v>5275</v>
      </c>
      <c r="B9286" t="s">
        <v>462</v>
      </c>
      <c r="C9286" t="s">
        <v>463</v>
      </c>
      <c r="D9286" t="s">
        <v>20</v>
      </c>
      <c r="E9286">
        <v>4736</v>
      </c>
      <c r="F9286" t="s">
        <v>464</v>
      </c>
      <c r="G9286">
        <v>6</v>
      </c>
      <c r="H9286">
        <v>0.84799999999999998</v>
      </c>
      <c r="I9286" s="6">
        <f t="shared" si="145"/>
        <v>7.1604147743286176E-2</v>
      </c>
    </row>
    <row r="9287" spans="1:9" x14ac:dyDescent="0.25">
      <c r="A9287" s="4" t="s">
        <v>5275</v>
      </c>
      <c r="B9287" t="s">
        <v>462</v>
      </c>
      <c r="C9287" t="s">
        <v>463</v>
      </c>
      <c r="D9287" t="s">
        <v>13</v>
      </c>
      <c r="E9287">
        <v>4736</v>
      </c>
      <c r="F9287" t="s">
        <v>464</v>
      </c>
      <c r="G9287">
        <v>6</v>
      </c>
      <c r="H9287">
        <v>0.84799999999999998</v>
      </c>
      <c r="I9287" s="6">
        <f t="shared" si="145"/>
        <v>7.1604147743286176E-2</v>
      </c>
    </row>
    <row r="9288" spans="1:9" x14ac:dyDescent="0.25">
      <c r="A9288" s="4" t="s">
        <v>5275</v>
      </c>
      <c r="B9288" t="s">
        <v>462</v>
      </c>
      <c r="C9288" t="s">
        <v>463</v>
      </c>
      <c r="D9288" t="s">
        <v>21</v>
      </c>
      <c r="E9288">
        <v>4736</v>
      </c>
      <c r="F9288" t="s">
        <v>464</v>
      </c>
      <c r="G9288">
        <v>6</v>
      </c>
      <c r="H9288">
        <v>0.84799999999999998</v>
      </c>
      <c r="I9288" s="6">
        <f t="shared" si="145"/>
        <v>7.1604147743286176E-2</v>
      </c>
    </row>
    <row r="9289" spans="1:9" x14ac:dyDescent="0.25">
      <c r="A9289" s="4" t="s">
        <v>5171</v>
      </c>
      <c r="B9289" t="s">
        <v>466</v>
      </c>
      <c r="C9289" t="s">
        <v>467</v>
      </c>
      <c r="D9289" t="s">
        <v>13</v>
      </c>
      <c r="E9289">
        <v>4259</v>
      </c>
      <c r="F9289" t="s">
        <v>468</v>
      </c>
      <c r="G9289">
        <v>1</v>
      </c>
      <c r="H9289">
        <v>0.84830000000000005</v>
      </c>
      <c r="I9289" s="6">
        <f t="shared" si="145"/>
        <v>7.1450532998336119E-2</v>
      </c>
    </row>
    <row r="9290" spans="1:9" x14ac:dyDescent="0.25">
      <c r="A9290" s="4" t="s">
        <v>5171</v>
      </c>
      <c r="B9290" t="s">
        <v>466</v>
      </c>
      <c r="C9290" t="s">
        <v>467</v>
      </c>
      <c r="D9290" t="s">
        <v>20</v>
      </c>
      <c r="E9290">
        <v>4259</v>
      </c>
      <c r="F9290" t="s">
        <v>468</v>
      </c>
      <c r="G9290">
        <v>1</v>
      </c>
      <c r="H9290">
        <v>0.84830000000000005</v>
      </c>
      <c r="I9290" s="6">
        <f t="shared" si="145"/>
        <v>7.1450532998336119E-2</v>
      </c>
    </row>
    <row r="9291" spans="1:9" x14ac:dyDescent="0.25">
      <c r="A9291" s="4" t="s">
        <v>5171</v>
      </c>
      <c r="B9291" t="s">
        <v>466</v>
      </c>
      <c r="C9291" t="s">
        <v>467</v>
      </c>
      <c r="D9291" t="s">
        <v>21</v>
      </c>
      <c r="E9291">
        <v>4259</v>
      </c>
      <c r="F9291" t="s">
        <v>468</v>
      </c>
      <c r="G9291">
        <v>1</v>
      </c>
      <c r="H9291">
        <v>0.84830000000000005</v>
      </c>
      <c r="I9291" s="6">
        <f t="shared" si="145"/>
        <v>7.1450532998336119E-2</v>
      </c>
    </row>
    <row r="9292" spans="1:9" x14ac:dyDescent="0.25">
      <c r="A9292" s="4" t="s">
        <v>5357</v>
      </c>
      <c r="B9292" t="s">
        <v>233</v>
      </c>
      <c r="C9292" t="s">
        <v>234</v>
      </c>
      <c r="D9292" t="s">
        <v>14</v>
      </c>
      <c r="E9292">
        <v>5687</v>
      </c>
      <c r="F9292" t="s">
        <v>235</v>
      </c>
      <c r="G9292">
        <v>14</v>
      </c>
      <c r="H9292">
        <v>0.84830000000000005</v>
      </c>
      <c r="I9292" s="6">
        <f t="shared" si="145"/>
        <v>7.1450532998336119E-2</v>
      </c>
    </row>
    <row r="9293" spans="1:9" x14ac:dyDescent="0.25">
      <c r="A9293" s="4" t="s">
        <v>5357</v>
      </c>
      <c r="B9293" t="s">
        <v>233</v>
      </c>
      <c r="C9293" t="s">
        <v>234</v>
      </c>
      <c r="D9293" t="s">
        <v>13</v>
      </c>
      <c r="E9293">
        <v>5687</v>
      </c>
      <c r="F9293" t="s">
        <v>235</v>
      </c>
      <c r="G9293">
        <v>14</v>
      </c>
      <c r="H9293">
        <v>0.84830000000000005</v>
      </c>
      <c r="I9293" s="6">
        <f t="shared" si="145"/>
        <v>7.1450532998336119E-2</v>
      </c>
    </row>
    <row r="9294" spans="1:9" x14ac:dyDescent="0.25">
      <c r="A9294" s="4" t="s">
        <v>5357</v>
      </c>
      <c r="B9294" t="s">
        <v>233</v>
      </c>
      <c r="C9294" t="s">
        <v>234</v>
      </c>
      <c r="D9294" t="s">
        <v>11</v>
      </c>
      <c r="E9294">
        <v>5687</v>
      </c>
      <c r="F9294" t="s">
        <v>235</v>
      </c>
      <c r="G9294">
        <v>14</v>
      </c>
      <c r="H9294">
        <v>0.84830000000000005</v>
      </c>
      <c r="I9294" s="6">
        <f t="shared" si="145"/>
        <v>7.1450532998336119E-2</v>
      </c>
    </row>
    <row r="9295" spans="1:9" x14ac:dyDescent="0.25">
      <c r="A9295" s="4" t="s">
        <v>5357</v>
      </c>
      <c r="B9295" t="s">
        <v>233</v>
      </c>
      <c r="C9295" t="s">
        <v>234</v>
      </c>
      <c r="D9295" t="s">
        <v>18</v>
      </c>
      <c r="E9295">
        <v>5687</v>
      </c>
      <c r="F9295" t="s">
        <v>235</v>
      </c>
      <c r="G9295">
        <v>14</v>
      </c>
      <c r="H9295">
        <v>0.84830000000000005</v>
      </c>
      <c r="I9295" s="6">
        <f t="shared" si="145"/>
        <v>7.1450532998336119E-2</v>
      </c>
    </row>
    <row r="9296" spans="1:9" x14ac:dyDescent="0.25">
      <c r="A9296" s="4" t="s">
        <v>4722</v>
      </c>
      <c r="B9296" t="s">
        <v>149</v>
      </c>
      <c r="C9296" t="s">
        <v>150</v>
      </c>
      <c r="D9296" t="s">
        <v>13</v>
      </c>
      <c r="E9296" t="s">
        <v>29</v>
      </c>
      <c r="F9296" t="s">
        <v>151</v>
      </c>
      <c r="G9296">
        <v>8</v>
      </c>
      <c r="H9296">
        <v>0.84840000000000004</v>
      </c>
      <c r="I9296" s="6">
        <f t="shared" si="145"/>
        <v>7.1399340155475735E-2</v>
      </c>
    </row>
    <row r="9297" spans="1:9" x14ac:dyDescent="0.25">
      <c r="A9297" s="4" t="s">
        <v>4722</v>
      </c>
      <c r="B9297" t="s">
        <v>149</v>
      </c>
      <c r="C9297" t="s">
        <v>150</v>
      </c>
      <c r="D9297" t="s">
        <v>21</v>
      </c>
      <c r="E9297" t="s">
        <v>29</v>
      </c>
      <c r="F9297" t="s">
        <v>151</v>
      </c>
      <c r="G9297">
        <v>8</v>
      </c>
      <c r="H9297">
        <v>0.84840000000000004</v>
      </c>
      <c r="I9297" s="6">
        <f t="shared" si="145"/>
        <v>7.1399340155475735E-2</v>
      </c>
    </row>
    <row r="9298" spans="1:9" x14ac:dyDescent="0.25">
      <c r="A9298" s="4" t="s">
        <v>4722</v>
      </c>
      <c r="B9298" t="s">
        <v>149</v>
      </c>
      <c r="C9298" t="s">
        <v>150</v>
      </c>
      <c r="D9298" t="s">
        <v>20</v>
      </c>
      <c r="E9298" t="s">
        <v>29</v>
      </c>
      <c r="F9298" t="s">
        <v>151</v>
      </c>
      <c r="G9298">
        <v>8</v>
      </c>
      <c r="H9298">
        <v>0.84840000000000004</v>
      </c>
      <c r="I9298" s="6">
        <f t="shared" si="145"/>
        <v>7.1399340155475735E-2</v>
      </c>
    </row>
    <row r="9299" spans="1:9" x14ac:dyDescent="0.25">
      <c r="A9299" s="4" t="s">
        <v>3228</v>
      </c>
      <c r="B9299" t="s">
        <v>16</v>
      </c>
      <c r="C9299" t="s">
        <v>17</v>
      </c>
      <c r="D9299" t="s">
        <v>18</v>
      </c>
      <c r="E9299">
        <v>1718</v>
      </c>
      <c r="F9299" t="s">
        <v>19</v>
      </c>
      <c r="G9299">
        <v>1</v>
      </c>
      <c r="H9299">
        <v>0.84899999999999998</v>
      </c>
      <c r="I9299" s="6">
        <f t="shared" si="145"/>
        <v>7.1092309756047342E-2</v>
      </c>
    </row>
    <row r="9300" spans="1:9" x14ac:dyDescent="0.25">
      <c r="A9300" s="4" t="s">
        <v>3228</v>
      </c>
      <c r="B9300" t="s">
        <v>16</v>
      </c>
      <c r="C9300" t="s">
        <v>17</v>
      </c>
      <c r="D9300" t="s">
        <v>20</v>
      </c>
      <c r="E9300">
        <v>1718</v>
      </c>
      <c r="F9300" t="s">
        <v>19</v>
      </c>
      <c r="G9300">
        <v>1</v>
      </c>
      <c r="H9300">
        <v>0.84899999999999998</v>
      </c>
      <c r="I9300" s="6">
        <f t="shared" si="145"/>
        <v>7.1092309756047342E-2</v>
      </c>
    </row>
    <row r="9301" spans="1:9" x14ac:dyDescent="0.25">
      <c r="A9301" s="4" t="s">
        <v>3228</v>
      </c>
      <c r="B9301" t="s">
        <v>16</v>
      </c>
      <c r="C9301" t="s">
        <v>17</v>
      </c>
      <c r="D9301" t="s">
        <v>21</v>
      </c>
      <c r="E9301">
        <v>1718</v>
      </c>
      <c r="F9301" t="s">
        <v>19</v>
      </c>
      <c r="G9301">
        <v>1</v>
      </c>
      <c r="H9301">
        <v>0.84899999999999998</v>
      </c>
      <c r="I9301" s="6">
        <f t="shared" si="145"/>
        <v>7.1092309756047342E-2</v>
      </c>
    </row>
    <row r="9302" spans="1:9" x14ac:dyDescent="0.25">
      <c r="A9302" s="4" t="s">
        <v>3228</v>
      </c>
      <c r="B9302" t="s">
        <v>16</v>
      </c>
      <c r="C9302" t="s">
        <v>17</v>
      </c>
      <c r="D9302" t="s">
        <v>11</v>
      </c>
      <c r="E9302">
        <v>1718</v>
      </c>
      <c r="F9302" t="s">
        <v>19</v>
      </c>
      <c r="G9302">
        <v>1</v>
      </c>
      <c r="H9302">
        <v>0.84899999999999998</v>
      </c>
      <c r="I9302" s="6">
        <f t="shared" si="145"/>
        <v>7.1092309756047342E-2</v>
      </c>
    </row>
    <row r="9303" spans="1:9" x14ac:dyDescent="0.25">
      <c r="A9303" s="4" t="s">
        <v>3228</v>
      </c>
      <c r="B9303" t="s">
        <v>16</v>
      </c>
      <c r="C9303" t="s">
        <v>17</v>
      </c>
      <c r="D9303" t="s">
        <v>13</v>
      </c>
      <c r="E9303">
        <v>1718</v>
      </c>
      <c r="F9303" t="s">
        <v>19</v>
      </c>
      <c r="G9303">
        <v>1</v>
      </c>
      <c r="H9303">
        <v>0.84899999999999998</v>
      </c>
      <c r="I9303" s="6">
        <f t="shared" si="145"/>
        <v>7.1092309756047342E-2</v>
      </c>
    </row>
    <row r="9304" spans="1:9" x14ac:dyDescent="0.25">
      <c r="A9304" s="4" t="s">
        <v>3228</v>
      </c>
      <c r="B9304" t="s">
        <v>16</v>
      </c>
      <c r="C9304" t="s">
        <v>17</v>
      </c>
      <c r="D9304" t="s">
        <v>14</v>
      </c>
      <c r="E9304">
        <v>1718</v>
      </c>
      <c r="F9304" t="s">
        <v>19</v>
      </c>
      <c r="G9304">
        <v>1</v>
      </c>
      <c r="H9304">
        <v>0.84899999999999998</v>
      </c>
      <c r="I9304" s="6">
        <f t="shared" si="145"/>
        <v>7.1092309756047342E-2</v>
      </c>
    </row>
    <row r="9305" spans="1:9" x14ac:dyDescent="0.25">
      <c r="A9305" s="4" t="s">
        <v>3628</v>
      </c>
      <c r="B9305" t="s">
        <v>462</v>
      </c>
      <c r="C9305" t="s">
        <v>463</v>
      </c>
      <c r="D9305" t="s">
        <v>20</v>
      </c>
      <c r="E9305">
        <v>4736</v>
      </c>
      <c r="F9305" t="s">
        <v>464</v>
      </c>
      <c r="G9305">
        <v>6</v>
      </c>
      <c r="H9305">
        <v>0.84960000000000002</v>
      </c>
      <c r="I9305" s="6">
        <f t="shared" si="145"/>
        <v>7.0785496262606135E-2</v>
      </c>
    </row>
    <row r="9306" spans="1:9" x14ac:dyDescent="0.25">
      <c r="A9306" s="4" t="s">
        <v>3628</v>
      </c>
      <c r="B9306" t="s">
        <v>462</v>
      </c>
      <c r="C9306" t="s">
        <v>463</v>
      </c>
      <c r="D9306" t="s">
        <v>13</v>
      </c>
      <c r="E9306">
        <v>4736</v>
      </c>
      <c r="F9306" t="s">
        <v>464</v>
      </c>
      <c r="G9306">
        <v>6</v>
      </c>
      <c r="H9306">
        <v>0.84960000000000002</v>
      </c>
      <c r="I9306" s="6">
        <f t="shared" si="145"/>
        <v>7.0785496262606135E-2</v>
      </c>
    </row>
    <row r="9307" spans="1:9" x14ac:dyDescent="0.25">
      <c r="A9307" s="4" t="s">
        <v>3628</v>
      </c>
      <c r="B9307" t="s">
        <v>462</v>
      </c>
      <c r="C9307" t="s">
        <v>463</v>
      </c>
      <c r="D9307" t="s">
        <v>21</v>
      </c>
      <c r="E9307">
        <v>4736</v>
      </c>
      <c r="F9307" t="s">
        <v>464</v>
      </c>
      <c r="G9307">
        <v>6</v>
      </c>
      <c r="H9307">
        <v>0.84960000000000002</v>
      </c>
      <c r="I9307" s="6">
        <f t="shared" si="145"/>
        <v>7.0785496262606135E-2</v>
      </c>
    </row>
    <row r="9308" spans="1:9" x14ac:dyDescent="0.25">
      <c r="A9308" s="4" t="s">
        <v>3990</v>
      </c>
      <c r="B9308" t="s">
        <v>527</v>
      </c>
      <c r="C9308" t="s">
        <v>528</v>
      </c>
      <c r="D9308" t="s">
        <v>18</v>
      </c>
      <c r="E9308">
        <v>55161</v>
      </c>
      <c r="F9308" t="s">
        <v>529</v>
      </c>
      <c r="G9308">
        <v>4</v>
      </c>
      <c r="H9308">
        <v>0.85019999999999996</v>
      </c>
      <c r="I9308" s="6">
        <f t="shared" si="145"/>
        <v>7.0478899368895981E-2</v>
      </c>
    </row>
    <row r="9309" spans="1:9" x14ac:dyDescent="0.25">
      <c r="A9309" s="4" t="s">
        <v>3990</v>
      </c>
      <c r="B9309" t="s">
        <v>527</v>
      </c>
      <c r="C9309" t="s">
        <v>528</v>
      </c>
      <c r="D9309" t="s">
        <v>11</v>
      </c>
      <c r="E9309">
        <v>55161</v>
      </c>
      <c r="F9309" t="s">
        <v>529</v>
      </c>
      <c r="G9309">
        <v>4</v>
      </c>
      <c r="H9309">
        <v>0.85019999999999996</v>
      </c>
      <c r="I9309" s="6">
        <f t="shared" si="145"/>
        <v>7.0478899368895981E-2</v>
      </c>
    </row>
    <row r="9310" spans="1:9" x14ac:dyDescent="0.25">
      <c r="A9310" s="4" t="s">
        <v>3990</v>
      </c>
      <c r="B9310" t="s">
        <v>527</v>
      </c>
      <c r="C9310" t="s">
        <v>528</v>
      </c>
      <c r="D9310" t="s">
        <v>13</v>
      </c>
      <c r="E9310">
        <v>55161</v>
      </c>
      <c r="F9310" t="s">
        <v>529</v>
      </c>
      <c r="G9310">
        <v>4</v>
      </c>
      <c r="H9310">
        <v>0.85019999999999996</v>
      </c>
      <c r="I9310" s="6">
        <f t="shared" si="145"/>
        <v>7.0478899368895981E-2</v>
      </c>
    </row>
    <row r="9311" spans="1:9" x14ac:dyDescent="0.25">
      <c r="A9311" s="4" t="s">
        <v>3990</v>
      </c>
      <c r="B9311" t="s">
        <v>527</v>
      </c>
      <c r="C9311" t="s">
        <v>528</v>
      </c>
      <c r="D9311" t="s">
        <v>14</v>
      </c>
      <c r="E9311">
        <v>55161</v>
      </c>
      <c r="F9311" t="s">
        <v>529</v>
      </c>
      <c r="G9311">
        <v>4</v>
      </c>
      <c r="H9311">
        <v>0.85019999999999996</v>
      </c>
      <c r="I9311" s="6">
        <f t="shared" si="145"/>
        <v>7.0478899368895981E-2</v>
      </c>
    </row>
    <row r="9312" spans="1:9" x14ac:dyDescent="0.25">
      <c r="A9312" s="4" t="s">
        <v>3126</v>
      </c>
      <c r="B9312" t="s">
        <v>127</v>
      </c>
      <c r="C9312" t="s">
        <v>128</v>
      </c>
      <c r="D9312" t="s">
        <v>14</v>
      </c>
      <c r="E9312">
        <v>3312</v>
      </c>
      <c r="F9312" t="s">
        <v>129</v>
      </c>
      <c r="G9312">
        <v>11</v>
      </c>
      <c r="H9312">
        <v>0.85060000000000002</v>
      </c>
      <c r="I9312" s="6">
        <f t="shared" si="145"/>
        <v>7.0274621621995492E-2</v>
      </c>
    </row>
    <row r="9313" spans="1:9" x14ac:dyDescent="0.25">
      <c r="A9313" s="4" t="s">
        <v>3126</v>
      </c>
      <c r="B9313" t="s">
        <v>127</v>
      </c>
      <c r="C9313" t="s">
        <v>128</v>
      </c>
      <c r="D9313" t="s">
        <v>18</v>
      </c>
      <c r="E9313">
        <v>3312</v>
      </c>
      <c r="F9313" t="s">
        <v>129</v>
      </c>
      <c r="G9313">
        <v>11</v>
      </c>
      <c r="H9313">
        <v>0.85060000000000002</v>
      </c>
      <c r="I9313" s="6">
        <f t="shared" si="145"/>
        <v>7.0274621621995492E-2</v>
      </c>
    </row>
    <row r="9314" spans="1:9" x14ac:dyDescent="0.25">
      <c r="A9314" s="4" t="s">
        <v>3126</v>
      </c>
      <c r="B9314" t="s">
        <v>127</v>
      </c>
      <c r="C9314" t="s">
        <v>128</v>
      </c>
      <c r="D9314" t="s">
        <v>11</v>
      </c>
      <c r="E9314">
        <v>3312</v>
      </c>
      <c r="F9314" t="s">
        <v>129</v>
      </c>
      <c r="G9314">
        <v>11</v>
      </c>
      <c r="H9314">
        <v>0.85060000000000002</v>
      </c>
      <c r="I9314" s="6">
        <f t="shared" si="145"/>
        <v>7.0274621621995492E-2</v>
      </c>
    </row>
    <row r="9315" spans="1:9" x14ac:dyDescent="0.25">
      <c r="A9315" s="4" t="s">
        <v>3126</v>
      </c>
      <c r="B9315" t="s">
        <v>127</v>
      </c>
      <c r="C9315" t="s">
        <v>128</v>
      </c>
      <c r="D9315" t="s">
        <v>13</v>
      </c>
      <c r="E9315">
        <v>3312</v>
      </c>
      <c r="F9315" t="s">
        <v>129</v>
      </c>
      <c r="G9315">
        <v>11</v>
      </c>
      <c r="H9315">
        <v>0.85060000000000002</v>
      </c>
      <c r="I9315" s="6">
        <f t="shared" si="145"/>
        <v>7.0274621621995492E-2</v>
      </c>
    </row>
    <row r="9316" spans="1:9" x14ac:dyDescent="0.25">
      <c r="A9316" s="4" t="s">
        <v>2953</v>
      </c>
      <c r="B9316" t="s">
        <v>66</v>
      </c>
      <c r="C9316" t="s">
        <v>67</v>
      </c>
      <c r="D9316" t="s">
        <v>14</v>
      </c>
      <c r="E9316">
        <v>6646</v>
      </c>
      <c r="F9316" t="s">
        <v>68</v>
      </c>
      <c r="G9316">
        <v>1</v>
      </c>
      <c r="H9316">
        <v>0.85140000000000005</v>
      </c>
      <c r="I9316" s="6">
        <f t="shared" si="145"/>
        <v>6.9866354158882343E-2</v>
      </c>
    </row>
    <row r="9317" spans="1:9" x14ac:dyDescent="0.25">
      <c r="A9317" s="4" t="s">
        <v>2953</v>
      </c>
      <c r="B9317" t="s">
        <v>66</v>
      </c>
      <c r="C9317" t="s">
        <v>67</v>
      </c>
      <c r="D9317" t="s">
        <v>13</v>
      </c>
      <c r="E9317">
        <v>6646</v>
      </c>
      <c r="F9317" t="s">
        <v>68</v>
      </c>
      <c r="G9317">
        <v>1</v>
      </c>
      <c r="H9317">
        <v>0.85140000000000005</v>
      </c>
      <c r="I9317" s="6">
        <f t="shared" si="145"/>
        <v>6.9866354158882343E-2</v>
      </c>
    </row>
    <row r="9318" spans="1:9" x14ac:dyDescent="0.25">
      <c r="A9318" s="4" t="s">
        <v>2953</v>
      </c>
      <c r="B9318" t="s">
        <v>66</v>
      </c>
      <c r="C9318" t="s">
        <v>67</v>
      </c>
      <c r="D9318" t="s">
        <v>11</v>
      </c>
      <c r="E9318">
        <v>6646</v>
      </c>
      <c r="F9318" t="s">
        <v>68</v>
      </c>
      <c r="G9318">
        <v>1</v>
      </c>
      <c r="H9318">
        <v>0.85140000000000005</v>
      </c>
      <c r="I9318" s="6">
        <f t="shared" si="145"/>
        <v>6.9866354158882343E-2</v>
      </c>
    </row>
    <row r="9319" spans="1:9" x14ac:dyDescent="0.25">
      <c r="A9319" s="4" t="s">
        <v>2953</v>
      </c>
      <c r="B9319" t="s">
        <v>66</v>
      </c>
      <c r="C9319" t="s">
        <v>67</v>
      </c>
      <c r="D9319" t="s">
        <v>18</v>
      </c>
      <c r="E9319">
        <v>6646</v>
      </c>
      <c r="F9319" t="s">
        <v>68</v>
      </c>
      <c r="G9319">
        <v>1</v>
      </c>
      <c r="H9319">
        <v>0.85140000000000005</v>
      </c>
      <c r="I9319" s="6">
        <f t="shared" si="145"/>
        <v>6.9866354158882343E-2</v>
      </c>
    </row>
    <row r="9320" spans="1:9" x14ac:dyDescent="0.25">
      <c r="A9320" s="4" t="s">
        <v>3114</v>
      </c>
      <c r="B9320" t="s">
        <v>154</v>
      </c>
      <c r="C9320" t="s">
        <v>155</v>
      </c>
      <c r="D9320" t="s">
        <v>13</v>
      </c>
      <c r="E9320">
        <v>5689</v>
      </c>
      <c r="F9320" t="s">
        <v>156</v>
      </c>
      <c r="G9320">
        <v>6</v>
      </c>
      <c r="H9320">
        <v>0.85140000000000005</v>
      </c>
      <c r="I9320" s="6">
        <f t="shared" si="145"/>
        <v>6.9866354158882343E-2</v>
      </c>
    </row>
    <row r="9321" spans="1:9" x14ac:dyDescent="0.25">
      <c r="A9321" s="4" t="s">
        <v>3114</v>
      </c>
      <c r="B9321" t="s">
        <v>154</v>
      </c>
      <c r="C9321" t="s">
        <v>155</v>
      </c>
      <c r="D9321" t="s">
        <v>11</v>
      </c>
      <c r="E9321">
        <v>5689</v>
      </c>
      <c r="F9321" t="s">
        <v>156</v>
      </c>
      <c r="G9321">
        <v>6</v>
      </c>
      <c r="H9321">
        <v>0.85140000000000005</v>
      </c>
      <c r="I9321" s="6">
        <f t="shared" si="145"/>
        <v>6.9866354158882343E-2</v>
      </c>
    </row>
    <row r="9322" spans="1:9" x14ac:dyDescent="0.25">
      <c r="A9322" s="4" t="s">
        <v>3114</v>
      </c>
      <c r="B9322" t="s">
        <v>154</v>
      </c>
      <c r="C9322" t="s">
        <v>155</v>
      </c>
      <c r="D9322" t="s">
        <v>18</v>
      </c>
      <c r="E9322">
        <v>5689</v>
      </c>
      <c r="F9322" t="s">
        <v>156</v>
      </c>
      <c r="G9322">
        <v>6</v>
      </c>
      <c r="H9322">
        <v>0.85140000000000005</v>
      </c>
      <c r="I9322" s="6">
        <f t="shared" si="145"/>
        <v>6.9866354158882343E-2</v>
      </c>
    </row>
    <row r="9323" spans="1:9" x14ac:dyDescent="0.25">
      <c r="A9323" s="4" t="s">
        <v>3114</v>
      </c>
      <c r="B9323" t="s">
        <v>154</v>
      </c>
      <c r="C9323" t="s">
        <v>155</v>
      </c>
      <c r="D9323" t="s">
        <v>14</v>
      </c>
      <c r="E9323">
        <v>5689</v>
      </c>
      <c r="F9323" t="s">
        <v>156</v>
      </c>
      <c r="G9323">
        <v>6</v>
      </c>
      <c r="H9323">
        <v>0.85140000000000005</v>
      </c>
      <c r="I9323" s="6">
        <f t="shared" si="145"/>
        <v>6.9866354158882343E-2</v>
      </c>
    </row>
    <row r="9324" spans="1:9" x14ac:dyDescent="0.25">
      <c r="A9324" s="4" t="s">
        <v>3987</v>
      </c>
      <c r="B9324" t="s">
        <v>70</v>
      </c>
      <c r="C9324" t="s">
        <v>71</v>
      </c>
      <c r="D9324" t="s">
        <v>14</v>
      </c>
      <c r="E9324">
        <v>51726</v>
      </c>
      <c r="F9324" t="s">
        <v>72</v>
      </c>
      <c r="G9324">
        <v>3</v>
      </c>
      <c r="H9324">
        <v>0.8518</v>
      </c>
      <c r="I9324" s="6">
        <f t="shared" si="145"/>
        <v>6.9662364262269946E-2</v>
      </c>
    </row>
    <row r="9325" spans="1:9" x14ac:dyDescent="0.25">
      <c r="A9325" s="4" t="s">
        <v>3987</v>
      </c>
      <c r="B9325" t="s">
        <v>70</v>
      </c>
      <c r="C9325" t="s">
        <v>71</v>
      </c>
      <c r="D9325" t="s">
        <v>13</v>
      </c>
      <c r="E9325">
        <v>51726</v>
      </c>
      <c r="F9325" t="s">
        <v>72</v>
      </c>
      <c r="G9325">
        <v>3</v>
      </c>
      <c r="H9325">
        <v>0.8518</v>
      </c>
      <c r="I9325" s="6">
        <f t="shared" si="145"/>
        <v>6.9662364262269946E-2</v>
      </c>
    </row>
    <row r="9326" spans="1:9" x14ac:dyDescent="0.25">
      <c r="A9326" s="4" t="s">
        <v>3987</v>
      </c>
      <c r="B9326" t="s">
        <v>70</v>
      </c>
      <c r="C9326" t="s">
        <v>71</v>
      </c>
      <c r="D9326" t="s">
        <v>11</v>
      </c>
      <c r="E9326">
        <v>51726</v>
      </c>
      <c r="F9326" t="s">
        <v>72</v>
      </c>
      <c r="G9326">
        <v>3</v>
      </c>
      <c r="H9326">
        <v>0.8518</v>
      </c>
      <c r="I9326" s="6">
        <f t="shared" si="145"/>
        <v>6.9662364262269946E-2</v>
      </c>
    </row>
    <row r="9327" spans="1:9" x14ac:dyDescent="0.25">
      <c r="A9327" s="4" t="s">
        <v>4249</v>
      </c>
      <c r="B9327" t="s">
        <v>249</v>
      </c>
      <c r="C9327" t="s">
        <v>250</v>
      </c>
      <c r="D9327" t="s">
        <v>21</v>
      </c>
      <c r="E9327">
        <v>381</v>
      </c>
      <c r="F9327" t="s">
        <v>251</v>
      </c>
      <c r="G9327">
        <v>7</v>
      </c>
      <c r="H9327">
        <v>0.85260000000000002</v>
      </c>
      <c r="I9327" s="6">
        <f t="shared" si="145"/>
        <v>6.9254671688886604E-2</v>
      </c>
    </row>
    <row r="9328" spans="1:9" x14ac:dyDescent="0.25">
      <c r="A9328" s="4" t="s">
        <v>4249</v>
      </c>
      <c r="B9328" t="s">
        <v>249</v>
      </c>
      <c r="C9328" t="s">
        <v>250</v>
      </c>
      <c r="D9328" t="s">
        <v>13</v>
      </c>
      <c r="E9328">
        <v>381</v>
      </c>
      <c r="F9328" t="s">
        <v>251</v>
      </c>
      <c r="G9328">
        <v>7</v>
      </c>
      <c r="H9328">
        <v>0.85260000000000002</v>
      </c>
      <c r="I9328" s="6">
        <f t="shared" si="145"/>
        <v>6.9254671688886604E-2</v>
      </c>
    </row>
    <row r="9329" spans="1:9" x14ac:dyDescent="0.25">
      <c r="A9329" s="4" t="s">
        <v>4249</v>
      </c>
      <c r="B9329" t="s">
        <v>249</v>
      </c>
      <c r="C9329" t="s">
        <v>250</v>
      </c>
      <c r="D9329" t="s">
        <v>20</v>
      </c>
      <c r="E9329">
        <v>381</v>
      </c>
      <c r="F9329" t="s">
        <v>251</v>
      </c>
      <c r="G9329">
        <v>7</v>
      </c>
      <c r="H9329">
        <v>0.85260000000000002</v>
      </c>
      <c r="I9329" s="6">
        <f t="shared" si="145"/>
        <v>6.9254671688886604E-2</v>
      </c>
    </row>
    <row r="9330" spans="1:9" x14ac:dyDescent="0.25">
      <c r="A9330" s="4" t="s">
        <v>4606</v>
      </c>
      <c r="B9330" t="s">
        <v>183</v>
      </c>
      <c r="C9330" t="s">
        <v>184</v>
      </c>
      <c r="D9330" t="s">
        <v>20</v>
      </c>
      <c r="E9330">
        <v>51121</v>
      </c>
      <c r="F9330" t="s">
        <v>185</v>
      </c>
      <c r="G9330">
        <v>5</v>
      </c>
      <c r="H9330">
        <v>0.85260000000000002</v>
      </c>
      <c r="I9330" s="6">
        <f t="shared" si="145"/>
        <v>6.9254671688886604E-2</v>
      </c>
    </row>
    <row r="9331" spans="1:9" x14ac:dyDescent="0.25">
      <c r="A9331" s="4" t="s">
        <v>4606</v>
      </c>
      <c r="B9331" t="s">
        <v>183</v>
      </c>
      <c r="C9331" t="s">
        <v>184</v>
      </c>
      <c r="D9331" t="s">
        <v>21</v>
      </c>
      <c r="E9331">
        <v>51121</v>
      </c>
      <c r="F9331" t="s">
        <v>185</v>
      </c>
      <c r="G9331">
        <v>5</v>
      </c>
      <c r="H9331">
        <v>0.85260000000000002</v>
      </c>
      <c r="I9331" s="6">
        <f t="shared" si="145"/>
        <v>6.9254671688886604E-2</v>
      </c>
    </row>
    <row r="9332" spans="1:9" x14ac:dyDescent="0.25">
      <c r="A9332" s="4" t="s">
        <v>4606</v>
      </c>
      <c r="B9332" t="s">
        <v>183</v>
      </c>
      <c r="C9332" t="s">
        <v>184</v>
      </c>
      <c r="D9332" t="s">
        <v>13</v>
      </c>
      <c r="E9332">
        <v>51121</v>
      </c>
      <c r="F9332" t="s">
        <v>185</v>
      </c>
      <c r="G9332">
        <v>5</v>
      </c>
      <c r="H9332">
        <v>0.85260000000000002</v>
      </c>
      <c r="I9332" s="6">
        <f t="shared" si="145"/>
        <v>6.9254671688886604E-2</v>
      </c>
    </row>
    <row r="9333" spans="1:9" x14ac:dyDescent="0.25">
      <c r="A9333" s="4" t="s">
        <v>5330</v>
      </c>
      <c r="B9333" t="s">
        <v>183</v>
      </c>
      <c r="C9333" t="s">
        <v>184</v>
      </c>
      <c r="D9333" t="s">
        <v>13</v>
      </c>
      <c r="E9333">
        <v>51121</v>
      </c>
      <c r="F9333" t="s">
        <v>185</v>
      </c>
      <c r="G9333">
        <v>5</v>
      </c>
      <c r="H9333">
        <v>0.85270000000000001</v>
      </c>
      <c r="I9333" s="6">
        <f t="shared" si="145"/>
        <v>6.9203737016699768E-2</v>
      </c>
    </row>
    <row r="9334" spans="1:9" x14ac:dyDescent="0.25">
      <c r="A9334" s="4" t="s">
        <v>5330</v>
      </c>
      <c r="B9334" t="s">
        <v>183</v>
      </c>
      <c r="C9334" t="s">
        <v>184</v>
      </c>
      <c r="D9334" t="s">
        <v>21</v>
      </c>
      <c r="E9334">
        <v>51121</v>
      </c>
      <c r="F9334" t="s">
        <v>185</v>
      </c>
      <c r="G9334">
        <v>5</v>
      </c>
      <c r="H9334">
        <v>0.85270000000000001</v>
      </c>
      <c r="I9334" s="6">
        <f t="shared" si="145"/>
        <v>6.9203737016699768E-2</v>
      </c>
    </row>
    <row r="9335" spans="1:9" x14ac:dyDescent="0.25">
      <c r="A9335" s="4" t="s">
        <v>5330</v>
      </c>
      <c r="B9335" t="s">
        <v>183</v>
      </c>
      <c r="C9335" t="s">
        <v>184</v>
      </c>
      <c r="D9335" t="s">
        <v>20</v>
      </c>
      <c r="E9335">
        <v>51121</v>
      </c>
      <c r="F9335" t="s">
        <v>185</v>
      </c>
      <c r="G9335">
        <v>5</v>
      </c>
      <c r="H9335">
        <v>0.85270000000000001</v>
      </c>
      <c r="I9335" s="6">
        <f t="shared" si="145"/>
        <v>6.9203737016699768E-2</v>
      </c>
    </row>
    <row r="9336" spans="1:9" x14ac:dyDescent="0.25">
      <c r="A9336" s="4" t="s">
        <v>5434</v>
      </c>
      <c r="B9336" t="s">
        <v>32</v>
      </c>
      <c r="C9336" t="s">
        <v>33</v>
      </c>
      <c r="D9336" t="s">
        <v>21</v>
      </c>
      <c r="E9336">
        <v>1312</v>
      </c>
      <c r="F9336" t="s">
        <v>34</v>
      </c>
      <c r="G9336">
        <v>22</v>
      </c>
      <c r="H9336">
        <v>0.85309999999999997</v>
      </c>
      <c r="I9336" s="6">
        <f t="shared" si="145"/>
        <v>6.9000058043847873E-2</v>
      </c>
    </row>
    <row r="9337" spans="1:9" x14ac:dyDescent="0.25">
      <c r="A9337" s="4" t="s">
        <v>5434</v>
      </c>
      <c r="B9337" t="s">
        <v>32</v>
      </c>
      <c r="C9337" t="s">
        <v>33</v>
      </c>
      <c r="D9337" t="s">
        <v>20</v>
      </c>
      <c r="E9337">
        <v>1312</v>
      </c>
      <c r="F9337" t="s">
        <v>34</v>
      </c>
      <c r="G9337">
        <v>22</v>
      </c>
      <c r="H9337">
        <v>0.85309999999999997</v>
      </c>
      <c r="I9337" s="6">
        <f t="shared" si="145"/>
        <v>6.9000058043847873E-2</v>
      </c>
    </row>
    <row r="9338" spans="1:9" x14ac:dyDescent="0.25">
      <c r="A9338" s="4" t="s">
        <v>5434</v>
      </c>
      <c r="B9338" t="s">
        <v>32</v>
      </c>
      <c r="C9338" t="s">
        <v>33</v>
      </c>
      <c r="D9338" t="s">
        <v>13</v>
      </c>
      <c r="E9338">
        <v>1312</v>
      </c>
      <c r="F9338" t="s">
        <v>34</v>
      </c>
      <c r="G9338">
        <v>22</v>
      </c>
      <c r="H9338">
        <v>0.85309999999999997</v>
      </c>
      <c r="I9338" s="6">
        <f t="shared" si="145"/>
        <v>6.9000058043847873E-2</v>
      </c>
    </row>
    <row r="9339" spans="1:9" x14ac:dyDescent="0.25">
      <c r="A9339" s="4" t="s">
        <v>4532</v>
      </c>
      <c r="B9339" t="s">
        <v>573</v>
      </c>
      <c r="C9339" t="s">
        <v>574</v>
      </c>
      <c r="D9339" t="s">
        <v>13</v>
      </c>
      <c r="E9339">
        <v>56681</v>
      </c>
      <c r="F9339" t="s">
        <v>575</v>
      </c>
      <c r="G9339">
        <v>10</v>
      </c>
      <c r="H9339">
        <v>0.85319999999999996</v>
      </c>
      <c r="I9339" s="6">
        <f t="shared" si="145"/>
        <v>6.8949153222608889E-2</v>
      </c>
    </row>
    <row r="9340" spans="1:9" x14ac:dyDescent="0.25">
      <c r="A9340" s="4" t="s">
        <v>4532</v>
      </c>
      <c r="B9340" t="s">
        <v>573</v>
      </c>
      <c r="C9340" t="s">
        <v>574</v>
      </c>
      <c r="D9340" t="s">
        <v>14</v>
      </c>
      <c r="E9340">
        <v>56681</v>
      </c>
      <c r="F9340" t="s">
        <v>575</v>
      </c>
      <c r="G9340">
        <v>10</v>
      </c>
      <c r="H9340">
        <v>0.85319999999999996</v>
      </c>
      <c r="I9340" s="6">
        <f t="shared" si="145"/>
        <v>6.8949153222608889E-2</v>
      </c>
    </row>
    <row r="9341" spans="1:9" x14ac:dyDescent="0.25">
      <c r="A9341" s="4" t="s">
        <v>4532</v>
      </c>
      <c r="B9341" t="s">
        <v>573</v>
      </c>
      <c r="C9341" t="s">
        <v>574</v>
      </c>
      <c r="D9341" t="s">
        <v>18</v>
      </c>
      <c r="E9341">
        <v>56681</v>
      </c>
      <c r="F9341" t="s">
        <v>575</v>
      </c>
      <c r="G9341">
        <v>10</v>
      </c>
      <c r="H9341">
        <v>0.85319999999999996</v>
      </c>
      <c r="I9341" s="6">
        <f t="shared" si="145"/>
        <v>6.8949153222608889E-2</v>
      </c>
    </row>
    <row r="9342" spans="1:9" x14ac:dyDescent="0.25">
      <c r="A9342" s="4" t="s">
        <v>4532</v>
      </c>
      <c r="B9342" t="s">
        <v>573</v>
      </c>
      <c r="C9342" t="s">
        <v>574</v>
      </c>
      <c r="D9342" t="s">
        <v>11</v>
      </c>
      <c r="E9342">
        <v>56681</v>
      </c>
      <c r="F9342" t="s">
        <v>575</v>
      </c>
      <c r="G9342">
        <v>10</v>
      </c>
      <c r="H9342">
        <v>0.85319999999999996</v>
      </c>
      <c r="I9342" s="6">
        <f t="shared" si="145"/>
        <v>6.8949153222608889E-2</v>
      </c>
    </row>
    <row r="9343" spans="1:9" x14ac:dyDescent="0.25">
      <c r="A9343" s="4" t="s">
        <v>2932</v>
      </c>
      <c r="B9343" t="s">
        <v>179</v>
      </c>
      <c r="C9343" t="s">
        <v>180</v>
      </c>
      <c r="D9343" t="s">
        <v>11</v>
      </c>
      <c r="E9343">
        <v>5701</v>
      </c>
      <c r="F9343" t="s">
        <v>181</v>
      </c>
      <c r="G9343">
        <v>7</v>
      </c>
      <c r="H9343">
        <v>0.85340000000000005</v>
      </c>
      <c r="I9343" s="6">
        <f t="shared" si="145"/>
        <v>6.8847361476706698E-2</v>
      </c>
    </row>
    <row r="9344" spans="1:9" x14ac:dyDescent="0.25">
      <c r="A9344" s="4" t="s">
        <v>2932</v>
      </c>
      <c r="B9344" t="s">
        <v>179</v>
      </c>
      <c r="C9344" t="s">
        <v>180</v>
      </c>
      <c r="D9344" t="s">
        <v>14</v>
      </c>
      <c r="E9344">
        <v>5701</v>
      </c>
      <c r="F9344" t="s">
        <v>181</v>
      </c>
      <c r="G9344">
        <v>7</v>
      </c>
      <c r="H9344">
        <v>0.85340000000000005</v>
      </c>
      <c r="I9344" s="6">
        <f t="shared" si="145"/>
        <v>6.8847361476706698E-2</v>
      </c>
    </row>
    <row r="9345" spans="1:9" x14ac:dyDescent="0.25">
      <c r="A9345" s="4" t="s">
        <v>2932</v>
      </c>
      <c r="B9345" t="s">
        <v>179</v>
      </c>
      <c r="C9345" t="s">
        <v>180</v>
      </c>
      <c r="D9345" t="s">
        <v>13</v>
      </c>
      <c r="E9345">
        <v>5701</v>
      </c>
      <c r="F9345" t="s">
        <v>181</v>
      </c>
      <c r="G9345">
        <v>7</v>
      </c>
      <c r="H9345">
        <v>0.85340000000000005</v>
      </c>
      <c r="I9345" s="6">
        <f t="shared" si="145"/>
        <v>6.8847361476706698E-2</v>
      </c>
    </row>
    <row r="9346" spans="1:9" x14ac:dyDescent="0.25">
      <c r="A9346" s="4" t="s">
        <v>3181</v>
      </c>
      <c r="B9346" t="s">
        <v>136</v>
      </c>
      <c r="C9346" t="s">
        <v>137</v>
      </c>
      <c r="D9346" t="s">
        <v>14</v>
      </c>
      <c r="E9346">
        <v>54499</v>
      </c>
      <c r="F9346" t="s">
        <v>138</v>
      </c>
      <c r="G9346">
        <v>1</v>
      </c>
      <c r="H9346">
        <v>0.85340000000000005</v>
      </c>
      <c r="I9346" s="6">
        <f t="shared" ref="I9346:I9409" si="146">-LOG(H9346,10)</f>
        <v>6.8847361476706698E-2</v>
      </c>
    </row>
    <row r="9347" spans="1:9" x14ac:dyDescent="0.25">
      <c r="A9347" s="4" t="s">
        <v>3181</v>
      </c>
      <c r="B9347" t="s">
        <v>136</v>
      </c>
      <c r="C9347" t="s">
        <v>137</v>
      </c>
      <c r="D9347" t="s">
        <v>11</v>
      </c>
      <c r="E9347">
        <v>54499</v>
      </c>
      <c r="F9347" t="s">
        <v>138</v>
      </c>
      <c r="G9347">
        <v>1</v>
      </c>
      <c r="H9347">
        <v>0.85340000000000005</v>
      </c>
      <c r="I9347" s="6">
        <f t="shared" si="146"/>
        <v>6.8847361476706698E-2</v>
      </c>
    </row>
    <row r="9348" spans="1:9" x14ac:dyDescent="0.25">
      <c r="A9348" s="4" t="s">
        <v>3181</v>
      </c>
      <c r="B9348" t="s">
        <v>136</v>
      </c>
      <c r="C9348" t="s">
        <v>137</v>
      </c>
      <c r="D9348" t="s">
        <v>13</v>
      </c>
      <c r="E9348">
        <v>54499</v>
      </c>
      <c r="F9348" t="s">
        <v>138</v>
      </c>
      <c r="G9348">
        <v>1</v>
      </c>
      <c r="H9348">
        <v>0.85340000000000005</v>
      </c>
      <c r="I9348" s="6">
        <f t="shared" si="146"/>
        <v>6.8847361476706698E-2</v>
      </c>
    </row>
    <row r="9349" spans="1:9" x14ac:dyDescent="0.25">
      <c r="A9349" s="4" t="s">
        <v>3790</v>
      </c>
      <c r="B9349" t="s">
        <v>762</v>
      </c>
      <c r="C9349" t="s">
        <v>763</v>
      </c>
      <c r="D9349" t="s">
        <v>13</v>
      </c>
      <c r="E9349">
        <v>10213</v>
      </c>
      <c r="F9349" t="s">
        <v>764</v>
      </c>
      <c r="G9349">
        <v>2</v>
      </c>
      <c r="H9349">
        <v>0.8538</v>
      </c>
      <c r="I9349" s="6">
        <f t="shared" si="146"/>
        <v>6.8643849532072032E-2</v>
      </c>
    </row>
    <row r="9350" spans="1:9" x14ac:dyDescent="0.25">
      <c r="A9350" s="4" t="s">
        <v>3790</v>
      </c>
      <c r="B9350" t="s">
        <v>762</v>
      </c>
      <c r="C9350" t="s">
        <v>763</v>
      </c>
      <c r="D9350" t="s">
        <v>14</v>
      </c>
      <c r="E9350">
        <v>10213</v>
      </c>
      <c r="F9350" t="s">
        <v>764</v>
      </c>
      <c r="G9350">
        <v>2</v>
      </c>
      <c r="H9350">
        <v>0.8538</v>
      </c>
      <c r="I9350" s="6">
        <f t="shared" si="146"/>
        <v>6.8643849532072032E-2</v>
      </c>
    </row>
    <row r="9351" spans="1:9" x14ac:dyDescent="0.25">
      <c r="A9351" s="4" t="s">
        <v>3790</v>
      </c>
      <c r="B9351" t="s">
        <v>762</v>
      </c>
      <c r="C9351" t="s">
        <v>763</v>
      </c>
      <c r="D9351" t="s">
        <v>11</v>
      </c>
      <c r="E9351">
        <v>10213</v>
      </c>
      <c r="F9351" t="s">
        <v>764</v>
      </c>
      <c r="G9351">
        <v>2</v>
      </c>
      <c r="H9351">
        <v>0.8538</v>
      </c>
      <c r="I9351" s="6">
        <f t="shared" si="146"/>
        <v>6.8643849532072032E-2</v>
      </c>
    </row>
    <row r="9352" spans="1:9" x14ac:dyDescent="0.25">
      <c r="A9352" s="4" t="s">
        <v>4359</v>
      </c>
      <c r="B9352" t="s">
        <v>466</v>
      </c>
      <c r="C9352" t="s">
        <v>467</v>
      </c>
      <c r="D9352" t="s">
        <v>21</v>
      </c>
      <c r="E9352">
        <v>4259</v>
      </c>
      <c r="F9352" t="s">
        <v>468</v>
      </c>
      <c r="G9352">
        <v>1</v>
      </c>
      <c r="H9352">
        <v>0.85389999999999999</v>
      </c>
      <c r="I9352" s="6">
        <f t="shared" si="146"/>
        <v>6.8592986443426526E-2</v>
      </c>
    </row>
    <row r="9353" spans="1:9" x14ac:dyDescent="0.25">
      <c r="A9353" s="4" t="s">
        <v>4359</v>
      </c>
      <c r="B9353" t="s">
        <v>466</v>
      </c>
      <c r="C9353" t="s">
        <v>467</v>
      </c>
      <c r="D9353" t="s">
        <v>13</v>
      </c>
      <c r="E9353">
        <v>4259</v>
      </c>
      <c r="F9353" t="s">
        <v>468</v>
      </c>
      <c r="G9353">
        <v>1</v>
      </c>
      <c r="H9353">
        <v>0.85389999999999999</v>
      </c>
      <c r="I9353" s="6">
        <f t="shared" si="146"/>
        <v>6.8592986443426526E-2</v>
      </c>
    </row>
    <row r="9354" spans="1:9" x14ac:dyDescent="0.25">
      <c r="A9354" s="4" t="s">
        <v>4359</v>
      </c>
      <c r="B9354" t="s">
        <v>466</v>
      </c>
      <c r="C9354" t="s">
        <v>467</v>
      </c>
      <c r="D9354" t="s">
        <v>20</v>
      </c>
      <c r="E9354">
        <v>4259</v>
      </c>
      <c r="F9354" t="s">
        <v>468</v>
      </c>
      <c r="G9354">
        <v>1</v>
      </c>
      <c r="H9354">
        <v>0.85389999999999999</v>
      </c>
      <c r="I9354" s="6">
        <f t="shared" si="146"/>
        <v>6.8592986443426526E-2</v>
      </c>
    </row>
    <row r="9355" spans="1:9" x14ac:dyDescent="0.25">
      <c r="A9355" s="4" t="s">
        <v>2596</v>
      </c>
      <c r="B9355" t="s">
        <v>557</v>
      </c>
      <c r="C9355" t="s">
        <v>558</v>
      </c>
      <c r="D9355" t="s">
        <v>11</v>
      </c>
      <c r="E9355">
        <v>1595</v>
      </c>
      <c r="F9355" t="s">
        <v>559</v>
      </c>
      <c r="G9355">
        <v>7</v>
      </c>
      <c r="H9355">
        <v>0.85470000000000002</v>
      </c>
      <c r="I9355" s="6">
        <f t="shared" si="146"/>
        <v>6.8186296040860683E-2</v>
      </c>
    </row>
    <row r="9356" spans="1:9" x14ac:dyDescent="0.25">
      <c r="A9356" s="4" t="s">
        <v>2596</v>
      </c>
      <c r="B9356" t="s">
        <v>557</v>
      </c>
      <c r="C9356" t="s">
        <v>558</v>
      </c>
      <c r="D9356" t="s">
        <v>14</v>
      </c>
      <c r="E9356">
        <v>1595</v>
      </c>
      <c r="F9356" t="s">
        <v>559</v>
      </c>
      <c r="G9356">
        <v>7</v>
      </c>
      <c r="H9356">
        <v>0.85470000000000002</v>
      </c>
      <c r="I9356" s="6">
        <f t="shared" si="146"/>
        <v>6.8186296040860683E-2</v>
      </c>
    </row>
    <row r="9357" spans="1:9" x14ac:dyDescent="0.25">
      <c r="A9357" s="4" t="s">
        <v>2596</v>
      </c>
      <c r="B9357" t="s">
        <v>557</v>
      </c>
      <c r="C9357" t="s">
        <v>558</v>
      </c>
      <c r="D9357" t="s">
        <v>18</v>
      </c>
      <c r="E9357">
        <v>1595</v>
      </c>
      <c r="F9357" t="s">
        <v>559</v>
      </c>
      <c r="G9357">
        <v>7</v>
      </c>
      <c r="H9357">
        <v>0.85470000000000002</v>
      </c>
      <c r="I9357" s="6">
        <f t="shared" si="146"/>
        <v>6.8186296040860683E-2</v>
      </c>
    </row>
    <row r="9358" spans="1:9" x14ac:dyDescent="0.25">
      <c r="A9358" s="4" t="s">
        <v>2596</v>
      </c>
      <c r="B9358" t="s">
        <v>557</v>
      </c>
      <c r="C9358" t="s">
        <v>558</v>
      </c>
      <c r="D9358" t="s">
        <v>13</v>
      </c>
      <c r="E9358">
        <v>1595</v>
      </c>
      <c r="F9358" t="s">
        <v>559</v>
      </c>
      <c r="G9358">
        <v>7</v>
      </c>
      <c r="H9358">
        <v>0.85470000000000002</v>
      </c>
      <c r="I9358" s="6">
        <f t="shared" si="146"/>
        <v>6.8186296040860683E-2</v>
      </c>
    </row>
    <row r="9359" spans="1:9" x14ac:dyDescent="0.25">
      <c r="A9359" s="4" t="s">
        <v>4599</v>
      </c>
      <c r="B9359" t="s">
        <v>615</v>
      </c>
      <c r="C9359" t="s">
        <v>616</v>
      </c>
      <c r="D9359" t="s">
        <v>18</v>
      </c>
      <c r="E9359">
        <v>23197</v>
      </c>
      <c r="F9359" t="s">
        <v>617</v>
      </c>
      <c r="G9359">
        <v>5</v>
      </c>
      <c r="H9359">
        <v>0.85470000000000002</v>
      </c>
      <c r="I9359" s="6">
        <f t="shared" si="146"/>
        <v>6.8186296040860683E-2</v>
      </c>
    </row>
    <row r="9360" spans="1:9" x14ac:dyDescent="0.25">
      <c r="A9360" s="4" t="s">
        <v>4599</v>
      </c>
      <c r="B9360" t="s">
        <v>615</v>
      </c>
      <c r="C9360" t="s">
        <v>616</v>
      </c>
      <c r="D9360" t="s">
        <v>11</v>
      </c>
      <c r="E9360">
        <v>23197</v>
      </c>
      <c r="F9360" t="s">
        <v>617</v>
      </c>
      <c r="G9360">
        <v>5</v>
      </c>
      <c r="H9360">
        <v>0.85470000000000002</v>
      </c>
      <c r="I9360" s="6">
        <f t="shared" si="146"/>
        <v>6.8186296040860683E-2</v>
      </c>
    </row>
    <row r="9361" spans="1:9" x14ac:dyDescent="0.25">
      <c r="A9361" s="4" t="s">
        <v>4599</v>
      </c>
      <c r="B9361" t="s">
        <v>615</v>
      </c>
      <c r="C9361" t="s">
        <v>616</v>
      </c>
      <c r="D9361" t="s">
        <v>13</v>
      </c>
      <c r="E9361">
        <v>23197</v>
      </c>
      <c r="F9361" t="s">
        <v>617</v>
      </c>
      <c r="G9361">
        <v>5</v>
      </c>
      <c r="H9361">
        <v>0.85470000000000002</v>
      </c>
      <c r="I9361" s="6">
        <f t="shared" si="146"/>
        <v>6.8186296040860683E-2</v>
      </c>
    </row>
    <row r="9362" spans="1:9" x14ac:dyDescent="0.25">
      <c r="A9362" s="4" t="s">
        <v>4599</v>
      </c>
      <c r="B9362" t="s">
        <v>615</v>
      </c>
      <c r="C9362" t="s">
        <v>616</v>
      </c>
      <c r="D9362" t="s">
        <v>14</v>
      </c>
      <c r="E9362">
        <v>23197</v>
      </c>
      <c r="F9362" t="s">
        <v>617</v>
      </c>
      <c r="G9362">
        <v>5</v>
      </c>
      <c r="H9362">
        <v>0.85470000000000002</v>
      </c>
      <c r="I9362" s="6">
        <f t="shared" si="146"/>
        <v>6.8186296040860683E-2</v>
      </c>
    </row>
    <row r="9363" spans="1:9" x14ac:dyDescent="0.25">
      <c r="A9363" s="4" t="s">
        <v>4436</v>
      </c>
      <c r="B9363" t="s">
        <v>578</v>
      </c>
      <c r="C9363" t="s">
        <v>579</v>
      </c>
      <c r="D9363" t="s">
        <v>13</v>
      </c>
      <c r="E9363">
        <v>7416</v>
      </c>
      <c r="F9363" t="s">
        <v>580</v>
      </c>
      <c r="G9363">
        <v>5</v>
      </c>
      <c r="H9363">
        <v>0.8548</v>
      </c>
      <c r="I9363" s="6">
        <f t="shared" si="146"/>
        <v>6.813548650796819E-2</v>
      </c>
    </row>
    <row r="9364" spans="1:9" x14ac:dyDescent="0.25">
      <c r="A9364" s="4" t="s">
        <v>4436</v>
      </c>
      <c r="B9364" t="s">
        <v>578</v>
      </c>
      <c r="C9364" t="s">
        <v>579</v>
      </c>
      <c r="D9364" t="s">
        <v>20</v>
      </c>
      <c r="E9364">
        <v>7416</v>
      </c>
      <c r="F9364" t="s">
        <v>580</v>
      </c>
      <c r="G9364">
        <v>5</v>
      </c>
      <c r="H9364">
        <v>0.8548</v>
      </c>
      <c r="I9364" s="6">
        <f t="shared" si="146"/>
        <v>6.813548650796819E-2</v>
      </c>
    </row>
    <row r="9365" spans="1:9" x14ac:dyDescent="0.25">
      <c r="A9365" s="4" t="s">
        <v>4436</v>
      </c>
      <c r="B9365" t="s">
        <v>578</v>
      </c>
      <c r="C9365" t="s">
        <v>579</v>
      </c>
      <c r="D9365" t="s">
        <v>21</v>
      </c>
      <c r="E9365">
        <v>7416</v>
      </c>
      <c r="F9365" t="s">
        <v>580</v>
      </c>
      <c r="G9365">
        <v>5</v>
      </c>
      <c r="H9365">
        <v>0.8548</v>
      </c>
      <c r="I9365" s="6">
        <f t="shared" si="146"/>
        <v>6.813548650796819E-2</v>
      </c>
    </row>
    <row r="9366" spans="1:9" x14ac:dyDescent="0.25">
      <c r="A9366" s="4" t="s">
        <v>4966</v>
      </c>
      <c r="B9366" t="s">
        <v>70</v>
      </c>
      <c r="C9366" t="s">
        <v>71</v>
      </c>
      <c r="D9366" t="s">
        <v>13</v>
      </c>
      <c r="E9366">
        <v>51726</v>
      </c>
      <c r="F9366" t="s">
        <v>72</v>
      </c>
      <c r="G9366">
        <v>3</v>
      </c>
      <c r="H9366">
        <v>0.8548</v>
      </c>
      <c r="I9366" s="6">
        <f t="shared" si="146"/>
        <v>6.813548650796819E-2</v>
      </c>
    </row>
    <row r="9367" spans="1:9" x14ac:dyDescent="0.25">
      <c r="A9367" s="4" t="s">
        <v>4966</v>
      </c>
      <c r="B9367" t="s">
        <v>70</v>
      </c>
      <c r="C9367" t="s">
        <v>71</v>
      </c>
      <c r="D9367" t="s">
        <v>11</v>
      </c>
      <c r="E9367">
        <v>51726</v>
      </c>
      <c r="F9367" t="s">
        <v>72</v>
      </c>
      <c r="G9367">
        <v>3</v>
      </c>
      <c r="H9367">
        <v>0.8548</v>
      </c>
      <c r="I9367" s="6">
        <f t="shared" si="146"/>
        <v>6.813548650796819E-2</v>
      </c>
    </row>
    <row r="9368" spans="1:9" x14ac:dyDescent="0.25">
      <c r="A9368" s="4" t="s">
        <v>4966</v>
      </c>
      <c r="B9368" t="s">
        <v>70</v>
      </c>
      <c r="C9368" t="s">
        <v>71</v>
      </c>
      <c r="D9368" t="s">
        <v>14</v>
      </c>
      <c r="E9368">
        <v>51726</v>
      </c>
      <c r="F9368" t="s">
        <v>72</v>
      </c>
      <c r="G9368">
        <v>3</v>
      </c>
      <c r="H9368">
        <v>0.8548</v>
      </c>
      <c r="I9368" s="6">
        <f t="shared" si="146"/>
        <v>6.813548650796819E-2</v>
      </c>
    </row>
    <row r="9369" spans="1:9" x14ac:dyDescent="0.25">
      <c r="A9369" s="4" t="s">
        <v>3681</v>
      </c>
      <c r="B9369" t="s">
        <v>23</v>
      </c>
      <c r="C9369" t="s">
        <v>24</v>
      </c>
      <c r="D9369" t="s">
        <v>18</v>
      </c>
      <c r="E9369">
        <v>5119</v>
      </c>
      <c r="F9369" t="s">
        <v>25</v>
      </c>
      <c r="G9369">
        <v>16</v>
      </c>
      <c r="H9369">
        <v>0.85540000000000005</v>
      </c>
      <c r="I9369" s="6">
        <f t="shared" si="146"/>
        <v>6.7830754079207717E-2</v>
      </c>
    </row>
    <row r="9370" spans="1:9" x14ac:dyDescent="0.25">
      <c r="A9370" s="4" t="s">
        <v>3681</v>
      </c>
      <c r="B9370" t="s">
        <v>23</v>
      </c>
      <c r="C9370" t="s">
        <v>24</v>
      </c>
      <c r="D9370" t="s">
        <v>11</v>
      </c>
      <c r="E9370">
        <v>5119</v>
      </c>
      <c r="F9370" t="s">
        <v>25</v>
      </c>
      <c r="G9370">
        <v>16</v>
      </c>
      <c r="H9370">
        <v>0.85540000000000005</v>
      </c>
      <c r="I9370" s="6">
        <f t="shared" si="146"/>
        <v>6.7830754079207717E-2</v>
      </c>
    </row>
    <row r="9371" spans="1:9" x14ac:dyDescent="0.25">
      <c r="A9371" s="4" t="s">
        <v>3681</v>
      </c>
      <c r="B9371" t="s">
        <v>23</v>
      </c>
      <c r="C9371" t="s">
        <v>24</v>
      </c>
      <c r="D9371" t="s">
        <v>13</v>
      </c>
      <c r="E9371">
        <v>5119</v>
      </c>
      <c r="F9371" t="s">
        <v>25</v>
      </c>
      <c r="G9371">
        <v>16</v>
      </c>
      <c r="H9371">
        <v>0.85540000000000005</v>
      </c>
      <c r="I9371" s="6">
        <f t="shared" si="146"/>
        <v>6.7830754079207717E-2</v>
      </c>
    </row>
    <row r="9372" spans="1:9" x14ac:dyDescent="0.25">
      <c r="A9372" s="4" t="s">
        <v>4043</v>
      </c>
      <c r="B9372" t="s">
        <v>106</v>
      </c>
      <c r="C9372" t="s">
        <v>107</v>
      </c>
      <c r="D9372" t="s">
        <v>11</v>
      </c>
      <c r="E9372">
        <v>79188</v>
      </c>
      <c r="F9372" t="s">
        <v>108</v>
      </c>
      <c r="G9372">
        <v>3</v>
      </c>
      <c r="H9372">
        <v>0.85540000000000005</v>
      </c>
      <c r="I9372" s="6">
        <f t="shared" si="146"/>
        <v>6.7830754079207717E-2</v>
      </c>
    </row>
    <row r="9373" spans="1:9" x14ac:dyDescent="0.25">
      <c r="A9373" s="4" t="s">
        <v>4043</v>
      </c>
      <c r="B9373" t="s">
        <v>106</v>
      </c>
      <c r="C9373" t="s">
        <v>107</v>
      </c>
      <c r="D9373" t="s">
        <v>13</v>
      </c>
      <c r="E9373">
        <v>79188</v>
      </c>
      <c r="F9373" t="s">
        <v>108</v>
      </c>
      <c r="G9373">
        <v>3</v>
      </c>
      <c r="H9373">
        <v>0.85540000000000005</v>
      </c>
      <c r="I9373" s="6">
        <f t="shared" si="146"/>
        <v>6.7830754079207717E-2</v>
      </c>
    </row>
    <row r="9374" spans="1:9" x14ac:dyDescent="0.25">
      <c r="A9374" s="4" t="s">
        <v>4043</v>
      </c>
      <c r="B9374" t="s">
        <v>106</v>
      </c>
      <c r="C9374" t="s">
        <v>107</v>
      </c>
      <c r="D9374" t="s">
        <v>18</v>
      </c>
      <c r="E9374">
        <v>79188</v>
      </c>
      <c r="F9374" t="s">
        <v>108</v>
      </c>
      <c r="G9374">
        <v>3</v>
      </c>
      <c r="H9374">
        <v>0.85540000000000005</v>
      </c>
      <c r="I9374" s="6">
        <f t="shared" si="146"/>
        <v>6.7830754079207717E-2</v>
      </c>
    </row>
    <row r="9375" spans="1:9" x14ac:dyDescent="0.25">
      <c r="A9375" s="4" t="s">
        <v>4043</v>
      </c>
      <c r="B9375" t="s">
        <v>106</v>
      </c>
      <c r="C9375" t="s">
        <v>107</v>
      </c>
      <c r="D9375" t="s">
        <v>14</v>
      </c>
      <c r="E9375">
        <v>79188</v>
      </c>
      <c r="F9375" t="s">
        <v>108</v>
      </c>
      <c r="G9375">
        <v>3</v>
      </c>
      <c r="H9375">
        <v>0.85540000000000005</v>
      </c>
      <c r="I9375" s="6">
        <f t="shared" si="146"/>
        <v>6.7830754079207717E-2</v>
      </c>
    </row>
    <row r="9376" spans="1:9" x14ac:dyDescent="0.25">
      <c r="A9376" s="4" t="s">
        <v>5216</v>
      </c>
      <c r="B9376" t="s">
        <v>221</v>
      </c>
      <c r="C9376" t="s">
        <v>222</v>
      </c>
      <c r="D9376" t="s">
        <v>21</v>
      </c>
      <c r="E9376">
        <v>11079</v>
      </c>
      <c r="F9376" t="s">
        <v>223</v>
      </c>
      <c r="G9376">
        <v>1</v>
      </c>
      <c r="H9376">
        <v>0.85570000000000002</v>
      </c>
      <c r="I9376" s="6">
        <f t="shared" si="146"/>
        <v>6.7678468010706816E-2</v>
      </c>
    </row>
    <row r="9377" spans="1:9" x14ac:dyDescent="0.25">
      <c r="A9377" s="4" t="s">
        <v>5216</v>
      </c>
      <c r="B9377" t="s">
        <v>221</v>
      </c>
      <c r="C9377" t="s">
        <v>222</v>
      </c>
      <c r="D9377" t="s">
        <v>46</v>
      </c>
      <c r="E9377">
        <v>11079</v>
      </c>
      <c r="F9377" t="s">
        <v>223</v>
      </c>
      <c r="G9377">
        <v>1</v>
      </c>
      <c r="H9377">
        <v>0.85570000000000002</v>
      </c>
      <c r="I9377" s="6">
        <f t="shared" si="146"/>
        <v>6.7678468010706816E-2</v>
      </c>
    </row>
    <row r="9378" spans="1:9" x14ac:dyDescent="0.25">
      <c r="A9378" s="4" t="s">
        <v>5216</v>
      </c>
      <c r="B9378" t="s">
        <v>221</v>
      </c>
      <c r="C9378" t="s">
        <v>222</v>
      </c>
      <c r="D9378" t="s">
        <v>13</v>
      </c>
      <c r="E9378">
        <v>11079</v>
      </c>
      <c r="F9378" t="s">
        <v>223</v>
      </c>
      <c r="G9378">
        <v>1</v>
      </c>
      <c r="H9378">
        <v>0.85570000000000002</v>
      </c>
      <c r="I9378" s="6">
        <f t="shared" si="146"/>
        <v>6.7678468010706816E-2</v>
      </c>
    </row>
    <row r="9379" spans="1:9" x14ac:dyDescent="0.25">
      <c r="A9379" s="4" t="s">
        <v>3871</v>
      </c>
      <c r="B9379" t="s">
        <v>53</v>
      </c>
      <c r="C9379" t="s">
        <v>54</v>
      </c>
      <c r="D9379" t="s">
        <v>13</v>
      </c>
      <c r="E9379">
        <v>29883</v>
      </c>
      <c r="F9379" t="s">
        <v>55</v>
      </c>
      <c r="G9379">
        <v>8</v>
      </c>
      <c r="H9379">
        <v>0.85629999999999995</v>
      </c>
      <c r="I9379" s="6">
        <f t="shared" si="146"/>
        <v>6.7374055978217814E-2</v>
      </c>
    </row>
    <row r="9380" spans="1:9" x14ac:dyDescent="0.25">
      <c r="A9380" s="4" t="s">
        <v>3871</v>
      </c>
      <c r="B9380" t="s">
        <v>53</v>
      </c>
      <c r="C9380" t="s">
        <v>54</v>
      </c>
      <c r="D9380" t="s">
        <v>14</v>
      </c>
      <c r="E9380">
        <v>29883</v>
      </c>
      <c r="F9380" t="s">
        <v>55</v>
      </c>
      <c r="G9380">
        <v>8</v>
      </c>
      <c r="H9380">
        <v>0.85629999999999995</v>
      </c>
      <c r="I9380" s="6">
        <f t="shared" si="146"/>
        <v>6.7374055978217814E-2</v>
      </c>
    </row>
    <row r="9381" spans="1:9" x14ac:dyDescent="0.25">
      <c r="A9381" s="4" t="s">
        <v>3871</v>
      </c>
      <c r="B9381" t="s">
        <v>53</v>
      </c>
      <c r="C9381" t="s">
        <v>54</v>
      </c>
      <c r="D9381" t="s">
        <v>11</v>
      </c>
      <c r="E9381">
        <v>29883</v>
      </c>
      <c r="F9381" t="s">
        <v>55</v>
      </c>
      <c r="G9381">
        <v>8</v>
      </c>
      <c r="H9381">
        <v>0.85629999999999995</v>
      </c>
      <c r="I9381" s="6">
        <f t="shared" si="146"/>
        <v>6.7374055978217814E-2</v>
      </c>
    </row>
    <row r="9382" spans="1:9" x14ac:dyDescent="0.25">
      <c r="A9382" s="4" t="s">
        <v>5266</v>
      </c>
      <c r="B9382" t="s">
        <v>527</v>
      </c>
      <c r="C9382" t="s">
        <v>528</v>
      </c>
      <c r="D9382" t="s">
        <v>18</v>
      </c>
      <c r="E9382">
        <v>55161</v>
      </c>
      <c r="F9382" t="s">
        <v>529</v>
      </c>
      <c r="G9382">
        <v>4</v>
      </c>
      <c r="H9382">
        <v>0.85650000000000004</v>
      </c>
      <c r="I9382" s="6">
        <f t="shared" si="146"/>
        <v>6.7272632698470683E-2</v>
      </c>
    </row>
    <row r="9383" spans="1:9" x14ac:dyDescent="0.25">
      <c r="A9383" s="4" t="s">
        <v>5266</v>
      </c>
      <c r="B9383" t="s">
        <v>527</v>
      </c>
      <c r="C9383" t="s">
        <v>528</v>
      </c>
      <c r="D9383" t="s">
        <v>11</v>
      </c>
      <c r="E9383">
        <v>55161</v>
      </c>
      <c r="F9383" t="s">
        <v>529</v>
      </c>
      <c r="G9383">
        <v>4</v>
      </c>
      <c r="H9383">
        <v>0.85650000000000004</v>
      </c>
      <c r="I9383" s="6">
        <f t="shared" si="146"/>
        <v>6.7272632698470683E-2</v>
      </c>
    </row>
    <row r="9384" spans="1:9" x14ac:dyDescent="0.25">
      <c r="A9384" s="4" t="s">
        <v>5266</v>
      </c>
      <c r="B9384" t="s">
        <v>527</v>
      </c>
      <c r="C9384" t="s">
        <v>528</v>
      </c>
      <c r="D9384" t="s">
        <v>14</v>
      </c>
      <c r="E9384">
        <v>55161</v>
      </c>
      <c r="F9384" t="s">
        <v>529</v>
      </c>
      <c r="G9384">
        <v>4</v>
      </c>
      <c r="H9384">
        <v>0.85650000000000004</v>
      </c>
      <c r="I9384" s="6">
        <f t="shared" si="146"/>
        <v>6.7272632698470683E-2</v>
      </c>
    </row>
    <row r="9385" spans="1:9" x14ac:dyDescent="0.25">
      <c r="A9385" s="4" t="s">
        <v>5266</v>
      </c>
      <c r="B9385" t="s">
        <v>527</v>
      </c>
      <c r="C9385" t="s">
        <v>528</v>
      </c>
      <c r="D9385" t="s">
        <v>13</v>
      </c>
      <c r="E9385">
        <v>55161</v>
      </c>
      <c r="F9385" t="s">
        <v>529</v>
      </c>
      <c r="G9385">
        <v>4</v>
      </c>
      <c r="H9385">
        <v>0.85650000000000004</v>
      </c>
      <c r="I9385" s="6">
        <f t="shared" si="146"/>
        <v>6.7272632698470683E-2</v>
      </c>
    </row>
    <row r="9386" spans="1:9" x14ac:dyDescent="0.25">
      <c r="A9386" s="4" t="s">
        <v>4643</v>
      </c>
      <c r="B9386" t="s">
        <v>57</v>
      </c>
      <c r="C9386" t="s">
        <v>58</v>
      </c>
      <c r="D9386" t="s">
        <v>13</v>
      </c>
      <c r="E9386">
        <v>402</v>
      </c>
      <c r="F9386" t="s">
        <v>59</v>
      </c>
      <c r="G9386">
        <v>11</v>
      </c>
      <c r="H9386">
        <v>0.85670000000000002</v>
      </c>
      <c r="I9386" s="6">
        <f t="shared" si="146"/>
        <v>6.7171233099153349E-2</v>
      </c>
    </row>
    <row r="9387" spans="1:9" x14ac:dyDescent="0.25">
      <c r="A9387" s="4" t="s">
        <v>4643</v>
      </c>
      <c r="B9387" t="s">
        <v>57</v>
      </c>
      <c r="C9387" t="s">
        <v>58</v>
      </c>
      <c r="D9387" t="s">
        <v>46</v>
      </c>
      <c r="E9387">
        <v>402</v>
      </c>
      <c r="F9387" t="s">
        <v>59</v>
      </c>
      <c r="G9387">
        <v>11</v>
      </c>
      <c r="H9387">
        <v>0.85670000000000002</v>
      </c>
      <c r="I9387" s="6">
        <f t="shared" si="146"/>
        <v>6.7171233099153349E-2</v>
      </c>
    </row>
    <row r="9388" spans="1:9" x14ac:dyDescent="0.25">
      <c r="A9388" s="4" t="s">
        <v>4643</v>
      </c>
      <c r="B9388" t="s">
        <v>57</v>
      </c>
      <c r="C9388" t="s">
        <v>58</v>
      </c>
      <c r="D9388" t="s">
        <v>21</v>
      </c>
      <c r="E9388">
        <v>402</v>
      </c>
      <c r="F9388" t="s">
        <v>59</v>
      </c>
      <c r="G9388">
        <v>11</v>
      </c>
      <c r="H9388">
        <v>0.85670000000000002</v>
      </c>
      <c r="I9388" s="6">
        <f t="shared" si="146"/>
        <v>6.7171233099153349E-2</v>
      </c>
    </row>
    <row r="9389" spans="1:9" x14ac:dyDescent="0.25">
      <c r="A9389" s="4" t="s">
        <v>3213</v>
      </c>
      <c r="B9389" t="s">
        <v>762</v>
      </c>
      <c r="C9389" t="s">
        <v>763</v>
      </c>
      <c r="D9389" t="s">
        <v>13</v>
      </c>
      <c r="E9389">
        <v>10213</v>
      </c>
      <c r="F9389" t="s">
        <v>764</v>
      </c>
      <c r="G9389">
        <v>2</v>
      </c>
      <c r="H9389">
        <v>0.85709999999999997</v>
      </c>
      <c r="I9389" s="6">
        <f t="shared" si="146"/>
        <v>6.6968504897594566E-2</v>
      </c>
    </row>
    <row r="9390" spans="1:9" x14ac:dyDescent="0.25">
      <c r="A9390" s="4" t="s">
        <v>3213</v>
      </c>
      <c r="B9390" t="s">
        <v>762</v>
      </c>
      <c r="C9390" t="s">
        <v>763</v>
      </c>
      <c r="D9390" t="s">
        <v>14</v>
      </c>
      <c r="E9390">
        <v>10213</v>
      </c>
      <c r="F9390" t="s">
        <v>764</v>
      </c>
      <c r="G9390">
        <v>2</v>
      </c>
      <c r="H9390">
        <v>0.85709999999999997</v>
      </c>
      <c r="I9390" s="6">
        <f t="shared" si="146"/>
        <v>6.6968504897594566E-2</v>
      </c>
    </row>
    <row r="9391" spans="1:9" x14ac:dyDescent="0.25">
      <c r="A9391" s="4" t="s">
        <v>3213</v>
      </c>
      <c r="B9391" t="s">
        <v>762</v>
      </c>
      <c r="C9391" t="s">
        <v>763</v>
      </c>
      <c r="D9391" t="s">
        <v>11</v>
      </c>
      <c r="E9391">
        <v>10213</v>
      </c>
      <c r="F9391" t="s">
        <v>764</v>
      </c>
      <c r="G9391">
        <v>2</v>
      </c>
      <c r="H9391">
        <v>0.85709999999999997</v>
      </c>
      <c r="I9391" s="6">
        <f t="shared" si="146"/>
        <v>6.6968504897594566E-2</v>
      </c>
    </row>
    <row r="9392" spans="1:9" x14ac:dyDescent="0.25">
      <c r="A9392" s="4" t="s">
        <v>4576</v>
      </c>
      <c r="B9392" t="s">
        <v>94</v>
      </c>
      <c r="C9392" t="s">
        <v>95</v>
      </c>
      <c r="D9392" t="s">
        <v>20</v>
      </c>
      <c r="E9392" t="s">
        <v>29</v>
      </c>
      <c r="F9392" t="s">
        <v>96</v>
      </c>
      <c r="G9392">
        <v>20</v>
      </c>
      <c r="H9392">
        <v>0.8579</v>
      </c>
      <c r="I9392" s="6">
        <f t="shared" si="146"/>
        <v>6.6563332173719514E-2</v>
      </c>
    </row>
    <row r="9393" spans="1:9" x14ac:dyDescent="0.25">
      <c r="A9393" s="4" t="s">
        <v>4576</v>
      </c>
      <c r="B9393" t="s">
        <v>94</v>
      </c>
      <c r="C9393" t="s">
        <v>95</v>
      </c>
      <c r="D9393" t="s">
        <v>21</v>
      </c>
      <c r="E9393" t="s">
        <v>29</v>
      </c>
      <c r="F9393" t="s">
        <v>96</v>
      </c>
      <c r="G9393">
        <v>20</v>
      </c>
      <c r="H9393">
        <v>0.8579</v>
      </c>
      <c r="I9393" s="6">
        <f t="shared" si="146"/>
        <v>6.6563332173719514E-2</v>
      </c>
    </row>
    <row r="9394" spans="1:9" x14ac:dyDescent="0.25">
      <c r="A9394" s="4" t="s">
        <v>4576</v>
      </c>
      <c r="B9394" t="s">
        <v>94</v>
      </c>
      <c r="C9394" t="s">
        <v>95</v>
      </c>
      <c r="D9394" t="s">
        <v>13</v>
      </c>
      <c r="E9394" t="s">
        <v>29</v>
      </c>
      <c r="F9394" t="s">
        <v>96</v>
      </c>
      <c r="G9394">
        <v>20</v>
      </c>
      <c r="H9394">
        <v>0.8579</v>
      </c>
      <c r="I9394" s="6">
        <f t="shared" si="146"/>
        <v>6.6563332173719514E-2</v>
      </c>
    </row>
    <row r="9395" spans="1:9" x14ac:dyDescent="0.25">
      <c r="A9395" s="4" t="s">
        <v>4692</v>
      </c>
      <c r="B9395" t="s">
        <v>74</v>
      </c>
      <c r="C9395" t="s">
        <v>75</v>
      </c>
      <c r="D9395" t="s">
        <v>13</v>
      </c>
      <c r="E9395">
        <v>79073</v>
      </c>
      <c r="F9395" t="s">
        <v>76</v>
      </c>
      <c r="G9395">
        <v>11</v>
      </c>
      <c r="H9395">
        <v>0.85870000000000002</v>
      </c>
      <c r="I9395" s="6">
        <f t="shared" si="146"/>
        <v>6.6158537101278753E-2</v>
      </c>
    </row>
    <row r="9396" spans="1:9" x14ac:dyDescent="0.25">
      <c r="A9396" s="4" t="s">
        <v>4692</v>
      </c>
      <c r="B9396" t="s">
        <v>74</v>
      </c>
      <c r="C9396" t="s">
        <v>75</v>
      </c>
      <c r="D9396" t="s">
        <v>46</v>
      </c>
      <c r="E9396">
        <v>79073</v>
      </c>
      <c r="F9396" t="s">
        <v>76</v>
      </c>
      <c r="G9396">
        <v>11</v>
      </c>
      <c r="H9396">
        <v>0.85870000000000002</v>
      </c>
      <c r="I9396" s="6">
        <f t="shared" si="146"/>
        <v>6.6158537101278753E-2</v>
      </c>
    </row>
    <row r="9397" spans="1:9" x14ac:dyDescent="0.25">
      <c r="A9397" s="4" t="s">
        <v>4692</v>
      </c>
      <c r="B9397" t="s">
        <v>74</v>
      </c>
      <c r="C9397" t="s">
        <v>75</v>
      </c>
      <c r="D9397" t="s">
        <v>21</v>
      </c>
      <c r="E9397">
        <v>79073</v>
      </c>
      <c r="F9397" t="s">
        <v>76</v>
      </c>
      <c r="G9397">
        <v>11</v>
      </c>
      <c r="H9397">
        <v>0.85870000000000002</v>
      </c>
      <c r="I9397" s="6">
        <f t="shared" si="146"/>
        <v>6.6158537101278753E-2</v>
      </c>
    </row>
    <row r="9398" spans="1:9" x14ac:dyDescent="0.25">
      <c r="A9398" s="4" t="s">
        <v>3951</v>
      </c>
      <c r="B9398" t="s">
        <v>227</v>
      </c>
      <c r="C9398" t="s">
        <v>228</v>
      </c>
      <c r="D9398" t="s">
        <v>13</v>
      </c>
      <c r="E9398">
        <v>6500</v>
      </c>
      <c r="F9398" t="s">
        <v>229</v>
      </c>
      <c r="G9398">
        <v>5</v>
      </c>
      <c r="H9398">
        <v>0.85899999999999999</v>
      </c>
      <c r="I9398" s="6">
        <f t="shared" si="146"/>
        <v>6.6006836168757702E-2</v>
      </c>
    </row>
    <row r="9399" spans="1:9" x14ac:dyDescent="0.25">
      <c r="A9399" s="4" t="s">
        <v>3951</v>
      </c>
      <c r="B9399" t="s">
        <v>227</v>
      </c>
      <c r="C9399" t="s">
        <v>228</v>
      </c>
      <c r="D9399" t="s">
        <v>11</v>
      </c>
      <c r="E9399">
        <v>6500</v>
      </c>
      <c r="F9399" t="s">
        <v>229</v>
      </c>
      <c r="G9399">
        <v>5</v>
      </c>
      <c r="H9399">
        <v>0.85899999999999999</v>
      </c>
      <c r="I9399" s="6">
        <f t="shared" si="146"/>
        <v>6.6006836168757702E-2</v>
      </c>
    </row>
    <row r="9400" spans="1:9" x14ac:dyDescent="0.25">
      <c r="A9400" s="4" t="s">
        <v>3951</v>
      </c>
      <c r="B9400" t="s">
        <v>227</v>
      </c>
      <c r="C9400" t="s">
        <v>228</v>
      </c>
      <c r="D9400" t="s">
        <v>14</v>
      </c>
      <c r="E9400">
        <v>6500</v>
      </c>
      <c r="F9400" t="s">
        <v>229</v>
      </c>
      <c r="G9400">
        <v>5</v>
      </c>
      <c r="H9400">
        <v>0.85899999999999999</v>
      </c>
      <c r="I9400" s="6">
        <f t="shared" si="146"/>
        <v>6.6006836168757702E-2</v>
      </c>
    </row>
    <row r="9401" spans="1:9" x14ac:dyDescent="0.25">
      <c r="A9401" s="4" t="s">
        <v>3951</v>
      </c>
      <c r="B9401" t="s">
        <v>227</v>
      </c>
      <c r="C9401" t="s">
        <v>228</v>
      </c>
      <c r="D9401" t="s">
        <v>18</v>
      </c>
      <c r="E9401">
        <v>6500</v>
      </c>
      <c r="F9401" t="s">
        <v>229</v>
      </c>
      <c r="G9401">
        <v>5</v>
      </c>
      <c r="H9401">
        <v>0.85899999999999999</v>
      </c>
      <c r="I9401" s="6">
        <f t="shared" si="146"/>
        <v>6.6006836168757702E-2</v>
      </c>
    </row>
    <row r="9402" spans="1:9" x14ac:dyDescent="0.25">
      <c r="A9402" s="4" t="s">
        <v>5026</v>
      </c>
      <c r="B9402" t="s">
        <v>327</v>
      </c>
      <c r="C9402" t="s">
        <v>328</v>
      </c>
      <c r="D9402" t="s">
        <v>18</v>
      </c>
      <c r="E9402">
        <v>9761</v>
      </c>
      <c r="F9402" t="s">
        <v>329</v>
      </c>
      <c r="G9402">
        <v>12</v>
      </c>
      <c r="H9402">
        <v>0.85899999999999999</v>
      </c>
      <c r="I9402" s="6">
        <f t="shared" si="146"/>
        <v>6.6006836168757702E-2</v>
      </c>
    </row>
    <row r="9403" spans="1:9" x14ac:dyDescent="0.25">
      <c r="A9403" s="4" t="s">
        <v>5026</v>
      </c>
      <c r="B9403" t="s">
        <v>327</v>
      </c>
      <c r="C9403" t="s">
        <v>328</v>
      </c>
      <c r="D9403" t="s">
        <v>11</v>
      </c>
      <c r="E9403">
        <v>9761</v>
      </c>
      <c r="F9403" t="s">
        <v>329</v>
      </c>
      <c r="G9403">
        <v>12</v>
      </c>
      <c r="H9403">
        <v>0.85899999999999999</v>
      </c>
      <c r="I9403" s="6">
        <f t="shared" si="146"/>
        <v>6.6006836168757702E-2</v>
      </c>
    </row>
    <row r="9404" spans="1:9" x14ac:dyDescent="0.25">
      <c r="A9404" s="4" t="s">
        <v>5026</v>
      </c>
      <c r="B9404" t="s">
        <v>327</v>
      </c>
      <c r="C9404" t="s">
        <v>328</v>
      </c>
      <c r="D9404" t="s">
        <v>13</v>
      </c>
      <c r="E9404">
        <v>9761</v>
      </c>
      <c r="F9404" t="s">
        <v>329</v>
      </c>
      <c r="G9404">
        <v>12</v>
      </c>
      <c r="H9404">
        <v>0.85899999999999999</v>
      </c>
      <c r="I9404" s="6">
        <f t="shared" si="146"/>
        <v>6.6006836168757702E-2</v>
      </c>
    </row>
    <row r="9405" spans="1:9" x14ac:dyDescent="0.25">
      <c r="A9405" s="4" t="s">
        <v>5221</v>
      </c>
      <c r="B9405" t="s">
        <v>16</v>
      </c>
      <c r="C9405" t="s">
        <v>17</v>
      </c>
      <c r="D9405" t="s">
        <v>20</v>
      </c>
      <c r="E9405">
        <v>1718</v>
      </c>
      <c r="F9405" t="s">
        <v>19</v>
      </c>
      <c r="G9405">
        <v>1</v>
      </c>
      <c r="H9405">
        <v>0.85899999999999999</v>
      </c>
      <c r="I9405" s="6">
        <f t="shared" si="146"/>
        <v>6.6006836168757702E-2</v>
      </c>
    </row>
    <row r="9406" spans="1:9" x14ac:dyDescent="0.25">
      <c r="A9406" s="4" t="s">
        <v>5221</v>
      </c>
      <c r="B9406" t="s">
        <v>16</v>
      </c>
      <c r="C9406" t="s">
        <v>17</v>
      </c>
      <c r="D9406" t="s">
        <v>18</v>
      </c>
      <c r="E9406">
        <v>1718</v>
      </c>
      <c r="F9406" t="s">
        <v>19</v>
      </c>
      <c r="G9406">
        <v>1</v>
      </c>
      <c r="H9406">
        <v>0.85899999999999999</v>
      </c>
      <c r="I9406" s="6">
        <f t="shared" si="146"/>
        <v>6.6006836168757702E-2</v>
      </c>
    </row>
    <row r="9407" spans="1:9" x14ac:dyDescent="0.25">
      <c r="A9407" s="4" t="s">
        <v>5221</v>
      </c>
      <c r="B9407" t="s">
        <v>16</v>
      </c>
      <c r="C9407" t="s">
        <v>17</v>
      </c>
      <c r="D9407" t="s">
        <v>21</v>
      </c>
      <c r="E9407">
        <v>1718</v>
      </c>
      <c r="F9407" t="s">
        <v>19</v>
      </c>
      <c r="G9407">
        <v>1</v>
      </c>
      <c r="H9407">
        <v>0.85899999999999999</v>
      </c>
      <c r="I9407" s="6">
        <f t="shared" si="146"/>
        <v>6.6006836168757702E-2</v>
      </c>
    </row>
    <row r="9408" spans="1:9" x14ac:dyDescent="0.25">
      <c r="A9408" s="4" t="s">
        <v>5221</v>
      </c>
      <c r="B9408" t="s">
        <v>16</v>
      </c>
      <c r="C9408" t="s">
        <v>17</v>
      </c>
      <c r="D9408" t="s">
        <v>11</v>
      </c>
      <c r="E9408">
        <v>1718</v>
      </c>
      <c r="F9408" t="s">
        <v>19</v>
      </c>
      <c r="G9408">
        <v>1</v>
      </c>
      <c r="H9408">
        <v>0.85899999999999999</v>
      </c>
      <c r="I9408" s="6">
        <f t="shared" si="146"/>
        <v>6.6006836168757702E-2</v>
      </c>
    </row>
    <row r="9409" spans="1:9" x14ac:dyDescent="0.25">
      <c r="A9409" s="4" t="s">
        <v>5221</v>
      </c>
      <c r="B9409" t="s">
        <v>16</v>
      </c>
      <c r="C9409" t="s">
        <v>17</v>
      </c>
      <c r="D9409" t="s">
        <v>13</v>
      </c>
      <c r="E9409">
        <v>1718</v>
      </c>
      <c r="F9409" t="s">
        <v>19</v>
      </c>
      <c r="G9409">
        <v>1</v>
      </c>
      <c r="H9409">
        <v>0.85899999999999999</v>
      </c>
      <c r="I9409" s="6">
        <f t="shared" si="146"/>
        <v>6.6006836168757702E-2</v>
      </c>
    </row>
    <row r="9410" spans="1:9" x14ac:dyDescent="0.25">
      <c r="A9410" s="4" t="s">
        <v>5221</v>
      </c>
      <c r="B9410" t="s">
        <v>16</v>
      </c>
      <c r="C9410" t="s">
        <v>17</v>
      </c>
      <c r="D9410" t="s">
        <v>14</v>
      </c>
      <c r="E9410">
        <v>1718</v>
      </c>
      <c r="F9410" t="s">
        <v>19</v>
      </c>
      <c r="G9410">
        <v>1</v>
      </c>
      <c r="H9410">
        <v>0.85899999999999999</v>
      </c>
      <c r="I9410" s="6">
        <f t="shared" ref="I9410:I9473" si="147">-LOG(H9410,10)</f>
        <v>6.6006836168757702E-2</v>
      </c>
    </row>
    <row r="9411" spans="1:9" x14ac:dyDescent="0.25">
      <c r="A9411" s="4" t="s">
        <v>4774</v>
      </c>
      <c r="B9411" t="s">
        <v>94</v>
      </c>
      <c r="C9411" t="s">
        <v>95</v>
      </c>
      <c r="D9411" t="s">
        <v>20</v>
      </c>
      <c r="E9411" t="s">
        <v>29</v>
      </c>
      <c r="F9411" t="s">
        <v>96</v>
      </c>
      <c r="G9411">
        <v>20</v>
      </c>
      <c r="H9411">
        <v>0.85940000000000005</v>
      </c>
      <c r="I9411" s="6">
        <f t="shared" si="147"/>
        <v>6.5804650652115576E-2</v>
      </c>
    </row>
    <row r="9412" spans="1:9" x14ac:dyDescent="0.25">
      <c r="A9412" s="4" t="s">
        <v>4774</v>
      </c>
      <c r="B9412" t="s">
        <v>94</v>
      </c>
      <c r="C9412" t="s">
        <v>95</v>
      </c>
      <c r="D9412" t="s">
        <v>21</v>
      </c>
      <c r="E9412" t="s">
        <v>29</v>
      </c>
      <c r="F9412" t="s">
        <v>96</v>
      </c>
      <c r="G9412">
        <v>20</v>
      </c>
      <c r="H9412">
        <v>0.85940000000000005</v>
      </c>
      <c r="I9412" s="6">
        <f t="shared" si="147"/>
        <v>6.5804650652115576E-2</v>
      </c>
    </row>
    <row r="9413" spans="1:9" x14ac:dyDescent="0.25">
      <c r="A9413" s="4" t="s">
        <v>4774</v>
      </c>
      <c r="B9413" t="s">
        <v>94</v>
      </c>
      <c r="C9413" t="s">
        <v>95</v>
      </c>
      <c r="D9413" t="s">
        <v>13</v>
      </c>
      <c r="E9413" t="s">
        <v>29</v>
      </c>
      <c r="F9413" t="s">
        <v>96</v>
      </c>
      <c r="G9413">
        <v>20</v>
      </c>
      <c r="H9413">
        <v>0.85940000000000005</v>
      </c>
      <c r="I9413" s="6">
        <f t="shared" si="147"/>
        <v>6.5804650652115576E-2</v>
      </c>
    </row>
    <row r="9414" spans="1:9" x14ac:dyDescent="0.25">
      <c r="A9414" s="4" t="s">
        <v>3921</v>
      </c>
      <c r="B9414" t="s">
        <v>90</v>
      </c>
      <c r="C9414" t="s">
        <v>91</v>
      </c>
      <c r="D9414" t="s">
        <v>21</v>
      </c>
      <c r="E9414">
        <v>169044</v>
      </c>
      <c r="F9414" t="s">
        <v>92</v>
      </c>
      <c r="G9414">
        <v>8</v>
      </c>
      <c r="H9414">
        <v>0.85950000000000004</v>
      </c>
      <c r="I9414" s="6">
        <f t="shared" si="147"/>
        <v>6.575411897692876E-2</v>
      </c>
    </row>
    <row r="9415" spans="1:9" x14ac:dyDescent="0.25">
      <c r="A9415" s="4" t="s">
        <v>3921</v>
      </c>
      <c r="B9415" t="s">
        <v>90</v>
      </c>
      <c r="C9415" t="s">
        <v>91</v>
      </c>
      <c r="D9415" t="s">
        <v>20</v>
      </c>
      <c r="E9415">
        <v>169044</v>
      </c>
      <c r="F9415" t="s">
        <v>92</v>
      </c>
      <c r="G9415">
        <v>8</v>
      </c>
      <c r="H9415">
        <v>0.85950000000000004</v>
      </c>
      <c r="I9415" s="6">
        <f t="shared" si="147"/>
        <v>6.575411897692876E-2</v>
      </c>
    </row>
    <row r="9416" spans="1:9" x14ac:dyDescent="0.25">
      <c r="A9416" s="4" t="s">
        <v>3921</v>
      </c>
      <c r="B9416" t="s">
        <v>90</v>
      </c>
      <c r="C9416" t="s">
        <v>91</v>
      </c>
      <c r="D9416" t="s">
        <v>13</v>
      </c>
      <c r="E9416">
        <v>169044</v>
      </c>
      <c r="F9416" t="s">
        <v>92</v>
      </c>
      <c r="G9416">
        <v>8</v>
      </c>
      <c r="H9416">
        <v>0.85950000000000004</v>
      </c>
      <c r="I9416" s="6">
        <f t="shared" si="147"/>
        <v>6.575411897692876E-2</v>
      </c>
    </row>
    <row r="9417" spans="1:9" x14ac:dyDescent="0.25">
      <c r="A9417" s="4" t="s">
        <v>2589</v>
      </c>
      <c r="B9417" t="s">
        <v>756</v>
      </c>
      <c r="C9417" t="s">
        <v>757</v>
      </c>
      <c r="D9417" t="s">
        <v>13</v>
      </c>
      <c r="E9417">
        <v>1329</v>
      </c>
      <c r="F9417" t="s">
        <v>758</v>
      </c>
      <c r="G9417">
        <v>2</v>
      </c>
      <c r="H9417">
        <v>0.85980000000000001</v>
      </c>
      <c r="I9417" s="6">
        <f t="shared" si="147"/>
        <v>6.5602559219011883E-2</v>
      </c>
    </row>
    <row r="9418" spans="1:9" x14ac:dyDescent="0.25">
      <c r="A9418" s="4" t="s">
        <v>2589</v>
      </c>
      <c r="B9418" t="s">
        <v>756</v>
      </c>
      <c r="C9418" t="s">
        <v>757</v>
      </c>
      <c r="D9418" t="s">
        <v>20</v>
      </c>
      <c r="E9418">
        <v>1329</v>
      </c>
      <c r="F9418" t="s">
        <v>758</v>
      </c>
      <c r="G9418">
        <v>2</v>
      </c>
      <c r="H9418">
        <v>0.85980000000000001</v>
      </c>
      <c r="I9418" s="6">
        <f t="shared" si="147"/>
        <v>6.5602559219011883E-2</v>
      </c>
    </row>
    <row r="9419" spans="1:9" x14ac:dyDescent="0.25">
      <c r="A9419" s="4" t="s">
        <v>2589</v>
      </c>
      <c r="B9419" t="s">
        <v>756</v>
      </c>
      <c r="C9419" t="s">
        <v>757</v>
      </c>
      <c r="D9419" t="s">
        <v>21</v>
      </c>
      <c r="E9419">
        <v>1329</v>
      </c>
      <c r="F9419" t="s">
        <v>758</v>
      </c>
      <c r="G9419">
        <v>2</v>
      </c>
      <c r="H9419">
        <v>0.85980000000000001</v>
      </c>
      <c r="I9419" s="6">
        <f t="shared" si="147"/>
        <v>6.5602559219011883E-2</v>
      </c>
    </row>
    <row r="9420" spans="1:9" x14ac:dyDescent="0.25">
      <c r="A9420" s="4" t="s">
        <v>3196</v>
      </c>
      <c r="B9420" t="s">
        <v>407</v>
      </c>
      <c r="C9420" t="s">
        <v>408</v>
      </c>
      <c r="D9420" t="s">
        <v>13</v>
      </c>
      <c r="E9420">
        <v>6169</v>
      </c>
      <c r="F9420" t="s">
        <v>409</v>
      </c>
      <c r="G9420">
        <v>17</v>
      </c>
      <c r="H9420">
        <v>0.86040000000000005</v>
      </c>
      <c r="I9420" s="6">
        <f t="shared" si="147"/>
        <v>6.5299598284575017E-2</v>
      </c>
    </row>
    <row r="9421" spans="1:9" x14ac:dyDescent="0.25">
      <c r="A9421" s="4" t="s">
        <v>3196</v>
      </c>
      <c r="B9421" t="s">
        <v>407</v>
      </c>
      <c r="C9421" t="s">
        <v>408</v>
      </c>
      <c r="D9421" t="s">
        <v>11</v>
      </c>
      <c r="E9421">
        <v>6169</v>
      </c>
      <c r="F9421" t="s">
        <v>409</v>
      </c>
      <c r="G9421">
        <v>17</v>
      </c>
      <c r="H9421">
        <v>0.86040000000000005</v>
      </c>
      <c r="I9421" s="6">
        <f t="shared" si="147"/>
        <v>6.5299598284575017E-2</v>
      </c>
    </row>
    <row r="9422" spans="1:9" x14ac:dyDescent="0.25">
      <c r="A9422" s="4" t="s">
        <v>3196</v>
      </c>
      <c r="B9422" t="s">
        <v>407</v>
      </c>
      <c r="C9422" t="s">
        <v>408</v>
      </c>
      <c r="D9422" t="s">
        <v>14</v>
      </c>
      <c r="E9422">
        <v>6169</v>
      </c>
      <c r="F9422" t="s">
        <v>409</v>
      </c>
      <c r="G9422">
        <v>17</v>
      </c>
      <c r="H9422">
        <v>0.86040000000000005</v>
      </c>
      <c r="I9422" s="6">
        <f t="shared" si="147"/>
        <v>6.5299598284575017E-2</v>
      </c>
    </row>
    <row r="9423" spans="1:9" x14ac:dyDescent="0.25">
      <c r="A9423" s="4" t="s">
        <v>3315</v>
      </c>
      <c r="B9423" t="s">
        <v>205</v>
      </c>
      <c r="C9423" t="s">
        <v>206</v>
      </c>
      <c r="D9423" t="s">
        <v>13</v>
      </c>
      <c r="E9423">
        <v>3301</v>
      </c>
      <c r="F9423" t="s">
        <v>207</v>
      </c>
      <c r="G9423">
        <v>9</v>
      </c>
      <c r="H9423">
        <v>0.86050000000000004</v>
      </c>
      <c r="I9423" s="6">
        <f t="shared" si="147"/>
        <v>6.524912533642091E-2</v>
      </c>
    </row>
    <row r="9424" spans="1:9" x14ac:dyDescent="0.25">
      <c r="A9424" s="4" t="s">
        <v>3315</v>
      </c>
      <c r="B9424" t="s">
        <v>205</v>
      </c>
      <c r="C9424" t="s">
        <v>206</v>
      </c>
      <c r="D9424" t="s">
        <v>14</v>
      </c>
      <c r="E9424">
        <v>3301</v>
      </c>
      <c r="F9424" t="s">
        <v>207</v>
      </c>
      <c r="G9424">
        <v>9</v>
      </c>
      <c r="H9424">
        <v>0.86050000000000004</v>
      </c>
      <c r="I9424" s="6">
        <f t="shared" si="147"/>
        <v>6.524912533642091E-2</v>
      </c>
    </row>
    <row r="9425" spans="1:9" x14ac:dyDescent="0.25">
      <c r="A9425" s="4" t="s">
        <v>3315</v>
      </c>
      <c r="B9425" t="s">
        <v>205</v>
      </c>
      <c r="C9425" t="s">
        <v>206</v>
      </c>
      <c r="D9425" t="s">
        <v>11</v>
      </c>
      <c r="E9425">
        <v>3301</v>
      </c>
      <c r="F9425" t="s">
        <v>207</v>
      </c>
      <c r="G9425">
        <v>9</v>
      </c>
      <c r="H9425">
        <v>0.86050000000000004</v>
      </c>
      <c r="I9425" s="6">
        <f t="shared" si="147"/>
        <v>6.524912533642091E-2</v>
      </c>
    </row>
    <row r="9426" spans="1:9" x14ac:dyDescent="0.25">
      <c r="A9426" s="4" t="s">
        <v>3315</v>
      </c>
      <c r="B9426" t="s">
        <v>205</v>
      </c>
      <c r="C9426" t="s">
        <v>206</v>
      </c>
      <c r="D9426" t="s">
        <v>18</v>
      </c>
      <c r="E9426">
        <v>3301</v>
      </c>
      <c r="F9426" t="s">
        <v>207</v>
      </c>
      <c r="G9426">
        <v>9</v>
      </c>
      <c r="H9426">
        <v>0.86050000000000004</v>
      </c>
      <c r="I9426" s="6">
        <f t="shared" si="147"/>
        <v>6.524912533642091E-2</v>
      </c>
    </row>
    <row r="9427" spans="1:9" x14ac:dyDescent="0.25">
      <c r="A9427" s="4" t="s">
        <v>4792</v>
      </c>
      <c r="B9427" t="s">
        <v>164</v>
      </c>
      <c r="C9427" t="s">
        <v>165</v>
      </c>
      <c r="D9427" t="s">
        <v>11</v>
      </c>
      <c r="E9427">
        <v>5688</v>
      </c>
      <c r="F9427" t="s">
        <v>166</v>
      </c>
      <c r="G9427">
        <v>20</v>
      </c>
      <c r="H9427">
        <v>0.86080000000000001</v>
      </c>
      <c r="I9427" s="6">
        <f t="shared" si="147"/>
        <v>6.5097741677686033E-2</v>
      </c>
    </row>
    <row r="9428" spans="1:9" x14ac:dyDescent="0.25">
      <c r="A9428" s="4" t="s">
        <v>4792</v>
      </c>
      <c r="B9428" t="s">
        <v>164</v>
      </c>
      <c r="C9428" t="s">
        <v>165</v>
      </c>
      <c r="D9428" t="s">
        <v>14</v>
      </c>
      <c r="E9428">
        <v>5688</v>
      </c>
      <c r="F9428" t="s">
        <v>166</v>
      </c>
      <c r="G9428">
        <v>20</v>
      </c>
      <c r="H9428">
        <v>0.86080000000000001</v>
      </c>
      <c r="I9428" s="6">
        <f t="shared" si="147"/>
        <v>6.5097741677686033E-2</v>
      </c>
    </row>
    <row r="9429" spans="1:9" x14ac:dyDescent="0.25">
      <c r="A9429" s="4" t="s">
        <v>4792</v>
      </c>
      <c r="B9429" t="s">
        <v>164</v>
      </c>
      <c r="C9429" t="s">
        <v>165</v>
      </c>
      <c r="D9429" t="s">
        <v>13</v>
      </c>
      <c r="E9429">
        <v>5688</v>
      </c>
      <c r="F9429" t="s">
        <v>166</v>
      </c>
      <c r="G9429">
        <v>20</v>
      </c>
      <c r="H9429">
        <v>0.86080000000000001</v>
      </c>
      <c r="I9429" s="6">
        <f t="shared" si="147"/>
        <v>6.5097741677686033E-2</v>
      </c>
    </row>
    <row r="9430" spans="1:9" x14ac:dyDescent="0.25">
      <c r="A9430" s="4" t="s">
        <v>4792</v>
      </c>
      <c r="B9430" t="s">
        <v>164</v>
      </c>
      <c r="C9430" t="s">
        <v>165</v>
      </c>
      <c r="D9430" t="s">
        <v>18</v>
      </c>
      <c r="E9430">
        <v>5688</v>
      </c>
      <c r="F9430" t="s">
        <v>166</v>
      </c>
      <c r="G9430">
        <v>20</v>
      </c>
      <c r="H9430">
        <v>0.86080000000000001</v>
      </c>
      <c r="I9430" s="6">
        <f t="shared" si="147"/>
        <v>6.5097741677686033E-2</v>
      </c>
    </row>
    <row r="9431" spans="1:9" x14ac:dyDescent="0.25">
      <c r="A9431" s="4" t="s">
        <v>4214</v>
      </c>
      <c r="B9431" t="s">
        <v>391</v>
      </c>
      <c r="C9431" t="s">
        <v>392</v>
      </c>
      <c r="D9431" t="s">
        <v>13</v>
      </c>
      <c r="E9431">
        <v>51495</v>
      </c>
      <c r="F9431" t="s">
        <v>393</v>
      </c>
      <c r="G9431">
        <v>15</v>
      </c>
      <c r="H9431">
        <v>0.86129999999999995</v>
      </c>
      <c r="I9431" s="6">
        <f t="shared" si="147"/>
        <v>6.484555278383157E-2</v>
      </c>
    </row>
    <row r="9432" spans="1:9" x14ac:dyDescent="0.25">
      <c r="A9432" s="4" t="s">
        <v>4214</v>
      </c>
      <c r="B9432" t="s">
        <v>391</v>
      </c>
      <c r="C9432" t="s">
        <v>392</v>
      </c>
      <c r="D9432" t="s">
        <v>14</v>
      </c>
      <c r="E9432">
        <v>51495</v>
      </c>
      <c r="F9432" t="s">
        <v>393</v>
      </c>
      <c r="G9432">
        <v>15</v>
      </c>
      <c r="H9432">
        <v>0.86129999999999995</v>
      </c>
      <c r="I9432" s="6">
        <f t="shared" si="147"/>
        <v>6.484555278383157E-2</v>
      </c>
    </row>
    <row r="9433" spans="1:9" x14ac:dyDescent="0.25">
      <c r="A9433" s="4" t="s">
        <v>4214</v>
      </c>
      <c r="B9433" t="s">
        <v>391</v>
      </c>
      <c r="C9433" t="s">
        <v>392</v>
      </c>
      <c r="D9433" t="s">
        <v>11</v>
      </c>
      <c r="E9433">
        <v>51495</v>
      </c>
      <c r="F9433" t="s">
        <v>393</v>
      </c>
      <c r="G9433">
        <v>15</v>
      </c>
      <c r="H9433">
        <v>0.86129999999999995</v>
      </c>
      <c r="I9433" s="6">
        <f t="shared" si="147"/>
        <v>6.484555278383157E-2</v>
      </c>
    </row>
    <row r="9434" spans="1:9" x14ac:dyDescent="0.25">
      <c r="A9434" s="4" t="s">
        <v>2987</v>
      </c>
      <c r="B9434" t="s">
        <v>407</v>
      </c>
      <c r="C9434" t="s">
        <v>408</v>
      </c>
      <c r="D9434" t="s">
        <v>11</v>
      </c>
      <c r="E9434">
        <v>6169</v>
      </c>
      <c r="F9434" t="s">
        <v>409</v>
      </c>
      <c r="G9434">
        <v>17</v>
      </c>
      <c r="H9434">
        <v>0.86180000000000001</v>
      </c>
      <c r="I9434" s="6">
        <f t="shared" si="147"/>
        <v>6.4593510247651031E-2</v>
      </c>
    </row>
    <row r="9435" spans="1:9" x14ac:dyDescent="0.25">
      <c r="A9435" s="4" t="s">
        <v>2987</v>
      </c>
      <c r="B9435" t="s">
        <v>407</v>
      </c>
      <c r="C9435" t="s">
        <v>408</v>
      </c>
      <c r="D9435" t="s">
        <v>13</v>
      </c>
      <c r="E9435">
        <v>6169</v>
      </c>
      <c r="F9435" t="s">
        <v>409</v>
      </c>
      <c r="G9435">
        <v>17</v>
      </c>
      <c r="H9435">
        <v>0.86180000000000001</v>
      </c>
      <c r="I9435" s="6">
        <f t="shared" si="147"/>
        <v>6.4593510247651031E-2</v>
      </c>
    </row>
    <row r="9436" spans="1:9" x14ac:dyDescent="0.25">
      <c r="A9436" s="4" t="s">
        <v>2987</v>
      </c>
      <c r="B9436" t="s">
        <v>407</v>
      </c>
      <c r="C9436" t="s">
        <v>408</v>
      </c>
      <c r="D9436" t="s">
        <v>14</v>
      </c>
      <c r="E9436">
        <v>6169</v>
      </c>
      <c r="F9436" t="s">
        <v>409</v>
      </c>
      <c r="G9436">
        <v>17</v>
      </c>
      <c r="H9436">
        <v>0.86180000000000001</v>
      </c>
      <c r="I9436" s="6">
        <f t="shared" si="147"/>
        <v>6.4593510247651031E-2</v>
      </c>
    </row>
    <row r="9437" spans="1:9" x14ac:dyDescent="0.25">
      <c r="A9437" s="4" t="s">
        <v>3395</v>
      </c>
      <c r="B9437" t="s">
        <v>238</v>
      </c>
      <c r="C9437" t="s">
        <v>239</v>
      </c>
      <c r="D9437" t="s">
        <v>11</v>
      </c>
      <c r="E9437">
        <v>6185</v>
      </c>
      <c r="F9437" t="s">
        <v>240</v>
      </c>
      <c r="G9437">
        <v>20</v>
      </c>
      <c r="H9437">
        <v>0.86180000000000001</v>
      </c>
      <c r="I9437" s="6">
        <f t="shared" si="147"/>
        <v>6.4593510247651031E-2</v>
      </c>
    </row>
    <row r="9438" spans="1:9" x14ac:dyDescent="0.25">
      <c r="A9438" s="4" t="s">
        <v>3395</v>
      </c>
      <c r="B9438" t="s">
        <v>238</v>
      </c>
      <c r="C9438" t="s">
        <v>239</v>
      </c>
      <c r="D9438" t="s">
        <v>14</v>
      </c>
      <c r="E9438">
        <v>6185</v>
      </c>
      <c r="F9438" t="s">
        <v>240</v>
      </c>
      <c r="G9438">
        <v>20</v>
      </c>
      <c r="H9438">
        <v>0.86180000000000001</v>
      </c>
      <c r="I9438" s="6">
        <f t="shared" si="147"/>
        <v>6.4593510247651031E-2</v>
      </c>
    </row>
    <row r="9439" spans="1:9" x14ac:dyDescent="0.25">
      <c r="A9439" s="4" t="s">
        <v>3395</v>
      </c>
      <c r="B9439" t="s">
        <v>238</v>
      </c>
      <c r="C9439" t="s">
        <v>239</v>
      </c>
      <c r="D9439" t="s">
        <v>13</v>
      </c>
      <c r="E9439">
        <v>6185</v>
      </c>
      <c r="F9439" t="s">
        <v>240</v>
      </c>
      <c r="G9439">
        <v>20</v>
      </c>
      <c r="H9439">
        <v>0.86180000000000001</v>
      </c>
      <c r="I9439" s="6">
        <f t="shared" si="147"/>
        <v>6.4593510247651031E-2</v>
      </c>
    </row>
    <row r="9440" spans="1:9" x14ac:dyDescent="0.25">
      <c r="A9440" s="4" t="s">
        <v>3395</v>
      </c>
      <c r="B9440" t="s">
        <v>238</v>
      </c>
      <c r="C9440" t="s">
        <v>239</v>
      </c>
      <c r="D9440" t="s">
        <v>18</v>
      </c>
      <c r="E9440">
        <v>6185</v>
      </c>
      <c r="F9440" t="s">
        <v>240</v>
      </c>
      <c r="G9440">
        <v>20</v>
      </c>
      <c r="H9440">
        <v>0.86180000000000001</v>
      </c>
      <c r="I9440" s="6">
        <f t="shared" si="147"/>
        <v>6.4593510247651031E-2</v>
      </c>
    </row>
    <row r="9441" spans="1:9" x14ac:dyDescent="0.25">
      <c r="A9441" s="4" t="s">
        <v>4836</v>
      </c>
      <c r="B9441" t="s">
        <v>215</v>
      </c>
      <c r="C9441" t="s">
        <v>216</v>
      </c>
      <c r="D9441" t="s">
        <v>13</v>
      </c>
      <c r="E9441">
        <v>90407</v>
      </c>
      <c r="F9441" t="s">
        <v>217</v>
      </c>
      <c r="G9441">
        <v>3</v>
      </c>
      <c r="H9441">
        <v>0.86180000000000001</v>
      </c>
      <c r="I9441" s="6">
        <f t="shared" si="147"/>
        <v>6.4593510247651031E-2</v>
      </c>
    </row>
    <row r="9442" spans="1:9" x14ac:dyDescent="0.25">
      <c r="A9442" s="4" t="s">
        <v>4836</v>
      </c>
      <c r="B9442" t="s">
        <v>215</v>
      </c>
      <c r="C9442" t="s">
        <v>216</v>
      </c>
      <c r="D9442" t="s">
        <v>21</v>
      </c>
      <c r="E9442">
        <v>90407</v>
      </c>
      <c r="F9442" t="s">
        <v>217</v>
      </c>
      <c r="G9442">
        <v>3</v>
      </c>
      <c r="H9442">
        <v>0.86180000000000001</v>
      </c>
      <c r="I9442" s="6">
        <f t="shared" si="147"/>
        <v>6.4593510247651031E-2</v>
      </c>
    </row>
    <row r="9443" spans="1:9" x14ac:dyDescent="0.25">
      <c r="A9443" s="4" t="s">
        <v>4836</v>
      </c>
      <c r="B9443" t="s">
        <v>215</v>
      </c>
      <c r="C9443" t="s">
        <v>216</v>
      </c>
      <c r="D9443" t="s">
        <v>46</v>
      </c>
      <c r="E9443">
        <v>90407</v>
      </c>
      <c r="F9443" t="s">
        <v>217</v>
      </c>
      <c r="G9443">
        <v>3</v>
      </c>
      <c r="H9443">
        <v>0.86180000000000001</v>
      </c>
      <c r="I9443" s="6">
        <f t="shared" si="147"/>
        <v>6.4593510247651031E-2</v>
      </c>
    </row>
    <row r="9444" spans="1:9" x14ac:dyDescent="0.25">
      <c r="A9444" s="4" t="s">
        <v>4651</v>
      </c>
      <c r="B9444" t="s">
        <v>340</v>
      </c>
      <c r="C9444" t="s">
        <v>341</v>
      </c>
      <c r="D9444" t="s">
        <v>18</v>
      </c>
      <c r="E9444">
        <v>5686</v>
      </c>
      <c r="F9444" t="s">
        <v>342</v>
      </c>
      <c r="G9444">
        <v>1</v>
      </c>
      <c r="H9444">
        <v>0.86280000000000001</v>
      </c>
      <c r="I9444" s="6">
        <f t="shared" si="147"/>
        <v>6.4089863569492561E-2</v>
      </c>
    </row>
    <row r="9445" spans="1:9" x14ac:dyDescent="0.25">
      <c r="A9445" s="4" t="s">
        <v>4651</v>
      </c>
      <c r="B9445" t="s">
        <v>340</v>
      </c>
      <c r="C9445" t="s">
        <v>341</v>
      </c>
      <c r="D9445" t="s">
        <v>14</v>
      </c>
      <c r="E9445">
        <v>5686</v>
      </c>
      <c r="F9445" t="s">
        <v>342</v>
      </c>
      <c r="G9445">
        <v>1</v>
      </c>
      <c r="H9445">
        <v>0.86280000000000001</v>
      </c>
      <c r="I9445" s="6">
        <f t="shared" si="147"/>
        <v>6.4089863569492561E-2</v>
      </c>
    </row>
    <row r="9446" spans="1:9" x14ac:dyDescent="0.25">
      <c r="A9446" s="4" t="s">
        <v>4651</v>
      </c>
      <c r="B9446" t="s">
        <v>340</v>
      </c>
      <c r="C9446" t="s">
        <v>341</v>
      </c>
      <c r="D9446" t="s">
        <v>13</v>
      </c>
      <c r="E9446">
        <v>5686</v>
      </c>
      <c r="F9446" t="s">
        <v>342</v>
      </c>
      <c r="G9446">
        <v>1</v>
      </c>
      <c r="H9446">
        <v>0.86280000000000001</v>
      </c>
      <c r="I9446" s="6">
        <f t="shared" si="147"/>
        <v>6.4089863569492561E-2</v>
      </c>
    </row>
    <row r="9447" spans="1:9" x14ac:dyDescent="0.25">
      <c r="A9447" s="4" t="s">
        <v>4651</v>
      </c>
      <c r="B9447" t="s">
        <v>340</v>
      </c>
      <c r="C9447" t="s">
        <v>341</v>
      </c>
      <c r="D9447" t="s">
        <v>11</v>
      </c>
      <c r="E9447">
        <v>5686</v>
      </c>
      <c r="F9447" t="s">
        <v>342</v>
      </c>
      <c r="G9447">
        <v>1</v>
      </c>
      <c r="H9447">
        <v>0.86280000000000001</v>
      </c>
      <c r="I9447" s="6">
        <f t="shared" si="147"/>
        <v>6.4089863569492561E-2</v>
      </c>
    </row>
    <row r="9448" spans="1:9" x14ac:dyDescent="0.25">
      <c r="A9448" s="4" t="s">
        <v>4216</v>
      </c>
      <c r="B9448" t="s">
        <v>615</v>
      </c>
      <c r="C9448" t="s">
        <v>616</v>
      </c>
      <c r="D9448" t="s">
        <v>18</v>
      </c>
      <c r="E9448">
        <v>23197</v>
      </c>
      <c r="F9448" t="s">
        <v>617</v>
      </c>
      <c r="G9448">
        <v>5</v>
      </c>
      <c r="H9448">
        <v>0.86299999999999999</v>
      </c>
      <c r="I9448" s="6">
        <f t="shared" si="147"/>
        <v>6.3989204284790407E-2</v>
      </c>
    </row>
    <row r="9449" spans="1:9" x14ac:dyDescent="0.25">
      <c r="A9449" s="4" t="s">
        <v>4216</v>
      </c>
      <c r="B9449" t="s">
        <v>615</v>
      </c>
      <c r="C9449" t="s">
        <v>616</v>
      </c>
      <c r="D9449" t="s">
        <v>14</v>
      </c>
      <c r="E9449">
        <v>23197</v>
      </c>
      <c r="F9449" t="s">
        <v>617</v>
      </c>
      <c r="G9449">
        <v>5</v>
      </c>
      <c r="H9449">
        <v>0.86299999999999999</v>
      </c>
      <c r="I9449" s="6">
        <f t="shared" si="147"/>
        <v>6.3989204284790407E-2</v>
      </c>
    </row>
    <row r="9450" spans="1:9" x14ac:dyDescent="0.25">
      <c r="A9450" s="4" t="s">
        <v>4216</v>
      </c>
      <c r="B9450" t="s">
        <v>615</v>
      </c>
      <c r="C9450" t="s">
        <v>616</v>
      </c>
      <c r="D9450" t="s">
        <v>13</v>
      </c>
      <c r="E9450">
        <v>23197</v>
      </c>
      <c r="F9450" t="s">
        <v>617</v>
      </c>
      <c r="G9450">
        <v>5</v>
      </c>
      <c r="H9450">
        <v>0.86299999999999999</v>
      </c>
      <c r="I9450" s="6">
        <f t="shared" si="147"/>
        <v>6.3989204284790407E-2</v>
      </c>
    </row>
    <row r="9451" spans="1:9" x14ac:dyDescent="0.25">
      <c r="A9451" s="4" t="s">
        <v>4216</v>
      </c>
      <c r="B9451" t="s">
        <v>615</v>
      </c>
      <c r="C9451" t="s">
        <v>616</v>
      </c>
      <c r="D9451" t="s">
        <v>11</v>
      </c>
      <c r="E9451">
        <v>23197</v>
      </c>
      <c r="F9451" t="s">
        <v>617</v>
      </c>
      <c r="G9451">
        <v>5</v>
      </c>
      <c r="H9451">
        <v>0.86299999999999999</v>
      </c>
      <c r="I9451" s="6">
        <f t="shared" si="147"/>
        <v>6.3989204284790407E-2</v>
      </c>
    </row>
    <row r="9452" spans="1:9" x14ac:dyDescent="0.25">
      <c r="A9452" s="4" t="s">
        <v>4980</v>
      </c>
      <c r="B9452" t="s">
        <v>509</v>
      </c>
      <c r="C9452" t="s">
        <v>510</v>
      </c>
      <c r="D9452" t="s">
        <v>11</v>
      </c>
      <c r="E9452">
        <v>2720</v>
      </c>
      <c r="F9452" t="s">
        <v>511</v>
      </c>
      <c r="G9452">
        <v>3</v>
      </c>
      <c r="H9452">
        <v>0.86329999999999996</v>
      </c>
      <c r="I9452" s="6">
        <f t="shared" si="147"/>
        <v>6.3838259088842372E-2</v>
      </c>
    </row>
    <row r="9453" spans="1:9" x14ac:dyDescent="0.25">
      <c r="A9453" s="4" t="s">
        <v>4980</v>
      </c>
      <c r="B9453" t="s">
        <v>509</v>
      </c>
      <c r="C9453" t="s">
        <v>510</v>
      </c>
      <c r="D9453" t="s">
        <v>18</v>
      </c>
      <c r="E9453">
        <v>2720</v>
      </c>
      <c r="F9453" t="s">
        <v>511</v>
      </c>
      <c r="G9453">
        <v>3</v>
      </c>
      <c r="H9453">
        <v>0.86329999999999996</v>
      </c>
      <c r="I9453" s="6">
        <f t="shared" si="147"/>
        <v>6.3838259088842372E-2</v>
      </c>
    </row>
    <row r="9454" spans="1:9" x14ac:dyDescent="0.25">
      <c r="A9454" s="4" t="s">
        <v>4980</v>
      </c>
      <c r="B9454" t="s">
        <v>509</v>
      </c>
      <c r="C9454" t="s">
        <v>510</v>
      </c>
      <c r="D9454" t="s">
        <v>13</v>
      </c>
      <c r="E9454">
        <v>2720</v>
      </c>
      <c r="F9454" t="s">
        <v>511</v>
      </c>
      <c r="G9454">
        <v>3</v>
      </c>
      <c r="H9454">
        <v>0.86329999999999996</v>
      </c>
      <c r="I9454" s="6">
        <f t="shared" si="147"/>
        <v>6.3838259088842372E-2</v>
      </c>
    </row>
    <row r="9455" spans="1:9" x14ac:dyDescent="0.25">
      <c r="A9455" s="4" t="s">
        <v>3010</v>
      </c>
      <c r="B9455" t="s">
        <v>509</v>
      </c>
      <c r="C9455" t="s">
        <v>510</v>
      </c>
      <c r="D9455" t="s">
        <v>18</v>
      </c>
      <c r="E9455">
        <v>2720</v>
      </c>
      <c r="F9455" t="s">
        <v>511</v>
      </c>
      <c r="G9455">
        <v>3</v>
      </c>
      <c r="H9455">
        <v>0.86370000000000002</v>
      </c>
      <c r="I9455" s="6">
        <f t="shared" si="147"/>
        <v>6.3637080402255533E-2</v>
      </c>
    </row>
    <row r="9456" spans="1:9" x14ac:dyDescent="0.25">
      <c r="A9456" s="4" t="s">
        <v>3010</v>
      </c>
      <c r="B9456" t="s">
        <v>509</v>
      </c>
      <c r="C9456" t="s">
        <v>510</v>
      </c>
      <c r="D9456" t="s">
        <v>11</v>
      </c>
      <c r="E9456">
        <v>2720</v>
      </c>
      <c r="F9456" t="s">
        <v>511</v>
      </c>
      <c r="G9456">
        <v>3</v>
      </c>
      <c r="H9456">
        <v>0.86370000000000002</v>
      </c>
      <c r="I9456" s="6">
        <f t="shared" si="147"/>
        <v>6.3637080402255533E-2</v>
      </c>
    </row>
    <row r="9457" spans="1:9" x14ac:dyDescent="0.25">
      <c r="A9457" s="4" t="s">
        <v>3010</v>
      </c>
      <c r="B9457" t="s">
        <v>509</v>
      </c>
      <c r="C9457" t="s">
        <v>510</v>
      </c>
      <c r="D9457" t="s">
        <v>13</v>
      </c>
      <c r="E9457">
        <v>2720</v>
      </c>
      <c r="F9457" t="s">
        <v>511</v>
      </c>
      <c r="G9457">
        <v>3</v>
      </c>
      <c r="H9457">
        <v>0.86370000000000002</v>
      </c>
      <c r="I9457" s="6">
        <f t="shared" si="147"/>
        <v>6.3637080402255533E-2</v>
      </c>
    </row>
    <row r="9458" spans="1:9" x14ac:dyDescent="0.25">
      <c r="A9458" s="4" t="s">
        <v>4911</v>
      </c>
      <c r="B9458" t="s">
        <v>276</v>
      </c>
      <c r="C9458" t="s">
        <v>277</v>
      </c>
      <c r="D9458" t="s">
        <v>13</v>
      </c>
      <c r="E9458">
        <v>8560</v>
      </c>
      <c r="F9458" t="s">
        <v>278</v>
      </c>
      <c r="G9458">
        <v>1</v>
      </c>
      <c r="H9458">
        <v>0.86370000000000002</v>
      </c>
      <c r="I9458" s="6">
        <f t="shared" si="147"/>
        <v>6.3637080402255533E-2</v>
      </c>
    </row>
    <row r="9459" spans="1:9" x14ac:dyDescent="0.25">
      <c r="A9459" s="4" t="s">
        <v>4911</v>
      </c>
      <c r="B9459" t="s">
        <v>276</v>
      </c>
      <c r="C9459" t="s">
        <v>277</v>
      </c>
      <c r="D9459" t="s">
        <v>11</v>
      </c>
      <c r="E9459">
        <v>8560</v>
      </c>
      <c r="F9459" t="s">
        <v>278</v>
      </c>
      <c r="G9459">
        <v>1</v>
      </c>
      <c r="H9459">
        <v>0.86370000000000002</v>
      </c>
      <c r="I9459" s="6">
        <f t="shared" si="147"/>
        <v>6.3637080402255533E-2</v>
      </c>
    </row>
    <row r="9460" spans="1:9" x14ac:dyDescent="0.25">
      <c r="A9460" s="4" t="s">
        <v>4911</v>
      </c>
      <c r="B9460" t="s">
        <v>276</v>
      </c>
      <c r="C9460" t="s">
        <v>277</v>
      </c>
      <c r="D9460" t="s">
        <v>18</v>
      </c>
      <c r="E9460">
        <v>8560</v>
      </c>
      <c r="F9460" t="s">
        <v>278</v>
      </c>
      <c r="G9460">
        <v>1</v>
      </c>
      <c r="H9460">
        <v>0.86370000000000002</v>
      </c>
      <c r="I9460" s="6">
        <f t="shared" si="147"/>
        <v>6.3637080402255533E-2</v>
      </c>
    </row>
    <row r="9461" spans="1:9" x14ac:dyDescent="0.25">
      <c r="A9461" s="4" t="s">
        <v>4539</v>
      </c>
      <c r="B9461" t="s">
        <v>438</v>
      </c>
      <c r="C9461" t="s">
        <v>439</v>
      </c>
      <c r="D9461" t="s">
        <v>13</v>
      </c>
      <c r="E9461">
        <v>51144</v>
      </c>
      <c r="F9461" t="s">
        <v>440</v>
      </c>
      <c r="G9461">
        <v>11</v>
      </c>
      <c r="H9461">
        <v>0.86399999999999999</v>
      </c>
      <c r="I9461" s="6">
        <f t="shared" si="147"/>
        <v>6.3486257521106718E-2</v>
      </c>
    </row>
    <row r="9462" spans="1:9" x14ac:dyDescent="0.25">
      <c r="A9462" s="4" t="s">
        <v>4539</v>
      </c>
      <c r="B9462" t="s">
        <v>438</v>
      </c>
      <c r="C9462" t="s">
        <v>439</v>
      </c>
      <c r="D9462" t="s">
        <v>14</v>
      </c>
      <c r="E9462">
        <v>51144</v>
      </c>
      <c r="F9462" t="s">
        <v>440</v>
      </c>
      <c r="G9462">
        <v>11</v>
      </c>
      <c r="H9462">
        <v>0.86399999999999999</v>
      </c>
      <c r="I9462" s="6">
        <f t="shared" si="147"/>
        <v>6.3486257521106718E-2</v>
      </c>
    </row>
    <row r="9463" spans="1:9" x14ac:dyDescent="0.25">
      <c r="A9463" s="4" t="s">
        <v>4539</v>
      </c>
      <c r="B9463" t="s">
        <v>438</v>
      </c>
      <c r="C9463" t="s">
        <v>439</v>
      </c>
      <c r="D9463" t="s">
        <v>11</v>
      </c>
      <c r="E9463">
        <v>51144</v>
      </c>
      <c r="F9463" t="s">
        <v>440</v>
      </c>
      <c r="G9463">
        <v>11</v>
      </c>
      <c r="H9463">
        <v>0.86399999999999999</v>
      </c>
      <c r="I9463" s="6">
        <f t="shared" si="147"/>
        <v>6.3486257521106718E-2</v>
      </c>
    </row>
    <row r="9464" spans="1:9" x14ac:dyDescent="0.25">
      <c r="A9464" s="4" t="s">
        <v>4820</v>
      </c>
      <c r="B9464" t="s">
        <v>123</v>
      </c>
      <c r="C9464" t="s">
        <v>124</v>
      </c>
      <c r="D9464" t="s">
        <v>18</v>
      </c>
      <c r="E9464">
        <v>11218</v>
      </c>
      <c r="F9464" t="s">
        <v>125</v>
      </c>
      <c r="G9464">
        <v>1</v>
      </c>
      <c r="H9464">
        <v>0.86439999999999995</v>
      </c>
      <c r="I9464" s="6">
        <f t="shared" si="147"/>
        <v>6.3285241788796298E-2</v>
      </c>
    </row>
    <row r="9465" spans="1:9" x14ac:dyDescent="0.25">
      <c r="A9465" s="4" t="s">
        <v>4820</v>
      </c>
      <c r="B9465" t="s">
        <v>123</v>
      </c>
      <c r="C9465" t="s">
        <v>124</v>
      </c>
      <c r="D9465" t="s">
        <v>11</v>
      </c>
      <c r="E9465">
        <v>11218</v>
      </c>
      <c r="F9465" t="s">
        <v>125</v>
      </c>
      <c r="G9465">
        <v>1</v>
      </c>
      <c r="H9465">
        <v>0.86439999999999995</v>
      </c>
      <c r="I9465" s="6">
        <f t="shared" si="147"/>
        <v>6.3285241788796298E-2</v>
      </c>
    </row>
    <row r="9466" spans="1:9" x14ac:dyDescent="0.25">
      <c r="A9466" s="4" t="s">
        <v>4820</v>
      </c>
      <c r="B9466" t="s">
        <v>123</v>
      </c>
      <c r="C9466" t="s">
        <v>124</v>
      </c>
      <c r="D9466" t="s">
        <v>13</v>
      </c>
      <c r="E9466">
        <v>11218</v>
      </c>
      <c r="F9466" t="s">
        <v>125</v>
      </c>
      <c r="G9466">
        <v>1</v>
      </c>
      <c r="H9466">
        <v>0.86439999999999995</v>
      </c>
      <c r="I9466" s="6">
        <f t="shared" si="147"/>
        <v>6.3285241788796298E-2</v>
      </c>
    </row>
    <row r="9467" spans="1:9" x14ac:dyDescent="0.25">
      <c r="A9467" s="4" t="s">
        <v>3710</v>
      </c>
      <c r="B9467" t="s">
        <v>164</v>
      </c>
      <c r="C9467" t="s">
        <v>165</v>
      </c>
      <c r="D9467" t="s">
        <v>11</v>
      </c>
      <c r="E9467">
        <v>5688</v>
      </c>
      <c r="F9467" t="s">
        <v>166</v>
      </c>
      <c r="G9467">
        <v>20</v>
      </c>
      <c r="H9467">
        <v>0.86450000000000005</v>
      </c>
      <c r="I9467" s="6">
        <f t="shared" si="147"/>
        <v>6.3235002390058609E-2</v>
      </c>
    </row>
    <row r="9468" spans="1:9" x14ac:dyDescent="0.25">
      <c r="A9468" s="4" t="s">
        <v>3710</v>
      </c>
      <c r="B9468" t="s">
        <v>164</v>
      </c>
      <c r="C9468" t="s">
        <v>165</v>
      </c>
      <c r="D9468" t="s">
        <v>14</v>
      </c>
      <c r="E9468">
        <v>5688</v>
      </c>
      <c r="F9468" t="s">
        <v>166</v>
      </c>
      <c r="G9468">
        <v>20</v>
      </c>
      <c r="H9468">
        <v>0.86450000000000005</v>
      </c>
      <c r="I9468" s="6">
        <f t="shared" si="147"/>
        <v>6.3235002390058609E-2</v>
      </c>
    </row>
    <row r="9469" spans="1:9" x14ac:dyDescent="0.25">
      <c r="A9469" s="4" t="s">
        <v>3710</v>
      </c>
      <c r="B9469" t="s">
        <v>164</v>
      </c>
      <c r="C9469" t="s">
        <v>165</v>
      </c>
      <c r="D9469" t="s">
        <v>13</v>
      </c>
      <c r="E9469">
        <v>5688</v>
      </c>
      <c r="F9469" t="s">
        <v>166</v>
      </c>
      <c r="G9469">
        <v>20</v>
      </c>
      <c r="H9469">
        <v>0.86450000000000005</v>
      </c>
      <c r="I9469" s="6">
        <f t="shared" si="147"/>
        <v>6.3235002390058609E-2</v>
      </c>
    </row>
    <row r="9470" spans="1:9" x14ac:dyDescent="0.25">
      <c r="A9470" s="4" t="s">
        <v>3710</v>
      </c>
      <c r="B9470" t="s">
        <v>164</v>
      </c>
      <c r="C9470" t="s">
        <v>165</v>
      </c>
      <c r="D9470" t="s">
        <v>18</v>
      </c>
      <c r="E9470">
        <v>5688</v>
      </c>
      <c r="F9470" t="s">
        <v>166</v>
      </c>
      <c r="G9470">
        <v>20</v>
      </c>
      <c r="H9470">
        <v>0.86450000000000005</v>
      </c>
      <c r="I9470" s="6">
        <f t="shared" si="147"/>
        <v>6.3235002390058609E-2</v>
      </c>
    </row>
    <row r="9471" spans="1:9" x14ac:dyDescent="0.25">
      <c r="A9471" s="4" t="s">
        <v>3815</v>
      </c>
      <c r="B9471" t="s">
        <v>615</v>
      </c>
      <c r="C9471" t="s">
        <v>616</v>
      </c>
      <c r="D9471" t="s">
        <v>11</v>
      </c>
      <c r="E9471">
        <v>23197</v>
      </c>
      <c r="F9471" t="s">
        <v>617</v>
      </c>
      <c r="G9471">
        <v>5</v>
      </c>
      <c r="H9471">
        <v>0.86470000000000002</v>
      </c>
      <c r="I9471" s="6">
        <f t="shared" si="147"/>
        <v>6.3134541024377419E-2</v>
      </c>
    </row>
    <row r="9472" spans="1:9" x14ac:dyDescent="0.25">
      <c r="A9472" s="4" t="s">
        <v>3815</v>
      </c>
      <c r="B9472" t="s">
        <v>615</v>
      </c>
      <c r="C9472" t="s">
        <v>616</v>
      </c>
      <c r="D9472" t="s">
        <v>13</v>
      </c>
      <c r="E9472">
        <v>23197</v>
      </c>
      <c r="F9472" t="s">
        <v>617</v>
      </c>
      <c r="G9472">
        <v>5</v>
      </c>
      <c r="H9472">
        <v>0.86470000000000002</v>
      </c>
      <c r="I9472" s="6">
        <f t="shared" si="147"/>
        <v>6.3134541024377419E-2</v>
      </c>
    </row>
    <row r="9473" spans="1:9" x14ac:dyDescent="0.25">
      <c r="A9473" s="4" t="s">
        <v>3815</v>
      </c>
      <c r="B9473" t="s">
        <v>615</v>
      </c>
      <c r="C9473" t="s">
        <v>616</v>
      </c>
      <c r="D9473" t="s">
        <v>14</v>
      </c>
      <c r="E9473">
        <v>23197</v>
      </c>
      <c r="F9473" t="s">
        <v>617</v>
      </c>
      <c r="G9473">
        <v>5</v>
      </c>
      <c r="H9473">
        <v>0.86470000000000002</v>
      </c>
      <c r="I9473" s="6">
        <f t="shared" si="147"/>
        <v>6.3134541024377419E-2</v>
      </c>
    </row>
    <row r="9474" spans="1:9" x14ac:dyDescent="0.25">
      <c r="A9474" s="4" t="s">
        <v>3815</v>
      </c>
      <c r="B9474" t="s">
        <v>615</v>
      </c>
      <c r="C9474" t="s">
        <v>616</v>
      </c>
      <c r="D9474" t="s">
        <v>18</v>
      </c>
      <c r="E9474">
        <v>23197</v>
      </c>
      <c r="F9474" t="s">
        <v>617</v>
      </c>
      <c r="G9474">
        <v>5</v>
      </c>
      <c r="H9474">
        <v>0.86470000000000002</v>
      </c>
      <c r="I9474" s="6">
        <f t="shared" ref="I9474:I9537" si="148">-LOG(H9474,10)</f>
        <v>6.3134541024377419E-2</v>
      </c>
    </row>
    <row r="9475" spans="1:9" x14ac:dyDescent="0.25">
      <c r="A9475" s="4" t="s">
        <v>5083</v>
      </c>
      <c r="B9475" t="s">
        <v>350</v>
      </c>
      <c r="C9475" t="s">
        <v>351</v>
      </c>
      <c r="D9475" t="s">
        <v>13</v>
      </c>
      <c r="E9475">
        <v>5702</v>
      </c>
      <c r="F9475" t="s">
        <v>352</v>
      </c>
      <c r="G9475">
        <v>11</v>
      </c>
      <c r="H9475">
        <v>0.86599999999999999</v>
      </c>
      <c r="I9475" s="6">
        <f t="shared" si="148"/>
        <v>6.2482107982653363E-2</v>
      </c>
    </row>
    <row r="9476" spans="1:9" x14ac:dyDescent="0.25">
      <c r="A9476" s="4" t="s">
        <v>5083</v>
      </c>
      <c r="B9476" t="s">
        <v>350</v>
      </c>
      <c r="C9476" t="s">
        <v>351</v>
      </c>
      <c r="D9476" t="s">
        <v>18</v>
      </c>
      <c r="E9476">
        <v>5702</v>
      </c>
      <c r="F9476" t="s">
        <v>352</v>
      </c>
      <c r="G9476">
        <v>11</v>
      </c>
      <c r="H9476">
        <v>0.86599999999999999</v>
      </c>
      <c r="I9476" s="6">
        <f t="shared" si="148"/>
        <v>6.2482107982653363E-2</v>
      </c>
    </row>
    <row r="9477" spans="1:9" x14ac:dyDescent="0.25">
      <c r="A9477" s="4" t="s">
        <v>5083</v>
      </c>
      <c r="B9477" t="s">
        <v>350</v>
      </c>
      <c r="C9477" t="s">
        <v>351</v>
      </c>
      <c r="D9477" t="s">
        <v>11</v>
      </c>
      <c r="E9477">
        <v>5702</v>
      </c>
      <c r="F9477" t="s">
        <v>352</v>
      </c>
      <c r="G9477">
        <v>11</v>
      </c>
      <c r="H9477">
        <v>0.86599999999999999</v>
      </c>
      <c r="I9477" s="6">
        <f t="shared" si="148"/>
        <v>6.2482107982653363E-2</v>
      </c>
    </row>
    <row r="9478" spans="1:9" x14ac:dyDescent="0.25">
      <c r="A9478" s="4" t="s">
        <v>5249</v>
      </c>
      <c r="B9478" t="s">
        <v>509</v>
      </c>
      <c r="C9478" t="s">
        <v>510</v>
      </c>
      <c r="D9478" t="s">
        <v>13</v>
      </c>
      <c r="E9478">
        <v>2720</v>
      </c>
      <c r="F9478" t="s">
        <v>511</v>
      </c>
      <c r="G9478">
        <v>3</v>
      </c>
      <c r="H9478">
        <v>0.86609999999999998</v>
      </c>
      <c r="I9478" s="6">
        <f t="shared" si="148"/>
        <v>6.243196139961707E-2</v>
      </c>
    </row>
    <row r="9479" spans="1:9" x14ac:dyDescent="0.25">
      <c r="A9479" s="4" t="s">
        <v>5249</v>
      </c>
      <c r="B9479" t="s">
        <v>509</v>
      </c>
      <c r="C9479" t="s">
        <v>510</v>
      </c>
      <c r="D9479" t="s">
        <v>11</v>
      </c>
      <c r="E9479">
        <v>2720</v>
      </c>
      <c r="F9479" t="s">
        <v>511</v>
      </c>
      <c r="G9479">
        <v>3</v>
      </c>
      <c r="H9479">
        <v>0.86609999999999998</v>
      </c>
      <c r="I9479" s="6">
        <f t="shared" si="148"/>
        <v>6.243196139961707E-2</v>
      </c>
    </row>
    <row r="9480" spans="1:9" x14ac:dyDescent="0.25">
      <c r="A9480" s="4" t="s">
        <v>5249</v>
      </c>
      <c r="B9480" t="s">
        <v>509</v>
      </c>
      <c r="C9480" t="s">
        <v>510</v>
      </c>
      <c r="D9480" t="s">
        <v>18</v>
      </c>
      <c r="E9480">
        <v>2720</v>
      </c>
      <c r="F9480" t="s">
        <v>511</v>
      </c>
      <c r="G9480">
        <v>3</v>
      </c>
      <c r="H9480">
        <v>0.86609999999999998</v>
      </c>
      <c r="I9480" s="6">
        <f t="shared" si="148"/>
        <v>6.243196139961707E-2</v>
      </c>
    </row>
    <row r="9481" spans="1:9" x14ac:dyDescent="0.25">
      <c r="A9481" s="4" t="s">
        <v>4648</v>
      </c>
      <c r="B9481" t="s">
        <v>425</v>
      </c>
      <c r="C9481" t="s">
        <v>426</v>
      </c>
      <c r="D9481" t="s">
        <v>14</v>
      </c>
      <c r="E9481">
        <v>10294</v>
      </c>
      <c r="F9481" t="s">
        <v>427</v>
      </c>
      <c r="G9481">
        <v>16</v>
      </c>
      <c r="H9481">
        <v>0.86670000000000003</v>
      </c>
      <c r="I9481" s="6">
        <f t="shared" si="148"/>
        <v>6.2131203436140585E-2</v>
      </c>
    </row>
    <row r="9482" spans="1:9" x14ac:dyDescent="0.25">
      <c r="A9482" s="4" t="s">
        <v>4648</v>
      </c>
      <c r="B9482" t="s">
        <v>425</v>
      </c>
      <c r="C9482" t="s">
        <v>426</v>
      </c>
      <c r="D9482" t="s">
        <v>13</v>
      </c>
      <c r="E9482">
        <v>10294</v>
      </c>
      <c r="F9482" t="s">
        <v>427</v>
      </c>
      <c r="G9482">
        <v>16</v>
      </c>
      <c r="H9482">
        <v>0.86670000000000003</v>
      </c>
      <c r="I9482" s="6">
        <f t="shared" si="148"/>
        <v>6.2131203436140585E-2</v>
      </c>
    </row>
    <row r="9483" spans="1:9" x14ac:dyDescent="0.25">
      <c r="A9483" s="4" t="s">
        <v>4648</v>
      </c>
      <c r="B9483" t="s">
        <v>425</v>
      </c>
      <c r="C9483" t="s">
        <v>426</v>
      </c>
      <c r="D9483" t="s">
        <v>11</v>
      </c>
      <c r="E9483">
        <v>10294</v>
      </c>
      <c r="F9483" t="s">
        <v>427</v>
      </c>
      <c r="G9483">
        <v>16</v>
      </c>
      <c r="H9483">
        <v>0.86670000000000003</v>
      </c>
      <c r="I9483" s="6">
        <f t="shared" si="148"/>
        <v>6.2131203436140585E-2</v>
      </c>
    </row>
    <row r="9484" spans="1:9" x14ac:dyDescent="0.25">
      <c r="A9484" s="4" t="s">
        <v>5256</v>
      </c>
      <c r="B9484" t="s">
        <v>201</v>
      </c>
      <c r="C9484" t="s">
        <v>202</v>
      </c>
      <c r="D9484" t="s">
        <v>11</v>
      </c>
      <c r="E9484">
        <v>6184</v>
      </c>
      <c r="F9484" t="s">
        <v>203</v>
      </c>
      <c r="G9484">
        <v>3</v>
      </c>
      <c r="H9484">
        <v>0.86780000000000002</v>
      </c>
      <c r="I9484" s="6">
        <f t="shared" si="148"/>
        <v>6.1580354206806881E-2</v>
      </c>
    </row>
    <row r="9485" spans="1:9" x14ac:dyDescent="0.25">
      <c r="A9485" s="4" t="s">
        <v>5256</v>
      </c>
      <c r="B9485" t="s">
        <v>201</v>
      </c>
      <c r="C9485" t="s">
        <v>202</v>
      </c>
      <c r="D9485" t="s">
        <v>18</v>
      </c>
      <c r="E9485">
        <v>6184</v>
      </c>
      <c r="F9485" t="s">
        <v>203</v>
      </c>
      <c r="G9485">
        <v>3</v>
      </c>
      <c r="H9485">
        <v>0.86780000000000002</v>
      </c>
      <c r="I9485" s="6">
        <f t="shared" si="148"/>
        <v>6.1580354206806881E-2</v>
      </c>
    </row>
    <row r="9486" spans="1:9" x14ac:dyDescent="0.25">
      <c r="A9486" s="4" t="s">
        <v>5256</v>
      </c>
      <c r="B9486" t="s">
        <v>201</v>
      </c>
      <c r="C9486" t="s">
        <v>202</v>
      </c>
      <c r="D9486" t="s">
        <v>14</v>
      </c>
      <c r="E9486">
        <v>6184</v>
      </c>
      <c r="F9486" t="s">
        <v>203</v>
      </c>
      <c r="G9486">
        <v>3</v>
      </c>
      <c r="H9486">
        <v>0.86780000000000002</v>
      </c>
      <c r="I9486" s="6">
        <f t="shared" si="148"/>
        <v>6.1580354206806881E-2</v>
      </c>
    </row>
    <row r="9487" spans="1:9" x14ac:dyDescent="0.25">
      <c r="A9487" s="4" t="s">
        <v>5256</v>
      </c>
      <c r="B9487" t="s">
        <v>201</v>
      </c>
      <c r="C9487" t="s">
        <v>202</v>
      </c>
      <c r="D9487" t="s">
        <v>13</v>
      </c>
      <c r="E9487">
        <v>6184</v>
      </c>
      <c r="F9487" t="s">
        <v>203</v>
      </c>
      <c r="G9487">
        <v>3</v>
      </c>
      <c r="H9487">
        <v>0.86780000000000002</v>
      </c>
      <c r="I9487" s="6">
        <f t="shared" si="148"/>
        <v>6.1580354206806881E-2</v>
      </c>
    </row>
    <row r="9488" spans="1:9" x14ac:dyDescent="0.25">
      <c r="A9488" s="4" t="s">
        <v>4476</v>
      </c>
      <c r="B9488" t="s">
        <v>66</v>
      </c>
      <c r="C9488" t="s">
        <v>67</v>
      </c>
      <c r="D9488" t="s">
        <v>11</v>
      </c>
      <c r="E9488">
        <v>6646</v>
      </c>
      <c r="F9488" t="s">
        <v>68</v>
      </c>
      <c r="G9488">
        <v>1</v>
      </c>
      <c r="H9488">
        <v>0.86799999999999999</v>
      </c>
      <c r="I9488" s="6">
        <f t="shared" si="148"/>
        <v>6.148027482350809E-2</v>
      </c>
    </row>
    <row r="9489" spans="1:9" x14ac:dyDescent="0.25">
      <c r="A9489" s="4" t="s">
        <v>4476</v>
      </c>
      <c r="B9489" t="s">
        <v>66</v>
      </c>
      <c r="C9489" t="s">
        <v>67</v>
      </c>
      <c r="D9489" t="s">
        <v>18</v>
      </c>
      <c r="E9489">
        <v>6646</v>
      </c>
      <c r="F9489" t="s">
        <v>68</v>
      </c>
      <c r="G9489">
        <v>1</v>
      </c>
      <c r="H9489">
        <v>0.86799999999999999</v>
      </c>
      <c r="I9489" s="6">
        <f t="shared" si="148"/>
        <v>6.148027482350809E-2</v>
      </c>
    </row>
    <row r="9490" spans="1:9" x14ac:dyDescent="0.25">
      <c r="A9490" s="4" t="s">
        <v>4476</v>
      </c>
      <c r="B9490" t="s">
        <v>66</v>
      </c>
      <c r="C9490" t="s">
        <v>67</v>
      </c>
      <c r="D9490" t="s">
        <v>13</v>
      </c>
      <c r="E9490">
        <v>6646</v>
      </c>
      <c r="F9490" t="s">
        <v>68</v>
      </c>
      <c r="G9490">
        <v>1</v>
      </c>
      <c r="H9490">
        <v>0.86799999999999999</v>
      </c>
      <c r="I9490" s="6">
        <f t="shared" si="148"/>
        <v>6.148027482350809E-2</v>
      </c>
    </row>
    <row r="9491" spans="1:9" x14ac:dyDescent="0.25">
      <c r="A9491" s="4" t="s">
        <v>4476</v>
      </c>
      <c r="B9491" t="s">
        <v>66</v>
      </c>
      <c r="C9491" t="s">
        <v>67</v>
      </c>
      <c r="D9491" t="s">
        <v>14</v>
      </c>
      <c r="E9491">
        <v>6646</v>
      </c>
      <c r="F9491" t="s">
        <v>68</v>
      </c>
      <c r="G9491">
        <v>1</v>
      </c>
      <c r="H9491">
        <v>0.86799999999999999</v>
      </c>
      <c r="I9491" s="6">
        <f t="shared" si="148"/>
        <v>6.148027482350809E-2</v>
      </c>
    </row>
    <row r="9492" spans="1:9" x14ac:dyDescent="0.25">
      <c r="A9492" s="4" t="s">
        <v>4235</v>
      </c>
      <c r="B9492" t="s">
        <v>573</v>
      </c>
      <c r="C9492" t="s">
        <v>574</v>
      </c>
      <c r="D9492" t="s">
        <v>18</v>
      </c>
      <c r="E9492">
        <v>56681</v>
      </c>
      <c r="F9492" t="s">
        <v>575</v>
      </c>
      <c r="G9492">
        <v>10</v>
      </c>
      <c r="H9492">
        <v>0.86870000000000003</v>
      </c>
      <c r="I9492" s="6">
        <f t="shared" si="148"/>
        <v>6.1130178487013326E-2</v>
      </c>
    </row>
    <row r="9493" spans="1:9" x14ac:dyDescent="0.25">
      <c r="A9493" s="4" t="s">
        <v>4235</v>
      </c>
      <c r="B9493" t="s">
        <v>573</v>
      </c>
      <c r="C9493" t="s">
        <v>574</v>
      </c>
      <c r="D9493" t="s">
        <v>13</v>
      </c>
      <c r="E9493">
        <v>56681</v>
      </c>
      <c r="F9493" t="s">
        <v>575</v>
      </c>
      <c r="G9493">
        <v>10</v>
      </c>
      <c r="H9493">
        <v>0.86870000000000003</v>
      </c>
      <c r="I9493" s="6">
        <f t="shared" si="148"/>
        <v>6.1130178487013326E-2</v>
      </c>
    </row>
    <row r="9494" spans="1:9" x14ac:dyDescent="0.25">
      <c r="A9494" s="4" t="s">
        <v>4235</v>
      </c>
      <c r="B9494" t="s">
        <v>573</v>
      </c>
      <c r="C9494" t="s">
        <v>574</v>
      </c>
      <c r="D9494" t="s">
        <v>14</v>
      </c>
      <c r="E9494">
        <v>56681</v>
      </c>
      <c r="F9494" t="s">
        <v>575</v>
      </c>
      <c r="G9494">
        <v>10</v>
      </c>
      <c r="H9494">
        <v>0.86870000000000003</v>
      </c>
      <c r="I9494" s="6">
        <f t="shared" si="148"/>
        <v>6.1130178487013326E-2</v>
      </c>
    </row>
    <row r="9495" spans="1:9" x14ac:dyDescent="0.25">
      <c r="A9495" s="4" t="s">
        <v>4235</v>
      </c>
      <c r="B9495" t="s">
        <v>573</v>
      </c>
      <c r="C9495" t="s">
        <v>574</v>
      </c>
      <c r="D9495" t="s">
        <v>11</v>
      </c>
      <c r="E9495">
        <v>56681</v>
      </c>
      <c r="F9495" t="s">
        <v>575</v>
      </c>
      <c r="G9495">
        <v>10</v>
      </c>
      <c r="H9495">
        <v>0.86870000000000003</v>
      </c>
      <c r="I9495" s="6">
        <f t="shared" si="148"/>
        <v>6.1130178487013326E-2</v>
      </c>
    </row>
    <row r="9496" spans="1:9" x14ac:dyDescent="0.25">
      <c r="A9496" s="4" t="s">
        <v>4380</v>
      </c>
      <c r="B9496" t="s">
        <v>532</v>
      </c>
      <c r="C9496" t="s">
        <v>533</v>
      </c>
      <c r="D9496" t="s">
        <v>13</v>
      </c>
      <c r="E9496">
        <v>6510</v>
      </c>
      <c r="F9496" t="s">
        <v>534</v>
      </c>
      <c r="G9496">
        <v>19</v>
      </c>
      <c r="H9496">
        <v>0.86970000000000003</v>
      </c>
      <c r="I9496" s="6">
        <f t="shared" si="148"/>
        <v>6.0630529925340099E-2</v>
      </c>
    </row>
    <row r="9497" spans="1:9" x14ac:dyDescent="0.25">
      <c r="A9497" s="4" t="s">
        <v>4380</v>
      </c>
      <c r="B9497" t="s">
        <v>532</v>
      </c>
      <c r="C9497" t="s">
        <v>533</v>
      </c>
      <c r="D9497" t="s">
        <v>11</v>
      </c>
      <c r="E9497">
        <v>6510</v>
      </c>
      <c r="F9497" t="s">
        <v>534</v>
      </c>
      <c r="G9497">
        <v>19</v>
      </c>
      <c r="H9497">
        <v>0.86970000000000003</v>
      </c>
      <c r="I9497" s="6">
        <f t="shared" si="148"/>
        <v>6.0630529925340099E-2</v>
      </c>
    </row>
    <row r="9498" spans="1:9" x14ac:dyDescent="0.25">
      <c r="A9498" s="4" t="s">
        <v>4380</v>
      </c>
      <c r="B9498" t="s">
        <v>532</v>
      </c>
      <c r="C9498" t="s">
        <v>533</v>
      </c>
      <c r="D9498" t="s">
        <v>14</v>
      </c>
      <c r="E9498">
        <v>6510</v>
      </c>
      <c r="F9498" t="s">
        <v>534</v>
      </c>
      <c r="G9498">
        <v>19</v>
      </c>
      <c r="H9498">
        <v>0.86970000000000003</v>
      </c>
      <c r="I9498" s="6">
        <f t="shared" si="148"/>
        <v>6.0630529925340099E-2</v>
      </c>
    </row>
    <row r="9499" spans="1:9" x14ac:dyDescent="0.25">
      <c r="A9499" s="4" t="s">
        <v>4598</v>
      </c>
      <c r="B9499" t="s">
        <v>183</v>
      </c>
      <c r="C9499" t="s">
        <v>184</v>
      </c>
      <c r="D9499" t="s">
        <v>21</v>
      </c>
      <c r="E9499">
        <v>51121</v>
      </c>
      <c r="F9499" t="s">
        <v>185</v>
      </c>
      <c r="G9499">
        <v>5</v>
      </c>
      <c r="H9499">
        <v>0.87</v>
      </c>
      <c r="I9499" s="6">
        <f t="shared" si="148"/>
        <v>6.0480747381381469E-2</v>
      </c>
    </row>
    <row r="9500" spans="1:9" x14ac:dyDescent="0.25">
      <c r="A9500" s="4" t="s">
        <v>4598</v>
      </c>
      <c r="B9500" t="s">
        <v>183</v>
      </c>
      <c r="C9500" t="s">
        <v>184</v>
      </c>
      <c r="D9500" t="s">
        <v>13</v>
      </c>
      <c r="E9500">
        <v>51121</v>
      </c>
      <c r="F9500" t="s">
        <v>185</v>
      </c>
      <c r="G9500">
        <v>5</v>
      </c>
      <c r="H9500">
        <v>0.87</v>
      </c>
      <c r="I9500" s="6">
        <f t="shared" si="148"/>
        <v>6.0480747381381469E-2</v>
      </c>
    </row>
    <row r="9501" spans="1:9" x14ac:dyDescent="0.25">
      <c r="A9501" s="4" t="s">
        <v>4598</v>
      </c>
      <c r="B9501" t="s">
        <v>183</v>
      </c>
      <c r="C9501" t="s">
        <v>184</v>
      </c>
      <c r="D9501" t="s">
        <v>20</v>
      </c>
      <c r="E9501">
        <v>51121</v>
      </c>
      <c r="F9501" t="s">
        <v>185</v>
      </c>
      <c r="G9501">
        <v>5</v>
      </c>
      <c r="H9501">
        <v>0.87</v>
      </c>
      <c r="I9501" s="6">
        <f t="shared" si="148"/>
        <v>6.0480747381381469E-2</v>
      </c>
    </row>
    <row r="9502" spans="1:9" x14ac:dyDescent="0.25">
      <c r="A9502" s="4" t="s">
        <v>5401</v>
      </c>
      <c r="B9502" t="s">
        <v>209</v>
      </c>
      <c r="C9502" t="s">
        <v>210</v>
      </c>
      <c r="D9502" t="s">
        <v>18</v>
      </c>
      <c r="E9502">
        <v>58477</v>
      </c>
      <c r="F9502" t="s">
        <v>211</v>
      </c>
      <c r="G9502">
        <v>3</v>
      </c>
      <c r="H9502">
        <v>0.87019999999999997</v>
      </c>
      <c r="I9502" s="6">
        <f t="shared" si="148"/>
        <v>6.0380921043301859E-2</v>
      </c>
    </row>
    <row r="9503" spans="1:9" x14ac:dyDescent="0.25">
      <c r="A9503" s="4" t="s">
        <v>5401</v>
      </c>
      <c r="B9503" t="s">
        <v>209</v>
      </c>
      <c r="C9503" t="s">
        <v>210</v>
      </c>
      <c r="D9503" t="s">
        <v>11</v>
      </c>
      <c r="E9503">
        <v>58477</v>
      </c>
      <c r="F9503" t="s">
        <v>211</v>
      </c>
      <c r="G9503">
        <v>3</v>
      </c>
      <c r="H9503">
        <v>0.87019999999999997</v>
      </c>
      <c r="I9503" s="6">
        <f t="shared" si="148"/>
        <v>6.0380921043301859E-2</v>
      </c>
    </row>
    <row r="9504" spans="1:9" x14ac:dyDescent="0.25">
      <c r="A9504" s="4" t="s">
        <v>5401</v>
      </c>
      <c r="B9504" t="s">
        <v>209</v>
      </c>
      <c r="C9504" t="s">
        <v>210</v>
      </c>
      <c r="D9504" t="s">
        <v>13</v>
      </c>
      <c r="E9504">
        <v>58477</v>
      </c>
      <c r="F9504" t="s">
        <v>211</v>
      </c>
      <c r="G9504">
        <v>3</v>
      </c>
      <c r="H9504">
        <v>0.87019999999999997</v>
      </c>
      <c r="I9504" s="6">
        <f t="shared" si="148"/>
        <v>6.0380921043301859E-2</v>
      </c>
    </row>
    <row r="9505" spans="1:9" x14ac:dyDescent="0.25">
      <c r="A9505" s="4" t="s">
        <v>5401</v>
      </c>
      <c r="B9505" t="s">
        <v>209</v>
      </c>
      <c r="C9505" t="s">
        <v>210</v>
      </c>
      <c r="D9505" t="s">
        <v>14</v>
      </c>
      <c r="E9505">
        <v>58477</v>
      </c>
      <c r="F9505" t="s">
        <v>211</v>
      </c>
      <c r="G9505">
        <v>3</v>
      </c>
      <c r="H9505">
        <v>0.87019999999999997</v>
      </c>
      <c r="I9505" s="6">
        <f t="shared" si="148"/>
        <v>6.0380921043301859E-2</v>
      </c>
    </row>
    <row r="9506" spans="1:9" x14ac:dyDescent="0.25">
      <c r="A9506" s="4" t="s">
        <v>5198</v>
      </c>
      <c r="B9506" t="s">
        <v>462</v>
      </c>
      <c r="C9506" t="s">
        <v>463</v>
      </c>
      <c r="D9506" t="s">
        <v>13</v>
      </c>
      <c r="E9506">
        <v>4736</v>
      </c>
      <c r="F9506" t="s">
        <v>464</v>
      </c>
      <c r="G9506">
        <v>6</v>
      </c>
      <c r="H9506">
        <v>0.87029999999999996</v>
      </c>
      <c r="I9506" s="6">
        <f t="shared" si="148"/>
        <v>6.0331016477673464E-2</v>
      </c>
    </row>
    <row r="9507" spans="1:9" x14ac:dyDescent="0.25">
      <c r="A9507" s="4" t="s">
        <v>5198</v>
      </c>
      <c r="B9507" t="s">
        <v>462</v>
      </c>
      <c r="C9507" t="s">
        <v>463</v>
      </c>
      <c r="D9507" t="s">
        <v>21</v>
      </c>
      <c r="E9507">
        <v>4736</v>
      </c>
      <c r="F9507" t="s">
        <v>464</v>
      </c>
      <c r="G9507">
        <v>6</v>
      </c>
      <c r="H9507">
        <v>0.87029999999999996</v>
      </c>
      <c r="I9507" s="6">
        <f t="shared" si="148"/>
        <v>6.0331016477673464E-2</v>
      </c>
    </row>
    <row r="9508" spans="1:9" x14ac:dyDescent="0.25">
      <c r="A9508" s="4" t="s">
        <v>5198</v>
      </c>
      <c r="B9508" t="s">
        <v>462</v>
      </c>
      <c r="C9508" t="s">
        <v>463</v>
      </c>
      <c r="D9508" t="s">
        <v>20</v>
      </c>
      <c r="E9508">
        <v>4736</v>
      </c>
      <c r="F9508" t="s">
        <v>464</v>
      </c>
      <c r="G9508">
        <v>6</v>
      </c>
      <c r="H9508">
        <v>0.87029999999999996</v>
      </c>
      <c r="I9508" s="6">
        <f t="shared" si="148"/>
        <v>6.0331016477673464E-2</v>
      </c>
    </row>
    <row r="9509" spans="1:9" x14ac:dyDescent="0.25">
      <c r="A9509" s="4" t="s">
        <v>4964</v>
      </c>
      <c r="B9509" t="s">
        <v>209</v>
      </c>
      <c r="C9509" t="s">
        <v>210</v>
      </c>
      <c r="D9509" t="s">
        <v>14</v>
      </c>
      <c r="E9509">
        <v>58477</v>
      </c>
      <c r="F9509" t="s">
        <v>211</v>
      </c>
      <c r="G9509">
        <v>3</v>
      </c>
      <c r="H9509">
        <v>0.871</v>
      </c>
      <c r="I9509" s="6">
        <f t="shared" si="148"/>
        <v>5.9981844992336796E-2</v>
      </c>
    </row>
    <row r="9510" spans="1:9" x14ac:dyDescent="0.25">
      <c r="A9510" s="4" t="s">
        <v>4964</v>
      </c>
      <c r="B9510" t="s">
        <v>209</v>
      </c>
      <c r="C9510" t="s">
        <v>210</v>
      </c>
      <c r="D9510" t="s">
        <v>18</v>
      </c>
      <c r="E9510">
        <v>58477</v>
      </c>
      <c r="F9510" t="s">
        <v>211</v>
      </c>
      <c r="G9510">
        <v>3</v>
      </c>
      <c r="H9510">
        <v>0.871</v>
      </c>
      <c r="I9510" s="6">
        <f t="shared" si="148"/>
        <v>5.9981844992336796E-2</v>
      </c>
    </row>
    <row r="9511" spans="1:9" x14ac:dyDescent="0.25">
      <c r="A9511" s="4" t="s">
        <v>4964</v>
      </c>
      <c r="B9511" t="s">
        <v>209</v>
      </c>
      <c r="C9511" t="s">
        <v>210</v>
      </c>
      <c r="D9511" t="s">
        <v>11</v>
      </c>
      <c r="E9511">
        <v>58477</v>
      </c>
      <c r="F9511" t="s">
        <v>211</v>
      </c>
      <c r="G9511">
        <v>3</v>
      </c>
      <c r="H9511">
        <v>0.871</v>
      </c>
      <c r="I9511" s="6">
        <f t="shared" si="148"/>
        <v>5.9981844992336796E-2</v>
      </c>
    </row>
    <row r="9512" spans="1:9" x14ac:dyDescent="0.25">
      <c r="A9512" s="4" t="s">
        <v>4964</v>
      </c>
      <c r="B9512" t="s">
        <v>209</v>
      </c>
      <c r="C9512" t="s">
        <v>210</v>
      </c>
      <c r="D9512" t="s">
        <v>13</v>
      </c>
      <c r="E9512">
        <v>58477</v>
      </c>
      <c r="F9512" t="s">
        <v>211</v>
      </c>
      <c r="G9512">
        <v>3</v>
      </c>
      <c r="H9512">
        <v>0.871</v>
      </c>
      <c r="I9512" s="6">
        <f t="shared" si="148"/>
        <v>5.9981844992336796E-2</v>
      </c>
    </row>
    <row r="9513" spans="1:9" x14ac:dyDescent="0.25">
      <c r="A9513" s="4" t="s">
        <v>3138</v>
      </c>
      <c r="B9513" t="s">
        <v>266</v>
      </c>
      <c r="C9513" t="s">
        <v>267</v>
      </c>
      <c r="D9513" t="s">
        <v>18</v>
      </c>
      <c r="E9513">
        <v>6319</v>
      </c>
      <c r="F9513" t="s">
        <v>268</v>
      </c>
      <c r="G9513">
        <v>10</v>
      </c>
      <c r="H9513">
        <v>0.87119999999999997</v>
      </c>
      <c r="I9513" s="6">
        <f t="shared" si="148"/>
        <v>5.9882133252281471E-2</v>
      </c>
    </row>
    <row r="9514" spans="1:9" x14ac:dyDescent="0.25">
      <c r="A9514" s="4" t="s">
        <v>3138</v>
      </c>
      <c r="B9514" t="s">
        <v>266</v>
      </c>
      <c r="C9514" t="s">
        <v>267</v>
      </c>
      <c r="D9514" t="s">
        <v>13</v>
      </c>
      <c r="E9514">
        <v>6319</v>
      </c>
      <c r="F9514" t="s">
        <v>268</v>
      </c>
      <c r="G9514">
        <v>10</v>
      </c>
      <c r="H9514">
        <v>0.87119999999999997</v>
      </c>
      <c r="I9514" s="6">
        <f t="shared" si="148"/>
        <v>5.9882133252281471E-2</v>
      </c>
    </row>
    <row r="9515" spans="1:9" x14ac:dyDescent="0.25">
      <c r="A9515" s="4" t="s">
        <v>3138</v>
      </c>
      <c r="B9515" t="s">
        <v>266</v>
      </c>
      <c r="C9515" t="s">
        <v>267</v>
      </c>
      <c r="D9515" t="s">
        <v>11</v>
      </c>
      <c r="E9515">
        <v>6319</v>
      </c>
      <c r="F9515" t="s">
        <v>268</v>
      </c>
      <c r="G9515">
        <v>10</v>
      </c>
      <c r="H9515">
        <v>0.87119999999999997</v>
      </c>
      <c r="I9515" s="6">
        <f t="shared" si="148"/>
        <v>5.9882133252281471E-2</v>
      </c>
    </row>
    <row r="9516" spans="1:9" x14ac:dyDescent="0.25">
      <c r="A9516" s="4" t="s">
        <v>3367</v>
      </c>
      <c r="B9516" t="s">
        <v>127</v>
      </c>
      <c r="C9516" t="s">
        <v>128</v>
      </c>
      <c r="D9516" t="s">
        <v>11</v>
      </c>
      <c r="E9516">
        <v>3312</v>
      </c>
      <c r="F9516" t="s">
        <v>129</v>
      </c>
      <c r="G9516">
        <v>11</v>
      </c>
      <c r="H9516">
        <v>0.87129999999999996</v>
      </c>
      <c r="I9516" s="6">
        <f t="shared" si="148"/>
        <v>5.9832285965925089E-2</v>
      </c>
    </row>
    <row r="9517" spans="1:9" x14ac:dyDescent="0.25">
      <c r="A9517" s="4" t="s">
        <v>3367</v>
      </c>
      <c r="B9517" t="s">
        <v>127</v>
      </c>
      <c r="C9517" t="s">
        <v>128</v>
      </c>
      <c r="D9517" t="s">
        <v>14</v>
      </c>
      <c r="E9517">
        <v>3312</v>
      </c>
      <c r="F9517" t="s">
        <v>129</v>
      </c>
      <c r="G9517">
        <v>11</v>
      </c>
      <c r="H9517">
        <v>0.87129999999999996</v>
      </c>
      <c r="I9517" s="6">
        <f t="shared" si="148"/>
        <v>5.9832285965925089E-2</v>
      </c>
    </row>
    <row r="9518" spans="1:9" x14ac:dyDescent="0.25">
      <c r="A9518" s="4" t="s">
        <v>3367</v>
      </c>
      <c r="B9518" t="s">
        <v>127</v>
      </c>
      <c r="C9518" t="s">
        <v>128</v>
      </c>
      <c r="D9518" t="s">
        <v>18</v>
      </c>
      <c r="E9518">
        <v>3312</v>
      </c>
      <c r="F9518" t="s">
        <v>129</v>
      </c>
      <c r="G9518">
        <v>11</v>
      </c>
      <c r="H9518">
        <v>0.87129999999999996</v>
      </c>
      <c r="I9518" s="6">
        <f t="shared" si="148"/>
        <v>5.9832285965925089E-2</v>
      </c>
    </row>
    <row r="9519" spans="1:9" x14ac:dyDescent="0.25">
      <c r="A9519" s="4" t="s">
        <v>3367</v>
      </c>
      <c r="B9519" t="s">
        <v>127</v>
      </c>
      <c r="C9519" t="s">
        <v>128</v>
      </c>
      <c r="D9519" t="s">
        <v>13</v>
      </c>
      <c r="E9519">
        <v>3312</v>
      </c>
      <c r="F9519" t="s">
        <v>129</v>
      </c>
      <c r="G9519">
        <v>11</v>
      </c>
      <c r="H9519">
        <v>0.87129999999999996</v>
      </c>
      <c r="I9519" s="6">
        <f t="shared" si="148"/>
        <v>5.9832285965925089E-2</v>
      </c>
    </row>
    <row r="9520" spans="1:9" x14ac:dyDescent="0.25">
      <c r="A9520" s="4" t="s">
        <v>4514</v>
      </c>
      <c r="B9520" t="s">
        <v>462</v>
      </c>
      <c r="C9520" t="s">
        <v>463</v>
      </c>
      <c r="D9520" t="s">
        <v>20</v>
      </c>
      <c r="E9520">
        <v>4736</v>
      </c>
      <c r="F9520" t="s">
        <v>464</v>
      </c>
      <c r="G9520">
        <v>6</v>
      </c>
      <c r="H9520">
        <v>0.87139999999999995</v>
      </c>
      <c r="I9520" s="6">
        <f t="shared" si="148"/>
        <v>5.9782444400264916E-2</v>
      </c>
    </row>
    <row r="9521" spans="1:9" x14ac:dyDescent="0.25">
      <c r="A9521" s="4" t="s">
        <v>4514</v>
      </c>
      <c r="B9521" t="s">
        <v>462</v>
      </c>
      <c r="C9521" t="s">
        <v>463</v>
      </c>
      <c r="D9521" t="s">
        <v>13</v>
      </c>
      <c r="E9521">
        <v>4736</v>
      </c>
      <c r="F9521" t="s">
        <v>464</v>
      </c>
      <c r="G9521">
        <v>6</v>
      </c>
      <c r="H9521">
        <v>0.87139999999999995</v>
      </c>
      <c r="I9521" s="6">
        <f t="shared" si="148"/>
        <v>5.9782444400264916E-2</v>
      </c>
    </row>
    <row r="9522" spans="1:9" x14ac:dyDescent="0.25">
      <c r="A9522" s="4" t="s">
        <v>4514</v>
      </c>
      <c r="B9522" t="s">
        <v>462</v>
      </c>
      <c r="C9522" t="s">
        <v>463</v>
      </c>
      <c r="D9522" t="s">
        <v>21</v>
      </c>
      <c r="E9522">
        <v>4736</v>
      </c>
      <c r="F9522" t="s">
        <v>464</v>
      </c>
      <c r="G9522">
        <v>6</v>
      </c>
      <c r="H9522">
        <v>0.87139999999999995</v>
      </c>
      <c r="I9522" s="6">
        <f t="shared" si="148"/>
        <v>5.9782444400264916E-2</v>
      </c>
    </row>
    <row r="9523" spans="1:9" x14ac:dyDescent="0.25">
      <c r="A9523" s="4" t="s">
        <v>3472</v>
      </c>
      <c r="B9523" t="s">
        <v>262</v>
      </c>
      <c r="C9523" t="s">
        <v>263</v>
      </c>
      <c r="D9523" t="s">
        <v>14</v>
      </c>
      <c r="E9523">
        <v>400</v>
      </c>
      <c r="F9523" t="s">
        <v>264</v>
      </c>
      <c r="G9523">
        <v>12</v>
      </c>
      <c r="H9523">
        <v>0.87190000000000001</v>
      </c>
      <c r="I9523" s="6">
        <f t="shared" si="148"/>
        <v>5.9533322336471045E-2</v>
      </c>
    </row>
    <row r="9524" spans="1:9" x14ac:dyDescent="0.25">
      <c r="A9524" s="4" t="s">
        <v>3472</v>
      </c>
      <c r="B9524" t="s">
        <v>262</v>
      </c>
      <c r="C9524" t="s">
        <v>263</v>
      </c>
      <c r="D9524" t="s">
        <v>13</v>
      </c>
      <c r="E9524">
        <v>400</v>
      </c>
      <c r="F9524" t="s">
        <v>264</v>
      </c>
      <c r="G9524">
        <v>12</v>
      </c>
      <c r="H9524">
        <v>0.87190000000000001</v>
      </c>
      <c r="I9524" s="6">
        <f t="shared" si="148"/>
        <v>5.9533322336471045E-2</v>
      </c>
    </row>
    <row r="9525" spans="1:9" x14ac:dyDescent="0.25">
      <c r="A9525" s="4" t="s">
        <v>3472</v>
      </c>
      <c r="B9525" t="s">
        <v>262</v>
      </c>
      <c r="C9525" t="s">
        <v>263</v>
      </c>
      <c r="D9525" t="s">
        <v>11</v>
      </c>
      <c r="E9525">
        <v>400</v>
      </c>
      <c r="F9525" t="s">
        <v>264</v>
      </c>
      <c r="G9525">
        <v>12</v>
      </c>
      <c r="H9525">
        <v>0.87190000000000001</v>
      </c>
      <c r="I9525" s="6">
        <f t="shared" si="148"/>
        <v>5.9533322336471045E-2</v>
      </c>
    </row>
    <row r="9526" spans="1:9" x14ac:dyDescent="0.25">
      <c r="A9526" s="4" t="s">
        <v>4049</v>
      </c>
      <c r="B9526" t="s">
        <v>666</v>
      </c>
      <c r="C9526" t="s">
        <v>667</v>
      </c>
      <c r="D9526" t="s">
        <v>21</v>
      </c>
      <c r="E9526">
        <v>1355</v>
      </c>
      <c r="F9526" t="s">
        <v>668</v>
      </c>
      <c r="G9526">
        <v>10</v>
      </c>
      <c r="H9526">
        <v>0.872</v>
      </c>
      <c r="I9526" s="6">
        <f t="shared" si="148"/>
        <v>5.9483515067432775E-2</v>
      </c>
    </row>
    <row r="9527" spans="1:9" x14ac:dyDescent="0.25">
      <c r="A9527" s="4" t="s">
        <v>4049</v>
      </c>
      <c r="B9527" t="s">
        <v>666</v>
      </c>
      <c r="C9527" t="s">
        <v>667</v>
      </c>
      <c r="D9527" t="s">
        <v>13</v>
      </c>
      <c r="E9527">
        <v>1355</v>
      </c>
      <c r="F9527" t="s">
        <v>668</v>
      </c>
      <c r="G9527">
        <v>10</v>
      </c>
      <c r="H9527">
        <v>0.872</v>
      </c>
      <c r="I9527" s="6">
        <f t="shared" si="148"/>
        <v>5.9483515067432775E-2</v>
      </c>
    </row>
    <row r="9528" spans="1:9" x14ac:dyDescent="0.25">
      <c r="A9528" s="4" t="s">
        <v>4049</v>
      </c>
      <c r="B9528" t="s">
        <v>666</v>
      </c>
      <c r="C9528" t="s">
        <v>667</v>
      </c>
      <c r="D9528" t="s">
        <v>46</v>
      </c>
      <c r="E9528">
        <v>1355</v>
      </c>
      <c r="F9528" t="s">
        <v>668</v>
      </c>
      <c r="G9528">
        <v>10</v>
      </c>
      <c r="H9528">
        <v>0.872</v>
      </c>
      <c r="I9528" s="6">
        <f t="shared" si="148"/>
        <v>5.9483515067432775E-2</v>
      </c>
    </row>
    <row r="9529" spans="1:9" x14ac:dyDescent="0.25">
      <c r="A9529" s="4" t="s">
        <v>5596</v>
      </c>
      <c r="B9529" t="s">
        <v>311</v>
      </c>
      <c r="C9529" t="s">
        <v>312</v>
      </c>
      <c r="D9529" t="s">
        <v>13</v>
      </c>
      <c r="E9529" t="s">
        <v>29</v>
      </c>
      <c r="F9529" t="s">
        <v>313</v>
      </c>
      <c r="G9529">
        <v>3</v>
      </c>
      <c r="H9529">
        <v>0.87229999999999996</v>
      </c>
      <c r="I9529" s="6">
        <f t="shared" si="148"/>
        <v>5.9334127524171172E-2</v>
      </c>
    </row>
    <row r="9530" spans="1:9" x14ac:dyDescent="0.25">
      <c r="A9530" s="4" t="s">
        <v>5596</v>
      </c>
      <c r="B9530" t="s">
        <v>311</v>
      </c>
      <c r="C9530" t="s">
        <v>312</v>
      </c>
      <c r="D9530" t="s">
        <v>46</v>
      </c>
      <c r="E9530" t="s">
        <v>29</v>
      </c>
      <c r="F9530" t="s">
        <v>313</v>
      </c>
      <c r="G9530">
        <v>3</v>
      </c>
      <c r="H9530">
        <v>0.87229999999999996</v>
      </c>
      <c r="I9530" s="6">
        <f t="shared" si="148"/>
        <v>5.9334127524171172E-2</v>
      </c>
    </row>
    <row r="9531" spans="1:9" x14ac:dyDescent="0.25">
      <c r="A9531" s="4" t="s">
        <v>5596</v>
      </c>
      <c r="B9531" t="s">
        <v>311</v>
      </c>
      <c r="C9531" t="s">
        <v>312</v>
      </c>
      <c r="D9531" t="s">
        <v>21</v>
      </c>
      <c r="E9531" t="s">
        <v>29</v>
      </c>
      <c r="F9531" t="s">
        <v>313</v>
      </c>
      <c r="G9531">
        <v>3</v>
      </c>
      <c r="H9531">
        <v>0.87229999999999996</v>
      </c>
      <c r="I9531" s="6">
        <f t="shared" si="148"/>
        <v>5.9334127524171172E-2</v>
      </c>
    </row>
    <row r="9532" spans="1:9" x14ac:dyDescent="0.25">
      <c r="A9532" s="4" t="s">
        <v>3711</v>
      </c>
      <c r="B9532" t="s">
        <v>164</v>
      </c>
      <c r="C9532" t="s">
        <v>165</v>
      </c>
      <c r="D9532" t="s">
        <v>11</v>
      </c>
      <c r="E9532">
        <v>5688</v>
      </c>
      <c r="F9532" t="s">
        <v>166</v>
      </c>
      <c r="G9532">
        <v>20</v>
      </c>
      <c r="H9532">
        <v>0.87250000000000005</v>
      </c>
      <c r="I9532" s="6">
        <f t="shared" si="148"/>
        <v>5.9234564368782459E-2</v>
      </c>
    </row>
    <row r="9533" spans="1:9" x14ac:dyDescent="0.25">
      <c r="A9533" s="4" t="s">
        <v>3711</v>
      </c>
      <c r="B9533" t="s">
        <v>164</v>
      </c>
      <c r="C9533" t="s">
        <v>165</v>
      </c>
      <c r="D9533" t="s">
        <v>14</v>
      </c>
      <c r="E9533">
        <v>5688</v>
      </c>
      <c r="F9533" t="s">
        <v>166</v>
      </c>
      <c r="G9533">
        <v>20</v>
      </c>
      <c r="H9533">
        <v>0.87250000000000005</v>
      </c>
      <c r="I9533" s="6">
        <f t="shared" si="148"/>
        <v>5.9234564368782459E-2</v>
      </c>
    </row>
    <row r="9534" spans="1:9" x14ac:dyDescent="0.25">
      <c r="A9534" s="4" t="s">
        <v>3711</v>
      </c>
      <c r="B9534" t="s">
        <v>164</v>
      </c>
      <c r="C9534" t="s">
        <v>165</v>
      </c>
      <c r="D9534" t="s">
        <v>13</v>
      </c>
      <c r="E9534">
        <v>5688</v>
      </c>
      <c r="F9534" t="s">
        <v>166</v>
      </c>
      <c r="G9534">
        <v>20</v>
      </c>
      <c r="H9534">
        <v>0.87250000000000005</v>
      </c>
      <c r="I9534" s="6">
        <f t="shared" si="148"/>
        <v>5.9234564368782459E-2</v>
      </c>
    </row>
    <row r="9535" spans="1:9" x14ac:dyDescent="0.25">
      <c r="A9535" s="4" t="s">
        <v>3711</v>
      </c>
      <c r="B9535" t="s">
        <v>164</v>
      </c>
      <c r="C9535" t="s">
        <v>165</v>
      </c>
      <c r="D9535" t="s">
        <v>18</v>
      </c>
      <c r="E9535">
        <v>5688</v>
      </c>
      <c r="F9535" t="s">
        <v>166</v>
      </c>
      <c r="G9535">
        <v>20</v>
      </c>
      <c r="H9535">
        <v>0.87250000000000005</v>
      </c>
      <c r="I9535" s="6">
        <f t="shared" si="148"/>
        <v>5.9234564368782459E-2</v>
      </c>
    </row>
    <row r="9536" spans="1:9" x14ac:dyDescent="0.25">
      <c r="A9536" s="4" t="s">
        <v>4137</v>
      </c>
      <c r="B9536" t="s">
        <v>74</v>
      </c>
      <c r="C9536" t="s">
        <v>75</v>
      </c>
      <c r="D9536" t="s">
        <v>13</v>
      </c>
      <c r="E9536">
        <v>79073</v>
      </c>
      <c r="F9536" t="s">
        <v>76</v>
      </c>
      <c r="G9536">
        <v>11</v>
      </c>
      <c r="H9536">
        <v>0.873</v>
      </c>
      <c r="I9536" s="6">
        <f t="shared" si="148"/>
        <v>5.8985756294430265E-2</v>
      </c>
    </row>
    <row r="9537" spans="1:9" x14ac:dyDescent="0.25">
      <c r="A9537" s="4" t="s">
        <v>4137</v>
      </c>
      <c r="B9537" t="s">
        <v>74</v>
      </c>
      <c r="C9537" t="s">
        <v>75</v>
      </c>
      <c r="D9537" t="s">
        <v>46</v>
      </c>
      <c r="E9537">
        <v>79073</v>
      </c>
      <c r="F9537" t="s">
        <v>76</v>
      </c>
      <c r="G9537">
        <v>11</v>
      </c>
      <c r="H9537">
        <v>0.873</v>
      </c>
      <c r="I9537" s="6">
        <f t="shared" si="148"/>
        <v>5.8985756294430265E-2</v>
      </c>
    </row>
    <row r="9538" spans="1:9" x14ac:dyDescent="0.25">
      <c r="A9538" s="4" t="s">
        <v>4137</v>
      </c>
      <c r="B9538" t="s">
        <v>74</v>
      </c>
      <c r="C9538" t="s">
        <v>75</v>
      </c>
      <c r="D9538" t="s">
        <v>21</v>
      </c>
      <c r="E9538">
        <v>79073</v>
      </c>
      <c r="F9538" t="s">
        <v>76</v>
      </c>
      <c r="G9538">
        <v>11</v>
      </c>
      <c r="H9538">
        <v>0.873</v>
      </c>
      <c r="I9538" s="6">
        <f t="shared" ref="I9538:I9601" si="149">-LOG(H9538,10)</f>
        <v>5.8985756294430265E-2</v>
      </c>
    </row>
    <row r="9539" spans="1:9" x14ac:dyDescent="0.25">
      <c r="A9539" s="4" t="s">
        <v>3947</v>
      </c>
      <c r="B9539" t="s">
        <v>145</v>
      </c>
      <c r="C9539" t="s">
        <v>146</v>
      </c>
      <c r="D9539" t="s">
        <v>13</v>
      </c>
      <c r="E9539">
        <v>10607</v>
      </c>
      <c r="F9539" t="s">
        <v>147</v>
      </c>
      <c r="G9539">
        <v>16</v>
      </c>
      <c r="H9539">
        <v>0.87319999999999998</v>
      </c>
      <c r="I9539" s="6">
        <f t="shared" si="149"/>
        <v>5.8886272962898431E-2</v>
      </c>
    </row>
    <row r="9540" spans="1:9" x14ac:dyDescent="0.25">
      <c r="A9540" s="4" t="s">
        <v>3947</v>
      </c>
      <c r="B9540" t="s">
        <v>145</v>
      </c>
      <c r="C9540" t="s">
        <v>146</v>
      </c>
      <c r="D9540" t="s">
        <v>11</v>
      </c>
      <c r="E9540">
        <v>10607</v>
      </c>
      <c r="F9540" t="s">
        <v>147</v>
      </c>
      <c r="G9540">
        <v>16</v>
      </c>
      <c r="H9540">
        <v>0.87319999999999998</v>
      </c>
      <c r="I9540" s="6">
        <f t="shared" si="149"/>
        <v>5.8886272962898431E-2</v>
      </c>
    </row>
    <row r="9541" spans="1:9" x14ac:dyDescent="0.25">
      <c r="A9541" s="4" t="s">
        <v>3947</v>
      </c>
      <c r="B9541" t="s">
        <v>145</v>
      </c>
      <c r="C9541" t="s">
        <v>146</v>
      </c>
      <c r="D9541" t="s">
        <v>14</v>
      </c>
      <c r="E9541">
        <v>10607</v>
      </c>
      <c r="F9541" t="s">
        <v>147</v>
      </c>
      <c r="G9541">
        <v>16</v>
      </c>
      <c r="H9541">
        <v>0.87319999999999998</v>
      </c>
      <c r="I9541" s="6">
        <f t="shared" si="149"/>
        <v>5.8886272962898431E-2</v>
      </c>
    </row>
    <row r="9542" spans="1:9" x14ac:dyDescent="0.25">
      <c r="A9542" s="4" t="s">
        <v>3573</v>
      </c>
      <c r="B9542" t="s">
        <v>9</v>
      </c>
      <c r="C9542" t="s">
        <v>10</v>
      </c>
      <c r="D9542" t="s">
        <v>11</v>
      </c>
      <c r="E9542">
        <v>4291</v>
      </c>
      <c r="F9542" t="s">
        <v>12</v>
      </c>
      <c r="G9542">
        <v>3</v>
      </c>
      <c r="H9542">
        <v>0.87509999999999999</v>
      </c>
      <c r="I9542" s="6">
        <f t="shared" si="149"/>
        <v>5.7942316158604887E-2</v>
      </c>
    </row>
    <row r="9543" spans="1:9" x14ac:dyDescent="0.25">
      <c r="A9543" s="4" t="s">
        <v>3573</v>
      </c>
      <c r="B9543" t="s">
        <v>9</v>
      </c>
      <c r="C9543" t="s">
        <v>10</v>
      </c>
      <c r="D9543" t="s">
        <v>13</v>
      </c>
      <c r="E9543">
        <v>4291</v>
      </c>
      <c r="F9543" t="s">
        <v>12</v>
      </c>
      <c r="G9543">
        <v>3</v>
      </c>
      <c r="H9543">
        <v>0.87509999999999999</v>
      </c>
      <c r="I9543" s="6">
        <f t="shared" si="149"/>
        <v>5.7942316158604887E-2</v>
      </c>
    </row>
    <row r="9544" spans="1:9" x14ac:dyDescent="0.25">
      <c r="A9544" s="4" t="s">
        <v>3573</v>
      </c>
      <c r="B9544" t="s">
        <v>9</v>
      </c>
      <c r="C9544" t="s">
        <v>10</v>
      </c>
      <c r="D9544" t="s">
        <v>14</v>
      </c>
      <c r="E9544">
        <v>4291</v>
      </c>
      <c r="F9544" t="s">
        <v>12</v>
      </c>
      <c r="G9544">
        <v>3</v>
      </c>
      <c r="H9544">
        <v>0.87509999999999999</v>
      </c>
      <c r="I9544" s="6">
        <f t="shared" si="149"/>
        <v>5.7942316158604887E-2</v>
      </c>
    </row>
    <row r="9545" spans="1:9" x14ac:dyDescent="0.25">
      <c r="A9545" s="4" t="s">
        <v>3795</v>
      </c>
      <c r="B9545" t="s">
        <v>106</v>
      </c>
      <c r="C9545" t="s">
        <v>107</v>
      </c>
      <c r="D9545" t="s">
        <v>13</v>
      </c>
      <c r="E9545">
        <v>79188</v>
      </c>
      <c r="F9545" t="s">
        <v>108</v>
      </c>
      <c r="G9545">
        <v>3</v>
      </c>
      <c r="H9545">
        <v>0.87560000000000004</v>
      </c>
      <c r="I9545" s="6">
        <f t="shared" si="149"/>
        <v>5.7694247104105895E-2</v>
      </c>
    </row>
    <row r="9546" spans="1:9" x14ac:dyDescent="0.25">
      <c r="A9546" s="4" t="s">
        <v>3795</v>
      </c>
      <c r="B9546" t="s">
        <v>106</v>
      </c>
      <c r="C9546" t="s">
        <v>107</v>
      </c>
      <c r="D9546" t="s">
        <v>11</v>
      </c>
      <c r="E9546">
        <v>79188</v>
      </c>
      <c r="F9546" t="s">
        <v>108</v>
      </c>
      <c r="G9546">
        <v>3</v>
      </c>
      <c r="H9546">
        <v>0.87560000000000004</v>
      </c>
      <c r="I9546" s="6">
        <f t="shared" si="149"/>
        <v>5.7694247104105895E-2</v>
      </c>
    </row>
    <row r="9547" spans="1:9" x14ac:dyDescent="0.25">
      <c r="A9547" s="4" t="s">
        <v>3795</v>
      </c>
      <c r="B9547" t="s">
        <v>106</v>
      </c>
      <c r="C9547" t="s">
        <v>107</v>
      </c>
      <c r="D9547" t="s">
        <v>14</v>
      </c>
      <c r="E9547">
        <v>79188</v>
      </c>
      <c r="F9547" t="s">
        <v>108</v>
      </c>
      <c r="G9547">
        <v>3</v>
      </c>
      <c r="H9547">
        <v>0.87560000000000004</v>
      </c>
      <c r="I9547" s="6">
        <f t="shared" si="149"/>
        <v>5.7694247104105895E-2</v>
      </c>
    </row>
    <row r="9548" spans="1:9" x14ac:dyDescent="0.25">
      <c r="A9548" s="4" t="s">
        <v>3795</v>
      </c>
      <c r="B9548" t="s">
        <v>106</v>
      </c>
      <c r="C9548" t="s">
        <v>107</v>
      </c>
      <c r="D9548" t="s">
        <v>18</v>
      </c>
      <c r="E9548">
        <v>79188</v>
      </c>
      <c r="F9548" t="s">
        <v>108</v>
      </c>
      <c r="G9548">
        <v>3</v>
      </c>
      <c r="H9548">
        <v>0.87560000000000004</v>
      </c>
      <c r="I9548" s="6">
        <f t="shared" si="149"/>
        <v>5.7694247104105895E-2</v>
      </c>
    </row>
    <row r="9549" spans="1:9" x14ac:dyDescent="0.25">
      <c r="A9549" s="4" t="s">
        <v>4740</v>
      </c>
      <c r="B9549" t="s">
        <v>123</v>
      </c>
      <c r="C9549" t="s">
        <v>124</v>
      </c>
      <c r="D9549" t="s">
        <v>18</v>
      </c>
      <c r="E9549">
        <v>11218</v>
      </c>
      <c r="F9549" t="s">
        <v>125</v>
      </c>
      <c r="G9549">
        <v>1</v>
      </c>
      <c r="H9549">
        <v>0.87590000000000001</v>
      </c>
      <c r="I9549" s="6">
        <f t="shared" si="149"/>
        <v>5.7545473657522883E-2</v>
      </c>
    </row>
    <row r="9550" spans="1:9" x14ac:dyDescent="0.25">
      <c r="A9550" s="4" t="s">
        <v>4740</v>
      </c>
      <c r="B9550" t="s">
        <v>123</v>
      </c>
      <c r="C9550" t="s">
        <v>124</v>
      </c>
      <c r="D9550" t="s">
        <v>11</v>
      </c>
      <c r="E9550">
        <v>11218</v>
      </c>
      <c r="F9550" t="s">
        <v>125</v>
      </c>
      <c r="G9550">
        <v>1</v>
      </c>
      <c r="H9550">
        <v>0.87590000000000001</v>
      </c>
      <c r="I9550" s="6">
        <f t="shared" si="149"/>
        <v>5.7545473657522883E-2</v>
      </c>
    </row>
    <row r="9551" spans="1:9" x14ac:dyDescent="0.25">
      <c r="A9551" s="4" t="s">
        <v>4740</v>
      </c>
      <c r="B9551" t="s">
        <v>123</v>
      </c>
      <c r="C9551" t="s">
        <v>124</v>
      </c>
      <c r="D9551" t="s">
        <v>13</v>
      </c>
      <c r="E9551">
        <v>11218</v>
      </c>
      <c r="F9551" t="s">
        <v>125</v>
      </c>
      <c r="G9551">
        <v>1</v>
      </c>
      <c r="H9551">
        <v>0.87590000000000001</v>
      </c>
      <c r="I9551" s="6">
        <f t="shared" si="149"/>
        <v>5.7545473657522883E-2</v>
      </c>
    </row>
    <row r="9552" spans="1:9" x14ac:dyDescent="0.25">
      <c r="A9552" s="4" t="s">
        <v>4871</v>
      </c>
      <c r="B9552" t="s">
        <v>32</v>
      </c>
      <c r="C9552" t="s">
        <v>33</v>
      </c>
      <c r="D9552" t="s">
        <v>21</v>
      </c>
      <c r="E9552">
        <v>1312</v>
      </c>
      <c r="F9552" t="s">
        <v>34</v>
      </c>
      <c r="G9552">
        <v>22</v>
      </c>
      <c r="H9552">
        <v>0.87609999999999999</v>
      </c>
      <c r="I9552" s="6">
        <f t="shared" si="149"/>
        <v>5.7446319665790078E-2</v>
      </c>
    </row>
    <row r="9553" spans="1:9" x14ac:dyDescent="0.25">
      <c r="A9553" s="4" t="s">
        <v>4871</v>
      </c>
      <c r="B9553" t="s">
        <v>32</v>
      </c>
      <c r="C9553" t="s">
        <v>33</v>
      </c>
      <c r="D9553" t="s">
        <v>13</v>
      </c>
      <c r="E9553">
        <v>1312</v>
      </c>
      <c r="F9553" t="s">
        <v>34</v>
      </c>
      <c r="G9553">
        <v>22</v>
      </c>
      <c r="H9553">
        <v>0.87609999999999999</v>
      </c>
      <c r="I9553" s="6">
        <f t="shared" si="149"/>
        <v>5.7446319665790078E-2</v>
      </c>
    </row>
    <row r="9554" spans="1:9" x14ac:dyDescent="0.25">
      <c r="A9554" s="4" t="s">
        <v>4871</v>
      </c>
      <c r="B9554" t="s">
        <v>32</v>
      </c>
      <c r="C9554" t="s">
        <v>33</v>
      </c>
      <c r="D9554" t="s">
        <v>20</v>
      </c>
      <c r="E9554">
        <v>1312</v>
      </c>
      <c r="F9554" t="s">
        <v>34</v>
      </c>
      <c r="G9554">
        <v>22</v>
      </c>
      <c r="H9554">
        <v>0.87609999999999999</v>
      </c>
      <c r="I9554" s="6">
        <f t="shared" si="149"/>
        <v>5.7446319665790078E-2</v>
      </c>
    </row>
    <row r="9555" spans="1:9" x14ac:dyDescent="0.25">
      <c r="A9555" s="4" t="s">
        <v>3172</v>
      </c>
      <c r="B9555" t="s">
        <v>249</v>
      </c>
      <c r="C9555" t="s">
        <v>250</v>
      </c>
      <c r="D9555" t="s">
        <v>13</v>
      </c>
      <c r="E9555">
        <v>381</v>
      </c>
      <c r="F9555" t="s">
        <v>251</v>
      </c>
      <c r="G9555">
        <v>7</v>
      </c>
      <c r="H9555">
        <v>0.87660000000000005</v>
      </c>
      <c r="I9555" s="6">
        <f t="shared" si="149"/>
        <v>5.7198533682059571E-2</v>
      </c>
    </row>
    <row r="9556" spans="1:9" x14ac:dyDescent="0.25">
      <c r="A9556" s="4" t="s">
        <v>3172</v>
      </c>
      <c r="B9556" t="s">
        <v>249</v>
      </c>
      <c r="C9556" t="s">
        <v>250</v>
      </c>
      <c r="D9556" t="s">
        <v>20</v>
      </c>
      <c r="E9556">
        <v>381</v>
      </c>
      <c r="F9556" t="s">
        <v>251</v>
      </c>
      <c r="G9556">
        <v>7</v>
      </c>
      <c r="H9556">
        <v>0.87660000000000005</v>
      </c>
      <c r="I9556" s="6">
        <f t="shared" si="149"/>
        <v>5.7198533682059571E-2</v>
      </c>
    </row>
    <row r="9557" spans="1:9" x14ac:dyDescent="0.25">
      <c r="A9557" s="4" t="s">
        <v>3172</v>
      </c>
      <c r="B9557" t="s">
        <v>249</v>
      </c>
      <c r="C9557" t="s">
        <v>250</v>
      </c>
      <c r="D9557" t="s">
        <v>21</v>
      </c>
      <c r="E9557">
        <v>381</v>
      </c>
      <c r="F9557" t="s">
        <v>251</v>
      </c>
      <c r="G9557">
        <v>7</v>
      </c>
      <c r="H9557">
        <v>0.87660000000000005</v>
      </c>
      <c r="I9557" s="6">
        <f t="shared" si="149"/>
        <v>5.7198533682059571E-2</v>
      </c>
    </row>
    <row r="9558" spans="1:9" x14ac:dyDescent="0.25">
      <c r="A9558" s="4" t="s">
        <v>4270</v>
      </c>
      <c r="B9558" t="s">
        <v>61</v>
      </c>
      <c r="C9558" t="s">
        <v>62</v>
      </c>
      <c r="D9558" t="s">
        <v>20</v>
      </c>
      <c r="E9558" t="s">
        <v>29</v>
      </c>
      <c r="F9558" t="s">
        <v>63</v>
      </c>
      <c r="G9558">
        <v>9</v>
      </c>
      <c r="H9558">
        <v>0.87660000000000005</v>
      </c>
      <c r="I9558" s="6">
        <f t="shared" si="149"/>
        <v>5.7198533682059571E-2</v>
      </c>
    </row>
    <row r="9559" spans="1:9" x14ac:dyDescent="0.25">
      <c r="A9559" s="4" t="s">
        <v>4270</v>
      </c>
      <c r="B9559" t="s">
        <v>61</v>
      </c>
      <c r="C9559" t="s">
        <v>62</v>
      </c>
      <c r="D9559" t="s">
        <v>21</v>
      </c>
      <c r="E9559" t="s">
        <v>29</v>
      </c>
      <c r="F9559" t="s">
        <v>63</v>
      </c>
      <c r="G9559">
        <v>9</v>
      </c>
      <c r="H9559">
        <v>0.87660000000000005</v>
      </c>
      <c r="I9559" s="6">
        <f t="shared" si="149"/>
        <v>5.7198533682059571E-2</v>
      </c>
    </row>
    <row r="9560" spans="1:9" x14ac:dyDescent="0.25">
      <c r="A9560" s="4" t="s">
        <v>4270</v>
      </c>
      <c r="B9560" t="s">
        <v>61</v>
      </c>
      <c r="C9560" t="s">
        <v>62</v>
      </c>
      <c r="D9560" t="s">
        <v>13</v>
      </c>
      <c r="E9560" t="s">
        <v>29</v>
      </c>
      <c r="F9560" t="s">
        <v>63</v>
      </c>
      <c r="G9560">
        <v>9</v>
      </c>
      <c r="H9560">
        <v>0.87660000000000005</v>
      </c>
      <c r="I9560" s="6">
        <f t="shared" si="149"/>
        <v>5.7198533682059571E-2</v>
      </c>
    </row>
    <row r="9561" spans="1:9" x14ac:dyDescent="0.25">
      <c r="A9561" s="4" t="s">
        <v>3096</v>
      </c>
      <c r="B9561" t="s">
        <v>16</v>
      </c>
      <c r="C9561" t="s">
        <v>17</v>
      </c>
      <c r="D9561" t="s">
        <v>21</v>
      </c>
      <c r="E9561">
        <v>1718</v>
      </c>
      <c r="F9561" t="s">
        <v>19</v>
      </c>
      <c r="G9561">
        <v>1</v>
      </c>
      <c r="H9561">
        <v>0.87680000000000002</v>
      </c>
      <c r="I9561" s="6">
        <f t="shared" si="149"/>
        <v>5.7099458859706041E-2</v>
      </c>
    </row>
    <row r="9562" spans="1:9" x14ac:dyDescent="0.25">
      <c r="A9562" s="4" t="s">
        <v>3096</v>
      </c>
      <c r="B9562" t="s">
        <v>16</v>
      </c>
      <c r="C9562" t="s">
        <v>17</v>
      </c>
      <c r="D9562" t="s">
        <v>13</v>
      </c>
      <c r="E9562">
        <v>1718</v>
      </c>
      <c r="F9562" t="s">
        <v>19</v>
      </c>
      <c r="G9562">
        <v>1</v>
      </c>
      <c r="H9562">
        <v>0.87680000000000002</v>
      </c>
      <c r="I9562" s="6">
        <f t="shared" si="149"/>
        <v>5.7099458859706041E-2</v>
      </c>
    </row>
    <row r="9563" spans="1:9" x14ac:dyDescent="0.25">
      <c r="A9563" s="4" t="s">
        <v>3096</v>
      </c>
      <c r="B9563" t="s">
        <v>16</v>
      </c>
      <c r="C9563" t="s">
        <v>17</v>
      </c>
      <c r="D9563" t="s">
        <v>18</v>
      </c>
      <c r="E9563">
        <v>1718</v>
      </c>
      <c r="F9563" t="s">
        <v>19</v>
      </c>
      <c r="G9563">
        <v>1</v>
      </c>
      <c r="H9563">
        <v>0.87680000000000002</v>
      </c>
      <c r="I9563" s="6">
        <f t="shared" si="149"/>
        <v>5.7099458859706041E-2</v>
      </c>
    </row>
    <row r="9564" spans="1:9" x14ac:dyDescent="0.25">
      <c r="A9564" s="4" t="s">
        <v>3096</v>
      </c>
      <c r="B9564" t="s">
        <v>16</v>
      </c>
      <c r="C9564" t="s">
        <v>17</v>
      </c>
      <c r="D9564" t="s">
        <v>11</v>
      </c>
      <c r="E9564">
        <v>1718</v>
      </c>
      <c r="F9564" t="s">
        <v>19</v>
      </c>
      <c r="G9564">
        <v>1</v>
      </c>
      <c r="H9564">
        <v>0.87680000000000002</v>
      </c>
      <c r="I9564" s="6">
        <f t="shared" si="149"/>
        <v>5.7099458859706041E-2</v>
      </c>
    </row>
    <row r="9565" spans="1:9" x14ac:dyDescent="0.25">
      <c r="A9565" s="4" t="s">
        <v>3096</v>
      </c>
      <c r="B9565" t="s">
        <v>16</v>
      </c>
      <c r="C9565" t="s">
        <v>17</v>
      </c>
      <c r="D9565" t="s">
        <v>14</v>
      </c>
      <c r="E9565">
        <v>1718</v>
      </c>
      <c r="F9565" t="s">
        <v>19</v>
      </c>
      <c r="G9565">
        <v>1</v>
      </c>
      <c r="H9565">
        <v>0.87680000000000002</v>
      </c>
      <c r="I9565" s="6">
        <f t="shared" si="149"/>
        <v>5.7099458859706041E-2</v>
      </c>
    </row>
    <row r="9566" spans="1:9" x14ac:dyDescent="0.25">
      <c r="A9566" s="4" t="s">
        <v>3096</v>
      </c>
      <c r="B9566" t="s">
        <v>16</v>
      </c>
      <c r="C9566" t="s">
        <v>17</v>
      </c>
      <c r="D9566" t="s">
        <v>20</v>
      </c>
      <c r="E9566">
        <v>1718</v>
      </c>
      <c r="F9566" t="s">
        <v>19</v>
      </c>
      <c r="G9566">
        <v>1</v>
      </c>
      <c r="H9566">
        <v>0.87680000000000002</v>
      </c>
      <c r="I9566" s="6">
        <f t="shared" si="149"/>
        <v>5.7099458859706041E-2</v>
      </c>
    </row>
    <row r="9567" spans="1:9" x14ac:dyDescent="0.25">
      <c r="A9567" s="4" t="s">
        <v>4275</v>
      </c>
      <c r="B9567" t="s">
        <v>527</v>
      </c>
      <c r="C9567" t="s">
        <v>528</v>
      </c>
      <c r="D9567" t="s">
        <v>18</v>
      </c>
      <c r="E9567">
        <v>55161</v>
      </c>
      <c r="F9567" t="s">
        <v>529</v>
      </c>
      <c r="G9567">
        <v>4</v>
      </c>
      <c r="H9567">
        <v>0.87709999999999999</v>
      </c>
      <c r="I9567" s="6">
        <f t="shared" si="149"/>
        <v>5.6950888991593167E-2</v>
      </c>
    </row>
    <row r="9568" spans="1:9" x14ac:dyDescent="0.25">
      <c r="A9568" s="4" t="s">
        <v>4275</v>
      </c>
      <c r="B9568" t="s">
        <v>527</v>
      </c>
      <c r="C9568" t="s">
        <v>528</v>
      </c>
      <c r="D9568" t="s">
        <v>11</v>
      </c>
      <c r="E9568">
        <v>55161</v>
      </c>
      <c r="F9568" t="s">
        <v>529</v>
      </c>
      <c r="G9568">
        <v>4</v>
      </c>
      <c r="H9568">
        <v>0.87709999999999999</v>
      </c>
      <c r="I9568" s="6">
        <f t="shared" si="149"/>
        <v>5.6950888991593167E-2</v>
      </c>
    </row>
    <row r="9569" spans="1:9" x14ac:dyDescent="0.25">
      <c r="A9569" s="4" t="s">
        <v>4275</v>
      </c>
      <c r="B9569" t="s">
        <v>527</v>
      </c>
      <c r="C9569" t="s">
        <v>528</v>
      </c>
      <c r="D9569" t="s">
        <v>13</v>
      </c>
      <c r="E9569">
        <v>55161</v>
      </c>
      <c r="F9569" t="s">
        <v>529</v>
      </c>
      <c r="G9569">
        <v>4</v>
      </c>
      <c r="H9569">
        <v>0.87709999999999999</v>
      </c>
      <c r="I9569" s="6">
        <f t="shared" si="149"/>
        <v>5.6950888991593167E-2</v>
      </c>
    </row>
    <row r="9570" spans="1:9" x14ac:dyDescent="0.25">
      <c r="A9570" s="4" t="s">
        <v>4275</v>
      </c>
      <c r="B9570" t="s">
        <v>527</v>
      </c>
      <c r="C9570" t="s">
        <v>528</v>
      </c>
      <c r="D9570" t="s">
        <v>14</v>
      </c>
      <c r="E9570">
        <v>55161</v>
      </c>
      <c r="F9570" t="s">
        <v>529</v>
      </c>
      <c r="G9570">
        <v>4</v>
      </c>
      <c r="H9570">
        <v>0.87709999999999999</v>
      </c>
      <c r="I9570" s="6">
        <f t="shared" si="149"/>
        <v>5.6950888991593167E-2</v>
      </c>
    </row>
    <row r="9571" spans="1:9" x14ac:dyDescent="0.25">
      <c r="A9571" s="4" t="s">
        <v>3929</v>
      </c>
      <c r="B9571" t="s">
        <v>471</v>
      </c>
      <c r="C9571" t="s">
        <v>472</v>
      </c>
      <c r="D9571" t="s">
        <v>14</v>
      </c>
      <c r="E9571">
        <v>5094</v>
      </c>
      <c r="F9571" t="s">
        <v>473</v>
      </c>
      <c r="G9571">
        <v>12</v>
      </c>
      <c r="H9571">
        <v>0.87719999999999998</v>
      </c>
      <c r="I9571" s="6">
        <f t="shared" si="149"/>
        <v>5.6901376994514724E-2</v>
      </c>
    </row>
    <row r="9572" spans="1:9" x14ac:dyDescent="0.25">
      <c r="A9572" s="4" t="s">
        <v>3929</v>
      </c>
      <c r="B9572" t="s">
        <v>471</v>
      </c>
      <c r="C9572" t="s">
        <v>472</v>
      </c>
      <c r="D9572" t="s">
        <v>13</v>
      </c>
      <c r="E9572">
        <v>5094</v>
      </c>
      <c r="F9572" t="s">
        <v>473</v>
      </c>
      <c r="G9572">
        <v>12</v>
      </c>
      <c r="H9572">
        <v>0.87719999999999998</v>
      </c>
      <c r="I9572" s="6">
        <f t="shared" si="149"/>
        <v>5.6901376994514724E-2</v>
      </c>
    </row>
    <row r="9573" spans="1:9" x14ac:dyDescent="0.25">
      <c r="A9573" s="4" t="s">
        <v>3929</v>
      </c>
      <c r="B9573" t="s">
        <v>471</v>
      </c>
      <c r="C9573" t="s">
        <v>472</v>
      </c>
      <c r="D9573" t="s">
        <v>11</v>
      </c>
      <c r="E9573">
        <v>5094</v>
      </c>
      <c r="F9573" t="s">
        <v>473</v>
      </c>
      <c r="G9573">
        <v>12</v>
      </c>
      <c r="H9573">
        <v>0.87719999999999998</v>
      </c>
      <c r="I9573" s="6">
        <f t="shared" si="149"/>
        <v>5.6901376994514724E-2</v>
      </c>
    </row>
    <row r="9574" spans="1:9" x14ac:dyDescent="0.25">
      <c r="A9574" s="4" t="s">
        <v>4716</v>
      </c>
      <c r="B9574" t="s">
        <v>40</v>
      </c>
      <c r="C9574" t="s">
        <v>41</v>
      </c>
      <c r="D9574" t="s">
        <v>11</v>
      </c>
      <c r="E9574">
        <v>5905</v>
      </c>
      <c r="F9574" t="s">
        <v>42</v>
      </c>
      <c r="G9574">
        <v>22</v>
      </c>
      <c r="H9574">
        <v>0.87749999999999995</v>
      </c>
      <c r="I9574" s="6">
        <f t="shared" si="149"/>
        <v>5.6752874862138328E-2</v>
      </c>
    </row>
    <row r="9575" spans="1:9" x14ac:dyDescent="0.25">
      <c r="A9575" s="4" t="s">
        <v>4716</v>
      </c>
      <c r="B9575" t="s">
        <v>40</v>
      </c>
      <c r="C9575" t="s">
        <v>41</v>
      </c>
      <c r="D9575" t="s">
        <v>14</v>
      </c>
      <c r="E9575">
        <v>5905</v>
      </c>
      <c r="F9575" t="s">
        <v>42</v>
      </c>
      <c r="G9575">
        <v>22</v>
      </c>
      <c r="H9575">
        <v>0.87749999999999995</v>
      </c>
      <c r="I9575" s="6">
        <f t="shared" si="149"/>
        <v>5.6752874862138328E-2</v>
      </c>
    </row>
    <row r="9576" spans="1:9" x14ac:dyDescent="0.25">
      <c r="A9576" s="4" t="s">
        <v>4716</v>
      </c>
      <c r="B9576" t="s">
        <v>40</v>
      </c>
      <c r="C9576" t="s">
        <v>41</v>
      </c>
      <c r="D9576" t="s">
        <v>13</v>
      </c>
      <c r="E9576">
        <v>5905</v>
      </c>
      <c r="F9576" t="s">
        <v>42</v>
      </c>
      <c r="G9576">
        <v>22</v>
      </c>
      <c r="H9576">
        <v>0.87749999999999995</v>
      </c>
      <c r="I9576" s="6">
        <f t="shared" si="149"/>
        <v>5.6752874862138328E-2</v>
      </c>
    </row>
    <row r="9577" spans="1:9" x14ac:dyDescent="0.25">
      <c r="A9577" s="4" t="s">
        <v>3813</v>
      </c>
      <c r="B9577" t="s">
        <v>173</v>
      </c>
      <c r="C9577" t="s">
        <v>174</v>
      </c>
      <c r="D9577" t="s">
        <v>46</v>
      </c>
      <c r="E9577">
        <v>27346</v>
      </c>
      <c r="F9577" t="s">
        <v>175</v>
      </c>
      <c r="G9577">
        <v>17</v>
      </c>
      <c r="H9577">
        <v>0.87790000000000001</v>
      </c>
      <c r="I9577" s="6">
        <f t="shared" si="149"/>
        <v>5.6554950974969549E-2</v>
      </c>
    </row>
    <row r="9578" spans="1:9" x14ac:dyDescent="0.25">
      <c r="A9578" s="4" t="s">
        <v>3813</v>
      </c>
      <c r="B9578" t="s">
        <v>173</v>
      </c>
      <c r="C9578" t="s">
        <v>174</v>
      </c>
      <c r="D9578" t="s">
        <v>13</v>
      </c>
      <c r="E9578">
        <v>27346</v>
      </c>
      <c r="F9578" t="s">
        <v>175</v>
      </c>
      <c r="G9578">
        <v>17</v>
      </c>
      <c r="H9578">
        <v>0.87790000000000001</v>
      </c>
      <c r="I9578" s="6">
        <f t="shared" si="149"/>
        <v>5.6554950974969549E-2</v>
      </c>
    </row>
    <row r="9579" spans="1:9" x14ac:dyDescent="0.25">
      <c r="A9579" s="4" t="s">
        <v>3813</v>
      </c>
      <c r="B9579" t="s">
        <v>173</v>
      </c>
      <c r="C9579" t="s">
        <v>174</v>
      </c>
      <c r="D9579" t="s">
        <v>21</v>
      </c>
      <c r="E9579">
        <v>27346</v>
      </c>
      <c r="F9579" t="s">
        <v>175</v>
      </c>
      <c r="G9579">
        <v>17</v>
      </c>
      <c r="H9579">
        <v>0.87790000000000001</v>
      </c>
      <c r="I9579" s="6">
        <f t="shared" si="149"/>
        <v>5.6554950974969549E-2</v>
      </c>
    </row>
    <row r="9580" spans="1:9" x14ac:dyDescent="0.25">
      <c r="A9580" s="4" t="s">
        <v>3002</v>
      </c>
      <c r="B9580" t="s">
        <v>238</v>
      </c>
      <c r="C9580" t="s">
        <v>239</v>
      </c>
      <c r="D9580" t="s">
        <v>11</v>
      </c>
      <c r="E9580">
        <v>6185</v>
      </c>
      <c r="F9580" t="s">
        <v>240</v>
      </c>
      <c r="G9580">
        <v>20</v>
      </c>
      <c r="H9580">
        <v>0.87819999999999998</v>
      </c>
      <c r="I9580" s="6">
        <f t="shared" si="149"/>
        <v>5.6406567231631011E-2</v>
      </c>
    </row>
    <row r="9581" spans="1:9" x14ac:dyDescent="0.25">
      <c r="A9581" s="4" t="s">
        <v>3002</v>
      </c>
      <c r="B9581" t="s">
        <v>238</v>
      </c>
      <c r="C9581" t="s">
        <v>239</v>
      </c>
      <c r="D9581" t="s">
        <v>14</v>
      </c>
      <c r="E9581">
        <v>6185</v>
      </c>
      <c r="F9581" t="s">
        <v>240</v>
      </c>
      <c r="G9581">
        <v>20</v>
      </c>
      <c r="H9581">
        <v>0.87819999999999998</v>
      </c>
      <c r="I9581" s="6">
        <f t="shared" si="149"/>
        <v>5.6406567231631011E-2</v>
      </c>
    </row>
    <row r="9582" spans="1:9" x14ac:dyDescent="0.25">
      <c r="A9582" s="4" t="s">
        <v>3002</v>
      </c>
      <c r="B9582" t="s">
        <v>238</v>
      </c>
      <c r="C9582" t="s">
        <v>239</v>
      </c>
      <c r="D9582" t="s">
        <v>13</v>
      </c>
      <c r="E9582">
        <v>6185</v>
      </c>
      <c r="F9582" t="s">
        <v>240</v>
      </c>
      <c r="G9582">
        <v>20</v>
      </c>
      <c r="H9582">
        <v>0.87819999999999998</v>
      </c>
      <c r="I9582" s="6">
        <f t="shared" si="149"/>
        <v>5.6406567231631011E-2</v>
      </c>
    </row>
    <row r="9583" spans="1:9" x14ac:dyDescent="0.25">
      <c r="A9583" s="4" t="s">
        <v>3002</v>
      </c>
      <c r="B9583" t="s">
        <v>238</v>
      </c>
      <c r="C9583" t="s">
        <v>239</v>
      </c>
      <c r="D9583" t="s">
        <v>18</v>
      </c>
      <c r="E9583">
        <v>6185</v>
      </c>
      <c r="F9583" t="s">
        <v>240</v>
      </c>
      <c r="G9583">
        <v>20</v>
      </c>
      <c r="H9583">
        <v>0.87819999999999998</v>
      </c>
      <c r="I9583" s="6">
        <f t="shared" si="149"/>
        <v>5.6406567231631011E-2</v>
      </c>
    </row>
    <row r="9584" spans="1:9" x14ac:dyDescent="0.25">
      <c r="A9584" s="4" t="s">
        <v>5186</v>
      </c>
      <c r="B9584" t="s">
        <v>98</v>
      </c>
      <c r="C9584" t="s">
        <v>99</v>
      </c>
      <c r="D9584" t="s">
        <v>21</v>
      </c>
      <c r="E9584" t="s">
        <v>29</v>
      </c>
      <c r="F9584" t="s">
        <v>100</v>
      </c>
      <c r="G9584">
        <v>1</v>
      </c>
      <c r="H9584">
        <v>0.87829999999999997</v>
      </c>
      <c r="I9584" s="6">
        <f t="shared" si="149"/>
        <v>5.6357117247870993E-2</v>
      </c>
    </row>
    <row r="9585" spans="1:9" x14ac:dyDescent="0.25">
      <c r="A9585" s="4" t="s">
        <v>5186</v>
      </c>
      <c r="B9585" t="s">
        <v>98</v>
      </c>
      <c r="C9585" t="s">
        <v>99</v>
      </c>
      <c r="D9585" t="s">
        <v>20</v>
      </c>
      <c r="E9585" t="s">
        <v>29</v>
      </c>
      <c r="F9585" t="s">
        <v>100</v>
      </c>
      <c r="G9585">
        <v>1</v>
      </c>
      <c r="H9585">
        <v>0.87829999999999997</v>
      </c>
      <c r="I9585" s="6">
        <f t="shared" si="149"/>
        <v>5.6357117247870993E-2</v>
      </c>
    </row>
    <row r="9586" spans="1:9" x14ac:dyDescent="0.25">
      <c r="A9586" s="4" t="s">
        <v>5186</v>
      </c>
      <c r="B9586" t="s">
        <v>98</v>
      </c>
      <c r="C9586" t="s">
        <v>99</v>
      </c>
      <c r="D9586" t="s">
        <v>13</v>
      </c>
      <c r="E9586" t="s">
        <v>29</v>
      </c>
      <c r="F9586" t="s">
        <v>100</v>
      </c>
      <c r="G9586">
        <v>1</v>
      </c>
      <c r="H9586">
        <v>0.87829999999999997</v>
      </c>
      <c r="I9586" s="6">
        <f t="shared" si="149"/>
        <v>5.6357117247870993E-2</v>
      </c>
    </row>
    <row r="9587" spans="1:9" x14ac:dyDescent="0.25">
      <c r="A9587" s="4" t="s">
        <v>4769</v>
      </c>
      <c r="B9587" t="s">
        <v>164</v>
      </c>
      <c r="C9587" t="s">
        <v>165</v>
      </c>
      <c r="D9587" t="s">
        <v>13</v>
      </c>
      <c r="E9587">
        <v>5688</v>
      </c>
      <c r="F9587" t="s">
        <v>166</v>
      </c>
      <c r="G9587">
        <v>20</v>
      </c>
      <c r="H9587">
        <v>0.87849999999999995</v>
      </c>
      <c r="I9587" s="6">
        <f t="shared" si="149"/>
        <v>5.6258234168686243E-2</v>
      </c>
    </row>
    <row r="9588" spans="1:9" x14ac:dyDescent="0.25">
      <c r="A9588" s="4" t="s">
        <v>4769</v>
      </c>
      <c r="B9588" t="s">
        <v>164</v>
      </c>
      <c r="C9588" t="s">
        <v>165</v>
      </c>
      <c r="D9588" t="s">
        <v>18</v>
      </c>
      <c r="E9588">
        <v>5688</v>
      </c>
      <c r="F9588" t="s">
        <v>166</v>
      </c>
      <c r="G9588">
        <v>20</v>
      </c>
      <c r="H9588">
        <v>0.87849999999999995</v>
      </c>
      <c r="I9588" s="6">
        <f t="shared" si="149"/>
        <v>5.6258234168686243E-2</v>
      </c>
    </row>
    <row r="9589" spans="1:9" x14ac:dyDescent="0.25">
      <c r="A9589" s="4" t="s">
        <v>4769</v>
      </c>
      <c r="B9589" t="s">
        <v>164</v>
      </c>
      <c r="C9589" t="s">
        <v>165</v>
      </c>
      <c r="D9589" t="s">
        <v>11</v>
      </c>
      <c r="E9589">
        <v>5688</v>
      </c>
      <c r="F9589" t="s">
        <v>166</v>
      </c>
      <c r="G9589">
        <v>20</v>
      </c>
      <c r="H9589">
        <v>0.87849999999999995</v>
      </c>
      <c r="I9589" s="6">
        <f t="shared" si="149"/>
        <v>5.6258234168686243E-2</v>
      </c>
    </row>
    <row r="9590" spans="1:9" x14ac:dyDescent="0.25">
      <c r="A9590" s="4" t="s">
        <v>4769</v>
      </c>
      <c r="B9590" t="s">
        <v>164</v>
      </c>
      <c r="C9590" t="s">
        <v>165</v>
      </c>
      <c r="D9590" t="s">
        <v>14</v>
      </c>
      <c r="E9590">
        <v>5688</v>
      </c>
      <c r="F9590" t="s">
        <v>166</v>
      </c>
      <c r="G9590">
        <v>20</v>
      </c>
      <c r="H9590">
        <v>0.87849999999999995</v>
      </c>
      <c r="I9590" s="6">
        <f t="shared" si="149"/>
        <v>5.6258234168686243E-2</v>
      </c>
    </row>
    <row r="9591" spans="1:9" x14ac:dyDescent="0.25">
      <c r="A9591" s="4" t="s">
        <v>4114</v>
      </c>
      <c r="B9591" t="s">
        <v>53</v>
      </c>
      <c r="C9591" t="s">
        <v>54</v>
      </c>
      <c r="D9591" t="s">
        <v>11</v>
      </c>
      <c r="E9591">
        <v>29883</v>
      </c>
      <c r="F9591" t="s">
        <v>55</v>
      </c>
      <c r="G9591">
        <v>8</v>
      </c>
      <c r="H9591">
        <v>0.87860000000000005</v>
      </c>
      <c r="I9591" s="6">
        <f t="shared" si="149"/>
        <v>5.620880107069836E-2</v>
      </c>
    </row>
    <row r="9592" spans="1:9" x14ac:dyDescent="0.25">
      <c r="A9592" s="4" t="s">
        <v>4114</v>
      </c>
      <c r="B9592" t="s">
        <v>53</v>
      </c>
      <c r="C9592" t="s">
        <v>54</v>
      </c>
      <c r="D9592" t="s">
        <v>14</v>
      </c>
      <c r="E9592">
        <v>29883</v>
      </c>
      <c r="F9592" t="s">
        <v>55</v>
      </c>
      <c r="G9592">
        <v>8</v>
      </c>
      <c r="H9592">
        <v>0.87860000000000005</v>
      </c>
      <c r="I9592" s="6">
        <f t="shared" si="149"/>
        <v>5.620880107069836E-2</v>
      </c>
    </row>
    <row r="9593" spans="1:9" x14ac:dyDescent="0.25">
      <c r="A9593" s="4" t="s">
        <v>4114</v>
      </c>
      <c r="B9593" t="s">
        <v>53</v>
      </c>
      <c r="C9593" t="s">
        <v>54</v>
      </c>
      <c r="D9593" t="s">
        <v>13</v>
      </c>
      <c r="E9593">
        <v>29883</v>
      </c>
      <c r="F9593" t="s">
        <v>55</v>
      </c>
      <c r="G9593">
        <v>8</v>
      </c>
      <c r="H9593">
        <v>0.87860000000000005</v>
      </c>
      <c r="I9593" s="6">
        <f t="shared" si="149"/>
        <v>5.620880107069836E-2</v>
      </c>
    </row>
    <row r="9594" spans="1:9" x14ac:dyDescent="0.25">
      <c r="A9594" s="4" t="s">
        <v>3512</v>
      </c>
      <c r="B9594" t="s">
        <v>205</v>
      </c>
      <c r="C9594" t="s">
        <v>206</v>
      </c>
      <c r="D9594" t="s">
        <v>11</v>
      </c>
      <c r="E9594">
        <v>3301</v>
      </c>
      <c r="F9594" t="s">
        <v>207</v>
      </c>
      <c r="G9594">
        <v>9</v>
      </c>
      <c r="H9594">
        <v>0.87909999999999999</v>
      </c>
      <c r="I9594" s="6">
        <f t="shared" si="149"/>
        <v>5.5961719945581766E-2</v>
      </c>
    </row>
    <row r="9595" spans="1:9" x14ac:dyDescent="0.25">
      <c r="A9595" s="4" t="s">
        <v>3512</v>
      </c>
      <c r="B9595" t="s">
        <v>205</v>
      </c>
      <c r="C9595" t="s">
        <v>206</v>
      </c>
      <c r="D9595" t="s">
        <v>13</v>
      </c>
      <c r="E9595">
        <v>3301</v>
      </c>
      <c r="F9595" t="s">
        <v>207</v>
      </c>
      <c r="G9595">
        <v>9</v>
      </c>
      <c r="H9595">
        <v>0.87909999999999999</v>
      </c>
      <c r="I9595" s="6">
        <f t="shared" si="149"/>
        <v>5.5961719945581766E-2</v>
      </c>
    </row>
    <row r="9596" spans="1:9" x14ac:dyDescent="0.25">
      <c r="A9596" s="4" t="s">
        <v>3512</v>
      </c>
      <c r="B9596" t="s">
        <v>205</v>
      </c>
      <c r="C9596" t="s">
        <v>206</v>
      </c>
      <c r="D9596" t="s">
        <v>18</v>
      </c>
      <c r="E9596">
        <v>3301</v>
      </c>
      <c r="F9596" t="s">
        <v>207</v>
      </c>
      <c r="G9596">
        <v>9</v>
      </c>
      <c r="H9596">
        <v>0.87909999999999999</v>
      </c>
      <c r="I9596" s="6">
        <f t="shared" si="149"/>
        <v>5.5961719945581766E-2</v>
      </c>
    </row>
    <row r="9597" spans="1:9" x14ac:dyDescent="0.25">
      <c r="A9597" s="4" t="s">
        <v>3512</v>
      </c>
      <c r="B9597" t="s">
        <v>205</v>
      </c>
      <c r="C9597" t="s">
        <v>206</v>
      </c>
      <c r="D9597" t="s">
        <v>14</v>
      </c>
      <c r="E9597">
        <v>3301</v>
      </c>
      <c r="F9597" t="s">
        <v>207</v>
      </c>
      <c r="G9597">
        <v>9</v>
      </c>
      <c r="H9597">
        <v>0.87909999999999999</v>
      </c>
      <c r="I9597" s="6">
        <f t="shared" si="149"/>
        <v>5.5961719945581766E-2</v>
      </c>
    </row>
    <row r="9598" spans="1:9" x14ac:dyDescent="0.25">
      <c r="A9598" s="4" t="s">
        <v>3717</v>
      </c>
      <c r="B9598" t="s">
        <v>327</v>
      </c>
      <c r="C9598" t="s">
        <v>328</v>
      </c>
      <c r="D9598" t="s">
        <v>18</v>
      </c>
      <c r="E9598">
        <v>9761</v>
      </c>
      <c r="F9598" t="s">
        <v>329</v>
      </c>
      <c r="G9598">
        <v>12</v>
      </c>
      <c r="H9598">
        <v>0.87909999999999999</v>
      </c>
      <c r="I9598" s="6">
        <f t="shared" si="149"/>
        <v>5.5961719945581766E-2</v>
      </c>
    </row>
    <row r="9599" spans="1:9" x14ac:dyDescent="0.25">
      <c r="A9599" s="4" t="s">
        <v>3717</v>
      </c>
      <c r="B9599" t="s">
        <v>327</v>
      </c>
      <c r="C9599" t="s">
        <v>328</v>
      </c>
      <c r="D9599" t="s">
        <v>11</v>
      </c>
      <c r="E9599">
        <v>9761</v>
      </c>
      <c r="F9599" t="s">
        <v>329</v>
      </c>
      <c r="G9599">
        <v>12</v>
      </c>
      <c r="H9599">
        <v>0.87909999999999999</v>
      </c>
      <c r="I9599" s="6">
        <f t="shared" si="149"/>
        <v>5.5961719945581766E-2</v>
      </c>
    </row>
    <row r="9600" spans="1:9" x14ac:dyDescent="0.25">
      <c r="A9600" s="4" t="s">
        <v>3717</v>
      </c>
      <c r="B9600" t="s">
        <v>327</v>
      </c>
      <c r="C9600" t="s">
        <v>328</v>
      </c>
      <c r="D9600" t="s">
        <v>13</v>
      </c>
      <c r="E9600">
        <v>9761</v>
      </c>
      <c r="F9600" t="s">
        <v>329</v>
      </c>
      <c r="G9600">
        <v>12</v>
      </c>
      <c r="H9600">
        <v>0.87909999999999999</v>
      </c>
      <c r="I9600" s="6">
        <f t="shared" si="149"/>
        <v>5.5961719945581766E-2</v>
      </c>
    </row>
    <row r="9601" spans="1:9" x14ac:dyDescent="0.25">
      <c r="A9601" s="4" t="s">
        <v>4529</v>
      </c>
      <c r="B9601" t="s">
        <v>90</v>
      </c>
      <c r="C9601" t="s">
        <v>91</v>
      </c>
      <c r="D9601" t="s">
        <v>13</v>
      </c>
      <c r="E9601">
        <v>169044</v>
      </c>
      <c r="F9601" t="s">
        <v>92</v>
      </c>
      <c r="G9601">
        <v>8</v>
      </c>
      <c r="H9601">
        <v>0.87909999999999999</v>
      </c>
      <c r="I9601" s="6">
        <f t="shared" si="149"/>
        <v>5.5961719945581766E-2</v>
      </c>
    </row>
    <row r="9602" spans="1:9" x14ac:dyDescent="0.25">
      <c r="A9602" s="4" t="s">
        <v>4529</v>
      </c>
      <c r="B9602" t="s">
        <v>90</v>
      </c>
      <c r="C9602" t="s">
        <v>91</v>
      </c>
      <c r="D9602" t="s">
        <v>20</v>
      </c>
      <c r="E9602">
        <v>169044</v>
      </c>
      <c r="F9602" t="s">
        <v>92</v>
      </c>
      <c r="G9602">
        <v>8</v>
      </c>
      <c r="H9602">
        <v>0.87909999999999999</v>
      </c>
      <c r="I9602" s="6">
        <f t="shared" ref="I9602:I9665" si="150">-LOG(H9602,10)</f>
        <v>5.5961719945581766E-2</v>
      </c>
    </row>
    <row r="9603" spans="1:9" x14ac:dyDescent="0.25">
      <c r="A9603" s="4" t="s">
        <v>4529</v>
      </c>
      <c r="B9603" t="s">
        <v>90</v>
      </c>
      <c r="C9603" t="s">
        <v>91</v>
      </c>
      <c r="D9603" t="s">
        <v>21</v>
      </c>
      <c r="E9603">
        <v>169044</v>
      </c>
      <c r="F9603" t="s">
        <v>92</v>
      </c>
      <c r="G9603">
        <v>8</v>
      </c>
      <c r="H9603">
        <v>0.87909999999999999</v>
      </c>
      <c r="I9603" s="6">
        <f t="shared" si="150"/>
        <v>5.5961719945581766E-2</v>
      </c>
    </row>
    <row r="9604" spans="1:9" x14ac:dyDescent="0.25">
      <c r="A9604" s="4" t="s">
        <v>5398</v>
      </c>
      <c r="B9604" t="s">
        <v>238</v>
      </c>
      <c r="C9604" t="s">
        <v>239</v>
      </c>
      <c r="D9604" t="s">
        <v>13</v>
      </c>
      <c r="E9604">
        <v>6185</v>
      </c>
      <c r="F9604" t="s">
        <v>240</v>
      </c>
      <c r="G9604">
        <v>20</v>
      </c>
      <c r="H9604">
        <v>0.87949999999999995</v>
      </c>
      <c r="I9604" s="6">
        <f t="shared" si="150"/>
        <v>5.5764156206519956E-2</v>
      </c>
    </row>
    <row r="9605" spans="1:9" x14ac:dyDescent="0.25">
      <c r="A9605" s="4" t="s">
        <v>5398</v>
      </c>
      <c r="B9605" t="s">
        <v>238</v>
      </c>
      <c r="C9605" t="s">
        <v>239</v>
      </c>
      <c r="D9605" t="s">
        <v>18</v>
      </c>
      <c r="E9605">
        <v>6185</v>
      </c>
      <c r="F9605" t="s">
        <v>240</v>
      </c>
      <c r="G9605">
        <v>20</v>
      </c>
      <c r="H9605">
        <v>0.87949999999999995</v>
      </c>
      <c r="I9605" s="6">
        <f t="shared" si="150"/>
        <v>5.5764156206519956E-2</v>
      </c>
    </row>
    <row r="9606" spans="1:9" x14ac:dyDescent="0.25">
      <c r="A9606" s="4" t="s">
        <v>5398</v>
      </c>
      <c r="B9606" t="s">
        <v>238</v>
      </c>
      <c r="C9606" t="s">
        <v>239</v>
      </c>
      <c r="D9606" t="s">
        <v>11</v>
      </c>
      <c r="E9606">
        <v>6185</v>
      </c>
      <c r="F9606" t="s">
        <v>240</v>
      </c>
      <c r="G9606">
        <v>20</v>
      </c>
      <c r="H9606">
        <v>0.87949999999999995</v>
      </c>
      <c r="I9606" s="6">
        <f t="shared" si="150"/>
        <v>5.5764156206519956E-2</v>
      </c>
    </row>
    <row r="9607" spans="1:9" x14ac:dyDescent="0.25">
      <c r="A9607" s="4" t="s">
        <v>5398</v>
      </c>
      <c r="B9607" t="s">
        <v>238</v>
      </c>
      <c r="C9607" t="s">
        <v>239</v>
      </c>
      <c r="D9607" t="s">
        <v>14</v>
      </c>
      <c r="E9607">
        <v>6185</v>
      </c>
      <c r="F9607" t="s">
        <v>240</v>
      </c>
      <c r="G9607">
        <v>20</v>
      </c>
      <c r="H9607">
        <v>0.87949999999999995</v>
      </c>
      <c r="I9607" s="6">
        <f t="shared" si="150"/>
        <v>5.5764156206519956E-2</v>
      </c>
    </row>
    <row r="9608" spans="1:9" x14ac:dyDescent="0.25">
      <c r="A9608" s="4" t="s">
        <v>2998</v>
      </c>
      <c r="B9608" t="s">
        <v>756</v>
      </c>
      <c r="C9608" t="s">
        <v>757</v>
      </c>
      <c r="D9608" t="s">
        <v>13</v>
      </c>
      <c r="E9608">
        <v>1329</v>
      </c>
      <c r="F9608" t="s">
        <v>758</v>
      </c>
      <c r="G9608">
        <v>2</v>
      </c>
      <c r="H9608">
        <v>0.87980000000000003</v>
      </c>
      <c r="I9608" s="6">
        <f t="shared" si="150"/>
        <v>5.5616042359155841E-2</v>
      </c>
    </row>
    <row r="9609" spans="1:9" x14ac:dyDescent="0.25">
      <c r="A9609" s="4" t="s">
        <v>2998</v>
      </c>
      <c r="B9609" t="s">
        <v>756</v>
      </c>
      <c r="C9609" t="s">
        <v>757</v>
      </c>
      <c r="D9609" t="s">
        <v>21</v>
      </c>
      <c r="E9609">
        <v>1329</v>
      </c>
      <c r="F9609" t="s">
        <v>758</v>
      </c>
      <c r="G9609">
        <v>2</v>
      </c>
      <c r="H9609">
        <v>0.87980000000000003</v>
      </c>
      <c r="I9609" s="6">
        <f t="shared" si="150"/>
        <v>5.5616042359155841E-2</v>
      </c>
    </row>
    <row r="9610" spans="1:9" x14ac:dyDescent="0.25">
      <c r="A9610" s="4" t="s">
        <v>2998</v>
      </c>
      <c r="B9610" t="s">
        <v>756</v>
      </c>
      <c r="C9610" t="s">
        <v>757</v>
      </c>
      <c r="D9610" t="s">
        <v>20</v>
      </c>
      <c r="E9610">
        <v>1329</v>
      </c>
      <c r="F9610" t="s">
        <v>758</v>
      </c>
      <c r="G9610">
        <v>2</v>
      </c>
      <c r="H9610">
        <v>0.87980000000000003</v>
      </c>
      <c r="I9610" s="6">
        <f t="shared" si="150"/>
        <v>5.5616042359155841E-2</v>
      </c>
    </row>
    <row r="9611" spans="1:9" x14ac:dyDescent="0.25">
      <c r="A9611" s="4" t="s">
        <v>4099</v>
      </c>
      <c r="B9611" t="s">
        <v>90</v>
      </c>
      <c r="C9611" t="s">
        <v>91</v>
      </c>
      <c r="D9611" t="s">
        <v>13</v>
      </c>
      <c r="E9611">
        <v>169044</v>
      </c>
      <c r="F9611" t="s">
        <v>92</v>
      </c>
      <c r="G9611">
        <v>8</v>
      </c>
      <c r="H9611">
        <v>0.88049999999999995</v>
      </c>
      <c r="I9611" s="6">
        <f t="shared" si="150"/>
        <v>5.5270639696704302E-2</v>
      </c>
    </row>
    <row r="9612" spans="1:9" x14ac:dyDescent="0.25">
      <c r="A9612" s="4" t="s">
        <v>4099</v>
      </c>
      <c r="B9612" t="s">
        <v>90</v>
      </c>
      <c r="C9612" t="s">
        <v>91</v>
      </c>
      <c r="D9612" t="s">
        <v>21</v>
      </c>
      <c r="E9612">
        <v>169044</v>
      </c>
      <c r="F9612" t="s">
        <v>92</v>
      </c>
      <c r="G9612">
        <v>8</v>
      </c>
      <c r="H9612">
        <v>0.88049999999999995</v>
      </c>
      <c r="I9612" s="6">
        <f t="shared" si="150"/>
        <v>5.5270639696704302E-2</v>
      </c>
    </row>
    <row r="9613" spans="1:9" x14ac:dyDescent="0.25">
      <c r="A9613" s="4" t="s">
        <v>4099</v>
      </c>
      <c r="B9613" t="s">
        <v>90</v>
      </c>
      <c r="C9613" t="s">
        <v>91</v>
      </c>
      <c r="D9613" t="s">
        <v>20</v>
      </c>
      <c r="E9613">
        <v>169044</v>
      </c>
      <c r="F9613" t="s">
        <v>92</v>
      </c>
      <c r="G9613">
        <v>8</v>
      </c>
      <c r="H9613">
        <v>0.88049999999999995</v>
      </c>
      <c r="I9613" s="6">
        <f t="shared" si="150"/>
        <v>5.5270639696704302E-2</v>
      </c>
    </row>
    <row r="9614" spans="1:9" x14ac:dyDescent="0.25">
      <c r="A9614" s="4" t="s">
        <v>4827</v>
      </c>
      <c r="B9614" t="s">
        <v>136</v>
      </c>
      <c r="C9614" t="s">
        <v>137</v>
      </c>
      <c r="D9614" t="s">
        <v>11</v>
      </c>
      <c r="E9614">
        <v>54499</v>
      </c>
      <c r="F9614" t="s">
        <v>138</v>
      </c>
      <c r="G9614">
        <v>1</v>
      </c>
      <c r="H9614">
        <v>0.88080000000000003</v>
      </c>
      <c r="I9614" s="6">
        <f t="shared" si="150"/>
        <v>5.5122694036304619E-2</v>
      </c>
    </row>
    <row r="9615" spans="1:9" x14ac:dyDescent="0.25">
      <c r="A9615" s="4" t="s">
        <v>4827</v>
      </c>
      <c r="B9615" t="s">
        <v>136</v>
      </c>
      <c r="C9615" t="s">
        <v>137</v>
      </c>
      <c r="D9615" t="s">
        <v>14</v>
      </c>
      <c r="E9615">
        <v>54499</v>
      </c>
      <c r="F9615" t="s">
        <v>138</v>
      </c>
      <c r="G9615">
        <v>1</v>
      </c>
      <c r="H9615">
        <v>0.88080000000000003</v>
      </c>
      <c r="I9615" s="6">
        <f t="shared" si="150"/>
        <v>5.5122694036304619E-2</v>
      </c>
    </row>
    <row r="9616" spans="1:9" x14ac:dyDescent="0.25">
      <c r="A9616" s="4" t="s">
        <v>4827</v>
      </c>
      <c r="B9616" t="s">
        <v>136</v>
      </c>
      <c r="C9616" t="s">
        <v>137</v>
      </c>
      <c r="D9616" t="s">
        <v>13</v>
      </c>
      <c r="E9616">
        <v>54499</v>
      </c>
      <c r="F9616" t="s">
        <v>138</v>
      </c>
      <c r="G9616">
        <v>1</v>
      </c>
      <c r="H9616">
        <v>0.88080000000000003</v>
      </c>
      <c r="I9616" s="6">
        <f t="shared" si="150"/>
        <v>5.5122694036304619E-2</v>
      </c>
    </row>
    <row r="9617" spans="1:9" x14ac:dyDescent="0.25">
      <c r="A9617" s="4" t="s">
        <v>3971</v>
      </c>
      <c r="B9617" t="s">
        <v>61</v>
      </c>
      <c r="C9617" t="s">
        <v>62</v>
      </c>
      <c r="D9617" t="s">
        <v>21</v>
      </c>
      <c r="E9617" t="s">
        <v>29</v>
      </c>
      <c r="F9617" t="s">
        <v>63</v>
      </c>
      <c r="G9617">
        <v>9</v>
      </c>
      <c r="H9617">
        <v>0.88190000000000002</v>
      </c>
      <c r="I9617" s="6">
        <f t="shared" si="150"/>
        <v>5.4580657396936821E-2</v>
      </c>
    </row>
    <row r="9618" spans="1:9" x14ac:dyDescent="0.25">
      <c r="A9618" s="4" t="s">
        <v>3971</v>
      </c>
      <c r="B9618" t="s">
        <v>61</v>
      </c>
      <c r="C9618" t="s">
        <v>62</v>
      </c>
      <c r="D9618" t="s">
        <v>20</v>
      </c>
      <c r="E9618" t="s">
        <v>29</v>
      </c>
      <c r="F9618" t="s">
        <v>63</v>
      </c>
      <c r="G9618">
        <v>9</v>
      </c>
      <c r="H9618">
        <v>0.88190000000000002</v>
      </c>
      <c r="I9618" s="6">
        <f t="shared" si="150"/>
        <v>5.4580657396936821E-2</v>
      </c>
    </row>
    <row r="9619" spans="1:9" x14ac:dyDescent="0.25">
      <c r="A9619" s="4" t="s">
        <v>3971</v>
      </c>
      <c r="B9619" t="s">
        <v>61</v>
      </c>
      <c r="C9619" t="s">
        <v>62</v>
      </c>
      <c r="D9619" t="s">
        <v>13</v>
      </c>
      <c r="E9619" t="s">
        <v>29</v>
      </c>
      <c r="F9619" t="s">
        <v>63</v>
      </c>
      <c r="G9619">
        <v>9</v>
      </c>
      <c r="H9619">
        <v>0.88190000000000002</v>
      </c>
      <c r="I9619" s="6">
        <f t="shared" si="150"/>
        <v>5.4580657396936821E-2</v>
      </c>
    </row>
    <row r="9620" spans="1:9" x14ac:dyDescent="0.25">
      <c r="A9620" s="4" t="s">
        <v>4104</v>
      </c>
      <c r="B9620" t="s">
        <v>70</v>
      </c>
      <c r="C9620" t="s">
        <v>71</v>
      </c>
      <c r="D9620" t="s">
        <v>14</v>
      </c>
      <c r="E9620">
        <v>51726</v>
      </c>
      <c r="F9620" t="s">
        <v>72</v>
      </c>
      <c r="G9620">
        <v>3</v>
      </c>
      <c r="H9620">
        <v>0.88190000000000002</v>
      </c>
      <c r="I9620" s="6">
        <f t="shared" si="150"/>
        <v>5.4580657396936821E-2</v>
      </c>
    </row>
    <row r="9621" spans="1:9" x14ac:dyDescent="0.25">
      <c r="A9621" s="4" t="s">
        <v>4104</v>
      </c>
      <c r="B9621" t="s">
        <v>70</v>
      </c>
      <c r="C9621" t="s">
        <v>71</v>
      </c>
      <c r="D9621" t="s">
        <v>11</v>
      </c>
      <c r="E9621">
        <v>51726</v>
      </c>
      <c r="F9621" t="s">
        <v>72</v>
      </c>
      <c r="G9621">
        <v>3</v>
      </c>
      <c r="H9621">
        <v>0.88190000000000002</v>
      </c>
      <c r="I9621" s="6">
        <f t="shared" si="150"/>
        <v>5.4580657396936821E-2</v>
      </c>
    </row>
    <row r="9622" spans="1:9" x14ac:dyDescent="0.25">
      <c r="A9622" s="4" t="s">
        <v>4104</v>
      </c>
      <c r="B9622" t="s">
        <v>70</v>
      </c>
      <c r="C9622" t="s">
        <v>71</v>
      </c>
      <c r="D9622" t="s">
        <v>13</v>
      </c>
      <c r="E9622">
        <v>51726</v>
      </c>
      <c r="F9622" t="s">
        <v>72</v>
      </c>
      <c r="G9622">
        <v>3</v>
      </c>
      <c r="H9622">
        <v>0.88190000000000002</v>
      </c>
      <c r="I9622" s="6">
        <f t="shared" si="150"/>
        <v>5.4580657396936821E-2</v>
      </c>
    </row>
    <row r="9623" spans="1:9" x14ac:dyDescent="0.25">
      <c r="A9623" s="4" t="s">
        <v>3890</v>
      </c>
      <c r="B9623" t="s">
        <v>270</v>
      </c>
      <c r="C9623" t="s">
        <v>271</v>
      </c>
      <c r="D9623" t="s">
        <v>14</v>
      </c>
      <c r="E9623">
        <v>5693</v>
      </c>
      <c r="F9623" t="s">
        <v>272</v>
      </c>
      <c r="G9623">
        <v>14</v>
      </c>
      <c r="H9623">
        <v>0.88219999999999998</v>
      </c>
      <c r="I9623" s="6">
        <f t="shared" si="150"/>
        <v>5.4432946557611453E-2</v>
      </c>
    </row>
    <row r="9624" spans="1:9" x14ac:dyDescent="0.25">
      <c r="A9624" s="4" t="s">
        <v>3890</v>
      </c>
      <c r="B9624" t="s">
        <v>270</v>
      </c>
      <c r="C9624" t="s">
        <v>271</v>
      </c>
      <c r="D9624" t="s">
        <v>13</v>
      </c>
      <c r="E9624">
        <v>5693</v>
      </c>
      <c r="F9624" t="s">
        <v>272</v>
      </c>
      <c r="G9624">
        <v>14</v>
      </c>
      <c r="H9624">
        <v>0.88219999999999998</v>
      </c>
      <c r="I9624" s="6">
        <f t="shared" si="150"/>
        <v>5.4432946557611453E-2</v>
      </c>
    </row>
    <row r="9625" spans="1:9" x14ac:dyDescent="0.25">
      <c r="A9625" s="4" t="s">
        <v>3890</v>
      </c>
      <c r="B9625" t="s">
        <v>270</v>
      </c>
      <c r="C9625" t="s">
        <v>271</v>
      </c>
      <c r="D9625" t="s">
        <v>11</v>
      </c>
      <c r="E9625">
        <v>5693</v>
      </c>
      <c r="F9625" t="s">
        <v>272</v>
      </c>
      <c r="G9625">
        <v>14</v>
      </c>
      <c r="H9625">
        <v>0.88219999999999998</v>
      </c>
      <c r="I9625" s="6">
        <f t="shared" si="150"/>
        <v>5.4432946557611453E-2</v>
      </c>
    </row>
    <row r="9626" spans="1:9" x14ac:dyDescent="0.25">
      <c r="A9626" s="4" t="s">
        <v>4633</v>
      </c>
      <c r="B9626" t="s">
        <v>127</v>
      </c>
      <c r="C9626" t="s">
        <v>128</v>
      </c>
      <c r="D9626" t="s">
        <v>18</v>
      </c>
      <c r="E9626">
        <v>3312</v>
      </c>
      <c r="F9626" t="s">
        <v>129</v>
      </c>
      <c r="G9626">
        <v>11</v>
      </c>
      <c r="H9626">
        <v>0.88249999999999995</v>
      </c>
      <c r="I9626" s="6">
        <f t="shared" si="150"/>
        <v>5.4285285940139844E-2</v>
      </c>
    </row>
    <row r="9627" spans="1:9" x14ac:dyDescent="0.25">
      <c r="A9627" s="4" t="s">
        <v>4633</v>
      </c>
      <c r="B9627" t="s">
        <v>127</v>
      </c>
      <c r="C9627" t="s">
        <v>128</v>
      </c>
      <c r="D9627" t="s">
        <v>14</v>
      </c>
      <c r="E9627">
        <v>3312</v>
      </c>
      <c r="F9627" t="s">
        <v>129</v>
      </c>
      <c r="G9627">
        <v>11</v>
      </c>
      <c r="H9627">
        <v>0.88249999999999995</v>
      </c>
      <c r="I9627" s="6">
        <f t="shared" si="150"/>
        <v>5.4285285940139844E-2</v>
      </c>
    </row>
    <row r="9628" spans="1:9" x14ac:dyDescent="0.25">
      <c r="A9628" s="4" t="s">
        <v>4633</v>
      </c>
      <c r="B9628" t="s">
        <v>127</v>
      </c>
      <c r="C9628" t="s">
        <v>128</v>
      </c>
      <c r="D9628" t="s">
        <v>13</v>
      </c>
      <c r="E9628">
        <v>3312</v>
      </c>
      <c r="F9628" t="s">
        <v>129</v>
      </c>
      <c r="G9628">
        <v>11</v>
      </c>
      <c r="H9628">
        <v>0.88249999999999995</v>
      </c>
      <c r="I9628" s="6">
        <f t="shared" si="150"/>
        <v>5.4285285940139844E-2</v>
      </c>
    </row>
    <row r="9629" spans="1:9" x14ac:dyDescent="0.25">
      <c r="A9629" s="4" t="s">
        <v>4633</v>
      </c>
      <c r="B9629" t="s">
        <v>127</v>
      </c>
      <c r="C9629" t="s">
        <v>128</v>
      </c>
      <c r="D9629" t="s">
        <v>11</v>
      </c>
      <c r="E9629">
        <v>3312</v>
      </c>
      <c r="F9629" t="s">
        <v>129</v>
      </c>
      <c r="G9629">
        <v>11</v>
      </c>
      <c r="H9629">
        <v>0.88249999999999995</v>
      </c>
      <c r="I9629" s="6">
        <f t="shared" si="150"/>
        <v>5.4285285940139844E-2</v>
      </c>
    </row>
    <row r="9630" spans="1:9" x14ac:dyDescent="0.25">
      <c r="A9630" s="4" t="s">
        <v>4361</v>
      </c>
      <c r="B9630" t="s">
        <v>466</v>
      </c>
      <c r="C9630" t="s">
        <v>467</v>
      </c>
      <c r="D9630" t="s">
        <v>13</v>
      </c>
      <c r="E9630">
        <v>4259</v>
      </c>
      <c r="F9630" t="s">
        <v>468</v>
      </c>
      <c r="G9630">
        <v>1</v>
      </c>
      <c r="H9630">
        <v>0.88260000000000005</v>
      </c>
      <c r="I9630" s="6">
        <f t="shared" si="150"/>
        <v>5.4236076888826222E-2</v>
      </c>
    </row>
    <row r="9631" spans="1:9" x14ac:dyDescent="0.25">
      <c r="A9631" s="4" t="s">
        <v>4361</v>
      </c>
      <c r="B9631" t="s">
        <v>466</v>
      </c>
      <c r="C9631" t="s">
        <v>467</v>
      </c>
      <c r="D9631" t="s">
        <v>20</v>
      </c>
      <c r="E9631">
        <v>4259</v>
      </c>
      <c r="F9631" t="s">
        <v>468</v>
      </c>
      <c r="G9631">
        <v>1</v>
      </c>
      <c r="H9631">
        <v>0.88260000000000005</v>
      </c>
      <c r="I9631" s="6">
        <f t="shared" si="150"/>
        <v>5.4236076888826222E-2</v>
      </c>
    </row>
    <row r="9632" spans="1:9" x14ac:dyDescent="0.25">
      <c r="A9632" s="4" t="s">
        <v>4361</v>
      </c>
      <c r="B9632" t="s">
        <v>466</v>
      </c>
      <c r="C9632" t="s">
        <v>467</v>
      </c>
      <c r="D9632" t="s">
        <v>21</v>
      </c>
      <c r="E9632">
        <v>4259</v>
      </c>
      <c r="F9632" t="s">
        <v>468</v>
      </c>
      <c r="G9632">
        <v>1</v>
      </c>
      <c r="H9632">
        <v>0.88260000000000005</v>
      </c>
      <c r="I9632" s="6">
        <f t="shared" si="150"/>
        <v>5.4236076888826222E-2</v>
      </c>
    </row>
    <row r="9633" spans="1:9" x14ac:dyDescent="0.25">
      <c r="A9633" s="4" t="s">
        <v>4446</v>
      </c>
      <c r="B9633" t="s">
        <v>179</v>
      </c>
      <c r="C9633" t="s">
        <v>180</v>
      </c>
      <c r="D9633" t="s">
        <v>11</v>
      </c>
      <c r="E9633">
        <v>5701</v>
      </c>
      <c r="F9633" t="s">
        <v>181</v>
      </c>
      <c r="G9633">
        <v>7</v>
      </c>
      <c r="H9633">
        <v>0.88270000000000004</v>
      </c>
      <c r="I9633" s="6">
        <f t="shared" si="150"/>
        <v>5.4186873412661526E-2</v>
      </c>
    </row>
    <row r="9634" spans="1:9" x14ac:dyDescent="0.25">
      <c r="A9634" s="4" t="s">
        <v>4446</v>
      </c>
      <c r="B9634" t="s">
        <v>179</v>
      </c>
      <c r="C9634" t="s">
        <v>180</v>
      </c>
      <c r="D9634" t="s">
        <v>14</v>
      </c>
      <c r="E9634">
        <v>5701</v>
      </c>
      <c r="F9634" t="s">
        <v>181</v>
      </c>
      <c r="G9634">
        <v>7</v>
      </c>
      <c r="H9634">
        <v>0.88270000000000004</v>
      </c>
      <c r="I9634" s="6">
        <f t="shared" si="150"/>
        <v>5.4186873412661526E-2</v>
      </c>
    </row>
    <row r="9635" spans="1:9" x14ac:dyDescent="0.25">
      <c r="A9635" s="4" t="s">
        <v>4446</v>
      </c>
      <c r="B9635" t="s">
        <v>179</v>
      </c>
      <c r="C9635" t="s">
        <v>180</v>
      </c>
      <c r="D9635" t="s">
        <v>13</v>
      </c>
      <c r="E9635">
        <v>5701</v>
      </c>
      <c r="F9635" t="s">
        <v>181</v>
      </c>
      <c r="G9635">
        <v>7</v>
      </c>
      <c r="H9635">
        <v>0.88270000000000004</v>
      </c>
      <c r="I9635" s="6">
        <f t="shared" si="150"/>
        <v>5.4186873412661526E-2</v>
      </c>
    </row>
    <row r="9636" spans="1:9" x14ac:dyDescent="0.25">
      <c r="A9636" s="4" t="s">
        <v>4564</v>
      </c>
      <c r="B9636" t="s">
        <v>323</v>
      </c>
      <c r="C9636" t="s">
        <v>324</v>
      </c>
      <c r="D9636" t="s">
        <v>14</v>
      </c>
      <c r="E9636">
        <v>3703</v>
      </c>
      <c r="F9636" t="s">
        <v>325</v>
      </c>
      <c r="G9636">
        <v>11</v>
      </c>
      <c r="H9636">
        <v>0.88270000000000004</v>
      </c>
      <c r="I9636" s="6">
        <f t="shared" si="150"/>
        <v>5.4186873412661526E-2</v>
      </c>
    </row>
    <row r="9637" spans="1:9" x14ac:dyDescent="0.25">
      <c r="A9637" s="4" t="s">
        <v>4564</v>
      </c>
      <c r="B9637" t="s">
        <v>323</v>
      </c>
      <c r="C9637" t="s">
        <v>324</v>
      </c>
      <c r="D9637" t="s">
        <v>18</v>
      </c>
      <c r="E9637">
        <v>3703</v>
      </c>
      <c r="F9637" t="s">
        <v>325</v>
      </c>
      <c r="G9637">
        <v>11</v>
      </c>
      <c r="H9637">
        <v>0.88270000000000004</v>
      </c>
      <c r="I9637" s="6">
        <f t="shared" si="150"/>
        <v>5.4186873412661526E-2</v>
      </c>
    </row>
    <row r="9638" spans="1:9" x14ac:dyDescent="0.25">
      <c r="A9638" s="4" t="s">
        <v>4564</v>
      </c>
      <c r="B9638" t="s">
        <v>323</v>
      </c>
      <c r="C9638" t="s">
        <v>324</v>
      </c>
      <c r="D9638" t="s">
        <v>13</v>
      </c>
      <c r="E9638">
        <v>3703</v>
      </c>
      <c r="F9638" t="s">
        <v>325</v>
      </c>
      <c r="G9638">
        <v>11</v>
      </c>
      <c r="H9638">
        <v>0.88270000000000004</v>
      </c>
      <c r="I9638" s="6">
        <f t="shared" si="150"/>
        <v>5.4186873412661526E-2</v>
      </c>
    </row>
    <row r="9639" spans="1:9" x14ac:dyDescent="0.25">
      <c r="A9639" s="4" t="s">
        <v>4564</v>
      </c>
      <c r="B9639" t="s">
        <v>323</v>
      </c>
      <c r="C9639" t="s">
        <v>324</v>
      </c>
      <c r="D9639" t="s">
        <v>11</v>
      </c>
      <c r="E9639">
        <v>3703</v>
      </c>
      <c r="F9639" t="s">
        <v>325</v>
      </c>
      <c r="G9639">
        <v>11</v>
      </c>
      <c r="H9639">
        <v>0.88270000000000004</v>
      </c>
      <c r="I9639" s="6">
        <f t="shared" si="150"/>
        <v>5.4186873412661526E-2</v>
      </c>
    </row>
    <row r="9640" spans="1:9" x14ac:dyDescent="0.25">
      <c r="A9640" s="4" t="s">
        <v>3003</v>
      </c>
      <c r="B9640" t="s">
        <v>32</v>
      </c>
      <c r="C9640" t="s">
        <v>33</v>
      </c>
      <c r="D9640" t="s">
        <v>20</v>
      </c>
      <c r="E9640">
        <v>1312</v>
      </c>
      <c r="F9640" t="s">
        <v>34</v>
      </c>
      <c r="G9640">
        <v>22</v>
      </c>
      <c r="H9640">
        <v>0.88280000000000003</v>
      </c>
      <c r="I9640" s="6">
        <f t="shared" si="150"/>
        <v>5.4137675510382552E-2</v>
      </c>
    </row>
    <row r="9641" spans="1:9" x14ac:dyDescent="0.25">
      <c r="A9641" s="4" t="s">
        <v>3003</v>
      </c>
      <c r="B9641" t="s">
        <v>32</v>
      </c>
      <c r="C9641" t="s">
        <v>33</v>
      </c>
      <c r="D9641" t="s">
        <v>13</v>
      </c>
      <c r="E9641">
        <v>1312</v>
      </c>
      <c r="F9641" t="s">
        <v>34</v>
      </c>
      <c r="G9641">
        <v>22</v>
      </c>
      <c r="H9641">
        <v>0.88280000000000003</v>
      </c>
      <c r="I9641" s="6">
        <f t="shared" si="150"/>
        <v>5.4137675510382552E-2</v>
      </c>
    </row>
    <row r="9642" spans="1:9" x14ac:dyDescent="0.25">
      <c r="A9642" s="4" t="s">
        <v>3003</v>
      </c>
      <c r="B9642" t="s">
        <v>32</v>
      </c>
      <c r="C9642" t="s">
        <v>33</v>
      </c>
      <c r="D9642" t="s">
        <v>21</v>
      </c>
      <c r="E9642">
        <v>1312</v>
      </c>
      <c r="F9642" t="s">
        <v>34</v>
      </c>
      <c r="G9642">
        <v>22</v>
      </c>
      <c r="H9642">
        <v>0.88280000000000003</v>
      </c>
      <c r="I9642" s="6">
        <f t="shared" si="150"/>
        <v>5.4137675510382552E-2</v>
      </c>
    </row>
    <row r="9643" spans="1:9" x14ac:dyDescent="0.25">
      <c r="A9643" s="4" t="s">
        <v>5394</v>
      </c>
      <c r="B9643" t="s">
        <v>532</v>
      </c>
      <c r="C9643" t="s">
        <v>533</v>
      </c>
      <c r="D9643" t="s">
        <v>13</v>
      </c>
      <c r="E9643">
        <v>6510</v>
      </c>
      <c r="F9643" t="s">
        <v>534</v>
      </c>
      <c r="G9643">
        <v>19</v>
      </c>
      <c r="H9643">
        <v>0.88300000000000001</v>
      </c>
      <c r="I9643" s="6">
        <f t="shared" si="150"/>
        <v>5.4039296422431403E-2</v>
      </c>
    </row>
    <row r="9644" spans="1:9" x14ac:dyDescent="0.25">
      <c r="A9644" s="4" t="s">
        <v>5394</v>
      </c>
      <c r="B9644" t="s">
        <v>532</v>
      </c>
      <c r="C9644" t="s">
        <v>533</v>
      </c>
      <c r="D9644" t="s">
        <v>11</v>
      </c>
      <c r="E9644">
        <v>6510</v>
      </c>
      <c r="F9644" t="s">
        <v>534</v>
      </c>
      <c r="G9644">
        <v>19</v>
      </c>
      <c r="H9644">
        <v>0.88300000000000001</v>
      </c>
      <c r="I9644" s="6">
        <f t="shared" si="150"/>
        <v>5.4039296422431403E-2</v>
      </c>
    </row>
    <row r="9645" spans="1:9" x14ac:dyDescent="0.25">
      <c r="A9645" s="4" t="s">
        <v>5394</v>
      </c>
      <c r="B9645" t="s">
        <v>532</v>
      </c>
      <c r="C9645" t="s">
        <v>533</v>
      </c>
      <c r="D9645" t="s">
        <v>14</v>
      </c>
      <c r="E9645">
        <v>6510</v>
      </c>
      <c r="F9645" t="s">
        <v>534</v>
      </c>
      <c r="G9645">
        <v>19</v>
      </c>
      <c r="H9645">
        <v>0.88300000000000001</v>
      </c>
      <c r="I9645" s="6">
        <f t="shared" si="150"/>
        <v>5.4039296422431403E-2</v>
      </c>
    </row>
    <row r="9646" spans="1:9" x14ac:dyDescent="0.25">
      <c r="A9646" s="4" t="s">
        <v>2963</v>
      </c>
      <c r="B9646" t="s">
        <v>455</v>
      </c>
      <c r="C9646" t="s">
        <v>456</v>
      </c>
      <c r="D9646" t="s">
        <v>13</v>
      </c>
      <c r="E9646">
        <v>9183</v>
      </c>
      <c r="F9646" t="s">
        <v>457</v>
      </c>
      <c r="G9646">
        <v>11</v>
      </c>
      <c r="H9646">
        <v>0.8831</v>
      </c>
      <c r="I9646" s="6">
        <f t="shared" si="150"/>
        <v>5.3990115234235123E-2</v>
      </c>
    </row>
    <row r="9647" spans="1:9" x14ac:dyDescent="0.25">
      <c r="A9647" s="4" t="s">
        <v>2963</v>
      </c>
      <c r="B9647" t="s">
        <v>455</v>
      </c>
      <c r="C9647" t="s">
        <v>456</v>
      </c>
      <c r="D9647" t="s">
        <v>11</v>
      </c>
      <c r="E9647">
        <v>9183</v>
      </c>
      <c r="F9647" t="s">
        <v>457</v>
      </c>
      <c r="G9647">
        <v>11</v>
      </c>
      <c r="H9647">
        <v>0.8831</v>
      </c>
      <c r="I9647" s="6">
        <f t="shared" si="150"/>
        <v>5.3990115234235123E-2</v>
      </c>
    </row>
    <row r="9648" spans="1:9" x14ac:dyDescent="0.25">
      <c r="A9648" s="4" t="s">
        <v>2963</v>
      </c>
      <c r="B9648" t="s">
        <v>455</v>
      </c>
      <c r="C9648" t="s">
        <v>456</v>
      </c>
      <c r="D9648" t="s">
        <v>14</v>
      </c>
      <c r="E9648">
        <v>9183</v>
      </c>
      <c r="F9648" t="s">
        <v>457</v>
      </c>
      <c r="G9648">
        <v>11</v>
      </c>
      <c r="H9648">
        <v>0.8831</v>
      </c>
      <c r="I9648" s="6">
        <f t="shared" si="150"/>
        <v>5.3990115234235123E-2</v>
      </c>
    </row>
    <row r="9649" spans="1:9" x14ac:dyDescent="0.25">
      <c r="A9649" s="4" t="s">
        <v>3095</v>
      </c>
      <c r="B9649" t="s">
        <v>66</v>
      </c>
      <c r="C9649" t="s">
        <v>67</v>
      </c>
      <c r="D9649" t="s">
        <v>13</v>
      </c>
      <c r="E9649">
        <v>6646</v>
      </c>
      <c r="F9649" t="s">
        <v>68</v>
      </c>
      <c r="G9649">
        <v>1</v>
      </c>
      <c r="H9649">
        <v>0.88470000000000004</v>
      </c>
      <c r="I9649" s="6">
        <f t="shared" si="150"/>
        <v>5.3203972728539481E-2</v>
      </c>
    </row>
    <row r="9650" spans="1:9" x14ac:dyDescent="0.25">
      <c r="A9650" s="4" t="s">
        <v>3095</v>
      </c>
      <c r="B9650" t="s">
        <v>66</v>
      </c>
      <c r="C9650" t="s">
        <v>67</v>
      </c>
      <c r="D9650" t="s">
        <v>18</v>
      </c>
      <c r="E9650">
        <v>6646</v>
      </c>
      <c r="F9650" t="s">
        <v>68</v>
      </c>
      <c r="G9650">
        <v>1</v>
      </c>
      <c r="H9650">
        <v>0.88470000000000004</v>
      </c>
      <c r="I9650" s="6">
        <f t="shared" si="150"/>
        <v>5.3203972728539481E-2</v>
      </c>
    </row>
    <row r="9651" spans="1:9" x14ac:dyDescent="0.25">
      <c r="A9651" s="4" t="s">
        <v>3095</v>
      </c>
      <c r="B9651" t="s">
        <v>66</v>
      </c>
      <c r="C9651" t="s">
        <v>67</v>
      </c>
      <c r="D9651" t="s">
        <v>14</v>
      </c>
      <c r="E9651">
        <v>6646</v>
      </c>
      <c r="F9651" t="s">
        <v>68</v>
      </c>
      <c r="G9651">
        <v>1</v>
      </c>
      <c r="H9651">
        <v>0.88470000000000004</v>
      </c>
      <c r="I9651" s="6">
        <f t="shared" si="150"/>
        <v>5.3203972728539481E-2</v>
      </c>
    </row>
    <row r="9652" spans="1:9" x14ac:dyDescent="0.25">
      <c r="A9652" s="4" t="s">
        <v>3095</v>
      </c>
      <c r="B9652" t="s">
        <v>66</v>
      </c>
      <c r="C9652" t="s">
        <v>67</v>
      </c>
      <c r="D9652" t="s">
        <v>11</v>
      </c>
      <c r="E9652">
        <v>6646</v>
      </c>
      <c r="F9652" t="s">
        <v>68</v>
      </c>
      <c r="G9652">
        <v>1</v>
      </c>
      <c r="H9652">
        <v>0.88470000000000004</v>
      </c>
      <c r="I9652" s="6">
        <f t="shared" si="150"/>
        <v>5.3203972728539481E-2</v>
      </c>
    </row>
    <row r="9653" spans="1:9" x14ac:dyDescent="0.25">
      <c r="A9653" s="4" t="s">
        <v>5397</v>
      </c>
      <c r="B9653" t="s">
        <v>238</v>
      </c>
      <c r="C9653" t="s">
        <v>239</v>
      </c>
      <c r="D9653" t="s">
        <v>14</v>
      </c>
      <c r="E9653">
        <v>6185</v>
      </c>
      <c r="F9653" t="s">
        <v>240</v>
      </c>
      <c r="G9653">
        <v>20</v>
      </c>
      <c r="H9653">
        <v>0.88470000000000004</v>
      </c>
      <c r="I9653" s="6">
        <f t="shared" si="150"/>
        <v>5.3203972728539481E-2</v>
      </c>
    </row>
    <row r="9654" spans="1:9" x14ac:dyDescent="0.25">
      <c r="A9654" s="4" t="s">
        <v>5397</v>
      </c>
      <c r="B9654" t="s">
        <v>238</v>
      </c>
      <c r="C9654" t="s">
        <v>239</v>
      </c>
      <c r="D9654" t="s">
        <v>18</v>
      </c>
      <c r="E9654">
        <v>6185</v>
      </c>
      <c r="F9654" t="s">
        <v>240</v>
      </c>
      <c r="G9654">
        <v>20</v>
      </c>
      <c r="H9654">
        <v>0.88470000000000004</v>
      </c>
      <c r="I9654" s="6">
        <f t="shared" si="150"/>
        <v>5.3203972728539481E-2</v>
      </c>
    </row>
    <row r="9655" spans="1:9" x14ac:dyDescent="0.25">
      <c r="A9655" s="4" t="s">
        <v>5397</v>
      </c>
      <c r="B9655" t="s">
        <v>238</v>
      </c>
      <c r="C9655" t="s">
        <v>239</v>
      </c>
      <c r="D9655" t="s">
        <v>13</v>
      </c>
      <c r="E9655">
        <v>6185</v>
      </c>
      <c r="F9655" t="s">
        <v>240</v>
      </c>
      <c r="G9655">
        <v>20</v>
      </c>
      <c r="H9655">
        <v>0.88470000000000004</v>
      </c>
      <c r="I9655" s="6">
        <f t="shared" si="150"/>
        <v>5.3203972728539481E-2</v>
      </c>
    </row>
    <row r="9656" spans="1:9" x14ac:dyDescent="0.25">
      <c r="A9656" s="4" t="s">
        <v>5397</v>
      </c>
      <c r="B9656" t="s">
        <v>238</v>
      </c>
      <c r="C9656" t="s">
        <v>239</v>
      </c>
      <c r="D9656" t="s">
        <v>11</v>
      </c>
      <c r="E9656">
        <v>6185</v>
      </c>
      <c r="F9656" t="s">
        <v>240</v>
      </c>
      <c r="G9656">
        <v>20</v>
      </c>
      <c r="H9656">
        <v>0.88470000000000004</v>
      </c>
      <c r="I9656" s="6">
        <f t="shared" si="150"/>
        <v>5.3203972728539481E-2</v>
      </c>
    </row>
    <row r="9657" spans="1:9" x14ac:dyDescent="0.25">
      <c r="A9657" s="4" t="s">
        <v>4885</v>
      </c>
      <c r="B9657" t="s">
        <v>90</v>
      </c>
      <c r="C9657" t="s">
        <v>91</v>
      </c>
      <c r="D9657" t="s">
        <v>21</v>
      </c>
      <c r="E9657">
        <v>169044</v>
      </c>
      <c r="F9657" t="s">
        <v>92</v>
      </c>
      <c r="G9657">
        <v>8</v>
      </c>
      <c r="H9657">
        <v>0.88500000000000001</v>
      </c>
      <c r="I9657" s="6">
        <f t="shared" si="150"/>
        <v>5.305672930217456E-2</v>
      </c>
    </row>
    <row r="9658" spans="1:9" x14ac:dyDescent="0.25">
      <c r="A9658" s="4" t="s">
        <v>4885</v>
      </c>
      <c r="B9658" t="s">
        <v>90</v>
      </c>
      <c r="C9658" t="s">
        <v>91</v>
      </c>
      <c r="D9658" t="s">
        <v>13</v>
      </c>
      <c r="E9658">
        <v>169044</v>
      </c>
      <c r="F9658" t="s">
        <v>92</v>
      </c>
      <c r="G9658">
        <v>8</v>
      </c>
      <c r="H9658">
        <v>0.88500000000000001</v>
      </c>
      <c r="I9658" s="6">
        <f t="shared" si="150"/>
        <v>5.305672930217456E-2</v>
      </c>
    </row>
    <row r="9659" spans="1:9" x14ac:dyDescent="0.25">
      <c r="A9659" s="4" t="s">
        <v>4885</v>
      </c>
      <c r="B9659" t="s">
        <v>90</v>
      </c>
      <c r="C9659" t="s">
        <v>91</v>
      </c>
      <c r="D9659" t="s">
        <v>20</v>
      </c>
      <c r="E9659">
        <v>169044</v>
      </c>
      <c r="F9659" t="s">
        <v>92</v>
      </c>
      <c r="G9659">
        <v>8</v>
      </c>
      <c r="H9659">
        <v>0.88500000000000001</v>
      </c>
      <c r="I9659" s="6">
        <f t="shared" si="150"/>
        <v>5.305672930217456E-2</v>
      </c>
    </row>
    <row r="9660" spans="1:9" x14ac:dyDescent="0.25">
      <c r="A9660" s="4" t="s">
        <v>3718</v>
      </c>
      <c r="B9660" t="s">
        <v>66</v>
      </c>
      <c r="C9660" t="s">
        <v>67</v>
      </c>
      <c r="D9660" t="s">
        <v>13</v>
      </c>
      <c r="E9660">
        <v>6646</v>
      </c>
      <c r="F9660" t="s">
        <v>68</v>
      </c>
      <c r="G9660">
        <v>1</v>
      </c>
      <c r="H9660">
        <v>0.88519999999999999</v>
      </c>
      <c r="I9660" s="6">
        <f t="shared" si="150"/>
        <v>5.2958594744779666E-2</v>
      </c>
    </row>
    <row r="9661" spans="1:9" x14ac:dyDescent="0.25">
      <c r="A9661" s="4" t="s">
        <v>3718</v>
      </c>
      <c r="B9661" t="s">
        <v>66</v>
      </c>
      <c r="C9661" t="s">
        <v>67</v>
      </c>
      <c r="D9661" t="s">
        <v>18</v>
      </c>
      <c r="E9661">
        <v>6646</v>
      </c>
      <c r="F9661" t="s">
        <v>68</v>
      </c>
      <c r="G9661">
        <v>1</v>
      </c>
      <c r="H9661">
        <v>0.88519999999999999</v>
      </c>
      <c r="I9661" s="6">
        <f t="shared" si="150"/>
        <v>5.2958594744779666E-2</v>
      </c>
    </row>
    <row r="9662" spans="1:9" x14ac:dyDescent="0.25">
      <c r="A9662" s="4" t="s">
        <v>3718</v>
      </c>
      <c r="B9662" t="s">
        <v>66</v>
      </c>
      <c r="C9662" t="s">
        <v>67</v>
      </c>
      <c r="D9662" t="s">
        <v>14</v>
      </c>
      <c r="E9662">
        <v>6646</v>
      </c>
      <c r="F9662" t="s">
        <v>68</v>
      </c>
      <c r="G9662">
        <v>1</v>
      </c>
      <c r="H9662">
        <v>0.88519999999999999</v>
      </c>
      <c r="I9662" s="6">
        <f t="shared" si="150"/>
        <v>5.2958594744779666E-2</v>
      </c>
    </row>
    <row r="9663" spans="1:9" x14ac:dyDescent="0.25">
      <c r="A9663" s="4" t="s">
        <v>3718</v>
      </c>
      <c r="B9663" t="s">
        <v>66</v>
      </c>
      <c r="C9663" t="s">
        <v>67</v>
      </c>
      <c r="D9663" t="s">
        <v>11</v>
      </c>
      <c r="E9663">
        <v>6646</v>
      </c>
      <c r="F9663" t="s">
        <v>68</v>
      </c>
      <c r="G9663">
        <v>1</v>
      </c>
      <c r="H9663">
        <v>0.88519999999999999</v>
      </c>
      <c r="I9663" s="6">
        <f t="shared" si="150"/>
        <v>5.2958594744779666E-2</v>
      </c>
    </row>
    <row r="9664" spans="1:9" x14ac:dyDescent="0.25">
      <c r="A9664" s="4" t="s">
        <v>3471</v>
      </c>
      <c r="B9664" t="s">
        <v>98</v>
      </c>
      <c r="C9664" t="s">
        <v>99</v>
      </c>
      <c r="D9664" t="s">
        <v>20</v>
      </c>
      <c r="E9664" t="s">
        <v>29</v>
      </c>
      <c r="F9664" t="s">
        <v>100</v>
      </c>
      <c r="G9664">
        <v>1</v>
      </c>
      <c r="H9664">
        <v>0.88549999999999995</v>
      </c>
      <c r="I9664" s="6">
        <f t="shared" si="150"/>
        <v>5.281143447390646E-2</v>
      </c>
    </row>
    <row r="9665" spans="1:9" x14ac:dyDescent="0.25">
      <c r="A9665" s="4" t="s">
        <v>3471</v>
      </c>
      <c r="B9665" t="s">
        <v>98</v>
      </c>
      <c r="C9665" t="s">
        <v>99</v>
      </c>
      <c r="D9665" t="s">
        <v>21</v>
      </c>
      <c r="E9665" t="s">
        <v>29</v>
      </c>
      <c r="F9665" t="s">
        <v>100</v>
      </c>
      <c r="G9665">
        <v>1</v>
      </c>
      <c r="H9665">
        <v>0.88549999999999995</v>
      </c>
      <c r="I9665" s="6">
        <f t="shared" si="150"/>
        <v>5.281143447390646E-2</v>
      </c>
    </row>
    <row r="9666" spans="1:9" x14ac:dyDescent="0.25">
      <c r="A9666" s="4" t="s">
        <v>3471</v>
      </c>
      <c r="B9666" t="s">
        <v>98</v>
      </c>
      <c r="C9666" t="s">
        <v>99</v>
      </c>
      <c r="D9666" t="s">
        <v>13</v>
      </c>
      <c r="E9666" t="s">
        <v>29</v>
      </c>
      <c r="F9666" t="s">
        <v>100</v>
      </c>
      <c r="G9666">
        <v>1</v>
      </c>
      <c r="H9666">
        <v>0.88549999999999995</v>
      </c>
      <c r="I9666" s="6">
        <f t="shared" ref="I9666:I9729" si="151">-LOG(H9666,10)</f>
        <v>5.281143447390646E-2</v>
      </c>
    </row>
    <row r="9667" spans="1:9" x14ac:dyDescent="0.25">
      <c r="A9667" s="4" t="s">
        <v>4453</v>
      </c>
      <c r="B9667" t="s">
        <v>23</v>
      </c>
      <c r="C9667" t="s">
        <v>24</v>
      </c>
      <c r="D9667" t="s">
        <v>18</v>
      </c>
      <c r="E9667">
        <v>5119</v>
      </c>
      <c r="F9667" t="s">
        <v>25</v>
      </c>
      <c r="G9667">
        <v>16</v>
      </c>
      <c r="H9667">
        <v>0.88560000000000005</v>
      </c>
      <c r="I9667" s="6">
        <f t="shared" si="151"/>
        <v>5.2762392129333577E-2</v>
      </c>
    </row>
    <row r="9668" spans="1:9" x14ac:dyDescent="0.25">
      <c r="A9668" s="4" t="s">
        <v>4453</v>
      </c>
      <c r="B9668" t="s">
        <v>23</v>
      </c>
      <c r="C9668" t="s">
        <v>24</v>
      </c>
      <c r="D9668" t="s">
        <v>13</v>
      </c>
      <c r="E9668">
        <v>5119</v>
      </c>
      <c r="F9668" t="s">
        <v>25</v>
      </c>
      <c r="G9668">
        <v>16</v>
      </c>
      <c r="H9668">
        <v>0.88560000000000005</v>
      </c>
      <c r="I9668" s="6">
        <f t="shared" si="151"/>
        <v>5.2762392129333577E-2</v>
      </c>
    </row>
    <row r="9669" spans="1:9" x14ac:dyDescent="0.25">
      <c r="A9669" s="4" t="s">
        <v>4453</v>
      </c>
      <c r="B9669" t="s">
        <v>23</v>
      </c>
      <c r="C9669" t="s">
        <v>24</v>
      </c>
      <c r="D9669" t="s">
        <v>11</v>
      </c>
      <c r="E9669">
        <v>5119</v>
      </c>
      <c r="F9669" t="s">
        <v>25</v>
      </c>
      <c r="G9669">
        <v>16</v>
      </c>
      <c r="H9669">
        <v>0.88560000000000005</v>
      </c>
      <c r="I9669" s="6">
        <f t="shared" si="151"/>
        <v>5.2762392129333577E-2</v>
      </c>
    </row>
    <row r="9670" spans="1:9" x14ac:dyDescent="0.25">
      <c r="A9670" s="4" t="s">
        <v>3356</v>
      </c>
      <c r="B9670" t="s">
        <v>466</v>
      </c>
      <c r="C9670" t="s">
        <v>467</v>
      </c>
      <c r="D9670" t="s">
        <v>21</v>
      </c>
      <c r="E9670">
        <v>4259</v>
      </c>
      <c r="F9670" t="s">
        <v>468</v>
      </c>
      <c r="G9670">
        <v>1</v>
      </c>
      <c r="H9670">
        <v>0.88600000000000001</v>
      </c>
      <c r="I9670" s="6">
        <f t="shared" si="151"/>
        <v>5.2566278112949234E-2</v>
      </c>
    </row>
    <row r="9671" spans="1:9" x14ac:dyDescent="0.25">
      <c r="A9671" s="4" t="s">
        <v>3356</v>
      </c>
      <c r="B9671" t="s">
        <v>466</v>
      </c>
      <c r="C9671" t="s">
        <v>467</v>
      </c>
      <c r="D9671" t="s">
        <v>20</v>
      </c>
      <c r="E9671">
        <v>4259</v>
      </c>
      <c r="F9671" t="s">
        <v>468</v>
      </c>
      <c r="G9671">
        <v>1</v>
      </c>
      <c r="H9671">
        <v>0.88600000000000001</v>
      </c>
      <c r="I9671" s="6">
        <f t="shared" si="151"/>
        <v>5.2566278112949234E-2</v>
      </c>
    </row>
    <row r="9672" spans="1:9" x14ac:dyDescent="0.25">
      <c r="A9672" s="4" t="s">
        <v>3356</v>
      </c>
      <c r="B9672" t="s">
        <v>466</v>
      </c>
      <c r="C9672" t="s">
        <v>467</v>
      </c>
      <c r="D9672" t="s">
        <v>13</v>
      </c>
      <c r="E9672">
        <v>4259</v>
      </c>
      <c r="F9672" t="s">
        <v>468</v>
      </c>
      <c r="G9672">
        <v>1</v>
      </c>
      <c r="H9672">
        <v>0.88600000000000001</v>
      </c>
      <c r="I9672" s="6">
        <f t="shared" si="151"/>
        <v>5.2566278112949234E-2</v>
      </c>
    </row>
    <row r="9673" spans="1:9" x14ac:dyDescent="0.25">
      <c r="A9673" s="4" t="s">
        <v>3664</v>
      </c>
      <c r="B9673" t="s">
        <v>118</v>
      </c>
      <c r="C9673" t="s">
        <v>119</v>
      </c>
      <c r="D9673" t="s">
        <v>14</v>
      </c>
      <c r="E9673">
        <v>3992</v>
      </c>
      <c r="F9673" t="s">
        <v>120</v>
      </c>
      <c r="G9673">
        <v>11</v>
      </c>
      <c r="H9673">
        <v>0.88600000000000001</v>
      </c>
      <c r="I9673" s="6">
        <f t="shared" si="151"/>
        <v>5.2566278112949234E-2</v>
      </c>
    </row>
    <row r="9674" spans="1:9" x14ac:dyDescent="0.25">
      <c r="A9674" s="4" t="s">
        <v>3664</v>
      </c>
      <c r="B9674" t="s">
        <v>115</v>
      </c>
      <c r="C9674" t="s">
        <v>116</v>
      </c>
      <c r="D9674" t="s">
        <v>14</v>
      </c>
      <c r="E9674" t="s">
        <v>29</v>
      </c>
      <c r="F9674" t="s">
        <v>117</v>
      </c>
      <c r="G9674">
        <v>11</v>
      </c>
      <c r="H9674">
        <v>0.88600000000000001</v>
      </c>
      <c r="I9674" s="6">
        <f t="shared" si="151"/>
        <v>5.2566278112949234E-2</v>
      </c>
    </row>
    <row r="9675" spans="1:9" x14ac:dyDescent="0.25">
      <c r="A9675" s="4" t="s">
        <v>3664</v>
      </c>
      <c r="B9675" t="s">
        <v>115</v>
      </c>
      <c r="C9675" t="s">
        <v>116</v>
      </c>
      <c r="D9675" t="s">
        <v>11</v>
      </c>
      <c r="E9675" t="s">
        <v>29</v>
      </c>
      <c r="F9675" t="s">
        <v>117</v>
      </c>
      <c r="G9675">
        <v>11</v>
      </c>
      <c r="H9675">
        <v>0.88600000000000001</v>
      </c>
      <c r="I9675" s="6">
        <f t="shared" si="151"/>
        <v>5.2566278112949234E-2</v>
      </c>
    </row>
    <row r="9676" spans="1:9" x14ac:dyDescent="0.25">
      <c r="A9676" s="4" t="s">
        <v>3664</v>
      </c>
      <c r="B9676" t="s">
        <v>118</v>
      </c>
      <c r="C9676" t="s">
        <v>119</v>
      </c>
      <c r="D9676" t="s">
        <v>13</v>
      </c>
      <c r="E9676">
        <v>3992</v>
      </c>
      <c r="F9676" t="s">
        <v>120</v>
      </c>
      <c r="G9676">
        <v>11</v>
      </c>
      <c r="H9676">
        <v>0.88600000000000001</v>
      </c>
      <c r="I9676" s="6">
        <f t="shared" si="151"/>
        <v>5.2566278112949234E-2</v>
      </c>
    </row>
    <row r="9677" spans="1:9" x14ac:dyDescent="0.25">
      <c r="A9677" s="4" t="s">
        <v>3664</v>
      </c>
      <c r="B9677" t="s">
        <v>115</v>
      </c>
      <c r="C9677" t="s">
        <v>116</v>
      </c>
      <c r="D9677" t="s">
        <v>46</v>
      </c>
      <c r="E9677" t="s">
        <v>29</v>
      </c>
      <c r="F9677" t="s">
        <v>117</v>
      </c>
      <c r="G9677">
        <v>11</v>
      </c>
      <c r="H9677">
        <v>0.88600000000000001</v>
      </c>
      <c r="I9677" s="6">
        <f t="shared" si="151"/>
        <v>5.2566278112949234E-2</v>
      </c>
    </row>
    <row r="9678" spans="1:9" x14ac:dyDescent="0.25">
      <c r="A9678" s="4" t="s">
        <v>3664</v>
      </c>
      <c r="B9678" t="s">
        <v>115</v>
      </c>
      <c r="C9678" t="s">
        <v>116</v>
      </c>
      <c r="D9678" t="s">
        <v>13</v>
      </c>
      <c r="E9678" t="s">
        <v>29</v>
      </c>
      <c r="F9678" t="s">
        <v>117</v>
      </c>
      <c r="G9678">
        <v>11</v>
      </c>
      <c r="H9678">
        <v>0.88600000000000001</v>
      </c>
      <c r="I9678" s="6">
        <f t="shared" si="151"/>
        <v>5.2566278112949234E-2</v>
      </c>
    </row>
    <row r="9679" spans="1:9" x14ac:dyDescent="0.25">
      <c r="A9679" s="4" t="s">
        <v>3664</v>
      </c>
      <c r="B9679" t="s">
        <v>115</v>
      </c>
      <c r="C9679" t="s">
        <v>116</v>
      </c>
      <c r="D9679" t="s">
        <v>18</v>
      </c>
      <c r="E9679" t="s">
        <v>29</v>
      </c>
      <c r="F9679" t="s">
        <v>117</v>
      </c>
      <c r="G9679">
        <v>11</v>
      </c>
      <c r="H9679">
        <v>0.88600000000000001</v>
      </c>
      <c r="I9679" s="6">
        <f t="shared" si="151"/>
        <v>5.2566278112949234E-2</v>
      </c>
    </row>
    <row r="9680" spans="1:9" x14ac:dyDescent="0.25">
      <c r="A9680" s="4" t="s">
        <v>3664</v>
      </c>
      <c r="B9680" t="s">
        <v>118</v>
      </c>
      <c r="C9680" t="s">
        <v>119</v>
      </c>
      <c r="D9680" t="s">
        <v>11</v>
      </c>
      <c r="E9680">
        <v>3992</v>
      </c>
      <c r="F9680" t="s">
        <v>120</v>
      </c>
      <c r="G9680">
        <v>11</v>
      </c>
      <c r="H9680">
        <v>0.88600000000000001</v>
      </c>
      <c r="I9680" s="6">
        <f t="shared" si="151"/>
        <v>5.2566278112949234E-2</v>
      </c>
    </row>
    <row r="9681" spans="1:9" x14ac:dyDescent="0.25">
      <c r="A9681" s="4" t="s">
        <v>3664</v>
      </c>
      <c r="B9681" t="s">
        <v>115</v>
      </c>
      <c r="C9681" t="s">
        <v>116</v>
      </c>
      <c r="D9681" t="s">
        <v>21</v>
      </c>
      <c r="E9681" t="s">
        <v>29</v>
      </c>
      <c r="F9681" t="s">
        <v>117</v>
      </c>
      <c r="G9681">
        <v>11</v>
      </c>
      <c r="H9681">
        <v>0.88600000000000001</v>
      </c>
      <c r="I9681" s="6">
        <f t="shared" si="151"/>
        <v>5.2566278112949234E-2</v>
      </c>
    </row>
    <row r="9682" spans="1:9" x14ac:dyDescent="0.25">
      <c r="A9682" s="4" t="s">
        <v>4505</v>
      </c>
      <c r="B9682" t="s">
        <v>106</v>
      </c>
      <c r="C9682" t="s">
        <v>107</v>
      </c>
      <c r="D9682" t="s">
        <v>11</v>
      </c>
      <c r="E9682">
        <v>79188</v>
      </c>
      <c r="F9682" t="s">
        <v>108</v>
      </c>
      <c r="G9682">
        <v>3</v>
      </c>
      <c r="H9682">
        <v>0.88600000000000001</v>
      </c>
      <c r="I9682" s="6">
        <f t="shared" si="151"/>
        <v>5.2566278112949234E-2</v>
      </c>
    </row>
    <row r="9683" spans="1:9" x14ac:dyDescent="0.25">
      <c r="A9683" s="4" t="s">
        <v>4505</v>
      </c>
      <c r="B9683" t="s">
        <v>106</v>
      </c>
      <c r="C9683" t="s">
        <v>107</v>
      </c>
      <c r="D9683" t="s">
        <v>18</v>
      </c>
      <c r="E9683">
        <v>79188</v>
      </c>
      <c r="F9683" t="s">
        <v>108</v>
      </c>
      <c r="G9683">
        <v>3</v>
      </c>
      <c r="H9683">
        <v>0.88600000000000001</v>
      </c>
      <c r="I9683" s="6">
        <f t="shared" si="151"/>
        <v>5.2566278112949234E-2</v>
      </c>
    </row>
    <row r="9684" spans="1:9" x14ac:dyDescent="0.25">
      <c r="A9684" s="4" t="s">
        <v>4505</v>
      </c>
      <c r="B9684" t="s">
        <v>106</v>
      </c>
      <c r="C9684" t="s">
        <v>107</v>
      </c>
      <c r="D9684" t="s">
        <v>13</v>
      </c>
      <c r="E9684">
        <v>79188</v>
      </c>
      <c r="F9684" t="s">
        <v>108</v>
      </c>
      <c r="G9684">
        <v>3</v>
      </c>
      <c r="H9684">
        <v>0.88600000000000001</v>
      </c>
      <c r="I9684" s="6">
        <f t="shared" si="151"/>
        <v>5.2566278112949234E-2</v>
      </c>
    </row>
    <row r="9685" spans="1:9" x14ac:dyDescent="0.25">
      <c r="A9685" s="4" t="s">
        <v>4505</v>
      </c>
      <c r="B9685" t="s">
        <v>106</v>
      </c>
      <c r="C9685" t="s">
        <v>107</v>
      </c>
      <c r="D9685" t="s">
        <v>14</v>
      </c>
      <c r="E9685">
        <v>79188</v>
      </c>
      <c r="F9685" t="s">
        <v>108</v>
      </c>
      <c r="G9685">
        <v>3</v>
      </c>
      <c r="H9685">
        <v>0.88600000000000001</v>
      </c>
      <c r="I9685" s="6">
        <f t="shared" si="151"/>
        <v>5.2566278112949234E-2</v>
      </c>
    </row>
    <row r="9686" spans="1:9" x14ac:dyDescent="0.25">
      <c r="A9686" s="4" t="s">
        <v>2832</v>
      </c>
      <c r="B9686" t="s">
        <v>36</v>
      </c>
      <c r="C9686" t="s">
        <v>37</v>
      </c>
      <c r="D9686" t="s">
        <v>13</v>
      </c>
      <c r="E9686">
        <v>7316</v>
      </c>
      <c r="F9686" t="s">
        <v>38</v>
      </c>
      <c r="G9686">
        <v>12</v>
      </c>
      <c r="H9686">
        <v>0.8861</v>
      </c>
      <c r="I9686" s="6">
        <f t="shared" si="151"/>
        <v>5.2517263443081372E-2</v>
      </c>
    </row>
    <row r="9687" spans="1:9" x14ac:dyDescent="0.25">
      <c r="A9687" s="4" t="s">
        <v>2832</v>
      </c>
      <c r="B9687" t="s">
        <v>36</v>
      </c>
      <c r="C9687" t="s">
        <v>37</v>
      </c>
      <c r="D9687" t="s">
        <v>11</v>
      </c>
      <c r="E9687">
        <v>7316</v>
      </c>
      <c r="F9687" t="s">
        <v>38</v>
      </c>
      <c r="G9687">
        <v>12</v>
      </c>
      <c r="H9687">
        <v>0.8861</v>
      </c>
      <c r="I9687" s="6">
        <f t="shared" si="151"/>
        <v>5.2517263443081372E-2</v>
      </c>
    </row>
    <row r="9688" spans="1:9" x14ac:dyDescent="0.25">
      <c r="A9688" s="4" t="s">
        <v>2832</v>
      </c>
      <c r="B9688" t="s">
        <v>36</v>
      </c>
      <c r="C9688" t="s">
        <v>37</v>
      </c>
      <c r="D9688" t="s">
        <v>18</v>
      </c>
      <c r="E9688">
        <v>7316</v>
      </c>
      <c r="F9688" t="s">
        <v>38</v>
      </c>
      <c r="G9688">
        <v>12</v>
      </c>
      <c r="H9688">
        <v>0.8861</v>
      </c>
      <c r="I9688" s="6">
        <f t="shared" si="151"/>
        <v>5.2517263443081372E-2</v>
      </c>
    </row>
    <row r="9689" spans="1:9" x14ac:dyDescent="0.25">
      <c r="A9689" s="4" t="s">
        <v>2832</v>
      </c>
      <c r="B9689" t="s">
        <v>36</v>
      </c>
      <c r="C9689" t="s">
        <v>37</v>
      </c>
      <c r="D9689" t="s">
        <v>14</v>
      </c>
      <c r="E9689">
        <v>7316</v>
      </c>
      <c r="F9689" t="s">
        <v>38</v>
      </c>
      <c r="G9689">
        <v>12</v>
      </c>
      <c r="H9689">
        <v>0.8861</v>
      </c>
      <c r="I9689" s="6">
        <f t="shared" si="151"/>
        <v>5.2517263443081372E-2</v>
      </c>
    </row>
    <row r="9690" spans="1:9" x14ac:dyDescent="0.25">
      <c r="A9690" s="4" t="s">
        <v>2672</v>
      </c>
      <c r="B9690" t="s">
        <v>462</v>
      </c>
      <c r="C9690" t="s">
        <v>463</v>
      </c>
      <c r="D9690" t="s">
        <v>13</v>
      </c>
      <c r="E9690">
        <v>4736</v>
      </c>
      <c r="F9690" t="s">
        <v>464</v>
      </c>
      <c r="G9690">
        <v>6</v>
      </c>
      <c r="H9690">
        <v>0.88629999999999998</v>
      </c>
      <c r="I9690" s="6">
        <f t="shared" si="151"/>
        <v>5.2419250695677509E-2</v>
      </c>
    </row>
    <row r="9691" spans="1:9" x14ac:dyDescent="0.25">
      <c r="A9691" s="4" t="s">
        <v>2672</v>
      </c>
      <c r="B9691" t="s">
        <v>462</v>
      </c>
      <c r="C9691" t="s">
        <v>463</v>
      </c>
      <c r="D9691" t="s">
        <v>21</v>
      </c>
      <c r="E9691">
        <v>4736</v>
      </c>
      <c r="F9691" t="s">
        <v>464</v>
      </c>
      <c r="G9691">
        <v>6</v>
      </c>
      <c r="H9691">
        <v>0.88629999999999998</v>
      </c>
      <c r="I9691" s="6">
        <f t="shared" si="151"/>
        <v>5.2419250695677509E-2</v>
      </c>
    </row>
    <row r="9692" spans="1:9" x14ac:dyDescent="0.25">
      <c r="A9692" s="4" t="s">
        <v>2672</v>
      </c>
      <c r="B9692" t="s">
        <v>462</v>
      </c>
      <c r="C9692" t="s">
        <v>463</v>
      </c>
      <c r="D9692" t="s">
        <v>20</v>
      </c>
      <c r="E9692">
        <v>4736</v>
      </c>
      <c r="F9692" t="s">
        <v>464</v>
      </c>
      <c r="G9692">
        <v>6</v>
      </c>
      <c r="H9692">
        <v>0.88629999999999998</v>
      </c>
      <c r="I9692" s="6">
        <f t="shared" si="151"/>
        <v>5.2419250695677509E-2</v>
      </c>
    </row>
    <row r="9693" spans="1:9" x14ac:dyDescent="0.25">
      <c r="A9693" s="4" t="s">
        <v>4870</v>
      </c>
      <c r="B9693" t="s">
        <v>94</v>
      </c>
      <c r="C9693" t="s">
        <v>95</v>
      </c>
      <c r="D9693" t="s">
        <v>13</v>
      </c>
      <c r="E9693" t="s">
        <v>29</v>
      </c>
      <c r="F9693" t="s">
        <v>96</v>
      </c>
      <c r="G9693">
        <v>20</v>
      </c>
      <c r="H9693">
        <v>0.88780000000000003</v>
      </c>
      <c r="I9693" s="6">
        <f t="shared" si="151"/>
        <v>5.1684859310652149E-2</v>
      </c>
    </row>
    <row r="9694" spans="1:9" x14ac:dyDescent="0.25">
      <c r="A9694" s="4" t="s">
        <v>4870</v>
      </c>
      <c r="B9694" t="s">
        <v>94</v>
      </c>
      <c r="C9694" t="s">
        <v>95</v>
      </c>
      <c r="D9694" t="s">
        <v>20</v>
      </c>
      <c r="E9694" t="s">
        <v>29</v>
      </c>
      <c r="F9694" t="s">
        <v>96</v>
      </c>
      <c r="G9694">
        <v>20</v>
      </c>
      <c r="H9694">
        <v>0.88780000000000003</v>
      </c>
      <c r="I9694" s="6">
        <f t="shared" si="151"/>
        <v>5.1684859310652149E-2</v>
      </c>
    </row>
    <row r="9695" spans="1:9" x14ac:dyDescent="0.25">
      <c r="A9695" s="4" t="s">
        <v>4870</v>
      </c>
      <c r="B9695" t="s">
        <v>94</v>
      </c>
      <c r="C9695" t="s">
        <v>95</v>
      </c>
      <c r="D9695" t="s">
        <v>21</v>
      </c>
      <c r="E9695" t="s">
        <v>29</v>
      </c>
      <c r="F9695" t="s">
        <v>96</v>
      </c>
      <c r="G9695">
        <v>20</v>
      </c>
      <c r="H9695">
        <v>0.88780000000000003</v>
      </c>
      <c r="I9695" s="6">
        <f t="shared" si="151"/>
        <v>5.1684859310652149E-2</v>
      </c>
    </row>
    <row r="9696" spans="1:9" x14ac:dyDescent="0.25">
      <c r="A9696" s="4" t="s">
        <v>5182</v>
      </c>
      <c r="B9696" t="s">
        <v>145</v>
      </c>
      <c r="C9696" t="s">
        <v>146</v>
      </c>
      <c r="D9696" t="s">
        <v>11</v>
      </c>
      <c r="E9696">
        <v>10607</v>
      </c>
      <c r="F9696" t="s">
        <v>147</v>
      </c>
      <c r="G9696">
        <v>16</v>
      </c>
      <c r="H9696">
        <v>0.88790000000000002</v>
      </c>
      <c r="I9696" s="6">
        <f t="shared" si="151"/>
        <v>5.1635944011630651E-2</v>
      </c>
    </row>
    <row r="9697" spans="1:9" x14ac:dyDescent="0.25">
      <c r="A9697" s="4" t="s">
        <v>5182</v>
      </c>
      <c r="B9697" t="s">
        <v>145</v>
      </c>
      <c r="C9697" t="s">
        <v>146</v>
      </c>
      <c r="D9697" t="s">
        <v>14</v>
      </c>
      <c r="E9697">
        <v>10607</v>
      </c>
      <c r="F9697" t="s">
        <v>147</v>
      </c>
      <c r="G9697">
        <v>16</v>
      </c>
      <c r="H9697">
        <v>0.88790000000000002</v>
      </c>
      <c r="I9697" s="6">
        <f t="shared" si="151"/>
        <v>5.1635944011630651E-2</v>
      </c>
    </row>
    <row r="9698" spans="1:9" x14ac:dyDescent="0.25">
      <c r="A9698" s="4" t="s">
        <v>5182</v>
      </c>
      <c r="B9698" t="s">
        <v>145</v>
      </c>
      <c r="C9698" t="s">
        <v>146</v>
      </c>
      <c r="D9698" t="s">
        <v>13</v>
      </c>
      <c r="E9698">
        <v>10607</v>
      </c>
      <c r="F9698" t="s">
        <v>147</v>
      </c>
      <c r="G9698">
        <v>16</v>
      </c>
      <c r="H9698">
        <v>0.88790000000000002</v>
      </c>
      <c r="I9698" s="6">
        <f t="shared" si="151"/>
        <v>5.1635944011630651E-2</v>
      </c>
    </row>
    <row r="9699" spans="1:9" x14ac:dyDescent="0.25">
      <c r="A9699" s="4" t="s">
        <v>3025</v>
      </c>
      <c r="B9699" t="s">
        <v>1227</v>
      </c>
      <c r="C9699" t="s">
        <v>1228</v>
      </c>
      <c r="D9699" t="s">
        <v>14</v>
      </c>
      <c r="E9699">
        <v>3315</v>
      </c>
      <c r="F9699" t="s">
        <v>1229</v>
      </c>
      <c r="G9699">
        <v>7</v>
      </c>
      <c r="H9699">
        <v>0.88849999999999996</v>
      </c>
      <c r="I9699" s="6">
        <f t="shared" si="151"/>
        <v>5.1342567858679689E-2</v>
      </c>
    </row>
    <row r="9700" spans="1:9" x14ac:dyDescent="0.25">
      <c r="A9700" s="4" t="s">
        <v>3025</v>
      </c>
      <c r="B9700" t="s">
        <v>1227</v>
      </c>
      <c r="C9700" t="s">
        <v>1228</v>
      </c>
      <c r="D9700" t="s">
        <v>18</v>
      </c>
      <c r="E9700">
        <v>3315</v>
      </c>
      <c r="F9700" t="s">
        <v>1229</v>
      </c>
      <c r="G9700">
        <v>7</v>
      </c>
      <c r="H9700">
        <v>0.88849999999999996</v>
      </c>
      <c r="I9700" s="6">
        <f t="shared" si="151"/>
        <v>5.1342567858679689E-2</v>
      </c>
    </row>
    <row r="9701" spans="1:9" x14ac:dyDescent="0.25">
      <c r="A9701" s="4" t="s">
        <v>3025</v>
      </c>
      <c r="B9701" t="s">
        <v>1227</v>
      </c>
      <c r="C9701" t="s">
        <v>1228</v>
      </c>
      <c r="D9701" t="s">
        <v>11</v>
      </c>
      <c r="E9701">
        <v>3315</v>
      </c>
      <c r="F9701" t="s">
        <v>1229</v>
      </c>
      <c r="G9701">
        <v>7</v>
      </c>
      <c r="H9701">
        <v>0.88849999999999996</v>
      </c>
      <c r="I9701" s="6">
        <f t="shared" si="151"/>
        <v>5.1342567858679689E-2</v>
      </c>
    </row>
    <row r="9702" spans="1:9" x14ac:dyDescent="0.25">
      <c r="A9702" s="4" t="s">
        <v>3025</v>
      </c>
      <c r="B9702" t="s">
        <v>1227</v>
      </c>
      <c r="C9702" t="s">
        <v>1228</v>
      </c>
      <c r="D9702" t="s">
        <v>13</v>
      </c>
      <c r="E9702">
        <v>3315</v>
      </c>
      <c r="F9702" t="s">
        <v>1229</v>
      </c>
      <c r="G9702">
        <v>7</v>
      </c>
      <c r="H9702">
        <v>0.88849999999999996</v>
      </c>
      <c r="I9702" s="6">
        <f t="shared" si="151"/>
        <v>5.1342567858679689E-2</v>
      </c>
    </row>
    <row r="9703" spans="1:9" x14ac:dyDescent="0.25">
      <c r="A9703" s="4" t="s">
        <v>4686</v>
      </c>
      <c r="B9703" t="s">
        <v>327</v>
      </c>
      <c r="C9703" t="s">
        <v>328</v>
      </c>
      <c r="D9703" t="s">
        <v>18</v>
      </c>
      <c r="E9703">
        <v>9761</v>
      </c>
      <c r="F9703" t="s">
        <v>329</v>
      </c>
      <c r="G9703">
        <v>12</v>
      </c>
      <c r="H9703">
        <v>0.88900000000000001</v>
      </c>
      <c r="I9703" s="6">
        <f t="shared" si="151"/>
        <v>5.1098239029786295E-2</v>
      </c>
    </row>
    <row r="9704" spans="1:9" x14ac:dyDescent="0.25">
      <c r="A9704" s="4" t="s">
        <v>4686</v>
      </c>
      <c r="B9704" t="s">
        <v>327</v>
      </c>
      <c r="C9704" t="s">
        <v>328</v>
      </c>
      <c r="D9704" t="s">
        <v>11</v>
      </c>
      <c r="E9704">
        <v>9761</v>
      </c>
      <c r="F9704" t="s">
        <v>329</v>
      </c>
      <c r="G9704">
        <v>12</v>
      </c>
      <c r="H9704">
        <v>0.88900000000000001</v>
      </c>
      <c r="I9704" s="6">
        <f t="shared" si="151"/>
        <v>5.1098239029786295E-2</v>
      </c>
    </row>
    <row r="9705" spans="1:9" x14ac:dyDescent="0.25">
      <c r="A9705" s="4" t="s">
        <v>4686</v>
      </c>
      <c r="B9705" t="s">
        <v>327</v>
      </c>
      <c r="C9705" t="s">
        <v>328</v>
      </c>
      <c r="D9705" t="s">
        <v>13</v>
      </c>
      <c r="E9705">
        <v>9761</v>
      </c>
      <c r="F9705" t="s">
        <v>329</v>
      </c>
      <c r="G9705">
        <v>12</v>
      </c>
      <c r="H9705">
        <v>0.88900000000000001</v>
      </c>
      <c r="I9705" s="6">
        <f t="shared" si="151"/>
        <v>5.1098239029786295E-2</v>
      </c>
    </row>
    <row r="9706" spans="1:9" x14ac:dyDescent="0.25">
      <c r="A9706" s="4" t="s">
        <v>4831</v>
      </c>
      <c r="B9706" t="s">
        <v>209</v>
      </c>
      <c r="C9706" t="s">
        <v>210</v>
      </c>
      <c r="D9706" t="s">
        <v>18</v>
      </c>
      <c r="E9706">
        <v>58477</v>
      </c>
      <c r="F9706" t="s">
        <v>211</v>
      </c>
      <c r="G9706">
        <v>3</v>
      </c>
      <c r="H9706">
        <v>0.88959999999999995</v>
      </c>
      <c r="I9706" s="6">
        <f t="shared" si="151"/>
        <v>5.0805225762017771E-2</v>
      </c>
    </row>
    <row r="9707" spans="1:9" x14ac:dyDescent="0.25">
      <c r="A9707" s="4" t="s">
        <v>4831</v>
      </c>
      <c r="B9707" t="s">
        <v>209</v>
      </c>
      <c r="C9707" t="s">
        <v>210</v>
      </c>
      <c r="D9707" t="s">
        <v>14</v>
      </c>
      <c r="E9707">
        <v>58477</v>
      </c>
      <c r="F9707" t="s">
        <v>211</v>
      </c>
      <c r="G9707">
        <v>3</v>
      </c>
      <c r="H9707">
        <v>0.88959999999999995</v>
      </c>
      <c r="I9707" s="6">
        <f t="shared" si="151"/>
        <v>5.0805225762017771E-2</v>
      </c>
    </row>
    <row r="9708" spans="1:9" x14ac:dyDescent="0.25">
      <c r="A9708" s="4" t="s">
        <v>4831</v>
      </c>
      <c r="B9708" t="s">
        <v>209</v>
      </c>
      <c r="C9708" t="s">
        <v>210</v>
      </c>
      <c r="D9708" t="s">
        <v>11</v>
      </c>
      <c r="E9708">
        <v>58477</v>
      </c>
      <c r="F9708" t="s">
        <v>211</v>
      </c>
      <c r="G9708">
        <v>3</v>
      </c>
      <c r="H9708">
        <v>0.88959999999999995</v>
      </c>
      <c r="I9708" s="6">
        <f t="shared" si="151"/>
        <v>5.0805225762017771E-2</v>
      </c>
    </row>
    <row r="9709" spans="1:9" x14ac:dyDescent="0.25">
      <c r="A9709" s="4" t="s">
        <v>4831</v>
      </c>
      <c r="B9709" t="s">
        <v>209</v>
      </c>
      <c r="C9709" t="s">
        <v>210</v>
      </c>
      <c r="D9709" t="s">
        <v>13</v>
      </c>
      <c r="E9709">
        <v>58477</v>
      </c>
      <c r="F9709" t="s">
        <v>211</v>
      </c>
      <c r="G9709">
        <v>3</v>
      </c>
      <c r="H9709">
        <v>0.88959999999999995</v>
      </c>
      <c r="I9709" s="6">
        <f t="shared" si="151"/>
        <v>5.0805225762017771E-2</v>
      </c>
    </row>
    <row r="9710" spans="1:9" x14ac:dyDescent="0.25">
      <c r="A9710" s="4" t="s">
        <v>2923</v>
      </c>
      <c r="B9710" t="s">
        <v>27</v>
      </c>
      <c r="C9710" t="s">
        <v>28</v>
      </c>
      <c r="D9710" t="s">
        <v>21</v>
      </c>
      <c r="E9710" t="s">
        <v>29</v>
      </c>
      <c r="F9710" t="s">
        <v>30</v>
      </c>
      <c r="G9710">
        <v>16</v>
      </c>
      <c r="H9710">
        <v>0.88970000000000005</v>
      </c>
      <c r="I9710" s="6">
        <f t="shared" si="151"/>
        <v>5.075640943173497E-2</v>
      </c>
    </row>
    <row r="9711" spans="1:9" x14ac:dyDescent="0.25">
      <c r="A9711" s="4" t="s">
        <v>2923</v>
      </c>
      <c r="B9711" t="s">
        <v>27</v>
      </c>
      <c r="C9711" t="s">
        <v>28</v>
      </c>
      <c r="D9711" t="s">
        <v>13</v>
      </c>
      <c r="E9711" t="s">
        <v>29</v>
      </c>
      <c r="F9711" t="s">
        <v>30</v>
      </c>
      <c r="G9711">
        <v>16</v>
      </c>
      <c r="H9711">
        <v>0.88970000000000005</v>
      </c>
      <c r="I9711" s="6">
        <f t="shared" si="151"/>
        <v>5.075640943173497E-2</v>
      </c>
    </row>
    <row r="9712" spans="1:9" x14ac:dyDescent="0.25">
      <c r="A9712" s="4" t="s">
        <v>2923</v>
      </c>
      <c r="B9712" t="s">
        <v>27</v>
      </c>
      <c r="C9712" t="s">
        <v>28</v>
      </c>
      <c r="D9712" t="s">
        <v>20</v>
      </c>
      <c r="E9712" t="s">
        <v>29</v>
      </c>
      <c r="F9712" t="s">
        <v>30</v>
      </c>
      <c r="G9712">
        <v>16</v>
      </c>
      <c r="H9712">
        <v>0.88970000000000005</v>
      </c>
      <c r="I9712" s="6">
        <f t="shared" si="151"/>
        <v>5.075640943173497E-2</v>
      </c>
    </row>
    <row r="9713" spans="1:9" x14ac:dyDescent="0.25">
      <c r="A9713" s="4" t="s">
        <v>3289</v>
      </c>
      <c r="B9713" t="s">
        <v>215</v>
      </c>
      <c r="C9713" t="s">
        <v>216</v>
      </c>
      <c r="D9713" t="s">
        <v>21</v>
      </c>
      <c r="E9713">
        <v>90407</v>
      </c>
      <c r="F9713" t="s">
        <v>217</v>
      </c>
      <c r="G9713">
        <v>3</v>
      </c>
      <c r="H9713">
        <v>0.88970000000000005</v>
      </c>
      <c r="I9713" s="6">
        <f t="shared" si="151"/>
        <v>5.075640943173497E-2</v>
      </c>
    </row>
    <row r="9714" spans="1:9" x14ac:dyDescent="0.25">
      <c r="A9714" s="4" t="s">
        <v>3289</v>
      </c>
      <c r="B9714" t="s">
        <v>215</v>
      </c>
      <c r="C9714" t="s">
        <v>216</v>
      </c>
      <c r="D9714" t="s">
        <v>13</v>
      </c>
      <c r="E9714">
        <v>90407</v>
      </c>
      <c r="F9714" t="s">
        <v>217</v>
      </c>
      <c r="G9714">
        <v>3</v>
      </c>
      <c r="H9714">
        <v>0.88970000000000005</v>
      </c>
      <c r="I9714" s="6">
        <f t="shared" si="151"/>
        <v>5.075640943173497E-2</v>
      </c>
    </row>
    <row r="9715" spans="1:9" x14ac:dyDescent="0.25">
      <c r="A9715" s="4" t="s">
        <v>3289</v>
      </c>
      <c r="B9715" t="s">
        <v>215</v>
      </c>
      <c r="C9715" t="s">
        <v>216</v>
      </c>
      <c r="D9715" t="s">
        <v>46</v>
      </c>
      <c r="E9715">
        <v>90407</v>
      </c>
      <c r="F9715" t="s">
        <v>217</v>
      </c>
      <c r="G9715">
        <v>3</v>
      </c>
      <c r="H9715">
        <v>0.88970000000000005</v>
      </c>
      <c r="I9715" s="6">
        <f t="shared" si="151"/>
        <v>5.075640943173497E-2</v>
      </c>
    </row>
    <row r="9716" spans="1:9" x14ac:dyDescent="0.25">
      <c r="A9716" s="4" t="s">
        <v>4383</v>
      </c>
      <c r="B9716" t="s">
        <v>233</v>
      </c>
      <c r="C9716" t="s">
        <v>234</v>
      </c>
      <c r="D9716" t="s">
        <v>13</v>
      </c>
      <c r="E9716">
        <v>5687</v>
      </c>
      <c r="F9716" t="s">
        <v>235</v>
      </c>
      <c r="G9716">
        <v>14</v>
      </c>
      <c r="H9716">
        <v>0.89049999999999996</v>
      </c>
      <c r="I9716" s="6">
        <f t="shared" si="151"/>
        <v>5.0366076200737672E-2</v>
      </c>
    </row>
    <row r="9717" spans="1:9" x14ac:dyDescent="0.25">
      <c r="A9717" s="4" t="s">
        <v>4383</v>
      </c>
      <c r="B9717" t="s">
        <v>233</v>
      </c>
      <c r="C9717" t="s">
        <v>234</v>
      </c>
      <c r="D9717" t="s">
        <v>14</v>
      </c>
      <c r="E9717">
        <v>5687</v>
      </c>
      <c r="F9717" t="s">
        <v>235</v>
      </c>
      <c r="G9717">
        <v>14</v>
      </c>
      <c r="H9717">
        <v>0.89049999999999996</v>
      </c>
      <c r="I9717" s="6">
        <f t="shared" si="151"/>
        <v>5.0366076200737672E-2</v>
      </c>
    </row>
    <row r="9718" spans="1:9" x14ac:dyDescent="0.25">
      <c r="A9718" s="4" t="s">
        <v>4383</v>
      </c>
      <c r="B9718" t="s">
        <v>233</v>
      </c>
      <c r="C9718" t="s">
        <v>234</v>
      </c>
      <c r="D9718" t="s">
        <v>18</v>
      </c>
      <c r="E9718">
        <v>5687</v>
      </c>
      <c r="F9718" t="s">
        <v>235</v>
      </c>
      <c r="G9718">
        <v>14</v>
      </c>
      <c r="H9718">
        <v>0.89049999999999996</v>
      </c>
      <c r="I9718" s="6">
        <f t="shared" si="151"/>
        <v>5.0366076200737672E-2</v>
      </c>
    </row>
    <row r="9719" spans="1:9" x14ac:dyDescent="0.25">
      <c r="A9719" s="4" t="s">
        <v>4383</v>
      </c>
      <c r="B9719" t="s">
        <v>233</v>
      </c>
      <c r="C9719" t="s">
        <v>234</v>
      </c>
      <c r="D9719" t="s">
        <v>11</v>
      </c>
      <c r="E9719">
        <v>5687</v>
      </c>
      <c r="F9719" t="s">
        <v>235</v>
      </c>
      <c r="G9719">
        <v>14</v>
      </c>
      <c r="H9719">
        <v>0.89049999999999996</v>
      </c>
      <c r="I9719" s="6">
        <f t="shared" si="151"/>
        <v>5.0366076200737672E-2</v>
      </c>
    </row>
    <row r="9720" spans="1:9" x14ac:dyDescent="0.25">
      <c r="A9720" s="4" t="s">
        <v>4217</v>
      </c>
      <c r="B9720" t="s">
        <v>557</v>
      </c>
      <c r="C9720" t="s">
        <v>558</v>
      </c>
      <c r="D9720" t="s">
        <v>18</v>
      </c>
      <c r="E9720">
        <v>1595</v>
      </c>
      <c r="F9720" t="s">
        <v>559</v>
      </c>
      <c r="G9720">
        <v>7</v>
      </c>
      <c r="H9720">
        <v>0.89070000000000005</v>
      </c>
      <c r="I9720" s="6">
        <f t="shared" si="151"/>
        <v>5.0268547684292897E-2</v>
      </c>
    </row>
    <row r="9721" spans="1:9" x14ac:dyDescent="0.25">
      <c r="A9721" s="4" t="s">
        <v>4217</v>
      </c>
      <c r="B9721" t="s">
        <v>557</v>
      </c>
      <c r="C9721" t="s">
        <v>558</v>
      </c>
      <c r="D9721" t="s">
        <v>14</v>
      </c>
      <c r="E9721">
        <v>1595</v>
      </c>
      <c r="F9721" t="s">
        <v>559</v>
      </c>
      <c r="G9721">
        <v>7</v>
      </c>
      <c r="H9721">
        <v>0.89070000000000005</v>
      </c>
      <c r="I9721" s="6">
        <f t="shared" si="151"/>
        <v>5.0268547684292897E-2</v>
      </c>
    </row>
    <row r="9722" spans="1:9" x14ac:dyDescent="0.25">
      <c r="A9722" s="4" t="s">
        <v>4217</v>
      </c>
      <c r="B9722" t="s">
        <v>557</v>
      </c>
      <c r="C9722" t="s">
        <v>558</v>
      </c>
      <c r="D9722" t="s">
        <v>11</v>
      </c>
      <c r="E9722">
        <v>1595</v>
      </c>
      <c r="F9722" t="s">
        <v>559</v>
      </c>
      <c r="G9722">
        <v>7</v>
      </c>
      <c r="H9722">
        <v>0.89070000000000005</v>
      </c>
      <c r="I9722" s="6">
        <f t="shared" si="151"/>
        <v>5.0268547684292897E-2</v>
      </c>
    </row>
    <row r="9723" spans="1:9" x14ac:dyDescent="0.25">
      <c r="A9723" s="4" t="s">
        <v>4217</v>
      </c>
      <c r="B9723" t="s">
        <v>557</v>
      </c>
      <c r="C9723" t="s">
        <v>558</v>
      </c>
      <c r="D9723" t="s">
        <v>13</v>
      </c>
      <c r="E9723">
        <v>1595</v>
      </c>
      <c r="F9723" t="s">
        <v>559</v>
      </c>
      <c r="G9723">
        <v>7</v>
      </c>
      <c r="H9723">
        <v>0.89070000000000005</v>
      </c>
      <c r="I9723" s="6">
        <f t="shared" si="151"/>
        <v>5.0268547684292897E-2</v>
      </c>
    </row>
    <row r="9724" spans="1:9" x14ac:dyDescent="0.25">
      <c r="A9724" s="4" t="s">
        <v>4851</v>
      </c>
      <c r="B9724" t="s">
        <v>49</v>
      </c>
      <c r="C9724" t="s">
        <v>50</v>
      </c>
      <c r="D9724" t="s">
        <v>14</v>
      </c>
      <c r="E9724">
        <v>9694</v>
      </c>
      <c r="F9724" t="s">
        <v>51</v>
      </c>
      <c r="G9724">
        <v>8</v>
      </c>
      <c r="H9724">
        <v>0.89190000000000003</v>
      </c>
      <c r="I9724" s="6">
        <f t="shared" si="151"/>
        <v>4.9683836075399779E-2</v>
      </c>
    </row>
    <row r="9725" spans="1:9" x14ac:dyDescent="0.25">
      <c r="A9725" s="4" t="s">
        <v>4851</v>
      </c>
      <c r="B9725" t="s">
        <v>49</v>
      </c>
      <c r="C9725" t="s">
        <v>50</v>
      </c>
      <c r="D9725" t="s">
        <v>18</v>
      </c>
      <c r="E9725">
        <v>9694</v>
      </c>
      <c r="F9725" t="s">
        <v>51</v>
      </c>
      <c r="G9725">
        <v>8</v>
      </c>
      <c r="H9725">
        <v>0.89190000000000003</v>
      </c>
      <c r="I9725" s="6">
        <f t="shared" si="151"/>
        <v>4.9683836075399779E-2</v>
      </c>
    </row>
    <row r="9726" spans="1:9" x14ac:dyDescent="0.25">
      <c r="A9726" s="4" t="s">
        <v>4851</v>
      </c>
      <c r="B9726" t="s">
        <v>49</v>
      </c>
      <c r="C9726" t="s">
        <v>50</v>
      </c>
      <c r="D9726" t="s">
        <v>11</v>
      </c>
      <c r="E9726">
        <v>9694</v>
      </c>
      <c r="F9726" t="s">
        <v>51</v>
      </c>
      <c r="G9726">
        <v>8</v>
      </c>
      <c r="H9726">
        <v>0.89190000000000003</v>
      </c>
      <c r="I9726" s="6">
        <f t="shared" si="151"/>
        <v>4.9683836075399779E-2</v>
      </c>
    </row>
    <row r="9727" spans="1:9" x14ac:dyDescent="0.25">
      <c r="A9727" s="4" t="s">
        <v>4851</v>
      </c>
      <c r="B9727" t="s">
        <v>49</v>
      </c>
      <c r="C9727" t="s">
        <v>50</v>
      </c>
      <c r="D9727" t="s">
        <v>13</v>
      </c>
      <c r="E9727">
        <v>9694</v>
      </c>
      <c r="F9727" t="s">
        <v>51</v>
      </c>
      <c r="G9727">
        <v>8</v>
      </c>
      <c r="H9727">
        <v>0.89190000000000003</v>
      </c>
      <c r="I9727" s="6">
        <f t="shared" si="151"/>
        <v>4.9683836075399779E-2</v>
      </c>
    </row>
    <row r="9728" spans="1:9" x14ac:dyDescent="0.25">
      <c r="A9728" s="4" t="s">
        <v>3460</v>
      </c>
      <c r="B9728" t="s">
        <v>205</v>
      </c>
      <c r="C9728" t="s">
        <v>206</v>
      </c>
      <c r="D9728" t="s">
        <v>18</v>
      </c>
      <c r="E9728">
        <v>3301</v>
      </c>
      <c r="F9728" t="s">
        <v>207</v>
      </c>
      <c r="G9728">
        <v>9</v>
      </c>
      <c r="H9728">
        <v>0.89249999999999996</v>
      </c>
      <c r="I9728" s="6">
        <f t="shared" si="151"/>
        <v>4.9391775215769214E-2</v>
      </c>
    </row>
    <row r="9729" spans="1:9" x14ac:dyDescent="0.25">
      <c r="A9729" s="4" t="s">
        <v>3460</v>
      </c>
      <c r="B9729" t="s">
        <v>205</v>
      </c>
      <c r="C9729" t="s">
        <v>206</v>
      </c>
      <c r="D9729" t="s">
        <v>11</v>
      </c>
      <c r="E9729">
        <v>3301</v>
      </c>
      <c r="F9729" t="s">
        <v>207</v>
      </c>
      <c r="G9729">
        <v>9</v>
      </c>
      <c r="H9729">
        <v>0.89249999999999996</v>
      </c>
      <c r="I9729" s="6">
        <f t="shared" si="151"/>
        <v>4.9391775215769214E-2</v>
      </c>
    </row>
    <row r="9730" spans="1:9" x14ac:dyDescent="0.25">
      <c r="A9730" s="4" t="s">
        <v>3460</v>
      </c>
      <c r="B9730" t="s">
        <v>205</v>
      </c>
      <c r="C9730" t="s">
        <v>206</v>
      </c>
      <c r="D9730" t="s">
        <v>14</v>
      </c>
      <c r="E9730">
        <v>3301</v>
      </c>
      <c r="F9730" t="s">
        <v>207</v>
      </c>
      <c r="G9730">
        <v>9</v>
      </c>
      <c r="H9730">
        <v>0.89249999999999996</v>
      </c>
      <c r="I9730" s="6">
        <f t="shared" ref="I9730:I9793" si="152">-LOG(H9730,10)</f>
        <v>4.9391775215769214E-2</v>
      </c>
    </row>
    <row r="9731" spans="1:9" x14ac:dyDescent="0.25">
      <c r="A9731" s="4" t="s">
        <v>3460</v>
      </c>
      <c r="B9731" t="s">
        <v>205</v>
      </c>
      <c r="C9731" t="s">
        <v>206</v>
      </c>
      <c r="D9731" t="s">
        <v>13</v>
      </c>
      <c r="E9731">
        <v>3301</v>
      </c>
      <c r="F9731" t="s">
        <v>207</v>
      </c>
      <c r="G9731">
        <v>9</v>
      </c>
      <c r="H9731">
        <v>0.89249999999999996</v>
      </c>
      <c r="I9731" s="6">
        <f t="shared" si="152"/>
        <v>4.9391775215769214E-2</v>
      </c>
    </row>
    <row r="9732" spans="1:9" x14ac:dyDescent="0.25">
      <c r="A9732" s="4" t="s">
        <v>2599</v>
      </c>
      <c r="B9732" t="s">
        <v>557</v>
      </c>
      <c r="C9732" t="s">
        <v>558</v>
      </c>
      <c r="D9732" t="s">
        <v>18</v>
      </c>
      <c r="E9732">
        <v>1595</v>
      </c>
      <c r="F9732" t="s">
        <v>559</v>
      </c>
      <c r="G9732">
        <v>7</v>
      </c>
      <c r="H9732">
        <v>0.89259999999999995</v>
      </c>
      <c r="I9732" s="6">
        <f t="shared" si="152"/>
        <v>4.9343117495489391E-2</v>
      </c>
    </row>
    <row r="9733" spans="1:9" x14ac:dyDescent="0.25">
      <c r="A9733" s="4" t="s">
        <v>2599</v>
      </c>
      <c r="B9733" t="s">
        <v>557</v>
      </c>
      <c r="C9733" t="s">
        <v>558</v>
      </c>
      <c r="D9733" t="s">
        <v>14</v>
      </c>
      <c r="E9733">
        <v>1595</v>
      </c>
      <c r="F9733" t="s">
        <v>559</v>
      </c>
      <c r="G9733">
        <v>7</v>
      </c>
      <c r="H9733">
        <v>0.89259999999999995</v>
      </c>
      <c r="I9733" s="6">
        <f t="shared" si="152"/>
        <v>4.9343117495489391E-2</v>
      </c>
    </row>
    <row r="9734" spans="1:9" x14ac:dyDescent="0.25">
      <c r="A9734" s="4" t="s">
        <v>2599</v>
      </c>
      <c r="B9734" t="s">
        <v>557</v>
      </c>
      <c r="C9734" t="s">
        <v>558</v>
      </c>
      <c r="D9734" t="s">
        <v>11</v>
      </c>
      <c r="E9734">
        <v>1595</v>
      </c>
      <c r="F9734" t="s">
        <v>559</v>
      </c>
      <c r="G9734">
        <v>7</v>
      </c>
      <c r="H9734">
        <v>0.89259999999999995</v>
      </c>
      <c r="I9734" s="6">
        <f t="shared" si="152"/>
        <v>4.9343117495489391E-2</v>
      </c>
    </row>
    <row r="9735" spans="1:9" x14ac:dyDescent="0.25">
      <c r="A9735" s="4" t="s">
        <v>2599</v>
      </c>
      <c r="B9735" t="s">
        <v>557</v>
      </c>
      <c r="C9735" t="s">
        <v>558</v>
      </c>
      <c r="D9735" t="s">
        <v>13</v>
      </c>
      <c r="E9735">
        <v>1595</v>
      </c>
      <c r="F9735" t="s">
        <v>559</v>
      </c>
      <c r="G9735">
        <v>7</v>
      </c>
      <c r="H9735">
        <v>0.89259999999999995</v>
      </c>
      <c r="I9735" s="6">
        <f t="shared" si="152"/>
        <v>4.9343117495489391E-2</v>
      </c>
    </row>
    <row r="9736" spans="1:9" x14ac:dyDescent="0.25">
      <c r="A9736" s="4" t="s">
        <v>3432</v>
      </c>
      <c r="B9736" t="s">
        <v>9</v>
      </c>
      <c r="C9736" t="s">
        <v>10</v>
      </c>
      <c r="D9736" t="s">
        <v>14</v>
      </c>
      <c r="E9736">
        <v>4291</v>
      </c>
      <c r="F9736" t="s">
        <v>12</v>
      </c>
      <c r="G9736">
        <v>3</v>
      </c>
      <c r="H9736">
        <v>0.89270000000000005</v>
      </c>
      <c r="I9736" s="6">
        <f t="shared" si="152"/>
        <v>4.9294465226138826E-2</v>
      </c>
    </row>
    <row r="9737" spans="1:9" x14ac:dyDescent="0.25">
      <c r="A9737" s="4" t="s">
        <v>3432</v>
      </c>
      <c r="B9737" t="s">
        <v>9</v>
      </c>
      <c r="C9737" t="s">
        <v>10</v>
      </c>
      <c r="D9737" t="s">
        <v>11</v>
      </c>
      <c r="E9737">
        <v>4291</v>
      </c>
      <c r="F9737" t="s">
        <v>12</v>
      </c>
      <c r="G9737">
        <v>3</v>
      </c>
      <c r="H9737">
        <v>0.89270000000000005</v>
      </c>
      <c r="I9737" s="6">
        <f t="shared" si="152"/>
        <v>4.9294465226138826E-2</v>
      </c>
    </row>
    <row r="9738" spans="1:9" x14ac:dyDescent="0.25">
      <c r="A9738" s="4" t="s">
        <v>3432</v>
      </c>
      <c r="B9738" t="s">
        <v>9</v>
      </c>
      <c r="C9738" t="s">
        <v>10</v>
      </c>
      <c r="D9738" t="s">
        <v>13</v>
      </c>
      <c r="E9738">
        <v>4291</v>
      </c>
      <c r="F9738" t="s">
        <v>12</v>
      </c>
      <c r="G9738">
        <v>3</v>
      </c>
      <c r="H9738">
        <v>0.89270000000000005</v>
      </c>
      <c r="I9738" s="6">
        <f t="shared" si="152"/>
        <v>4.9294465226138826E-2</v>
      </c>
    </row>
    <row r="9739" spans="1:9" x14ac:dyDescent="0.25">
      <c r="A9739" s="4" t="s">
        <v>2625</v>
      </c>
      <c r="B9739" t="s">
        <v>290</v>
      </c>
      <c r="C9739" t="s">
        <v>291</v>
      </c>
      <c r="D9739" t="s">
        <v>46</v>
      </c>
      <c r="E9739">
        <v>11014</v>
      </c>
      <c r="F9739" t="s">
        <v>292</v>
      </c>
      <c r="G9739">
        <v>7</v>
      </c>
      <c r="H9739">
        <v>0.89349999999999996</v>
      </c>
      <c r="I9739" s="6">
        <f t="shared" si="152"/>
        <v>4.8905443158336975E-2</v>
      </c>
    </row>
    <row r="9740" spans="1:9" x14ac:dyDescent="0.25">
      <c r="A9740" s="4" t="s">
        <v>2625</v>
      </c>
      <c r="B9740" t="s">
        <v>290</v>
      </c>
      <c r="C9740" t="s">
        <v>291</v>
      </c>
      <c r="D9740" t="s">
        <v>21</v>
      </c>
      <c r="E9740">
        <v>11014</v>
      </c>
      <c r="F9740" t="s">
        <v>292</v>
      </c>
      <c r="G9740">
        <v>7</v>
      </c>
      <c r="H9740">
        <v>0.89349999999999996</v>
      </c>
      <c r="I9740" s="6">
        <f t="shared" si="152"/>
        <v>4.8905443158336975E-2</v>
      </c>
    </row>
    <row r="9741" spans="1:9" x14ac:dyDescent="0.25">
      <c r="A9741" s="4" t="s">
        <v>2625</v>
      </c>
      <c r="B9741" t="s">
        <v>290</v>
      </c>
      <c r="C9741" t="s">
        <v>291</v>
      </c>
      <c r="D9741" t="s">
        <v>13</v>
      </c>
      <c r="E9741">
        <v>11014</v>
      </c>
      <c r="F9741" t="s">
        <v>292</v>
      </c>
      <c r="G9741">
        <v>7</v>
      </c>
      <c r="H9741">
        <v>0.89349999999999996</v>
      </c>
      <c r="I9741" s="6">
        <f t="shared" si="152"/>
        <v>4.8905443158336975E-2</v>
      </c>
    </row>
    <row r="9742" spans="1:9" x14ac:dyDescent="0.25">
      <c r="A9742" s="4" t="s">
        <v>3713</v>
      </c>
      <c r="B9742" t="s">
        <v>205</v>
      </c>
      <c r="C9742" t="s">
        <v>206</v>
      </c>
      <c r="D9742" t="s">
        <v>14</v>
      </c>
      <c r="E9742">
        <v>3301</v>
      </c>
      <c r="F9742" t="s">
        <v>207</v>
      </c>
      <c r="G9742">
        <v>9</v>
      </c>
      <c r="H9742">
        <v>0.89359999999999995</v>
      </c>
      <c r="I9742" s="6">
        <f t="shared" si="152"/>
        <v>4.8856839892447379E-2</v>
      </c>
    </row>
    <row r="9743" spans="1:9" x14ac:dyDescent="0.25">
      <c r="A9743" s="4" t="s">
        <v>3713</v>
      </c>
      <c r="B9743" t="s">
        <v>205</v>
      </c>
      <c r="C9743" t="s">
        <v>206</v>
      </c>
      <c r="D9743" t="s">
        <v>11</v>
      </c>
      <c r="E9743">
        <v>3301</v>
      </c>
      <c r="F9743" t="s">
        <v>207</v>
      </c>
      <c r="G9743">
        <v>9</v>
      </c>
      <c r="H9743">
        <v>0.89359999999999995</v>
      </c>
      <c r="I9743" s="6">
        <f t="shared" si="152"/>
        <v>4.8856839892447379E-2</v>
      </c>
    </row>
    <row r="9744" spans="1:9" x14ac:dyDescent="0.25">
      <c r="A9744" s="4" t="s">
        <v>3713</v>
      </c>
      <c r="B9744" t="s">
        <v>205</v>
      </c>
      <c r="C9744" t="s">
        <v>206</v>
      </c>
      <c r="D9744" t="s">
        <v>18</v>
      </c>
      <c r="E9744">
        <v>3301</v>
      </c>
      <c r="F9744" t="s">
        <v>207</v>
      </c>
      <c r="G9744">
        <v>9</v>
      </c>
      <c r="H9744">
        <v>0.89359999999999995</v>
      </c>
      <c r="I9744" s="6">
        <f t="shared" si="152"/>
        <v>4.8856839892447379E-2</v>
      </c>
    </row>
    <row r="9745" spans="1:9" x14ac:dyDescent="0.25">
      <c r="A9745" s="4" t="s">
        <v>3713</v>
      </c>
      <c r="B9745" t="s">
        <v>205</v>
      </c>
      <c r="C9745" t="s">
        <v>206</v>
      </c>
      <c r="D9745" t="s">
        <v>13</v>
      </c>
      <c r="E9745">
        <v>3301</v>
      </c>
      <c r="F9745" t="s">
        <v>207</v>
      </c>
      <c r="G9745">
        <v>9</v>
      </c>
      <c r="H9745">
        <v>0.89359999999999995</v>
      </c>
      <c r="I9745" s="6">
        <f t="shared" si="152"/>
        <v>4.8856839892447379E-2</v>
      </c>
    </row>
    <row r="9746" spans="1:9" x14ac:dyDescent="0.25">
      <c r="A9746" s="4" t="s">
        <v>2553</v>
      </c>
      <c r="B9746" t="s">
        <v>149</v>
      </c>
      <c r="C9746" t="s">
        <v>150</v>
      </c>
      <c r="D9746" t="s">
        <v>13</v>
      </c>
      <c r="E9746" t="s">
        <v>29</v>
      </c>
      <c r="F9746" t="s">
        <v>151</v>
      </c>
      <c r="G9746">
        <v>8</v>
      </c>
      <c r="H9746">
        <v>0.89380000000000004</v>
      </c>
      <c r="I9746" s="6">
        <f t="shared" si="152"/>
        <v>4.8759649675659648E-2</v>
      </c>
    </row>
    <row r="9747" spans="1:9" x14ac:dyDescent="0.25">
      <c r="A9747" s="4" t="s">
        <v>2553</v>
      </c>
      <c r="B9747" t="s">
        <v>149</v>
      </c>
      <c r="C9747" t="s">
        <v>150</v>
      </c>
      <c r="D9747" t="s">
        <v>21</v>
      </c>
      <c r="E9747" t="s">
        <v>29</v>
      </c>
      <c r="F9747" t="s">
        <v>151</v>
      </c>
      <c r="G9747">
        <v>8</v>
      </c>
      <c r="H9747">
        <v>0.89380000000000004</v>
      </c>
      <c r="I9747" s="6">
        <f t="shared" si="152"/>
        <v>4.8759649675659648E-2</v>
      </c>
    </row>
    <row r="9748" spans="1:9" x14ac:dyDescent="0.25">
      <c r="A9748" s="4" t="s">
        <v>2553</v>
      </c>
      <c r="B9748" t="s">
        <v>149</v>
      </c>
      <c r="C9748" t="s">
        <v>150</v>
      </c>
      <c r="D9748" t="s">
        <v>20</v>
      </c>
      <c r="E9748" t="s">
        <v>29</v>
      </c>
      <c r="F9748" t="s">
        <v>151</v>
      </c>
      <c r="G9748">
        <v>8</v>
      </c>
      <c r="H9748">
        <v>0.89380000000000004</v>
      </c>
      <c r="I9748" s="6">
        <f t="shared" si="152"/>
        <v>4.8759649675659648E-2</v>
      </c>
    </row>
    <row r="9749" spans="1:9" x14ac:dyDescent="0.25">
      <c r="A9749" s="4" t="s">
        <v>4867</v>
      </c>
      <c r="B9749" t="s">
        <v>141</v>
      </c>
      <c r="C9749" t="s">
        <v>142</v>
      </c>
      <c r="D9749" t="s">
        <v>14</v>
      </c>
      <c r="E9749">
        <v>1650</v>
      </c>
      <c r="F9749" t="s">
        <v>143</v>
      </c>
      <c r="G9749">
        <v>1</v>
      </c>
      <c r="H9749">
        <v>0.89429999999999998</v>
      </c>
      <c r="I9749" s="6">
        <f t="shared" si="152"/>
        <v>4.8516769247706794E-2</v>
      </c>
    </row>
    <row r="9750" spans="1:9" x14ac:dyDescent="0.25">
      <c r="A9750" s="4" t="s">
        <v>4867</v>
      </c>
      <c r="B9750" t="s">
        <v>141</v>
      </c>
      <c r="C9750" t="s">
        <v>142</v>
      </c>
      <c r="D9750" t="s">
        <v>13</v>
      </c>
      <c r="E9750">
        <v>1650</v>
      </c>
      <c r="F9750" t="s">
        <v>143</v>
      </c>
      <c r="G9750">
        <v>1</v>
      </c>
      <c r="H9750">
        <v>0.89429999999999998</v>
      </c>
      <c r="I9750" s="6">
        <f t="shared" si="152"/>
        <v>4.8516769247706794E-2</v>
      </c>
    </row>
    <row r="9751" spans="1:9" x14ac:dyDescent="0.25">
      <c r="A9751" s="4" t="s">
        <v>4867</v>
      </c>
      <c r="B9751" t="s">
        <v>141</v>
      </c>
      <c r="C9751" t="s">
        <v>142</v>
      </c>
      <c r="D9751" t="s">
        <v>11</v>
      </c>
      <c r="E9751">
        <v>1650</v>
      </c>
      <c r="F9751" t="s">
        <v>143</v>
      </c>
      <c r="G9751">
        <v>1</v>
      </c>
      <c r="H9751">
        <v>0.89429999999999998</v>
      </c>
      <c r="I9751" s="6">
        <f t="shared" si="152"/>
        <v>4.8516769247706794E-2</v>
      </c>
    </row>
    <row r="9752" spans="1:9" x14ac:dyDescent="0.25">
      <c r="A9752" s="4" t="s">
        <v>4622</v>
      </c>
      <c r="B9752" t="s">
        <v>53</v>
      </c>
      <c r="C9752" t="s">
        <v>54</v>
      </c>
      <c r="D9752" t="s">
        <v>11</v>
      </c>
      <c r="E9752">
        <v>29883</v>
      </c>
      <c r="F9752" t="s">
        <v>55</v>
      </c>
      <c r="G9752">
        <v>8</v>
      </c>
      <c r="H9752">
        <v>0.89539999999999997</v>
      </c>
      <c r="I9752" s="6">
        <f t="shared" si="152"/>
        <v>4.7982909952573732E-2</v>
      </c>
    </row>
    <row r="9753" spans="1:9" x14ac:dyDescent="0.25">
      <c r="A9753" s="4" t="s">
        <v>4622</v>
      </c>
      <c r="B9753" t="s">
        <v>53</v>
      </c>
      <c r="C9753" t="s">
        <v>54</v>
      </c>
      <c r="D9753" t="s">
        <v>14</v>
      </c>
      <c r="E9753">
        <v>29883</v>
      </c>
      <c r="F9753" t="s">
        <v>55</v>
      </c>
      <c r="G9753">
        <v>8</v>
      </c>
      <c r="H9753">
        <v>0.89539999999999997</v>
      </c>
      <c r="I9753" s="6">
        <f t="shared" si="152"/>
        <v>4.7982909952573732E-2</v>
      </c>
    </row>
    <row r="9754" spans="1:9" x14ac:dyDescent="0.25">
      <c r="A9754" s="4" t="s">
        <v>4622</v>
      </c>
      <c r="B9754" t="s">
        <v>53</v>
      </c>
      <c r="C9754" t="s">
        <v>54</v>
      </c>
      <c r="D9754" t="s">
        <v>13</v>
      </c>
      <c r="E9754">
        <v>29883</v>
      </c>
      <c r="F9754" t="s">
        <v>55</v>
      </c>
      <c r="G9754">
        <v>8</v>
      </c>
      <c r="H9754">
        <v>0.89539999999999997</v>
      </c>
      <c r="I9754" s="6">
        <f t="shared" si="152"/>
        <v>4.7982909952573732E-2</v>
      </c>
    </row>
    <row r="9755" spans="1:9" x14ac:dyDescent="0.25">
      <c r="A9755" s="4" t="s">
        <v>5552</v>
      </c>
      <c r="B9755" t="s">
        <v>462</v>
      </c>
      <c r="C9755" t="s">
        <v>463</v>
      </c>
      <c r="D9755" t="s">
        <v>20</v>
      </c>
      <c r="E9755">
        <v>4736</v>
      </c>
      <c r="F9755" t="s">
        <v>464</v>
      </c>
      <c r="G9755">
        <v>6</v>
      </c>
      <c r="H9755">
        <v>0.89610000000000001</v>
      </c>
      <c r="I9755" s="6">
        <f t="shared" si="152"/>
        <v>4.7643522676209263E-2</v>
      </c>
    </row>
    <row r="9756" spans="1:9" x14ac:dyDescent="0.25">
      <c r="A9756" s="4" t="s">
        <v>5552</v>
      </c>
      <c r="B9756" t="s">
        <v>462</v>
      </c>
      <c r="C9756" t="s">
        <v>463</v>
      </c>
      <c r="D9756" t="s">
        <v>13</v>
      </c>
      <c r="E9756">
        <v>4736</v>
      </c>
      <c r="F9756" t="s">
        <v>464</v>
      </c>
      <c r="G9756">
        <v>6</v>
      </c>
      <c r="H9756">
        <v>0.89610000000000001</v>
      </c>
      <c r="I9756" s="6">
        <f t="shared" si="152"/>
        <v>4.7643522676209263E-2</v>
      </c>
    </row>
    <row r="9757" spans="1:9" x14ac:dyDescent="0.25">
      <c r="A9757" s="4" t="s">
        <v>5552</v>
      </c>
      <c r="B9757" t="s">
        <v>462</v>
      </c>
      <c r="C9757" t="s">
        <v>463</v>
      </c>
      <c r="D9757" t="s">
        <v>21</v>
      </c>
      <c r="E9757">
        <v>4736</v>
      </c>
      <c r="F9757" t="s">
        <v>464</v>
      </c>
      <c r="G9757">
        <v>6</v>
      </c>
      <c r="H9757">
        <v>0.89610000000000001</v>
      </c>
      <c r="I9757" s="6">
        <f t="shared" si="152"/>
        <v>4.7643522676209263E-2</v>
      </c>
    </row>
    <row r="9758" spans="1:9" x14ac:dyDescent="0.25">
      <c r="A9758" s="4" t="s">
        <v>4109</v>
      </c>
      <c r="B9758" t="s">
        <v>276</v>
      </c>
      <c r="C9758" t="s">
        <v>277</v>
      </c>
      <c r="D9758" t="s">
        <v>11</v>
      </c>
      <c r="E9758">
        <v>8560</v>
      </c>
      <c r="F9758" t="s">
        <v>278</v>
      </c>
      <c r="G9758">
        <v>1</v>
      </c>
      <c r="H9758">
        <v>0.89659999999999995</v>
      </c>
      <c r="I9758" s="6">
        <f t="shared" si="152"/>
        <v>4.7401265470226953E-2</v>
      </c>
    </row>
    <row r="9759" spans="1:9" x14ac:dyDescent="0.25">
      <c r="A9759" s="4" t="s">
        <v>4109</v>
      </c>
      <c r="B9759" t="s">
        <v>276</v>
      </c>
      <c r="C9759" t="s">
        <v>277</v>
      </c>
      <c r="D9759" t="s">
        <v>13</v>
      </c>
      <c r="E9759">
        <v>8560</v>
      </c>
      <c r="F9759" t="s">
        <v>278</v>
      </c>
      <c r="G9759">
        <v>1</v>
      </c>
      <c r="H9759">
        <v>0.89659999999999995</v>
      </c>
      <c r="I9759" s="6">
        <f t="shared" si="152"/>
        <v>4.7401265470226953E-2</v>
      </c>
    </row>
    <row r="9760" spans="1:9" x14ac:dyDescent="0.25">
      <c r="A9760" s="4" t="s">
        <v>4109</v>
      </c>
      <c r="B9760" t="s">
        <v>276</v>
      </c>
      <c r="C9760" t="s">
        <v>277</v>
      </c>
      <c r="D9760" t="s">
        <v>18</v>
      </c>
      <c r="E9760">
        <v>8560</v>
      </c>
      <c r="F9760" t="s">
        <v>278</v>
      </c>
      <c r="G9760">
        <v>1</v>
      </c>
      <c r="H9760">
        <v>0.89659999999999995</v>
      </c>
      <c r="I9760" s="6">
        <f t="shared" si="152"/>
        <v>4.7401265470226953E-2</v>
      </c>
    </row>
    <row r="9761" spans="1:9" x14ac:dyDescent="0.25">
      <c r="A9761" s="4" t="s">
        <v>4843</v>
      </c>
      <c r="B9761" t="s">
        <v>362</v>
      </c>
      <c r="C9761" t="s">
        <v>363</v>
      </c>
      <c r="D9761" t="s">
        <v>11</v>
      </c>
      <c r="E9761">
        <v>9532</v>
      </c>
      <c r="F9761" t="s">
        <v>364</v>
      </c>
      <c r="G9761">
        <v>6</v>
      </c>
      <c r="H9761">
        <v>0.89659999999999995</v>
      </c>
      <c r="I9761" s="6">
        <f t="shared" si="152"/>
        <v>4.7401265470226953E-2</v>
      </c>
    </row>
    <row r="9762" spans="1:9" x14ac:dyDescent="0.25">
      <c r="A9762" s="4" t="s">
        <v>4843</v>
      </c>
      <c r="B9762" t="s">
        <v>362</v>
      </c>
      <c r="C9762" t="s">
        <v>363</v>
      </c>
      <c r="D9762" t="s">
        <v>18</v>
      </c>
      <c r="E9762">
        <v>9532</v>
      </c>
      <c r="F9762" t="s">
        <v>364</v>
      </c>
      <c r="G9762">
        <v>6</v>
      </c>
      <c r="H9762">
        <v>0.89659999999999995</v>
      </c>
      <c r="I9762" s="6">
        <f t="shared" si="152"/>
        <v>4.7401265470226953E-2</v>
      </c>
    </row>
    <row r="9763" spans="1:9" x14ac:dyDescent="0.25">
      <c r="A9763" s="4" t="s">
        <v>4843</v>
      </c>
      <c r="B9763" t="s">
        <v>362</v>
      </c>
      <c r="C9763" t="s">
        <v>363</v>
      </c>
      <c r="D9763" t="s">
        <v>14</v>
      </c>
      <c r="E9763">
        <v>9532</v>
      </c>
      <c r="F9763" t="s">
        <v>364</v>
      </c>
      <c r="G9763">
        <v>6</v>
      </c>
      <c r="H9763">
        <v>0.89659999999999995</v>
      </c>
      <c r="I9763" s="6">
        <f t="shared" si="152"/>
        <v>4.7401265470226953E-2</v>
      </c>
    </row>
    <row r="9764" spans="1:9" x14ac:dyDescent="0.25">
      <c r="A9764" s="4" t="s">
        <v>4843</v>
      </c>
      <c r="B9764" t="s">
        <v>362</v>
      </c>
      <c r="C9764" t="s">
        <v>363</v>
      </c>
      <c r="D9764" t="s">
        <v>13</v>
      </c>
      <c r="E9764">
        <v>9532</v>
      </c>
      <c r="F9764" t="s">
        <v>364</v>
      </c>
      <c r="G9764">
        <v>6</v>
      </c>
      <c r="H9764">
        <v>0.89659999999999995</v>
      </c>
      <c r="I9764" s="6">
        <f t="shared" si="152"/>
        <v>4.7401265470226953E-2</v>
      </c>
    </row>
    <row r="9765" spans="1:9" x14ac:dyDescent="0.25">
      <c r="A9765" s="4" t="s">
        <v>5243</v>
      </c>
      <c r="B9765" t="s">
        <v>331</v>
      </c>
      <c r="C9765" t="s">
        <v>332</v>
      </c>
      <c r="D9765" t="s">
        <v>13</v>
      </c>
      <c r="E9765">
        <v>10452</v>
      </c>
      <c r="F9765" t="s">
        <v>333</v>
      </c>
      <c r="G9765">
        <v>19</v>
      </c>
      <c r="H9765">
        <v>0.89729999999999999</v>
      </c>
      <c r="I9765" s="6">
        <f t="shared" si="152"/>
        <v>4.7062332249019408E-2</v>
      </c>
    </row>
    <row r="9766" spans="1:9" x14ac:dyDescent="0.25">
      <c r="A9766" s="4" t="s">
        <v>5243</v>
      </c>
      <c r="B9766" t="s">
        <v>331</v>
      </c>
      <c r="C9766" t="s">
        <v>332</v>
      </c>
      <c r="D9766" t="s">
        <v>20</v>
      </c>
      <c r="E9766">
        <v>10452</v>
      </c>
      <c r="F9766" t="s">
        <v>333</v>
      </c>
      <c r="G9766">
        <v>19</v>
      </c>
      <c r="H9766">
        <v>0.89729999999999999</v>
      </c>
      <c r="I9766" s="6">
        <f t="shared" si="152"/>
        <v>4.7062332249019408E-2</v>
      </c>
    </row>
    <row r="9767" spans="1:9" x14ac:dyDescent="0.25">
      <c r="A9767" s="4" t="s">
        <v>5243</v>
      </c>
      <c r="B9767" t="s">
        <v>331</v>
      </c>
      <c r="C9767" t="s">
        <v>332</v>
      </c>
      <c r="D9767" t="s">
        <v>21</v>
      </c>
      <c r="E9767">
        <v>10452</v>
      </c>
      <c r="F9767" t="s">
        <v>333</v>
      </c>
      <c r="G9767">
        <v>19</v>
      </c>
      <c r="H9767">
        <v>0.89729999999999999</v>
      </c>
      <c r="I9767" s="6">
        <f t="shared" si="152"/>
        <v>4.7062332249019408E-2</v>
      </c>
    </row>
    <row r="9768" spans="1:9" x14ac:dyDescent="0.25">
      <c r="A9768" s="4" t="s">
        <v>3306</v>
      </c>
      <c r="B9768" t="s">
        <v>290</v>
      </c>
      <c r="C9768" t="s">
        <v>291</v>
      </c>
      <c r="D9768" t="s">
        <v>21</v>
      </c>
      <c r="E9768">
        <v>11014</v>
      </c>
      <c r="F9768" t="s">
        <v>292</v>
      </c>
      <c r="G9768">
        <v>7</v>
      </c>
      <c r="H9768">
        <v>0.89759999999999995</v>
      </c>
      <c r="I9768" s="6">
        <f t="shared" si="152"/>
        <v>4.6917156087913831E-2</v>
      </c>
    </row>
    <row r="9769" spans="1:9" x14ac:dyDescent="0.25">
      <c r="A9769" s="4" t="s">
        <v>3306</v>
      </c>
      <c r="B9769" t="s">
        <v>290</v>
      </c>
      <c r="C9769" t="s">
        <v>291</v>
      </c>
      <c r="D9769" t="s">
        <v>13</v>
      </c>
      <c r="E9769">
        <v>11014</v>
      </c>
      <c r="F9769" t="s">
        <v>292</v>
      </c>
      <c r="G9769">
        <v>7</v>
      </c>
      <c r="H9769">
        <v>0.89759999999999995</v>
      </c>
      <c r="I9769" s="6">
        <f t="shared" si="152"/>
        <v>4.6917156087913831E-2</v>
      </c>
    </row>
    <row r="9770" spans="1:9" x14ac:dyDescent="0.25">
      <c r="A9770" s="4" t="s">
        <v>3306</v>
      </c>
      <c r="B9770" t="s">
        <v>290</v>
      </c>
      <c r="C9770" t="s">
        <v>291</v>
      </c>
      <c r="D9770" t="s">
        <v>46</v>
      </c>
      <c r="E9770">
        <v>11014</v>
      </c>
      <c r="F9770" t="s">
        <v>292</v>
      </c>
      <c r="G9770">
        <v>7</v>
      </c>
      <c r="H9770">
        <v>0.89759999999999995</v>
      </c>
      <c r="I9770" s="6">
        <f t="shared" si="152"/>
        <v>4.6917156087913831E-2</v>
      </c>
    </row>
    <row r="9771" spans="1:9" x14ac:dyDescent="0.25">
      <c r="A9771" s="4" t="s">
        <v>5143</v>
      </c>
      <c r="B9771" t="s">
        <v>173</v>
      </c>
      <c r="C9771" t="s">
        <v>174</v>
      </c>
      <c r="D9771" t="s">
        <v>13</v>
      </c>
      <c r="E9771">
        <v>27346</v>
      </c>
      <c r="F9771" t="s">
        <v>175</v>
      </c>
      <c r="G9771">
        <v>17</v>
      </c>
      <c r="H9771">
        <v>0.89770000000000005</v>
      </c>
      <c r="I9771" s="6">
        <f t="shared" si="152"/>
        <v>4.6868774816554964E-2</v>
      </c>
    </row>
    <row r="9772" spans="1:9" x14ac:dyDescent="0.25">
      <c r="A9772" s="4" t="s">
        <v>5143</v>
      </c>
      <c r="B9772" t="s">
        <v>173</v>
      </c>
      <c r="C9772" t="s">
        <v>174</v>
      </c>
      <c r="D9772" t="s">
        <v>46</v>
      </c>
      <c r="E9772">
        <v>27346</v>
      </c>
      <c r="F9772" t="s">
        <v>175</v>
      </c>
      <c r="G9772">
        <v>17</v>
      </c>
      <c r="H9772">
        <v>0.89770000000000005</v>
      </c>
      <c r="I9772" s="6">
        <f t="shared" si="152"/>
        <v>4.6868774816554964E-2</v>
      </c>
    </row>
    <row r="9773" spans="1:9" x14ac:dyDescent="0.25">
      <c r="A9773" s="4" t="s">
        <v>5143</v>
      </c>
      <c r="B9773" t="s">
        <v>173</v>
      </c>
      <c r="C9773" t="s">
        <v>174</v>
      </c>
      <c r="D9773" t="s">
        <v>21</v>
      </c>
      <c r="E9773">
        <v>27346</v>
      </c>
      <c r="F9773" t="s">
        <v>175</v>
      </c>
      <c r="G9773">
        <v>17</v>
      </c>
      <c r="H9773">
        <v>0.89770000000000005</v>
      </c>
      <c r="I9773" s="6">
        <f t="shared" si="152"/>
        <v>4.6868774816554964E-2</v>
      </c>
    </row>
    <row r="9774" spans="1:9" x14ac:dyDescent="0.25">
      <c r="A9774" s="4" t="s">
        <v>3263</v>
      </c>
      <c r="B9774" t="s">
        <v>407</v>
      </c>
      <c r="C9774" t="s">
        <v>408</v>
      </c>
      <c r="D9774" t="s">
        <v>13</v>
      </c>
      <c r="E9774">
        <v>6169</v>
      </c>
      <c r="F9774" t="s">
        <v>409</v>
      </c>
      <c r="G9774">
        <v>17</v>
      </c>
      <c r="H9774">
        <v>0.89790000000000003</v>
      </c>
      <c r="I9774" s="6">
        <f t="shared" si="152"/>
        <v>4.6772028440146149E-2</v>
      </c>
    </row>
    <row r="9775" spans="1:9" x14ac:dyDescent="0.25">
      <c r="A9775" s="4" t="s">
        <v>3263</v>
      </c>
      <c r="B9775" t="s">
        <v>407</v>
      </c>
      <c r="C9775" t="s">
        <v>408</v>
      </c>
      <c r="D9775" t="s">
        <v>11</v>
      </c>
      <c r="E9775">
        <v>6169</v>
      </c>
      <c r="F9775" t="s">
        <v>409</v>
      </c>
      <c r="G9775">
        <v>17</v>
      </c>
      <c r="H9775">
        <v>0.89790000000000003</v>
      </c>
      <c r="I9775" s="6">
        <f t="shared" si="152"/>
        <v>4.6772028440146149E-2</v>
      </c>
    </row>
    <row r="9776" spans="1:9" x14ac:dyDescent="0.25">
      <c r="A9776" s="4" t="s">
        <v>3263</v>
      </c>
      <c r="B9776" t="s">
        <v>407</v>
      </c>
      <c r="C9776" t="s">
        <v>408</v>
      </c>
      <c r="D9776" t="s">
        <v>14</v>
      </c>
      <c r="E9776">
        <v>6169</v>
      </c>
      <c r="F9776" t="s">
        <v>409</v>
      </c>
      <c r="G9776">
        <v>17</v>
      </c>
      <c r="H9776">
        <v>0.89790000000000003</v>
      </c>
      <c r="I9776" s="6">
        <f t="shared" si="152"/>
        <v>4.6772028440146149E-2</v>
      </c>
    </row>
    <row r="9777" spans="1:9" x14ac:dyDescent="0.25">
      <c r="A9777" s="4" t="s">
        <v>3644</v>
      </c>
      <c r="B9777" t="s">
        <v>209</v>
      </c>
      <c r="C9777" t="s">
        <v>210</v>
      </c>
      <c r="D9777" t="s">
        <v>18</v>
      </c>
      <c r="E9777">
        <v>58477</v>
      </c>
      <c r="F9777" t="s">
        <v>211</v>
      </c>
      <c r="G9777">
        <v>3</v>
      </c>
      <c r="H9777">
        <v>0.89800000000000002</v>
      </c>
      <c r="I9777" s="6">
        <f t="shared" si="152"/>
        <v>4.6723663332695613E-2</v>
      </c>
    </row>
    <row r="9778" spans="1:9" x14ac:dyDescent="0.25">
      <c r="A9778" s="4" t="s">
        <v>3644</v>
      </c>
      <c r="B9778" t="s">
        <v>209</v>
      </c>
      <c r="C9778" t="s">
        <v>210</v>
      </c>
      <c r="D9778" t="s">
        <v>11</v>
      </c>
      <c r="E9778">
        <v>58477</v>
      </c>
      <c r="F9778" t="s">
        <v>211</v>
      </c>
      <c r="G9778">
        <v>3</v>
      </c>
      <c r="H9778">
        <v>0.89800000000000002</v>
      </c>
      <c r="I9778" s="6">
        <f t="shared" si="152"/>
        <v>4.6723663332695613E-2</v>
      </c>
    </row>
    <row r="9779" spans="1:9" x14ac:dyDescent="0.25">
      <c r="A9779" s="4" t="s">
        <v>3644</v>
      </c>
      <c r="B9779" t="s">
        <v>209</v>
      </c>
      <c r="C9779" t="s">
        <v>210</v>
      </c>
      <c r="D9779" t="s">
        <v>13</v>
      </c>
      <c r="E9779">
        <v>58477</v>
      </c>
      <c r="F9779" t="s">
        <v>211</v>
      </c>
      <c r="G9779">
        <v>3</v>
      </c>
      <c r="H9779">
        <v>0.89800000000000002</v>
      </c>
      <c r="I9779" s="6">
        <f t="shared" si="152"/>
        <v>4.6723663332695613E-2</v>
      </c>
    </row>
    <row r="9780" spans="1:9" x14ac:dyDescent="0.25">
      <c r="A9780" s="4" t="s">
        <v>3644</v>
      </c>
      <c r="B9780" t="s">
        <v>209</v>
      </c>
      <c r="C9780" t="s">
        <v>210</v>
      </c>
      <c r="D9780" t="s">
        <v>14</v>
      </c>
      <c r="E9780">
        <v>58477</v>
      </c>
      <c r="F9780" t="s">
        <v>211</v>
      </c>
      <c r="G9780">
        <v>3</v>
      </c>
      <c r="H9780">
        <v>0.89800000000000002</v>
      </c>
      <c r="I9780" s="6">
        <f t="shared" si="152"/>
        <v>4.6723663332695613E-2</v>
      </c>
    </row>
    <row r="9781" spans="1:9" x14ac:dyDescent="0.25">
      <c r="A9781" s="4" t="s">
        <v>5386</v>
      </c>
      <c r="B9781" t="s">
        <v>145</v>
      </c>
      <c r="C9781" t="s">
        <v>146</v>
      </c>
      <c r="D9781" t="s">
        <v>11</v>
      </c>
      <c r="E9781">
        <v>10607</v>
      </c>
      <c r="F9781" t="s">
        <v>147</v>
      </c>
      <c r="G9781">
        <v>16</v>
      </c>
      <c r="H9781">
        <v>0.89800000000000002</v>
      </c>
      <c r="I9781" s="6">
        <f t="shared" si="152"/>
        <v>4.6723663332695613E-2</v>
      </c>
    </row>
    <row r="9782" spans="1:9" x14ac:dyDescent="0.25">
      <c r="A9782" s="4" t="s">
        <v>5386</v>
      </c>
      <c r="B9782" t="s">
        <v>145</v>
      </c>
      <c r="C9782" t="s">
        <v>146</v>
      </c>
      <c r="D9782" t="s">
        <v>14</v>
      </c>
      <c r="E9782">
        <v>10607</v>
      </c>
      <c r="F9782" t="s">
        <v>147</v>
      </c>
      <c r="G9782">
        <v>16</v>
      </c>
      <c r="H9782">
        <v>0.89800000000000002</v>
      </c>
      <c r="I9782" s="6">
        <f t="shared" si="152"/>
        <v>4.6723663332695613E-2</v>
      </c>
    </row>
    <row r="9783" spans="1:9" x14ac:dyDescent="0.25">
      <c r="A9783" s="4" t="s">
        <v>5386</v>
      </c>
      <c r="B9783" t="s">
        <v>145</v>
      </c>
      <c r="C9783" t="s">
        <v>146</v>
      </c>
      <c r="D9783" t="s">
        <v>13</v>
      </c>
      <c r="E9783">
        <v>10607</v>
      </c>
      <c r="F9783" t="s">
        <v>147</v>
      </c>
      <c r="G9783">
        <v>16</v>
      </c>
      <c r="H9783">
        <v>0.89800000000000002</v>
      </c>
      <c r="I9783" s="6">
        <f t="shared" si="152"/>
        <v>4.6723663332695613E-2</v>
      </c>
    </row>
    <row r="9784" spans="1:9" x14ac:dyDescent="0.25">
      <c r="A9784" s="4" t="s">
        <v>3638</v>
      </c>
      <c r="B9784" t="s">
        <v>49</v>
      </c>
      <c r="C9784" t="s">
        <v>50</v>
      </c>
      <c r="D9784" t="s">
        <v>14</v>
      </c>
      <c r="E9784">
        <v>9694</v>
      </c>
      <c r="F9784" t="s">
        <v>51</v>
      </c>
      <c r="G9784">
        <v>8</v>
      </c>
      <c r="H9784">
        <v>0.89849999999999997</v>
      </c>
      <c r="I9784" s="6">
        <f t="shared" si="152"/>
        <v>4.6481918555007391E-2</v>
      </c>
    </row>
    <row r="9785" spans="1:9" x14ac:dyDescent="0.25">
      <c r="A9785" s="4" t="s">
        <v>3638</v>
      </c>
      <c r="B9785" t="s">
        <v>49</v>
      </c>
      <c r="C9785" t="s">
        <v>50</v>
      </c>
      <c r="D9785" t="s">
        <v>18</v>
      </c>
      <c r="E9785">
        <v>9694</v>
      </c>
      <c r="F9785" t="s">
        <v>51</v>
      </c>
      <c r="G9785">
        <v>8</v>
      </c>
      <c r="H9785">
        <v>0.89849999999999997</v>
      </c>
      <c r="I9785" s="6">
        <f t="shared" si="152"/>
        <v>4.6481918555007391E-2</v>
      </c>
    </row>
    <row r="9786" spans="1:9" x14ac:dyDescent="0.25">
      <c r="A9786" s="4" t="s">
        <v>3638</v>
      </c>
      <c r="B9786" t="s">
        <v>49</v>
      </c>
      <c r="C9786" t="s">
        <v>50</v>
      </c>
      <c r="D9786" t="s">
        <v>11</v>
      </c>
      <c r="E9786">
        <v>9694</v>
      </c>
      <c r="F9786" t="s">
        <v>51</v>
      </c>
      <c r="G9786">
        <v>8</v>
      </c>
      <c r="H9786">
        <v>0.89849999999999997</v>
      </c>
      <c r="I9786" s="6">
        <f t="shared" si="152"/>
        <v>4.6481918555007391E-2</v>
      </c>
    </row>
    <row r="9787" spans="1:9" x14ac:dyDescent="0.25">
      <c r="A9787" s="4" t="s">
        <v>3638</v>
      </c>
      <c r="B9787" t="s">
        <v>49</v>
      </c>
      <c r="C9787" t="s">
        <v>50</v>
      </c>
      <c r="D9787" t="s">
        <v>13</v>
      </c>
      <c r="E9787">
        <v>9694</v>
      </c>
      <c r="F9787" t="s">
        <v>51</v>
      </c>
      <c r="G9787">
        <v>8</v>
      </c>
      <c r="H9787">
        <v>0.89849999999999997</v>
      </c>
      <c r="I9787" s="6">
        <f t="shared" si="152"/>
        <v>4.6481918555007391E-2</v>
      </c>
    </row>
    <row r="9788" spans="1:9" x14ac:dyDescent="0.25">
      <c r="A9788" s="4" t="s">
        <v>4656</v>
      </c>
      <c r="B9788" t="s">
        <v>78</v>
      </c>
      <c r="C9788" t="s">
        <v>79</v>
      </c>
      <c r="D9788" t="s">
        <v>13</v>
      </c>
      <c r="E9788">
        <v>1029</v>
      </c>
      <c r="F9788" t="s">
        <v>80</v>
      </c>
      <c r="G9788">
        <v>9</v>
      </c>
      <c r="H9788">
        <v>0.89880000000000004</v>
      </c>
      <c r="I9788" s="6">
        <f t="shared" si="152"/>
        <v>4.6336936252908675E-2</v>
      </c>
    </row>
    <row r="9789" spans="1:9" x14ac:dyDescent="0.25">
      <c r="A9789" s="4" t="s">
        <v>4656</v>
      </c>
      <c r="B9789" t="s">
        <v>78</v>
      </c>
      <c r="C9789" t="s">
        <v>79</v>
      </c>
      <c r="D9789" t="s">
        <v>11</v>
      </c>
      <c r="E9789">
        <v>1029</v>
      </c>
      <c r="F9789" t="s">
        <v>80</v>
      </c>
      <c r="G9789">
        <v>9</v>
      </c>
      <c r="H9789">
        <v>0.89880000000000004</v>
      </c>
      <c r="I9789" s="6">
        <f t="shared" si="152"/>
        <v>4.6336936252908675E-2</v>
      </c>
    </row>
    <row r="9790" spans="1:9" x14ac:dyDescent="0.25">
      <c r="A9790" s="4" t="s">
        <v>4656</v>
      </c>
      <c r="B9790" t="s">
        <v>78</v>
      </c>
      <c r="C9790" t="s">
        <v>79</v>
      </c>
      <c r="D9790" t="s">
        <v>14</v>
      </c>
      <c r="E9790">
        <v>1029</v>
      </c>
      <c r="F9790" t="s">
        <v>80</v>
      </c>
      <c r="G9790">
        <v>9</v>
      </c>
      <c r="H9790">
        <v>0.89880000000000004</v>
      </c>
      <c r="I9790" s="6">
        <f t="shared" si="152"/>
        <v>4.6336936252908675E-2</v>
      </c>
    </row>
    <row r="9791" spans="1:9" x14ac:dyDescent="0.25">
      <c r="A9791" s="4" t="s">
        <v>4874</v>
      </c>
      <c r="B9791" t="s">
        <v>98</v>
      </c>
      <c r="C9791" t="s">
        <v>99</v>
      </c>
      <c r="D9791" t="s">
        <v>13</v>
      </c>
      <c r="E9791" t="s">
        <v>29</v>
      </c>
      <c r="F9791" t="s">
        <v>100</v>
      </c>
      <c r="G9791">
        <v>1</v>
      </c>
      <c r="H9791">
        <v>0.89939999999999998</v>
      </c>
      <c r="I9791" s="6">
        <f t="shared" si="152"/>
        <v>4.6047116768076907E-2</v>
      </c>
    </row>
    <row r="9792" spans="1:9" x14ac:dyDescent="0.25">
      <c r="A9792" s="4" t="s">
        <v>4874</v>
      </c>
      <c r="B9792" t="s">
        <v>98</v>
      </c>
      <c r="C9792" t="s">
        <v>99</v>
      </c>
      <c r="D9792" t="s">
        <v>20</v>
      </c>
      <c r="E9792" t="s">
        <v>29</v>
      </c>
      <c r="F9792" t="s">
        <v>100</v>
      </c>
      <c r="G9792">
        <v>1</v>
      </c>
      <c r="H9792">
        <v>0.89939999999999998</v>
      </c>
      <c r="I9792" s="6">
        <f t="shared" si="152"/>
        <v>4.6047116768076907E-2</v>
      </c>
    </row>
    <row r="9793" spans="1:9" x14ac:dyDescent="0.25">
      <c r="A9793" s="4" t="s">
        <v>4874</v>
      </c>
      <c r="B9793" t="s">
        <v>98</v>
      </c>
      <c r="C9793" t="s">
        <v>99</v>
      </c>
      <c r="D9793" t="s">
        <v>21</v>
      </c>
      <c r="E9793" t="s">
        <v>29</v>
      </c>
      <c r="F9793" t="s">
        <v>100</v>
      </c>
      <c r="G9793">
        <v>1</v>
      </c>
      <c r="H9793">
        <v>0.89939999999999998</v>
      </c>
      <c r="I9793" s="6">
        <f t="shared" si="152"/>
        <v>4.6047116768076907E-2</v>
      </c>
    </row>
    <row r="9794" spans="1:9" x14ac:dyDescent="0.25">
      <c r="A9794" s="4" t="s">
        <v>5303</v>
      </c>
      <c r="B9794" t="s">
        <v>53</v>
      </c>
      <c r="C9794" t="s">
        <v>54</v>
      </c>
      <c r="D9794" t="s">
        <v>14</v>
      </c>
      <c r="E9794">
        <v>29883</v>
      </c>
      <c r="F9794" t="s">
        <v>55</v>
      </c>
      <c r="G9794">
        <v>8</v>
      </c>
      <c r="H9794">
        <v>0.89949999999999997</v>
      </c>
      <c r="I9794" s="6">
        <f t="shared" ref="I9794:I9857" si="153">-LOG(H9794,10)</f>
        <v>4.5998832318429841E-2</v>
      </c>
    </row>
    <row r="9795" spans="1:9" x14ac:dyDescent="0.25">
      <c r="A9795" s="4" t="s">
        <v>5303</v>
      </c>
      <c r="B9795" t="s">
        <v>53</v>
      </c>
      <c r="C9795" t="s">
        <v>54</v>
      </c>
      <c r="D9795" t="s">
        <v>11</v>
      </c>
      <c r="E9795">
        <v>29883</v>
      </c>
      <c r="F9795" t="s">
        <v>55</v>
      </c>
      <c r="G9795">
        <v>8</v>
      </c>
      <c r="H9795">
        <v>0.89949999999999997</v>
      </c>
      <c r="I9795" s="6">
        <f t="shared" si="153"/>
        <v>4.5998832318429841E-2</v>
      </c>
    </row>
    <row r="9796" spans="1:9" x14ac:dyDescent="0.25">
      <c r="A9796" s="4" t="s">
        <v>5303</v>
      </c>
      <c r="B9796" t="s">
        <v>53</v>
      </c>
      <c r="C9796" t="s">
        <v>54</v>
      </c>
      <c r="D9796" t="s">
        <v>13</v>
      </c>
      <c r="E9796">
        <v>29883</v>
      </c>
      <c r="F9796" t="s">
        <v>55</v>
      </c>
      <c r="G9796">
        <v>8</v>
      </c>
      <c r="H9796">
        <v>0.89949999999999997</v>
      </c>
      <c r="I9796" s="6">
        <f t="shared" si="153"/>
        <v>4.5998832318429841E-2</v>
      </c>
    </row>
    <row r="9797" spans="1:9" x14ac:dyDescent="0.25">
      <c r="A9797" s="4" t="s">
        <v>3585</v>
      </c>
      <c r="B9797" t="s">
        <v>32</v>
      </c>
      <c r="C9797" t="s">
        <v>33</v>
      </c>
      <c r="D9797" t="s">
        <v>20</v>
      </c>
      <c r="E9797">
        <v>1312</v>
      </c>
      <c r="F9797" t="s">
        <v>34</v>
      </c>
      <c r="G9797">
        <v>22</v>
      </c>
      <c r="H9797">
        <v>0.89959999999999996</v>
      </c>
      <c r="I9797" s="6">
        <f t="shared" si="153"/>
        <v>4.5950553236405442E-2</v>
      </c>
    </row>
    <row r="9798" spans="1:9" x14ac:dyDescent="0.25">
      <c r="A9798" s="4" t="s">
        <v>3585</v>
      </c>
      <c r="B9798" t="s">
        <v>32</v>
      </c>
      <c r="C9798" t="s">
        <v>33</v>
      </c>
      <c r="D9798" t="s">
        <v>13</v>
      </c>
      <c r="E9798">
        <v>1312</v>
      </c>
      <c r="F9798" t="s">
        <v>34</v>
      </c>
      <c r="G9798">
        <v>22</v>
      </c>
      <c r="H9798">
        <v>0.89959999999999996</v>
      </c>
      <c r="I9798" s="6">
        <f t="shared" si="153"/>
        <v>4.5950553236405442E-2</v>
      </c>
    </row>
    <row r="9799" spans="1:9" x14ac:dyDescent="0.25">
      <c r="A9799" s="4" t="s">
        <v>3585</v>
      </c>
      <c r="B9799" t="s">
        <v>32</v>
      </c>
      <c r="C9799" t="s">
        <v>33</v>
      </c>
      <c r="D9799" t="s">
        <v>21</v>
      </c>
      <c r="E9799">
        <v>1312</v>
      </c>
      <c r="F9799" t="s">
        <v>34</v>
      </c>
      <c r="G9799">
        <v>22</v>
      </c>
      <c r="H9799">
        <v>0.89959999999999996</v>
      </c>
      <c r="I9799" s="6">
        <f t="shared" si="153"/>
        <v>4.5950553236405442E-2</v>
      </c>
    </row>
    <row r="9800" spans="1:9" x14ac:dyDescent="0.25">
      <c r="A9800" s="4" t="s">
        <v>4897</v>
      </c>
      <c r="B9800" t="s">
        <v>127</v>
      </c>
      <c r="C9800" t="s">
        <v>128</v>
      </c>
      <c r="D9800" t="s">
        <v>14</v>
      </c>
      <c r="E9800">
        <v>3312</v>
      </c>
      <c r="F9800" t="s">
        <v>129</v>
      </c>
      <c r="G9800">
        <v>11</v>
      </c>
      <c r="H9800">
        <v>0.89990000000000003</v>
      </c>
      <c r="I9800" s="6">
        <f t="shared" si="153"/>
        <v>4.5805748184137532E-2</v>
      </c>
    </row>
    <row r="9801" spans="1:9" x14ac:dyDescent="0.25">
      <c r="A9801" s="4" t="s">
        <v>4897</v>
      </c>
      <c r="B9801" t="s">
        <v>127</v>
      </c>
      <c r="C9801" t="s">
        <v>128</v>
      </c>
      <c r="D9801" t="s">
        <v>13</v>
      </c>
      <c r="E9801">
        <v>3312</v>
      </c>
      <c r="F9801" t="s">
        <v>129</v>
      </c>
      <c r="G9801">
        <v>11</v>
      </c>
      <c r="H9801">
        <v>0.89990000000000003</v>
      </c>
      <c r="I9801" s="6">
        <f t="shared" si="153"/>
        <v>4.5805748184137532E-2</v>
      </c>
    </row>
    <row r="9802" spans="1:9" x14ac:dyDescent="0.25">
      <c r="A9802" s="4" t="s">
        <v>4897</v>
      </c>
      <c r="B9802" t="s">
        <v>127</v>
      </c>
      <c r="C9802" t="s">
        <v>128</v>
      </c>
      <c r="D9802" t="s">
        <v>18</v>
      </c>
      <c r="E9802">
        <v>3312</v>
      </c>
      <c r="F9802" t="s">
        <v>129</v>
      </c>
      <c r="G9802">
        <v>11</v>
      </c>
      <c r="H9802">
        <v>0.89990000000000003</v>
      </c>
      <c r="I9802" s="6">
        <f t="shared" si="153"/>
        <v>4.5805748184137532E-2</v>
      </c>
    </row>
    <row r="9803" spans="1:9" x14ac:dyDescent="0.25">
      <c r="A9803" s="4" t="s">
        <v>4897</v>
      </c>
      <c r="B9803" t="s">
        <v>127</v>
      </c>
      <c r="C9803" t="s">
        <v>128</v>
      </c>
      <c r="D9803" t="s">
        <v>11</v>
      </c>
      <c r="E9803">
        <v>3312</v>
      </c>
      <c r="F9803" t="s">
        <v>129</v>
      </c>
      <c r="G9803">
        <v>11</v>
      </c>
      <c r="H9803">
        <v>0.89990000000000003</v>
      </c>
      <c r="I9803" s="6">
        <f t="shared" si="153"/>
        <v>4.5805748184137532E-2</v>
      </c>
    </row>
    <row r="9804" spans="1:9" x14ac:dyDescent="0.25">
      <c r="A9804" s="4" t="s">
        <v>3535</v>
      </c>
      <c r="B9804" t="s">
        <v>145</v>
      </c>
      <c r="C9804" t="s">
        <v>146</v>
      </c>
      <c r="D9804" t="s">
        <v>14</v>
      </c>
      <c r="E9804">
        <v>10607</v>
      </c>
      <c r="F9804" t="s">
        <v>147</v>
      </c>
      <c r="G9804">
        <v>16</v>
      </c>
      <c r="H9804">
        <v>0.90029999999999999</v>
      </c>
      <c r="I9804" s="6">
        <f t="shared" si="153"/>
        <v>4.5612749855484941E-2</v>
      </c>
    </row>
    <row r="9805" spans="1:9" x14ac:dyDescent="0.25">
      <c r="A9805" s="4" t="s">
        <v>3535</v>
      </c>
      <c r="B9805" t="s">
        <v>145</v>
      </c>
      <c r="C9805" t="s">
        <v>146</v>
      </c>
      <c r="D9805" t="s">
        <v>11</v>
      </c>
      <c r="E9805">
        <v>10607</v>
      </c>
      <c r="F9805" t="s">
        <v>147</v>
      </c>
      <c r="G9805">
        <v>16</v>
      </c>
      <c r="H9805">
        <v>0.90029999999999999</v>
      </c>
      <c r="I9805" s="6">
        <f t="shared" si="153"/>
        <v>4.5612749855484941E-2</v>
      </c>
    </row>
    <row r="9806" spans="1:9" x14ac:dyDescent="0.25">
      <c r="A9806" s="4" t="s">
        <v>3535</v>
      </c>
      <c r="B9806" t="s">
        <v>145</v>
      </c>
      <c r="C9806" t="s">
        <v>146</v>
      </c>
      <c r="D9806" t="s">
        <v>13</v>
      </c>
      <c r="E9806">
        <v>10607</v>
      </c>
      <c r="F9806" t="s">
        <v>147</v>
      </c>
      <c r="G9806">
        <v>16</v>
      </c>
      <c r="H9806">
        <v>0.90029999999999999</v>
      </c>
      <c r="I9806" s="6">
        <f t="shared" si="153"/>
        <v>4.5612749855484941E-2</v>
      </c>
    </row>
    <row r="9807" spans="1:9" x14ac:dyDescent="0.25">
      <c r="A9807" s="4" t="s">
        <v>4145</v>
      </c>
      <c r="B9807" t="s">
        <v>173</v>
      </c>
      <c r="C9807" t="s">
        <v>174</v>
      </c>
      <c r="D9807" t="s">
        <v>46</v>
      </c>
      <c r="E9807">
        <v>27346</v>
      </c>
      <c r="F9807" t="s">
        <v>175</v>
      </c>
      <c r="G9807">
        <v>17</v>
      </c>
      <c r="H9807">
        <v>0.90090000000000003</v>
      </c>
      <c r="I9807" s="6">
        <f t="shared" si="153"/>
        <v>4.5323413081356463E-2</v>
      </c>
    </row>
    <row r="9808" spans="1:9" x14ac:dyDescent="0.25">
      <c r="A9808" s="4" t="s">
        <v>4145</v>
      </c>
      <c r="B9808" t="s">
        <v>173</v>
      </c>
      <c r="C9808" t="s">
        <v>174</v>
      </c>
      <c r="D9808" t="s">
        <v>13</v>
      </c>
      <c r="E9808">
        <v>27346</v>
      </c>
      <c r="F9808" t="s">
        <v>175</v>
      </c>
      <c r="G9808">
        <v>17</v>
      </c>
      <c r="H9808">
        <v>0.90090000000000003</v>
      </c>
      <c r="I9808" s="6">
        <f t="shared" si="153"/>
        <v>4.5323413081356463E-2</v>
      </c>
    </row>
    <row r="9809" spans="1:9" x14ac:dyDescent="0.25">
      <c r="A9809" s="4" t="s">
        <v>4145</v>
      </c>
      <c r="B9809" t="s">
        <v>173</v>
      </c>
      <c r="C9809" t="s">
        <v>174</v>
      </c>
      <c r="D9809" t="s">
        <v>21</v>
      </c>
      <c r="E9809">
        <v>27346</v>
      </c>
      <c r="F9809" t="s">
        <v>175</v>
      </c>
      <c r="G9809">
        <v>17</v>
      </c>
      <c r="H9809">
        <v>0.90090000000000003</v>
      </c>
      <c r="I9809" s="6">
        <f t="shared" si="153"/>
        <v>4.5323413081356463E-2</v>
      </c>
    </row>
    <row r="9810" spans="1:9" x14ac:dyDescent="0.25">
      <c r="A9810" s="4" t="s">
        <v>4891</v>
      </c>
      <c r="B9810" t="s">
        <v>315</v>
      </c>
      <c r="C9810" t="s">
        <v>316</v>
      </c>
      <c r="D9810" t="s">
        <v>46</v>
      </c>
      <c r="E9810">
        <v>56889</v>
      </c>
      <c r="F9810" t="s">
        <v>317</v>
      </c>
      <c r="G9810">
        <v>10</v>
      </c>
      <c r="H9810">
        <v>0.90169999999999995</v>
      </c>
      <c r="I9810" s="6">
        <f t="shared" si="153"/>
        <v>4.4937930324967873E-2</v>
      </c>
    </row>
    <row r="9811" spans="1:9" x14ac:dyDescent="0.25">
      <c r="A9811" s="4" t="s">
        <v>4891</v>
      </c>
      <c r="B9811" t="s">
        <v>315</v>
      </c>
      <c r="C9811" t="s">
        <v>316</v>
      </c>
      <c r="D9811" t="s">
        <v>13</v>
      </c>
      <c r="E9811">
        <v>56889</v>
      </c>
      <c r="F9811" t="s">
        <v>317</v>
      </c>
      <c r="G9811">
        <v>10</v>
      </c>
      <c r="H9811">
        <v>0.90169999999999995</v>
      </c>
      <c r="I9811" s="6">
        <f t="shared" si="153"/>
        <v>4.4937930324967873E-2</v>
      </c>
    </row>
    <row r="9812" spans="1:9" x14ac:dyDescent="0.25">
      <c r="A9812" s="4" t="s">
        <v>4891</v>
      </c>
      <c r="B9812" t="s">
        <v>315</v>
      </c>
      <c r="C9812" t="s">
        <v>316</v>
      </c>
      <c r="D9812" t="s">
        <v>21</v>
      </c>
      <c r="E9812">
        <v>56889</v>
      </c>
      <c r="F9812" t="s">
        <v>317</v>
      </c>
      <c r="G9812">
        <v>10</v>
      </c>
      <c r="H9812">
        <v>0.90169999999999995</v>
      </c>
      <c r="I9812" s="6">
        <f t="shared" si="153"/>
        <v>4.4937930324967873E-2</v>
      </c>
    </row>
    <row r="9813" spans="1:9" x14ac:dyDescent="0.25">
      <c r="A9813" s="4" t="s">
        <v>3059</v>
      </c>
      <c r="B9813" t="s">
        <v>615</v>
      </c>
      <c r="C9813" t="s">
        <v>616</v>
      </c>
      <c r="D9813" t="s">
        <v>13</v>
      </c>
      <c r="E9813">
        <v>23197</v>
      </c>
      <c r="F9813" t="s">
        <v>617</v>
      </c>
      <c r="G9813">
        <v>5</v>
      </c>
      <c r="H9813">
        <v>0.90180000000000005</v>
      </c>
      <c r="I9813" s="6">
        <f t="shared" si="153"/>
        <v>4.488976902944819E-2</v>
      </c>
    </row>
    <row r="9814" spans="1:9" x14ac:dyDescent="0.25">
      <c r="A9814" s="4" t="s">
        <v>3059</v>
      </c>
      <c r="B9814" t="s">
        <v>615</v>
      </c>
      <c r="C9814" t="s">
        <v>616</v>
      </c>
      <c r="D9814" t="s">
        <v>11</v>
      </c>
      <c r="E9814">
        <v>23197</v>
      </c>
      <c r="F9814" t="s">
        <v>617</v>
      </c>
      <c r="G9814">
        <v>5</v>
      </c>
      <c r="H9814">
        <v>0.90180000000000005</v>
      </c>
      <c r="I9814" s="6">
        <f t="shared" si="153"/>
        <v>4.488976902944819E-2</v>
      </c>
    </row>
    <row r="9815" spans="1:9" x14ac:dyDescent="0.25">
      <c r="A9815" s="4" t="s">
        <v>3059</v>
      </c>
      <c r="B9815" t="s">
        <v>615</v>
      </c>
      <c r="C9815" t="s">
        <v>616</v>
      </c>
      <c r="D9815" t="s">
        <v>14</v>
      </c>
      <c r="E9815">
        <v>23197</v>
      </c>
      <c r="F9815" t="s">
        <v>617</v>
      </c>
      <c r="G9815">
        <v>5</v>
      </c>
      <c r="H9815">
        <v>0.90180000000000005</v>
      </c>
      <c r="I9815" s="6">
        <f t="shared" si="153"/>
        <v>4.488976902944819E-2</v>
      </c>
    </row>
    <row r="9816" spans="1:9" x14ac:dyDescent="0.25">
      <c r="A9816" s="4" t="s">
        <v>3059</v>
      </c>
      <c r="B9816" t="s">
        <v>615</v>
      </c>
      <c r="C9816" t="s">
        <v>616</v>
      </c>
      <c r="D9816" t="s">
        <v>18</v>
      </c>
      <c r="E9816">
        <v>23197</v>
      </c>
      <c r="F9816" t="s">
        <v>617</v>
      </c>
      <c r="G9816">
        <v>5</v>
      </c>
      <c r="H9816">
        <v>0.90180000000000005</v>
      </c>
      <c r="I9816" s="6">
        <f t="shared" si="153"/>
        <v>4.488976902944819E-2</v>
      </c>
    </row>
    <row r="9817" spans="1:9" x14ac:dyDescent="0.25">
      <c r="A9817" s="4" t="s">
        <v>5107</v>
      </c>
      <c r="B9817" t="s">
        <v>127</v>
      </c>
      <c r="C9817" t="s">
        <v>128</v>
      </c>
      <c r="D9817" t="s">
        <v>11</v>
      </c>
      <c r="E9817">
        <v>3312</v>
      </c>
      <c r="F9817" t="s">
        <v>129</v>
      </c>
      <c r="G9817">
        <v>11</v>
      </c>
      <c r="H9817">
        <v>0.90269999999999995</v>
      </c>
      <c r="I9817" s="6">
        <f t="shared" si="153"/>
        <v>4.4456557540257027E-2</v>
      </c>
    </row>
    <row r="9818" spans="1:9" x14ac:dyDescent="0.25">
      <c r="A9818" s="4" t="s">
        <v>5107</v>
      </c>
      <c r="B9818" t="s">
        <v>127</v>
      </c>
      <c r="C9818" t="s">
        <v>128</v>
      </c>
      <c r="D9818" t="s">
        <v>14</v>
      </c>
      <c r="E9818">
        <v>3312</v>
      </c>
      <c r="F9818" t="s">
        <v>129</v>
      </c>
      <c r="G9818">
        <v>11</v>
      </c>
      <c r="H9818">
        <v>0.90269999999999995</v>
      </c>
      <c r="I9818" s="6">
        <f t="shared" si="153"/>
        <v>4.4456557540257027E-2</v>
      </c>
    </row>
    <row r="9819" spans="1:9" x14ac:dyDescent="0.25">
      <c r="A9819" s="4" t="s">
        <v>5107</v>
      </c>
      <c r="B9819" t="s">
        <v>127</v>
      </c>
      <c r="C9819" t="s">
        <v>128</v>
      </c>
      <c r="D9819" t="s">
        <v>13</v>
      </c>
      <c r="E9819">
        <v>3312</v>
      </c>
      <c r="F9819" t="s">
        <v>129</v>
      </c>
      <c r="G9819">
        <v>11</v>
      </c>
      <c r="H9819">
        <v>0.90269999999999995</v>
      </c>
      <c r="I9819" s="6">
        <f t="shared" si="153"/>
        <v>4.4456557540257027E-2</v>
      </c>
    </row>
    <row r="9820" spans="1:9" x14ac:dyDescent="0.25">
      <c r="A9820" s="4" t="s">
        <v>5107</v>
      </c>
      <c r="B9820" t="s">
        <v>127</v>
      </c>
      <c r="C9820" t="s">
        <v>128</v>
      </c>
      <c r="D9820" t="s">
        <v>18</v>
      </c>
      <c r="E9820">
        <v>3312</v>
      </c>
      <c r="F9820" t="s">
        <v>129</v>
      </c>
      <c r="G9820">
        <v>11</v>
      </c>
      <c r="H9820">
        <v>0.90269999999999995</v>
      </c>
      <c r="I9820" s="6">
        <f t="shared" si="153"/>
        <v>4.4456557540257027E-2</v>
      </c>
    </row>
    <row r="9821" spans="1:9" x14ac:dyDescent="0.25">
      <c r="A9821" s="4" t="s">
        <v>3991</v>
      </c>
      <c r="B9821" t="s">
        <v>527</v>
      </c>
      <c r="C9821" t="s">
        <v>528</v>
      </c>
      <c r="D9821" t="s">
        <v>11</v>
      </c>
      <c r="E9821">
        <v>55161</v>
      </c>
      <c r="F9821" t="s">
        <v>529</v>
      </c>
      <c r="G9821">
        <v>4</v>
      </c>
      <c r="H9821">
        <v>0.90290000000000004</v>
      </c>
      <c r="I9821" s="6">
        <f t="shared" si="153"/>
        <v>4.4360346976748039E-2</v>
      </c>
    </row>
    <row r="9822" spans="1:9" x14ac:dyDescent="0.25">
      <c r="A9822" s="4" t="s">
        <v>3991</v>
      </c>
      <c r="B9822" t="s">
        <v>527</v>
      </c>
      <c r="C9822" t="s">
        <v>528</v>
      </c>
      <c r="D9822" t="s">
        <v>13</v>
      </c>
      <c r="E9822">
        <v>55161</v>
      </c>
      <c r="F9822" t="s">
        <v>529</v>
      </c>
      <c r="G9822">
        <v>4</v>
      </c>
      <c r="H9822">
        <v>0.90290000000000004</v>
      </c>
      <c r="I9822" s="6">
        <f t="shared" si="153"/>
        <v>4.4360346976748039E-2</v>
      </c>
    </row>
    <row r="9823" spans="1:9" x14ac:dyDescent="0.25">
      <c r="A9823" s="4" t="s">
        <v>3991</v>
      </c>
      <c r="B9823" t="s">
        <v>527</v>
      </c>
      <c r="C9823" t="s">
        <v>528</v>
      </c>
      <c r="D9823" t="s">
        <v>14</v>
      </c>
      <c r="E9823">
        <v>55161</v>
      </c>
      <c r="F9823" t="s">
        <v>529</v>
      </c>
      <c r="G9823">
        <v>4</v>
      </c>
      <c r="H9823">
        <v>0.90290000000000004</v>
      </c>
      <c r="I9823" s="6">
        <f t="shared" si="153"/>
        <v>4.4360346976748039E-2</v>
      </c>
    </row>
    <row r="9824" spans="1:9" x14ac:dyDescent="0.25">
      <c r="A9824" s="4" t="s">
        <v>3991</v>
      </c>
      <c r="B9824" t="s">
        <v>527</v>
      </c>
      <c r="C9824" t="s">
        <v>528</v>
      </c>
      <c r="D9824" t="s">
        <v>18</v>
      </c>
      <c r="E9824">
        <v>55161</v>
      </c>
      <c r="F9824" t="s">
        <v>529</v>
      </c>
      <c r="G9824">
        <v>4</v>
      </c>
      <c r="H9824">
        <v>0.90290000000000004</v>
      </c>
      <c r="I9824" s="6">
        <f t="shared" si="153"/>
        <v>4.4360346976748039E-2</v>
      </c>
    </row>
    <row r="9825" spans="1:9" x14ac:dyDescent="0.25">
      <c r="A9825" s="4" t="s">
        <v>4591</v>
      </c>
      <c r="B9825" t="s">
        <v>183</v>
      </c>
      <c r="C9825" t="s">
        <v>184</v>
      </c>
      <c r="D9825" t="s">
        <v>13</v>
      </c>
      <c r="E9825">
        <v>51121</v>
      </c>
      <c r="F9825" t="s">
        <v>185</v>
      </c>
      <c r="G9825">
        <v>5</v>
      </c>
      <c r="H9825">
        <v>0.90290000000000004</v>
      </c>
      <c r="I9825" s="6">
        <f t="shared" si="153"/>
        <v>4.4360346976748039E-2</v>
      </c>
    </row>
    <row r="9826" spans="1:9" x14ac:dyDescent="0.25">
      <c r="A9826" s="4" t="s">
        <v>4591</v>
      </c>
      <c r="B9826" t="s">
        <v>183</v>
      </c>
      <c r="C9826" t="s">
        <v>184</v>
      </c>
      <c r="D9826" t="s">
        <v>20</v>
      </c>
      <c r="E9826">
        <v>51121</v>
      </c>
      <c r="F9826" t="s">
        <v>185</v>
      </c>
      <c r="G9826">
        <v>5</v>
      </c>
      <c r="H9826">
        <v>0.90290000000000004</v>
      </c>
      <c r="I9826" s="6">
        <f t="shared" si="153"/>
        <v>4.4360346976748039E-2</v>
      </c>
    </row>
    <row r="9827" spans="1:9" x14ac:dyDescent="0.25">
      <c r="A9827" s="4" t="s">
        <v>4591</v>
      </c>
      <c r="B9827" t="s">
        <v>183</v>
      </c>
      <c r="C9827" t="s">
        <v>184</v>
      </c>
      <c r="D9827" t="s">
        <v>21</v>
      </c>
      <c r="E9827">
        <v>51121</v>
      </c>
      <c r="F9827" t="s">
        <v>185</v>
      </c>
      <c r="G9827">
        <v>5</v>
      </c>
      <c r="H9827">
        <v>0.90290000000000004</v>
      </c>
      <c r="I9827" s="6">
        <f t="shared" si="153"/>
        <v>4.4360346976748039E-2</v>
      </c>
    </row>
    <row r="9828" spans="1:9" x14ac:dyDescent="0.25">
      <c r="A9828" s="4" t="s">
        <v>3101</v>
      </c>
      <c r="B9828" t="s">
        <v>395</v>
      </c>
      <c r="C9828" t="s">
        <v>396</v>
      </c>
      <c r="D9828" t="s">
        <v>13</v>
      </c>
      <c r="E9828" t="s">
        <v>29</v>
      </c>
      <c r="F9828" t="s">
        <v>397</v>
      </c>
      <c r="G9828">
        <v>1</v>
      </c>
      <c r="H9828">
        <v>0.90310000000000001</v>
      </c>
      <c r="I9828" s="6">
        <f t="shared" si="153"/>
        <v>4.4264157722334177E-2</v>
      </c>
    </row>
    <row r="9829" spans="1:9" x14ac:dyDescent="0.25">
      <c r="A9829" s="4" t="s">
        <v>3101</v>
      </c>
      <c r="B9829" t="s">
        <v>395</v>
      </c>
      <c r="C9829" t="s">
        <v>396</v>
      </c>
      <c r="D9829" t="s">
        <v>11</v>
      </c>
      <c r="E9829" t="s">
        <v>29</v>
      </c>
      <c r="F9829" t="s">
        <v>397</v>
      </c>
      <c r="G9829">
        <v>1</v>
      </c>
      <c r="H9829">
        <v>0.90310000000000001</v>
      </c>
      <c r="I9829" s="6">
        <f t="shared" si="153"/>
        <v>4.4264157722334177E-2</v>
      </c>
    </row>
    <row r="9830" spans="1:9" x14ac:dyDescent="0.25">
      <c r="A9830" s="4" t="s">
        <v>3101</v>
      </c>
      <c r="B9830" t="s">
        <v>395</v>
      </c>
      <c r="C9830" t="s">
        <v>396</v>
      </c>
      <c r="D9830" t="s">
        <v>18</v>
      </c>
      <c r="E9830" t="s">
        <v>29</v>
      </c>
      <c r="F9830" t="s">
        <v>397</v>
      </c>
      <c r="G9830">
        <v>1</v>
      </c>
      <c r="H9830">
        <v>0.90310000000000001</v>
      </c>
      <c r="I9830" s="6">
        <f t="shared" si="153"/>
        <v>4.4264157722334177E-2</v>
      </c>
    </row>
    <row r="9831" spans="1:9" x14ac:dyDescent="0.25">
      <c r="A9831" s="4" t="s">
        <v>3101</v>
      </c>
      <c r="B9831" t="s">
        <v>395</v>
      </c>
      <c r="C9831" t="s">
        <v>396</v>
      </c>
      <c r="D9831" t="s">
        <v>14</v>
      </c>
      <c r="E9831" t="s">
        <v>29</v>
      </c>
      <c r="F9831" t="s">
        <v>397</v>
      </c>
      <c r="G9831">
        <v>1</v>
      </c>
      <c r="H9831">
        <v>0.90310000000000001</v>
      </c>
      <c r="I9831" s="6">
        <f t="shared" si="153"/>
        <v>4.4264157722334177E-2</v>
      </c>
    </row>
    <row r="9832" spans="1:9" x14ac:dyDescent="0.25">
      <c r="A9832" s="4" t="s">
        <v>3898</v>
      </c>
      <c r="B9832" t="s">
        <v>466</v>
      </c>
      <c r="C9832" t="s">
        <v>467</v>
      </c>
      <c r="D9832" t="s">
        <v>13</v>
      </c>
      <c r="E9832">
        <v>4259</v>
      </c>
      <c r="F9832" t="s">
        <v>468</v>
      </c>
      <c r="G9832">
        <v>1</v>
      </c>
      <c r="H9832">
        <v>0.90310000000000001</v>
      </c>
      <c r="I9832" s="6">
        <f t="shared" si="153"/>
        <v>4.4264157722334177E-2</v>
      </c>
    </row>
    <row r="9833" spans="1:9" x14ac:dyDescent="0.25">
      <c r="A9833" s="4" t="s">
        <v>3898</v>
      </c>
      <c r="B9833" t="s">
        <v>466</v>
      </c>
      <c r="C9833" t="s">
        <v>467</v>
      </c>
      <c r="D9833" t="s">
        <v>20</v>
      </c>
      <c r="E9833">
        <v>4259</v>
      </c>
      <c r="F9833" t="s">
        <v>468</v>
      </c>
      <c r="G9833">
        <v>1</v>
      </c>
      <c r="H9833">
        <v>0.90310000000000001</v>
      </c>
      <c r="I9833" s="6">
        <f t="shared" si="153"/>
        <v>4.4264157722334177E-2</v>
      </c>
    </row>
    <row r="9834" spans="1:9" x14ac:dyDescent="0.25">
      <c r="A9834" s="4" t="s">
        <v>3898</v>
      </c>
      <c r="B9834" t="s">
        <v>466</v>
      </c>
      <c r="C9834" t="s">
        <v>467</v>
      </c>
      <c r="D9834" t="s">
        <v>21</v>
      </c>
      <c r="E9834">
        <v>4259</v>
      </c>
      <c r="F9834" t="s">
        <v>468</v>
      </c>
      <c r="G9834">
        <v>1</v>
      </c>
      <c r="H9834">
        <v>0.90310000000000001</v>
      </c>
      <c r="I9834" s="6">
        <f t="shared" si="153"/>
        <v>4.4264157722334177E-2</v>
      </c>
    </row>
    <row r="9835" spans="1:9" x14ac:dyDescent="0.25">
      <c r="A9835" s="4" t="s">
        <v>3029</v>
      </c>
      <c r="B9835" t="s">
        <v>336</v>
      </c>
      <c r="C9835" t="s">
        <v>337</v>
      </c>
      <c r="D9835" t="s">
        <v>11</v>
      </c>
      <c r="E9835">
        <v>11160</v>
      </c>
      <c r="F9835" t="s">
        <v>338</v>
      </c>
      <c r="G9835">
        <v>8</v>
      </c>
      <c r="H9835">
        <v>0.90329999999999999</v>
      </c>
      <c r="I9835" s="6">
        <f t="shared" si="153"/>
        <v>4.4167989767578242E-2</v>
      </c>
    </row>
    <row r="9836" spans="1:9" x14ac:dyDescent="0.25">
      <c r="A9836" s="4" t="s">
        <v>3029</v>
      </c>
      <c r="B9836" t="s">
        <v>336</v>
      </c>
      <c r="C9836" t="s">
        <v>337</v>
      </c>
      <c r="D9836" t="s">
        <v>13</v>
      </c>
      <c r="E9836">
        <v>11160</v>
      </c>
      <c r="F9836" t="s">
        <v>338</v>
      </c>
      <c r="G9836">
        <v>8</v>
      </c>
      <c r="H9836">
        <v>0.90329999999999999</v>
      </c>
      <c r="I9836" s="6">
        <f t="shared" si="153"/>
        <v>4.4167989767578242E-2</v>
      </c>
    </row>
    <row r="9837" spans="1:9" x14ac:dyDescent="0.25">
      <c r="A9837" s="4" t="s">
        <v>3029</v>
      </c>
      <c r="B9837" t="s">
        <v>336</v>
      </c>
      <c r="C9837" t="s">
        <v>337</v>
      </c>
      <c r="D9837" t="s">
        <v>14</v>
      </c>
      <c r="E9837">
        <v>11160</v>
      </c>
      <c r="F9837" t="s">
        <v>338</v>
      </c>
      <c r="G9837">
        <v>8</v>
      </c>
      <c r="H9837">
        <v>0.90329999999999999</v>
      </c>
      <c r="I9837" s="6">
        <f t="shared" si="153"/>
        <v>4.4167989767578242E-2</v>
      </c>
    </row>
    <row r="9838" spans="1:9" x14ac:dyDescent="0.25">
      <c r="A9838" s="4" t="s">
        <v>2603</v>
      </c>
      <c r="B9838" t="s">
        <v>249</v>
      </c>
      <c r="C9838" t="s">
        <v>250</v>
      </c>
      <c r="D9838" t="s">
        <v>13</v>
      </c>
      <c r="E9838">
        <v>381</v>
      </c>
      <c r="F9838" t="s">
        <v>251</v>
      </c>
      <c r="G9838">
        <v>7</v>
      </c>
      <c r="H9838">
        <v>0.90429999999999999</v>
      </c>
      <c r="I9838" s="6">
        <f t="shared" si="153"/>
        <v>4.3687469158805468E-2</v>
      </c>
    </row>
    <row r="9839" spans="1:9" x14ac:dyDescent="0.25">
      <c r="A9839" s="4" t="s">
        <v>2603</v>
      </c>
      <c r="B9839" t="s">
        <v>249</v>
      </c>
      <c r="C9839" t="s">
        <v>250</v>
      </c>
      <c r="D9839" t="s">
        <v>20</v>
      </c>
      <c r="E9839">
        <v>381</v>
      </c>
      <c r="F9839" t="s">
        <v>251</v>
      </c>
      <c r="G9839">
        <v>7</v>
      </c>
      <c r="H9839">
        <v>0.90429999999999999</v>
      </c>
      <c r="I9839" s="6">
        <f t="shared" si="153"/>
        <v>4.3687469158805468E-2</v>
      </c>
    </row>
    <row r="9840" spans="1:9" x14ac:dyDescent="0.25">
      <c r="A9840" s="4" t="s">
        <v>2603</v>
      </c>
      <c r="B9840" t="s">
        <v>249</v>
      </c>
      <c r="C9840" t="s">
        <v>250</v>
      </c>
      <c r="D9840" t="s">
        <v>21</v>
      </c>
      <c r="E9840">
        <v>381</v>
      </c>
      <c r="F9840" t="s">
        <v>251</v>
      </c>
      <c r="G9840">
        <v>7</v>
      </c>
      <c r="H9840">
        <v>0.90429999999999999</v>
      </c>
      <c r="I9840" s="6">
        <f t="shared" si="153"/>
        <v>4.3687469158805468E-2</v>
      </c>
    </row>
    <row r="9841" spans="1:9" x14ac:dyDescent="0.25">
      <c r="A9841" s="4" t="s">
        <v>3439</v>
      </c>
      <c r="B9841" t="s">
        <v>141</v>
      </c>
      <c r="C9841" t="s">
        <v>142</v>
      </c>
      <c r="D9841" t="s">
        <v>14</v>
      </c>
      <c r="E9841">
        <v>1650</v>
      </c>
      <c r="F9841" t="s">
        <v>143</v>
      </c>
      <c r="G9841">
        <v>1</v>
      </c>
      <c r="H9841">
        <v>0.90429999999999999</v>
      </c>
      <c r="I9841" s="6">
        <f t="shared" si="153"/>
        <v>4.3687469158805468E-2</v>
      </c>
    </row>
    <row r="9842" spans="1:9" x14ac:dyDescent="0.25">
      <c r="A9842" s="4" t="s">
        <v>3439</v>
      </c>
      <c r="B9842" t="s">
        <v>141</v>
      </c>
      <c r="C9842" t="s">
        <v>142</v>
      </c>
      <c r="D9842" t="s">
        <v>11</v>
      </c>
      <c r="E9842">
        <v>1650</v>
      </c>
      <c r="F9842" t="s">
        <v>143</v>
      </c>
      <c r="G9842">
        <v>1</v>
      </c>
      <c r="H9842">
        <v>0.90429999999999999</v>
      </c>
      <c r="I9842" s="6">
        <f t="shared" si="153"/>
        <v>4.3687469158805468E-2</v>
      </c>
    </row>
    <row r="9843" spans="1:9" x14ac:dyDescent="0.25">
      <c r="A9843" s="4" t="s">
        <v>3439</v>
      </c>
      <c r="B9843" t="s">
        <v>141</v>
      </c>
      <c r="C9843" t="s">
        <v>142</v>
      </c>
      <c r="D9843" t="s">
        <v>13</v>
      </c>
      <c r="E9843">
        <v>1650</v>
      </c>
      <c r="F9843" t="s">
        <v>143</v>
      </c>
      <c r="G9843">
        <v>1</v>
      </c>
      <c r="H9843">
        <v>0.90429999999999999</v>
      </c>
      <c r="I9843" s="6">
        <f t="shared" si="153"/>
        <v>4.3687469158805468E-2</v>
      </c>
    </row>
    <row r="9844" spans="1:9" x14ac:dyDescent="0.25">
      <c r="A9844" s="4" t="s">
        <v>4018</v>
      </c>
      <c r="B9844" t="s">
        <v>209</v>
      </c>
      <c r="C9844" t="s">
        <v>210</v>
      </c>
      <c r="D9844" t="s">
        <v>14</v>
      </c>
      <c r="E9844">
        <v>58477</v>
      </c>
      <c r="F9844" t="s">
        <v>211</v>
      </c>
      <c r="G9844">
        <v>3</v>
      </c>
      <c r="H9844">
        <v>0.90439999999999998</v>
      </c>
      <c r="I9844" s="6">
        <f t="shared" si="153"/>
        <v>4.3639446326677891E-2</v>
      </c>
    </row>
    <row r="9845" spans="1:9" x14ac:dyDescent="0.25">
      <c r="A9845" s="4" t="s">
        <v>4018</v>
      </c>
      <c r="B9845" t="s">
        <v>209</v>
      </c>
      <c r="C9845" t="s">
        <v>210</v>
      </c>
      <c r="D9845" t="s">
        <v>11</v>
      </c>
      <c r="E9845">
        <v>58477</v>
      </c>
      <c r="F9845" t="s">
        <v>211</v>
      </c>
      <c r="G9845">
        <v>3</v>
      </c>
      <c r="H9845">
        <v>0.90439999999999998</v>
      </c>
      <c r="I9845" s="6">
        <f t="shared" si="153"/>
        <v>4.3639446326677891E-2</v>
      </c>
    </row>
    <row r="9846" spans="1:9" x14ac:dyDescent="0.25">
      <c r="A9846" s="4" t="s">
        <v>4018</v>
      </c>
      <c r="B9846" t="s">
        <v>209</v>
      </c>
      <c r="C9846" t="s">
        <v>210</v>
      </c>
      <c r="D9846" t="s">
        <v>13</v>
      </c>
      <c r="E9846">
        <v>58477</v>
      </c>
      <c r="F9846" t="s">
        <v>211</v>
      </c>
      <c r="G9846">
        <v>3</v>
      </c>
      <c r="H9846">
        <v>0.90439999999999998</v>
      </c>
      <c r="I9846" s="6">
        <f t="shared" si="153"/>
        <v>4.3639446326677891E-2</v>
      </c>
    </row>
    <row r="9847" spans="1:9" x14ac:dyDescent="0.25">
      <c r="A9847" s="4" t="s">
        <v>4018</v>
      </c>
      <c r="B9847" t="s">
        <v>209</v>
      </c>
      <c r="C9847" t="s">
        <v>210</v>
      </c>
      <c r="D9847" t="s">
        <v>18</v>
      </c>
      <c r="E9847">
        <v>58477</v>
      </c>
      <c r="F9847" t="s">
        <v>211</v>
      </c>
      <c r="G9847">
        <v>3</v>
      </c>
      <c r="H9847">
        <v>0.90439999999999998</v>
      </c>
      <c r="I9847" s="6">
        <f t="shared" si="153"/>
        <v>4.3639446326677891E-2</v>
      </c>
    </row>
    <row r="9848" spans="1:9" x14ac:dyDescent="0.25">
      <c r="A9848" s="4" t="s">
        <v>4506</v>
      </c>
      <c r="B9848" t="s">
        <v>44</v>
      </c>
      <c r="C9848" t="s">
        <v>45</v>
      </c>
      <c r="D9848" t="s">
        <v>46</v>
      </c>
      <c r="E9848">
        <v>84522</v>
      </c>
      <c r="F9848" t="s">
        <v>47</v>
      </c>
      <c r="G9848">
        <v>3</v>
      </c>
      <c r="H9848">
        <v>0.90449999999999997</v>
      </c>
      <c r="I9848" s="6">
        <f t="shared" si="153"/>
        <v>4.3591428804167463E-2</v>
      </c>
    </row>
    <row r="9849" spans="1:9" x14ac:dyDescent="0.25">
      <c r="A9849" s="4" t="s">
        <v>4506</v>
      </c>
      <c r="B9849" t="s">
        <v>44</v>
      </c>
      <c r="C9849" t="s">
        <v>45</v>
      </c>
      <c r="D9849" t="s">
        <v>21</v>
      </c>
      <c r="E9849">
        <v>84522</v>
      </c>
      <c r="F9849" t="s">
        <v>47</v>
      </c>
      <c r="G9849">
        <v>3</v>
      </c>
      <c r="H9849">
        <v>0.90449999999999997</v>
      </c>
      <c r="I9849" s="6">
        <f t="shared" si="153"/>
        <v>4.3591428804167463E-2</v>
      </c>
    </row>
    <row r="9850" spans="1:9" x14ac:dyDescent="0.25">
      <c r="A9850" s="4" t="s">
        <v>4506</v>
      </c>
      <c r="B9850" t="s">
        <v>44</v>
      </c>
      <c r="C9850" t="s">
        <v>45</v>
      </c>
      <c r="D9850" t="s">
        <v>13</v>
      </c>
      <c r="E9850">
        <v>84522</v>
      </c>
      <c r="F9850" t="s">
        <v>47</v>
      </c>
      <c r="G9850">
        <v>3</v>
      </c>
      <c r="H9850">
        <v>0.90449999999999997</v>
      </c>
      <c r="I9850" s="6">
        <f t="shared" si="153"/>
        <v>4.3591428804167463E-2</v>
      </c>
    </row>
    <row r="9851" spans="1:9" x14ac:dyDescent="0.25">
      <c r="A9851" s="4" t="s">
        <v>4097</v>
      </c>
      <c r="B9851" t="s">
        <v>578</v>
      </c>
      <c r="C9851" t="s">
        <v>579</v>
      </c>
      <c r="D9851" t="s">
        <v>20</v>
      </c>
      <c r="E9851">
        <v>7416</v>
      </c>
      <c r="F9851" t="s">
        <v>580</v>
      </c>
      <c r="G9851">
        <v>5</v>
      </c>
      <c r="H9851">
        <v>0.90459999999999996</v>
      </c>
      <c r="I9851" s="6">
        <f t="shared" si="153"/>
        <v>4.3543416590100185E-2</v>
      </c>
    </row>
    <row r="9852" spans="1:9" x14ac:dyDescent="0.25">
      <c r="A9852" s="4" t="s">
        <v>4097</v>
      </c>
      <c r="B9852" t="s">
        <v>578</v>
      </c>
      <c r="C9852" t="s">
        <v>579</v>
      </c>
      <c r="D9852" t="s">
        <v>21</v>
      </c>
      <c r="E9852">
        <v>7416</v>
      </c>
      <c r="F9852" t="s">
        <v>580</v>
      </c>
      <c r="G9852">
        <v>5</v>
      </c>
      <c r="H9852">
        <v>0.90459999999999996</v>
      </c>
      <c r="I9852" s="6">
        <f t="shared" si="153"/>
        <v>4.3543416590100185E-2</v>
      </c>
    </row>
    <row r="9853" spans="1:9" x14ac:dyDescent="0.25">
      <c r="A9853" s="4" t="s">
        <v>4097</v>
      </c>
      <c r="B9853" t="s">
        <v>578</v>
      </c>
      <c r="C9853" t="s">
        <v>579</v>
      </c>
      <c r="D9853" t="s">
        <v>13</v>
      </c>
      <c r="E9853">
        <v>7416</v>
      </c>
      <c r="F9853" t="s">
        <v>580</v>
      </c>
      <c r="G9853">
        <v>5</v>
      </c>
      <c r="H9853">
        <v>0.90459999999999996</v>
      </c>
      <c r="I9853" s="6">
        <f t="shared" si="153"/>
        <v>4.3543416590100185E-2</v>
      </c>
    </row>
    <row r="9854" spans="1:9" x14ac:dyDescent="0.25">
      <c r="A9854" s="4" t="s">
        <v>4422</v>
      </c>
      <c r="B9854" t="s">
        <v>509</v>
      </c>
      <c r="C9854" t="s">
        <v>510</v>
      </c>
      <c r="D9854" t="s">
        <v>18</v>
      </c>
      <c r="E9854">
        <v>2720</v>
      </c>
      <c r="F9854" t="s">
        <v>511</v>
      </c>
      <c r="G9854">
        <v>3</v>
      </c>
      <c r="H9854">
        <v>0.90459999999999996</v>
      </c>
      <c r="I9854" s="6">
        <f t="shared" si="153"/>
        <v>4.3543416590100185E-2</v>
      </c>
    </row>
    <row r="9855" spans="1:9" x14ac:dyDescent="0.25">
      <c r="A9855" s="4" t="s">
        <v>4422</v>
      </c>
      <c r="B9855" t="s">
        <v>509</v>
      </c>
      <c r="C9855" t="s">
        <v>510</v>
      </c>
      <c r="D9855" t="s">
        <v>11</v>
      </c>
      <c r="E9855">
        <v>2720</v>
      </c>
      <c r="F9855" t="s">
        <v>511</v>
      </c>
      <c r="G9855">
        <v>3</v>
      </c>
      <c r="H9855">
        <v>0.90459999999999996</v>
      </c>
      <c r="I9855" s="6">
        <f t="shared" si="153"/>
        <v>4.3543416590100185E-2</v>
      </c>
    </row>
    <row r="9856" spans="1:9" x14ac:dyDescent="0.25">
      <c r="A9856" s="4" t="s">
        <v>4422</v>
      </c>
      <c r="B9856" t="s">
        <v>509</v>
      </c>
      <c r="C9856" t="s">
        <v>510</v>
      </c>
      <c r="D9856" t="s">
        <v>13</v>
      </c>
      <c r="E9856">
        <v>2720</v>
      </c>
      <c r="F9856" t="s">
        <v>511</v>
      </c>
      <c r="G9856">
        <v>3</v>
      </c>
      <c r="H9856">
        <v>0.90459999999999996</v>
      </c>
      <c r="I9856" s="6">
        <f t="shared" si="153"/>
        <v>4.3543416590100185E-2</v>
      </c>
    </row>
    <row r="9857" spans="1:9" x14ac:dyDescent="0.25">
      <c r="A9857" s="4" t="s">
        <v>4669</v>
      </c>
      <c r="B9857" t="s">
        <v>323</v>
      </c>
      <c r="C9857" t="s">
        <v>324</v>
      </c>
      <c r="D9857" t="s">
        <v>11</v>
      </c>
      <c r="E9857">
        <v>3703</v>
      </c>
      <c r="F9857" t="s">
        <v>325</v>
      </c>
      <c r="G9857">
        <v>11</v>
      </c>
      <c r="H9857">
        <v>0.90480000000000005</v>
      </c>
      <c r="I9857" s="6">
        <f t="shared" si="153"/>
        <v>4.3447408082601092E-2</v>
      </c>
    </row>
    <row r="9858" spans="1:9" x14ac:dyDescent="0.25">
      <c r="A9858" s="4" t="s">
        <v>4669</v>
      </c>
      <c r="B9858" t="s">
        <v>323</v>
      </c>
      <c r="C9858" t="s">
        <v>324</v>
      </c>
      <c r="D9858" t="s">
        <v>14</v>
      </c>
      <c r="E9858">
        <v>3703</v>
      </c>
      <c r="F9858" t="s">
        <v>325</v>
      </c>
      <c r="G9858">
        <v>11</v>
      </c>
      <c r="H9858">
        <v>0.90480000000000005</v>
      </c>
      <c r="I9858" s="6">
        <f t="shared" ref="I9858:I9921" si="154">-LOG(H9858,10)</f>
        <v>4.3447408082601092E-2</v>
      </c>
    </row>
    <row r="9859" spans="1:9" x14ac:dyDescent="0.25">
      <c r="A9859" s="4" t="s">
        <v>4669</v>
      </c>
      <c r="B9859" t="s">
        <v>323</v>
      </c>
      <c r="C9859" t="s">
        <v>324</v>
      </c>
      <c r="D9859" t="s">
        <v>18</v>
      </c>
      <c r="E9859">
        <v>3703</v>
      </c>
      <c r="F9859" t="s">
        <v>325</v>
      </c>
      <c r="G9859">
        <v>11</v>
      </c>
      <c r="H9859">
        <v>0.90480000000000005</v>
      </c>
      <c r="I9859" s="6">
        <f t="shared" si="154"/>
        <v>4.3447408082601092E-2</v>
      </c>
    </row>
    <row r="9860" spans="1:9" x14ac:dyDescent="0.25">
      <c r="A9860" s="4" t="s">
        <v>4669</v>
      </c>
      <c r="B9860" t="s">
        <v>323</v>
      </c>
      <c r="C9860" t="s">
        <v>324</v>
      </c>
      <c r="D9860" t="s">
        <v>13</v>
      </c>
      <c r="E9860">
        <v>3703</v>
      </c>
      <c r="F9860" t="s">
        <v>325</v>
      </c>
      <c r="G9860">
        <v>11</v>
      </c>
      <c r="H9860">
        <v>0.90480000000000005</v>
      </c>
      <c r="I9860" s="6">
        <f t="shared" si="154"/>
        <v>4.3447408082601092E-2</v>
      </c>
    </row>
    <row r="9861" spans="1:9" x14ac:dyDescent="0.25">
      <c r="A9861" s="4" t="s">
        <v>4318</v>
      </c>
      <c r="B9861" t="s">
        <v>615</v>
      </c>
      <c r="C9861" t="s">
        <v>616</v>
      </c>
      <c r="D9861" t="s">
        <v>11</v>
      </c>
      <c r="E9861">
        <v>23197</v>
      </c>
      <c r="F9861" t="s">
        <v>617</v>
      </c>
      <c r="G9861">
        <v>5</v>
      </c>
      <c r="H9861">
        <v>0.90490000000000004</v>
      </c>
      <c r="I9861" s="6">
        <f t="shared" si="154"/>
        <v>4.3399411786823314E-2</v>
      </c>
    </row>
    <row r="9862" spans="1:9" x14ac:dyDescent="0.25">
      <c r="A9862" s="4" t="s">
        <v>4318</v>
      </c>
      <c r="B9862" t="s">
        <v>615</v>
      </c>
      <c r="C9862" t="s">
        <v>616</v>
      </c>
      <c r="D9862" t="s">
        <v>14</v>
      </c>
      <c r="E9862">
        <v>23197</v>
      </c>
      <c r="F9862" t="s">
        <v>617</v>
      </c>
      <c r="G9862">
        <v>5</v>
      </c>
      <c r="H9862">
        <v>0.90490000000000004</v>
      </c>
      <c r="I9862" s="6">
        <f t="shared" si="154"/>
        <v>4.3399411786823314E-2</v>
      </c>
    </row>
    <row r="9863" spans="1:9" x14ac:dyDescent="0.25">
      <c r="A9863" s="4" t="s">
        <v>4318</v>
      </c>
      <c r="B9863" t="s">
        <v>615</v>
      </c>
      <c r="C9863" t="s">
        <v>616</v>
      </c>
      <c r="D9863" t="s">
        <v>18</v>
      </c>
      <c r="E9863">
        <v>23197</v>
      </c>
      <c r="F9863" t="s">
        <v>617</v>
      </c>
      <c r="G9863">
        <v>5</v>
      </c>
      <c r="H9863">
        <v>0.90490000000000004</v>
      </c>
      <c r="I9863" s="6">
        <f t="shared" si="154"/>
        <v>4.3399411786823314E-2</v>
      </c>
    </row>
    <row r="9864" spans="1:9" x14ac:dyDescent="0.25">
      <c r="A9864" s="4" t="s">
        <v>4318</v>
      </c>
      <c r="B9864" t="s">
        <v>615</v>
      </c>
      <c r="C9864" t="s">
        <v>616</v>
      </c>
      <c r="D9864" t="s">
        <v>13</v>
      </c>
      <c r="E9864">
        <v>23197</v>
      </c>
      <c r="F9864" t="s">
        <v>617</v>
      </c>
      <c r="G9864">
        <v>5</v>
      </c>
      <c r="H9864">
        <v>0.90490000000000004</v>
      </c>
      <c r="I9864" s="6">
        <f t="shared" si="154"/>
        <v>4.3399411786823314E-2</v>
      </c>
    </row>
    <row r="9865" spans="1:9" x14ac:dyDescent="0.25">
      <c r="A9865" s="4" t="s">
        <v>3832</v>
      </c>
      <c r="B9865" t="s">
        <v>666</v>
      </c>
      <c r="C9865" t="s">
        <v>667</v>
      </c>
      <c r="D9865" t="s">
        <v>13</v>
      </c>
      <c r="E9865">
        <v>1355</v>
      </c>
      <c r="F9865" t="s">
        <v>668</v>
      </c>
      <c r="G9865">
        <v>10</v>
      </c>
      <c r="H9865">
        <v>0.90569999999999995</v>
      </c>
      <c r="I9865" s="6">
        <f t="shared" si="154"/>
        <v>4.3015632257239846E-2</v>
      </c>
    </row>
    <row r="9866" spans="1:9" x14ac:dyDescent="0.25">
      <c r="A9866" s="4" t="s">
        <v>3832</v>
      </c>
      <c r="B9866" t="s">
        <v>666</v>
      </c>
      <c r="C9866" t="s">
        <v>667</v>
      </c>
      <c r="D9866" t="s">
        <v>46</v>
      </c>
      <c r="E9866">
        <v>1355</v>
      </c>
      <c r="F9866" t="s">
        <v>668</v>
      </c>
      <c r="G9866">
        <v>10</v>
      </c>
      <c r="H9866">
        <v>0.90569999999999995</v>
      </c>
      <c r="I9866" s="6">
        <f t="shared" si="154"/>
        <v>4.3015632257239846E-2</v>
      </c>
    </row>
    <row r="9867" spans="1:9" x14ac:dyDescent="0.25">
      <c r="A9867" s="4" t="s">
        <v>3832</v>
      </c>
      <c r="B9867" t="s">
        <v>666</v>
      </c>
      <c r="C9867" t="s">
        <v>667</v>
      </c>
      <c r="D9867" t="s">
        <v>21</v>
      </c>
      <c r="E9867">
        <v>1355</v>
      </c>
      <c r="F9867" t="s">
        <v>668</v>
      </c>
      <c r="G9867">
        <v>10</v>
      </c>
      <c r="H9867">
        <v>0.90569999999999995</v>
      </c>
      <c r="I9867" s="6">
        <f t="shared" si="154"/>
        <v>4.3015632257239846E-2</v>
      </c>
    </row>
    <row r="9868" spans="1:9" x14ac:dyDescent="0.25">
      <c r="A9868" s="4" t="s">
        <v>2686</v>
      </c>
      <c r="B9868" t="s">
        <v>238</v>
      </c>
      <c r="C9868" t="s">
        <v>239</v>
      </c>
      <c r="D9868" t="s">
        <v>14</v>
      </c>
      <c r="E9868">
        <v>6185</v>
      </c>
      <c r="F9868" t="s">
        <v>240</v>
      </c>
      <c r="G9868">
        <v>20</v>
      </c>
      <c r="H9868">
        <v>0.90610000000000002</v>
      </c>
      <c r="I9868" s="6">
        <f t="shared" si="154"/>
        <v>4.2823869595153795E-2</v>
      </c>
    </row>
    <row r="9869" spans="1:9" x14ac:dyDescent="0.25">
      <c r="A9869" s="4" t="s">
        <v>2686</v>
      </c>
      <c r="B9869" t="s">
        <v>238</v>
      </c>
      <c r="C9869" t="s">
        <v>239</v>
      </c>
      <c r="D9869" t="s">
        <v>13</v>
      </c>
      <c r="E9869">
        <v>6185</v>
      </c>
      <c r="F9869" t="s">
        <v>240</v>
      </c>
      <c r="G9869">
        <v>20</v>
      </c>
      <c r="H9869">
        <v>0.90610000000000002</v>
      </c>
      <c r="I9869" s="6">
        <f t="shared" si="154"/>
        <v>4.2823869595153795E-2</v>
      </c>
    </row>
    <row r="9870" spans="1:9" x14ac:dyDescent="0.25">
      <c r="A9870" s="4" t="s">
        <v>2686</v>
      </c>
      <c r="B9870" t="s">
        <v>238</v>
      </c>
      <c r="C9870" t="s">
        <v>239</v>
      </c>
      <c r="D9870" t="s">
        <v>11</v>
      </c>
      <c r="E9870">
        <v>6185</v>
      </c>
      <c r="F9870" t="s">
        <v>240</v>
      </c>
      <c r="G9870">
        <v>20</v>
      </c>
      <c r="H9870">
        <v>0.90610000000000002</v>
      </c>
      <c r="I9870" s="6">
        <f t="shared" si="154"/>
        <v>4.2823869595153795E-2</v>
      </c>
    </row>
    <row r="9871" spans="1:9" x14ac:dyDescent="0.25">
      <c r="A9871" s="4" t="s">
        <v>2686</v>
      </c>
      <c r="B9871" t="s">
        <v>238</v>
      </c>
      <c r="C9871" t="s">
        <v>239</v>
      </c>
      <c r="D9871" t="s">
        <v>18</v>
      </c>
      <c r="E9871">
        <v>6185</v>
      </c>
      <c r="F9871" t="s">
        <v>240</v>
      </c>
      <c r="G9871">
        <v>20</v>
      </c>
      <c r="H9871">
        <v>0.90610000000000002</v>
      </c>
      <c r="I9871" s="6">
        <f t="shared" si="154"/>
        <v>4.2823869595153795E-2</v>
      </c>
    </row>
    <row r="9872" spans="1:9" x14ac:dyDescent="0.25">
      <c r="A9872" s="4" t="s">
        <v>4462</v>
      </c>
      <c r="B9872" t="s">
        <v>136</v>
      </c>
      <c r="C9872" t="s">
        <v>137</v>
      </c>
      <c r="D9872" t="s">
        <v>14</v>
      </c>
      <c r="E9872">
        <v>54499</v>
      </c>
      <c r="F9872" t="s">
        <v>138</v>
      </c>
      <c r="G9872">
        <v>1</v>
      </c>
      <c r="H9872">
        <v>0.90710000000000002</v>
      </c>
      <c r="I9872" s="6">
        <f t="shared" si="154"/>
        <v>4.2344833056508761E-2</v>
      </c>
    </row>
    <row r="9873" spans="1:9" x14ac:dyDescent="0.25">
      <c r="A9873" s="4" t="s">
        <v>4462</v>
      </c>
      <c r="B9873" t="s">
        <v>136</v>
      </c>
      <c r="C9873" t="s">
        <v>137</v>
      </c>
      <c r="D9873" t="s">
        <v>11</v>
      </c>
      <c r="E9873">
        <v>54499</v>
      </c>
      <c r="F9873" t="s">
        <v>138</v>
      </c>
      <c r="G9873">
        <v>1</v>
      </c>
      <c r="H9873">
        <v>0.90710000000000002</v>
      </c>
      <c r="I9873" s="6">
        <f t="shared" si="154"/>
        <v>4.2344833056508761E-2</v>
      </c>
    </row>
    <row r="9874" spans="1:9" x14ac:dyDescent="0.25">
      <c r="A9874" s="4" t="s">
        <v>4462</v>
      </c>
      <c r="B9874" t="s">
        <v>136</v>
      </c>
      <c r="C9874" t="s">
        <v>137</v>
      </c>
      <c r="D9874" t="s">
        <v>13</v>
      </c>
      <c r="E9874">
        <v>54499</v>
      </c>
      <c r="F9874" t="s">
        <v>138</v>
      </c>
      <c r="G9874">
        <v>1</v>
      </c>
      <c r="H9874">
        <v>0.90710000000000002</v>
      </c>
      <c r="I9874" s="6">
        <f t="shared" si="154"/>
        <v>4.2344833056508761E-2</v>
      </c>
    </row>
    <row r="9875" spans="1:9" x14ac:dyDescent="0.25">
      <c r="A9875" s="4" t="s">
        <v>4462</v>
      </c>
      <c r="B9875" t="s">
        <v>466</v>
      </c>
      <c r="C9875" t="s">
        <v>467</v>
      </c>
      <c r="D9875" t="s">
        <v>20</v>
      </c>
      <c r="E9875">
        <v>4259</v>
      </c>
      <c r="F9875" t="s">
        <v>468</v>
      </c>
      <c r="G9875">
        <v>1</v>
      </c>
      <c r="H9875">
        <v>0.90710000000000002</v>
      </c>
      <c r="I9875" s="6">
        <f t="shared" si="154"/>
        <v>4.2344833056508761E-2</v>
      </c>
    </row>
    <row r="9876" spans="1:9" x14ac:dyDescent="0.25">
      <c r="A9876" s="4" t="s">
        <v>4462</v>
      </c>
      <c r="B9876" t="s">
        <v>466</v>
      </c>
      <c r="C9876" t="s">
        <v>467</v>
      </c>
      <c r="D9876" t="s">
        <v>13</v>
      </c>
      <c r="E9876">
        <v>4259</v>
      </c>
      <c r="F9876" t="s">
        <v>468</v>
      </c>
      <c r="G9876">
        <v>1</v>
      </c>
      <c r="H9876">
        <v>0.90710000000000002</v>
      </c>
      <c r="I9876" s="6">
        <f t="shared" si="154"/>
        <v>4.2344833056508761E-2</v>
      </c>
    </row>
    <row r="9877" spans="1:9" x14ac:dyDescent="0.25">
      <c r="A9877" s="4" t="s">
        <v>4462</v>
      </c>
      <c r="B9877" t="s">
        <v>466</v>
      </c>
      <c r="C9877" t="s">
        <v>467</v>
      </c>
      <c r="D9877" t="s">
        <v>21</v>
      </c>
      <c r="E9877">
        <v>4259</v>
      </c>
      <c r="F9877" t="s">
        <v>468</v>
      </c>
      <c r="G9877">
        <v>1</v>
      </c>
      <c r="H9877">
        <v>0.90710000000000002</v>
      </c>
      <c r="I9877" s="6">
        <f t="shared" si="154"/>
        <v>4.2344833056508761E-2</v>
      </c>
    </row>
    <row r="9878" spans="1:9" x14ac:dyDescent="0.25">
      <c r="A9878" s="4" t="s">
        <v>4255</v>
      </c>
      <c r="B9878" t="s">
        <v>532</v>
      </c>
      <c r="C9878" t="s">
        <v>533</v>
      </c>
      <c r="D9878" t="s">
        <v>11</v>
      </c>
      <c r="E9878">
        <v>6510</v>
      </c>
      <c r="F9878" t="s">
        <v>534</v>
      </c>
      <c r="G9878">
        <v>19</v>
      </c>
      <c r="H9878">
        <v>0.90720000000000001</v>
      </c>
      <c r="I9878" s="6">
        <f t="shared" si="154"/>
        <v>4.2296958451168633E-2</v>
      </c>
    </row>
    <row r="9879" spans="1:9" x14ac:dyDescent="0.25">
      <c r="A9879" s="4" t="s">
        <v>4255</v>
      </c>
      <c r="B9879" t="s">
        <v>532</v>
      </c>
      <c r="C9879" t="s">
        <v>533</v>
      </c>
      <c r="D9879" t="s">
        <v>14</v>
      </c>
      <c r="E9879">
        <v>6510</v>
      </c>
      <c r="F9879" t="s">
        <v>534</v>
      </c>
      <c r="G9879">
        <v>19</v>
      </c>
      <c r="H9879">
        <v>0.90720000000000001</v>
      </c>
      <c r="I9879" s="6">
        <f t="shared" si="154"/>
        <v>4.2296958451168633E-2</v>
      </c>
    </row>
    <row r="9880" spans="1:9" x14ac:dyDescent="0.25">
      <c r="A9880" s="4" t="s">
        <v>4255</v>
      </c>
      <c r="B9880" t="s">
        <v>532</v>
      </c>
      <c r="C9880" t="s">
        <v>533</v>
      </c>
      <c r="D9880" t="s">
        <v>13</v>
      </c>
      <c r="E9880">
        <v>6510</v>
      </c>
      <c r="F9880" t="s">
        <v>534</v>
      </c>
      <c r="G9880">
        <v>19</v>
      </c>
      <c r="H9880">
        <v>0.90720000000000001</v>
      </c>
      <c r="I9880" s="6">
        <f t="shared" si="154"/>
        <v>4.2296958451168633E-2</v>
      </c>
    </row>
    <row r="9881" spans="1:9" x14ac:dyDescent="0.25">
      <c r="A9881" s="4" t="s">
        <v>5554</v>
      </c>
      <c r="B9881" t="s">
        <v>70</v>
      </c>
      <c r="C9881" t="s">
        <v>71</v>
      </c>
      <c r="D9881" t="s">
        <v>14</v>
      </c>
      <c r="E9881">
        <v>51726</v>
      </c>
      <c r="F9881" t="s">
        <v>72</v>
      </c>
      <c r="G9881">
        <v>3</v>
      </c>
      <c r="H9881">
        <v>0.90720000000000001</v>
      </c>
      <c r="I9881" s="6">
        <f t="shared" si="154"/>
        <v>4.2296958451168633E-2</v>
      </c>
    </row>
    <row r="9882" spans="1:9" x14ac:dyDescent="0.25">
      <c r="A9882" s="4" t="s">
        <v>5554</v>
      </c>
      <c r="B9882" t="s">
        <v>70</v>
      </c>
      <c r="C9882" t="s">
        <v>71</v>
      </c>
      <c r="D9882" t="s">
        <v>13</v>
      </c>
      <c r="E9882">
        <v>51726</v>
      </c>
      <c r="F9882" t="s">
        <v>72</v>
      </c>
      <c r="G9882">
        <v>3</v>
      </c>
      <c r="H9882">
        <v>0.90720000000000001</v>
      </c>
      <c r="I9882" s="6">
        <f t="shared" si="154"/>
        <v>4.2296958451168633E-2</v>
      </c>
    </row>
    <row r="9883" spans="1:9" x14ac:dyDescent="0.25">
      <c r="A9883" s="4" t="s">
        <v>5554</v>
      </c>
      <c r="B9883" t="s">
        <v>70</v>
      </c>
      <c r="C9883" t="s">
        <v>71</v>
      </c>
      <c r="D9883" t="s">
        <v>11</v>
      </c>
      <c r="E9883">
        <v>51726</v>
      </c>
      <c r="F9883" t="s">
        <v>72</v>
      </c>
      <c r="G9883">
        <v>3</v>
      </c>
      <c r="H9883">
        <v>0.90720000000000001</v>
      </c>
      <c r="I9883" s="6">
        <f t="shared" si="154"/>
        <v>4.2296958451168633E-2</v>
      </c>
    </row>
    <row r="9884" spans="1:9" x14ac:dyDescent="0.25">
      <c r="A9884" s="4" t="s">
        <v>2547</v>
      </c>
      <c r="B9884" t="s">
        <v>578</v>
      </c>
      <c r="C9884" t="s">
        <v>579</v>
      </c>
      <c r="D9884" t="s">
        <v>13</v>
      </c>
      <c r="E9884">
        <v>7416</v>
      </c>
      <c r="F9884" t="s">
        <v>580</v>
      </c>
      <c r="G9884">
        <v>5</v>
      </c>
      <c r="H9884">
        <v>0.90780000000000005</v>
      </c>
      <c r="I9884" s="6">
        <f t="shared" si="154"/>
        <v>4.2009821593169627E-2</v>
      </c>
    </row>
    <row r="9885" spans="1:9" x14ac:dyDescent="0.25">
      <c r="A9885" s="4" t="s">
        <v>2547</v>
      </c>
      <c r="B9885" t="s">
        <v>578</v>
      </c>
      <c r="C9885" t="s">
        <v>579</v>
      </c>
      <c r="D9885" t="s">
        <v>20</v>
      </c>
      <c r="E9885">
        <v>7416</v>
      </c>
      <c r="F9885" t="s">
        <v>580</v>
      </c>
      <c r="G9885">
        <v>5</v>
      </c>
      <c r="H9885">
        <v>0.90780000000000005</v>
      </c>
      <c r="I9885" s="6">
        <f t="shared" si="154"/>
        <v>4.2009821593169627E-2</v>
      </c>
    </row>
    <row r="9886" spans="1:9" x14ac:dyDescent="0.25">
      <c r="A9886" s="4" t="s">
        <v>2547</v>
      </c>
      <c r="B9886" t="s">
        <v>578</v>
      </c>
      <c r="C9886" t="s">
        <v>579</v>
      </c>
      <c r="D9886" t="s">
        <v>21</v>
      </c>
      <c r="E9886">
        <v>7416</v>
      </c>
      <c r="F9886" t="s">
        <v>580</v>
      </c>
      <c r="G9886">
        <v>5</v>
      </c>
      <c r="H9886">
        <v>0.90780000000000005</v>
      </c>
      <c r="I9886" s="6">
        <f t="shared" si="154"/>
        <v>4.2009821593169627E-2</v>
      </c>
    </row>
    <row r="9887" spans="1:9" x14ac:dyDescent="0.25">
      <c r="A9887" s="4" t="s">
        <v>3606</v>
      </c>
      <c r="B9887" t="s">
        <v>1211</v>
      </c>
      <c r="C9887" t="s">
        <v>1212</v>
      </c>
      <c r="D9887" t="s">
        <v>14</v>
      </c>
      <c r="E9887">
        <v>488</v>
      </c>
      <c r="F9887" t="s">
        <v>1213</v>
      </c>
      <c r="G9887">
        <v>12</v>
      </c>
      <c r="H9887">
        <v>0.90790000000000004</v>
      </c>
      <c r="I9887" s="6">
        <f t="shared" si="154"/>
        <v>4.1961983901663065E-2</v>
      </c>
    </row>
    <row r="9888" spans="1:9" x14ac:dyDescent="0.25">
      <c r="A9888" s="4" t="s">
        <v>3606</v>
      </c>
      <c r="B9888" t="s">
        <v>1211</v>
      </c>
      <c r="C9888" t="s">
        <v>1212</v>
      </c>
      <c r="D9888" t="s">
        <v>11</v>
      </c>
      <c r="E9888">
        <v>488</v>
      </c>
      <c r="F9888" t="s">
        <v>1213</v>
      </c>
      <c r="G9888">
        <v>12</v>
      </c>
      <c r="H9888">
        <v>0.90790000000000004</v>
      </c>
      <c r="I9888" s="6">
        <f t="shared" si="154"/>
        <v>4.1961983901663065E-2</v>
      </c>
    </row>
    <row r="9889" spans="1:9" x14ac:dyDescent="0.25">
      <c r="A9889" s="4" t="s">
        <v>3606</v>
      </c>
      <c r="B9889" t="s">
        <v>1211</v>
      </c>
      <c r="C9889" t="s">
        <v>1212</v>
      </c>
      <c r="D9889" t="s">
        <v>13</v>
      </c>
      <c r="E9889">
        <v>488</v>
      </c>
      <c r="F9889" t="s">
        <v>1213</v>
      </c>
      <c r="G9889">
        <v>12</v>
      </c>
      <c r="H9889">
        <v>0.90790000000000004</v>
      </c>
      <c r="I9889" s="6">
        <f t="shared" si="154"/>
        <v>4.1961983901663065E-2</v>
      </c>
    </row>
    <row r="9890" spans="1:9" x14ac:dyDescent="0.25">
      <c r="A9890" s="4" t="s">
        <v>2916</v>
      </c>
      <c r="B9890" t="s">
        <v>74</v>
      </c>
      <c r="C9890" t="s">
        <v>75</v>
      </c>
      <c r="D9890" t="s">
        <v>13</v>
      </c>
      <c r="E9890">
        <v>79073</v>
      </c>
      <c r="F9890" t="s">
        <v>76</v>
      </c>
      <c r="G9890">
        <v>11</v>
      </c>
      <c r="H9890">
        <v>0.90859999999999996</v>
      </c>
      <c r="I9890" s="6">
        <f t="shared" si="154"/>
        <v>4.1627267521392758E-2</v>
      </c>
    </row>
    <row r="9891" spans="1:9" x14ac:dyDescent="0.25">
      <c r="A9891" s="4" t="s">
        <v>2916</v>
      </c>
      <c r="B9891" t="s">
        <v>74</v>
      </c>
      <c r="C9891" t="s">
        <v>75</v>
      </c>
      <c r="D9891" t="s">
        <v>21</v>
      </c>
      <c r="E9891">
        <v>79073</v>
      </c>
      <c r="F9891" t="s">
        <v>76</v>
      </c>
      <c r="G9891">
        <v>11</v>
      </c>
      <c r="H9891">
        <v>0.90859999999999996</v>
      </c>
      <c r="I9891" s="6">
        <f t="shared" si="154"/>
        <v>4.1627267521392758E-2</v>
      </c>
    </row>
    <row r="9892" spans="1:9" x14ac:dyDescent="0.25">
      <c r="A9892" s="4" t="s">
        <v>2916</v>
      </c>
      <c r="B9892" t="s">
        <v>74</v>
      </c>
      <c r="C9892" t="s">
        <v>75</v>
      </c>
      <c r="D9892" t="s">
        <v>46</v>
      </c>
      <c r="E9892">
        <v>79073</v>
      </c>
      <c r="F9892" t="s">
        <v>76</v>
      </c>
      <c r="G9892">
        <v>11</v>
      </c>
      <c r="H9892">
        <v>0.90859999999999996</v>
      </c>
      <c r="I9892" s="6">
        <f t="shared" si="154"/>
        <v>4.1627267521392758E-2</v>
      </c>
    </row>
    <row r="9893" spans="1:9" x14ac:dyDescent="0.25">
      <c r="A9893" s="4" t="s">
        <v>4160</v>
      </c>
      <c r="B9893" t="s">
        <v>78</v>
      </c>
      <c r="C9893" t="s">
        <v>79</v>
      </c>
      <c r="D9893" t="s">
        <v>14</v>
      </c>
      <c r="E9893">
        <v>1029</v>
      </c>
      <c r="F9893" t="s">
        <v>80</v>
      </c>
      <c r="G9893">
        <v>9</v>
      </c>
      <c r="H9893">
        <v>0.90910000000000002</v>
      </c>
      <c r="I9893" s="6">
        <f t="shared" si="154"/>
        <v>4.138834223512057E-2</v>
      </c>
    </row>
    <row r="9894" spans="1:9" x14ac:dyDescent="0.25">
      <c r="A9894" s="4" t="s">
        <v>4160</v>
      </c>
      <c r="B9894" t="s">
        <v>78</v>
      </c>
      <c r="C9894" t="s">
        <v>79</v>
      </c>
      <c r="D9894" t="s">
        <v>13</v>
      </c>
      <c r="E9894">
        <v>1029</v>
      </c>
      <c r="F9894" t="s">
        <v>80</v>
      </c>
      <c r="G9894">
        <v>9</v>
      </c>
      <c r="H9894">
        <v>0.90910000000000002</v>
      </c>
      <c r="I9894" s="6">
        <f t="shared" si="154"/>
        <v>4.138834223512057E-2</v>
      </c>
    </row>
    <row r="9895" spans="1:9" x14ac:dyDescent="0.25">
      <c r="A9895" s="4" t="s">
        <v>4160</v>
      </c>
      <c r="B9895" t="s">
        <v>78</v>
      </c>
      <c r="C9895" t="s">
        <v>79</v>
      </c>
      <c r="D9895" t="s">
        <v>11</v>
      </c>
      <c r="E9895">
        <v>1029</v>
      </c>
      <c r="F9895" t="s">
        <v>80</v>
      </c>
      <c r="G9895">
        <v>9</v>
      </c>
      <c r="H9895">
        <v>0.90910000000000002</v>
      </c>
      <c r="I9895" s="6">
        <f t="shared" si="154"/>
        <v>4.138834223512057E-2</v>
      </c>
    </row>
    <row r="9896" spans="1:9" x14ac:dyDescent="0.25">
      <c r="A9896" s="4" t="s">
        <v>5476</v>
      </c>
      <c r="B9896" t="s">
        <v>187</v>
      </c>
      <c r="C9896" t="s">
        <v>188</v>
      </c>
      <c r="D9896" t="s">
        <v>11</v>
      </c>
      <c r="E9896">
        <v>6747</v>
      </c>
      <c r="F9896" t="s">
        <v>189</v>
      </c>
      <c r="G9896">
        <v>3</v>
      </c>
      <c r="H9896">
        <v>0.90920000000000001</v>
      </c>
      <c r="I9896" s="6">
        <f t="shared" si="154"/>
        <v>4.1340572947066778E-2</v>
      </c>
    </row>
    <row r="9897" spans="1:9" x14ac:dyDescent="0.25">
      <c r="A9897" s="4" t="s">
        <v>5476</v>
      </c>
      <c r="B9897" t="s">
        <v>187</v>
      </c>
      <c r="C9897" t="s">
        <v>188</v>
      </c>
      <c r="D9897" t="s">
        <v>13</v>
      </c>
      <c r="E9897">
        <v>6747</v>
      </c>
      <c r="F9897" t="s">
        <v>189</v>
      </c>
      <c r="G9897">
        <v>3</v>
      </c>
      <c r="H9897">
        <v>0.90920000000000001</v>
      </c>
      <c r="I9897" s="6">
        <f t="shared" si="154"/>
        <v>4.1340572947066778E-2</v>
      </c>
    </row>
    <row r="9898" spans="1:9" x14ac:dyDescent="0.25">
      <c r="A9898" s="4" t="s">
        <v>5476</v>
      </c>
      <c r="B9898" t="s">
        <v>187</v>
      </c>
      <c r="C9898" t="s">
        <v>188</v>
      </c>
      <c r="D9898" t="s">
        <v>14</v>
      </c>
      <c r="E9898">
        <v>6747</v>
      </c>
      <c r="F9898" t="s">
        <v>189</v>
      </c>
      <c r="G9898">
        <v>3</v>
      </c>
      <c r="H9898">
        <v>0.90920000000000001</v>
      </c>
      <c r="I9898" s="6">
        <f t="shared" si="154"/>
        <v>4.1340572947066778E-2</v>
      </c>
    </row>
    <row r="9899" spans="1:9" x14ac:dyDescent="0.25">
      <c r="A9899" s="4" t="s">
        <v>5035</v>
      </c>
      <c r="B9899" t="s">
        <v>90</v>
      </c>
      <c r="C9899" t="s">
        <v>91</v>
      </c>
      <c r="D9899" t="s">
        <v>13</v>
      </c>
      <c r="E9899">
        <v>169044</v>
      </c>
      <c r="F9899" t="s">
        <v>92</v>
      </c>
      <c r="G9899">
        <v>8</v>
      </c>
      <c r="H9899">
        <v>0.90939999999999999</v>
      </c>
      <c r="I9899" s="6">
        <f t="shared" si="154"/>
        <v>4.1245050130910607E-2</v>
      </c>
    </row>
    <row r="9900" spans="1:9" x14ac:dyDescent="0.25">
      <c r="A9900" s="4" t="s">
        <v>5035</v>
      </c>
      <c r="B9900" t="s">
        <v>90</v>
      </c>
      <c r="C9900" t="s">
        <v>91</v>
      </c>
      <c r="D9900" t="s">
        <v>20</v>
      </c>
      <c r="E9900">
        <v>169044</v>
      </c>
      <c r="F9900" t="s">
        <v>92</v>
      </c>
      <c r="G9900">
        <v>8</v>
      </c>
      <c r="H9900">
        <v>0.90939999999999999</v>
      </c>
      <c r="I9900" s="6">
        <f t="shared" si="154"/>
        <v>4.1245050130910607E-2</v>
      </c>
    </row>
    <row r="9901" spans="1:9" x14ac:dyDescent="0.25">
      <c r="A9901" s="4" t="s">
        <v>5035</v>
      </c>
      <c r="B9901" t="s">
        <v>90</v>
      </c>
      <c r="C9901" t="s">
        <v>91</v>
      </c>
      <c r="D9901" t="s">
        <v>21</v>
      </c>
      <c r="E9901">
        <v>169044</v>
      </c>
      <c r="F9901" t="s">
        <v>92</v>
      </c>
      <c r="G9901">
        <v>8</v>
      </c>
      <c r="H9901">
        <v>0.90939999999999999</v>
      </c>
      <c r="I9901" s="6">
        <f t="shared" si="154"/>
        <v>4.1245050130910607E-2</v>
      </c>
    </row>
    <row r="9902" spans="1:9" x14ac:dyDescent="0.25">
      <c r="A9902" s="4" t="s">
        <v>2667</v>
      </c>
      <c r="B9902" t="s">
        <v>527</v>
      </c>
      <c r="C9902" t="s">
        <v>528</v>
      </c>
      <c r="D9902" t="s">
        <v>14</v>
      </c>
      <c r="E9902">
        <v>55161</v>
      </c>
      <c r="F9902" t="s">
        <v>529</v>
      </c>
      <c r="G9902">
        <v>4</v>
      </c>
      <c r="H9902">
        <v>0.90949999999999998</v>
      </c>
      <c r="I9902" s="6">
        <f t="shared" si="154"/>
        <v>4.1197296600497632E-2</v>
      </c>
    </row>
    <row r="9903" spans="1:9" x14ac:dyDescent="0.25">
      <c r="A9903" s="4" t="s">
        <v>2667</v>
      </c>
      <c r="B9903" t="s">
        <v>527</v>
      </c>
      <c r="C9903" t="s">
        <v>528</v>
      </c>
      <c r="D9903" t="s">
        <v>18</v>
      </c>
      <c r="E9903">
        <v>55161</v>
      </c>
      <c r="F9903" t="s">
        <v>529</v>
      </c>
      <c r="G9903">
        <v>4</v>
      </c>
      <c r="H9903">
        <v>0.90949999999999998</v>
      </c>
      <c r="I9903" s="6">
        <f t="shared" si="154"/>
        <v>4.1197296600497632E-2</v>
      </c>
    </row>
    <row r="9904" spans="1:9" x14ac:dyDescent="0.25">
      <c r="A9904" s="4" t="s">
        <v>2667</v>
      </c>
      <c r="B9904" t="s">
        <v>527</v>
      </c>
      <c r="C9904" t="s">
        <v>528</v>
      </c>
      <c r="D9904" t="s">
        <v>11</v>
      </c>
      <c r="E9904">
        <v>55161</v>
      </c>
      <c r="F9904" t="s">
        <v>529</v>
      </c>
      <c r="G9904">
        <v>4</v>
      </c>
      <c r="H9904">
        <v>0.90949999999999998</v>
      </c>
      <c r="I9904" s="6">
        <f t="shared" si="154"/>
        <v>4.1197296600497632E-2</v>
      </c>
    </row>
    <row r="9905" spans="1:9" x14ac:dyDescent="0.25">
      <c r="A9905" s="4" t="s">
        <v>2667</v>
      </c>
      <c r="B9905" t="s">
        <v>527</v>
      </c>
      <c r="C9905" t="s">
        <v>528</v>
      </c>
      <c r="D9905" t="s">
        <v>13</v>
      </c>
      <c r="E9905">
        <v>55161</v>
      </c>
      <c r="F9905" t="s">
        <v>529</v>
      </c>
      <c r="G9905">
        <v>4</v>
      </c>
      <c r="H9905">
        <v>0.90949999999999998</v>
      </c>
      <c r="I9905" s="6">
        <f t="shared" si="154"/>
        <v>4.1197296600497632E-2</v>
      </c>
    </row>
    <row r="9906" spans="1:9" x14ac:dyDescent="0.25">
      <c r="A9906" s="4" t="s">
        <v>3500</v>
      </c>
      <c r="B9906" t="s">
        <v>9</v>
      </c>
      <c r="C9906" t="s">
        <v>10</v>
      </c>
      <c r="D9906" t="s">
        <v>14</v>
      </c>
      <c r="E9906">
        <v>4291</v>
      </c>
      <c r="F9906" t="s">
        <v>12</v>
      </c>
      <c r="G9906">
        <v>3</v>
      </c>
      <c r="H9906">
        <v>0.90969999999999995</v>
      </c>
      <c r="I9906" s="6">
        <f t="shared" si="154"/>
        <v>4.1101805289228313E-2</v>
      </c>
    </row>
    <row r="9907" spans="1:9" x14ac:dyDescent="0.25">
      <c r="A9907" s="4" t="s">
        <v>3500</v>
      </c>
      <c r="B9907" t="s">
        <v>9</v>
      </c>
      <c r="C9907" t="s">
        <v>10</v>
      </c>
      <c r="D9907" t="s">
        <v>11</v>
      </c>
      <c r="E9907">
        <v>4291</v>
      </c>
      <c r="F9907" t="s">
        <v>12</v>
      </c>
      <c r="G9907">
        <v>3</v>
      </c>
      <c r="H9907">
        <v>0.90969999999999995</v>
      </c>
      <c r="I9907" s="6">
        <f t="shared" si="154"/>
        <v>4.1101805289228313E-2</v>
      </c>
    </row>
    <row r="9908" spans="1:9" x14ac:dyDescent="0.25">
      <c r="A9908" s="4" t="s">
        <v>3500</v>
      </c>
      <c r="B9908" t="s">
        <v>9</v>
      </c>
      <c r="C9908" t="s">
        <v>10</v>
      </c>
      <c r="D9908" t="s">
        <v>13</v>
      </c>
      <c r="E9908">
        <v>4291</v>
      </c>
      <c r="F9908" t="s">
        <v>12</v>
      </c>
      <c r="G9908">
        <v>3</v>
      </c>
      <c r="H9908">
        <v>0.90969999999999995</v>
      </c>
      <c r="I9908" s="6">
        <f t="shared" si="154"/>
        <v>4.1101805289228313E-2</v>
      </c>
    </row>
    <row r="9909" spans="1:9" x14ac:dyDescent="0.25">
      <c r="A9909" s="4" t="s">
        <v>5359</v>
      </c>
      <c r="B9909" t="s">
        <v>270</v>
      </c>
      <c r="C9909" t="s">
        <v>271</v>
      </c>
      <c r="D9909" t="s">
        <v>13</v>
      </c>
      <c r="E9909">
        <v>5693</v>
      </c>
      <c r="F9909" t="s">
        <v>272</v>
      </c>
      <c r="G9909">
        <v>14</v>
      </c>
      <c r="H9909">
        <v>0.90980000000000005</v>
      </c>
      <c r="I9909" s="6">
        <f t="shared" si="154"/>
        <v>4.1054067506063593E-2</v>
      </c>
    </row>
    <row r="9910" spans="1:9" x14ac:dyDescent="0.25">
      <c r="A9910" s="4" t="s">
        <v>5359</v>
      </c>
      <c r="B9910" t="s">
        <v>270</v>
      </c>
      <c r="C9910" t="s">
        <v>271</v>
      </c>
      <c r="D9910" t="s">
        <v>14</v>
      </c>
      <c r="E9910">
        <v>5693</v>
      </c>
      <c r="F9910" t="s">
        <v>272</v>
      </c>
      <c r="G9910">
        <v>14</v>
      </c>
      <c r="H9910">
        <v>0.90980000000000005</v>
      </c>
      <c r="I9910" s="6">
        <f t="shared" si="154"/>
        <v>4.1054067506063593E-2</v>
      </c>
    </row>
    <row r="9911" spans="1:9" x14ac:dyDescent="0.25">
      <c r="A9911" s="4" t="s">
        <v>5359</v>
      </c>
      <c r="B9911" t="s">
        <v>270</v>
      </c>
      <c r="C9911" t="s">
        <v>271</v>
      </c>
      <c r="D9911" t="s">
        <v>11</v>
      </c>
      <c r="E9911">
        <v>5693</v>
      </c>
      <c r="F9911" t="s">
        <v>272</v>
      </c>
      <c r="G9911">
        <v>14</v>
      </c>
      <c r="H9911">
        <v>0.90980000000000005</v>
      </c>
      <c r="I9911" s="6">
        <f t="shared" si="154"/>
        <v>4.1054067506063593E-2</v>
      </c>
    </row>
    <row r="9912" spans="1:9" x14ac:dyDescent="0.25">
      <c r="A9912" s="4" t="s">
        <v>3834</v>
      </c>
      <c r="B9912" t="s">
        <v>53</v>
      </c>
      <c r="C9912" t="s">
        <v>54</v>
      </c>
      <c r="D9912" t="s">
        <v>14</v>
      </c>
      <c r="E9912">
        <v>29883</v>
      </c>
      <c r="F9912" t="s">
        <v>55</v>
      </c>
      <c r="G9912">
        <v>8</v>
      </c>
      <c r="H9912">
        <v>0.91010000000000002</v>
      </c>
      <c r="I9912" s="6">
        <f t="shared" si="154"/>
        <v>4.0910885632607807E-2</v>
      </c>
    </row>
    <row r="9913" spans="1:9" x14ac:dyDescent="0.25">
      <c r="A9913" s="4" t="s">
        <v>3834</v>
      </c>
      <c r="B9913" t="s">
        <v>53</v>
      </c>
      <c r="C9913" t="s">
        <v>54</v>
      </c>
      <c r="D9913" t="s">
        <v>13</v>
      </c>
      <c r="E9913">
        <v>29883</v>
      </c>
      <c r="F9913" t="s">
        <v>55</v>
      </c>
      <c r="G9913">
        <v>8</v>
      </c>
      <c r="H9913">
        <v>0.91010000000000002</v>
      </c>
      <c r="I9913" s="6">
        <f t="shared" si="154"/>
        <v>4.0910885632607807E-2</v>
      </c>
    </row>
    <row r="9914" spans="1:9" x14ac:dyDescent="0.25">
      <c r="A9914" s="4" t="s">
        <v>3834</v>
      </c>
      <c r="B9914" t="s">
        <v>53</v>
      </c>
      <c r="C9914" t="s">
        <v>54</v>
      </c>
      <c r="D9914" t="s">
        <v>11</v>
      </c>
      <c r="E9914">
        <v>29883</v>
      </c>
      <c r="F9914" t="s">
        <v>55</v>
      </c>
      <c r="G9914">
        <v>8</v>
      </c>
      <c r="H9914">
        <v>0.91010000000000002</v>
      </c>
      <c r="I9914" s="6">
        <f t="shared" si="154"/>
        <v>4.0910885632607807E-2</v>
      </c>
    </row>
    <row r="9915" spans="1:9" x14ac:dyDescent="0.25">
      <c r="A9915" s="4" t="s">
        <v>4133</v>
      </c>
      <c r="B9915" t="s">
        <v>221</v>
      </c>
      <c r="C9915" t="s">
        <v>222</v>
      </c>
      <c r="D9915" t="s">
        <v>13</v>
      </c>
      <c r="E9915">
        <v>11079</v>
      </c>
      <c r="F9915" t="s">
        <v>223</v>
      </c>
      <c r="G9915">
        <v>1</v>
      </c>
      <c r="H9915">
        <v>0.9113</v>
      </c>
      <c r="I9915" s="6">
        <f t="shared" si="154"/>
        <v>4.0338629726504566E-2</v>
      </c>
    </row>
    <row r="9916" spans="1:9" x14ac:dyDescent="0.25">
      <c r="A9916" s="4" t="s">
        <v>4133</v>
      </c>
      <c r="B9916" t="s">
        <v>221</v>
      </c>
      <c r="C9916" t="s">
        <v>222</v>
      </c>
      <c r="D9916" t="s">
        <v>21</v>
      </c>
      <c r="E9916">
        <v>11079</v>
      </c>
      <c r="F9916" t="s">
        <v>223</v>
      </c>
      <c r="G9916">
        <v>1</v>
      </c>
      <c r="H9916">
        <v>0.9113</v>
      </c>
      <c r="I9916" s="6">
        <f t="shared" si="154"/>
        <v>4.0338629726504566E-2</v>
      </c>
    </row>
    <row r="9917" spans="1:9" x14ac:dyDescent="0.25">
      <c r="A9917" s="4" t="s">
        <v>4133</v>
      </c>
      <c r="B9917" t="s">
        <v>221</v>
      </c>
      <c r="C9917" t="s">
        <v>222</v>
      </c>
      <c r="D9917" t="s">
        <v>46</v>
      </c>
      <c r="E9917">
        <v>11079</v>
      </c>
      <c r="F9917" t="s">
        <v>223</v>
      </c>
      <c r="G9917">
        <v>1</v>
      </c>
      <c r="H9917">
        <v>0.9113</v>
      </c>
      <c r="I9917" s="6">
        <f t="shared" si="154"/>
        <v>4.0338629726504566E-2</v>
      </c>
    </row>
    <row r="9918" spans="1:9" x14ac:dyDescent="0.25">
      <c r="A9918" s="4" t="s">
        <v>4473</v>
      </c>
      <c r="B9918" t="s">
        <v>221</v>
      </c>
      <c r="C9918" t="s">
        <v>222</v>
      </c>
      <c r="D9918" t="s">
        <v>13</v>
      </c>
      <c r="E9918">
        <v>11079</v>
      </c>
      <c r="F9918" t="s">
        <v>223</v>
      </c>
      <c r="G9918">
        <v>1</v>
      </c>
      <c r="H9918">
        <v>0.91169999999999995</v>
      </c>
      <c r="I9918" s="6">
        <f t="shared" si="154"/>
        <v>4.0148045200394715E-2</v>
      </c>
    </row>
    <row r="9919" spans="1:9" x14ac:dyDescent="0.25">
      <c r="A9919" s="4" t="s">
        <v>4473</v>
      </c>
      <c r="B9919" t="s">
        <v>221</v>
      </c>
      <c r="C9919" t="s">
        <v>222</v>
      </c>
      <c r="D9919" t="s">
        <v>46</v>
      </c>
      <c r="E9919">
        <v>11079</v>
      </c>
      <c r="F9919" t="s">
        <v>223</v>
      </c>
      <c r="G9919">
        <v>1</v>
      </c>
      <c r="H9919">
        <v>0.91169999999999995</v>
      </c>
      <c r="I9919" s="6">
        <f t="shared" si="154"/>
        <v>4.0148045200394715E-2</v>
      </c>
    </row>
    <row r="9920" spans="1:9" x14ac:dyDescent="0.25">
      <c r="A9920" s="4" t="s">
        <v>4473</v>
      </c>
      <c r="B9920" t="s">
        <v>221</v>
      </c>
      <c r="C9920" t="s">
        <v>222</v>
      </c>
      <c r="D9920" t="s">
        <v>21</v>
      </c>
      <c r="E9920">
        <v>11079</v>
      </c>
      <c r="F9920" t="s">
        <v>223</v>
      </c>
      <c r="G9920">
        <v>1</v>
      </c>
      <c r="H9920">
        <v>0.91169999999999995</v>
      </c>
      <c r="I9920" s="6">
        <f t="shared" si="154"/>
        <v>4.0148045200394715E-2</v>
      </c>
    </row>
    <row r="9921" spans="1:9" x14ac:dyDescent="0.25">
      <c r="A9921" s="4" t="s">
        <v>3017</v>
      </c>
      <c r="B9921" t="s">
        <v>615</v>
      </c>
      <c r="C9921" t="s">
        <v>616</v>
      </c>
      <c r="D9921" t="s">
        <v>14</v>
      </c>
      <c r="E9921">
        <v>23197</v>
      </c>
      <c r="F9921" t="s">
        <v>617</v>
      </c>
      <c r="G9921">
        <v>5</v>
      </c>
      <c r="H9921">
        <v>0.91210000000000002</v>
      </c>
      <c r="I9921" s="6">
        <f t="shared" si="154"/>
        <v>3.9957544273158466E-2</v>
      </c>
    </row>
    <row r="9922" spans="1:9" x14ac:dyDescent="0.25">
      <c r="A9922" s="4" t="s">
        <v>3017</v>
      </c>
      <c r="B9922" t="s">
        <v>615</v>
      </c>
      <c r="C9922" t="s">
        <v>616</v>
      </c>
      <c r="D9922" t="s">
        <v>13</v>
      </c>
      <c r="E9922">
        <v>23197</v>
      </c>
      <c r="F9922" t="s">
        <v>617</v>
      </c>
      <c r="G9922">
        <v>5</v>
      </c>
      <c r="H9922">
        <v>0.91210000000000002</v>
      </c>
      <c r="I9922" s="6">
        <f t="shared" ref="I9922:I9985" si="155">-LOG(H9922,10)</f>
        <v>3.9957544273158466E-2</v>
      </c>
    </row>
    <row r="9923" spans="1:9" x14ac:dyDescent="0.25">
      <c r="A9923" s="4" t="s">
        <v>3017</v>
      </c>
      <c r="B9923" t="s">
        <v>615</v>
      </c>
      <c r="C9923" t="s">
        <v>616</v>
      </c>
      <c r="D9923" t="s">
        <v>18</v>
      </c>
      <c r="E9923">
        <v>23197</v>
      </c>
      <c r="F9923" t="s">
        <v>617</v>
      </c>
      <c r="G9923">
        <v>5</v>
      </c>
      <c r="H9923">
        <v>0.91210000000000002</v>
      </c>
      <c r="I9923" s="6">
        <f t="shared" si="155"/>
        <v>3.9957544273158466E-2</v>
      </c>
    </row>
    <row r="9924" spans="1:9" x14ac:dyDescent="0.25">
      <c r="A9924" s="4" t="s">
        <v>3017</v>
      </c>
      <c r="B9924" t="s">
        <v>615</v>
      </c>
      <c r="C9924" t="s">
        <v>616</v>
      </c>
      <c r="D9924" t="s">
        <v>11</v>
      </c>
      <c r="E9924">
        <v>23197</v>
      </c>
      <c r="F9924" t="s">
        <v>617</v>
      </c>
      <c r="G9924">
        <v>5</v>
      </c>
      <c r="H9924">
        <v>0.91210000000000002</v>
      </c>
      <c r="I9924" s="6">
        <f t="shared" si="155"/>
        <v>3.9957544273158466E-2</v>
      </c>
    </row>
    <row r="9925" spans="1:9" x14ac:dyDescent="0.25">
      <c r="A9925" s="4" t="s">
        <v>4223</v>
      </c>
      <c r="B9925" t="s">
        <v>82</v>
      </c>
      <c r="C9925" t="s">
        <v>83</v>
      </c>
      <c r="D9925" t="s">
        <v>14</v>
      </c>
      <c r="E9925" t="s">
        <v>29</v>
      </c>
      <c r="F9925" t="s">
        <v>84</v>
      </c>
      <c r="G9925">
        <v>3</v>
      </c>
      <c r="H9925">
        <v>0.9123</v>
      </c>
      <c r="I9925" s="6">
        <f t="shared" si="155"/>
        <v>3.9862325136205398E-2</v>
      </c>
    </row>
    <row r="9926" spans="1:9" x14ac:dyDescent="0.25">
      <c r="A9926" s="4" t="s">
        <v>4223</v>
      </c>
      <c r="B9926" t="s">
        <v>85</v>
      </c>
      <c r="C9926" t="s">
        <v>86</v>
      </c>
      <c r="D9926" t="s">
        <v>13</v>
      </c>
      <c r="E9926">
        <v>5708</v>
      </c>
      <c r="F9926" t="s">
        <v>87</v>
      </c>
      <c r="G9926">
        <v>3</v>
      </c>
      <c r="H9926">
        <v>0.9123</v>
      </c>
      <c r="I9926" s="6">
        <f t="shared" si="155"/>
        <v>3.9862325136205398E-2</v>
      </c>
    </row>
    <row r="9927" spans="1:9" x14ac:dyDescent="0.25">
      <c r="A9927" s="4" t="s">
        <v>4223</v>
      </c>
      <c r="B9927" t="s">
        <v>85</v>
      </c>
      <c r="C9927" t="s">
        <v>86</v>
      </c>
      <c r="D9927" t="s">
        <v>11</v>
      </c>
      <c r="E9927">
        <v>5708</v>
      </c>
      <c r="F9927" t="s">
        <v>87</v>
      </c>
      <c r="G9927">
        <v>3</v>
      </c>
      <c r="H9927">
        <v>0.9123</v>
      </c>
      <c r="I9927" s="6">
        <f t="shared" si="155"/>
        <v>3.9862325136205398E-2</v>
      </c>
    </row>
    <row r="9928" spans="1:9" x14ac:dyDescent="0.25">
      <c r="A9928" s="4" t="s">
        <v>4223</v>
      </c>
      <c r="B9928" t="s">
        <v>82</v>
      </c>
      <c r="C9928" t="s">
        <v>83</v>
      </c>
      <c r="D9928" t="s">
        <v>13</v>
      </c>
      <c r="E9928" t="s">
        <v>29</v>
      </c>
      <c r="F9928" t="s">
        <v>84</v>
      </c>
      <c r="G9928">
        <v>3</v>
      </c>
      <c r="H9928">
        <v>0.9123</v>
      </c>
      <c r="I9928" s="6">
        <f t="shared" si="155"/>
        <v>3.9862325136205398E-2</v>
      </c>
    </row>
    <row r="9929" spans="1:9" x14ac:dyDescent="0.25">
      <c r="A9929" s="4" t="s">
        <v>4223</v>
      </c>
      <c r="B9929" t="s">
        <v>85</v>
      </c>
      <c r="C9929" t="s">
        <v>86</v>
      </c>
      <c r="D9929" t="s">
        <v>14</v>
      </c>
      <c r="E9929">
        <v>5708</v>
      </c>
      <c r="F9929" t="s">
        <v>87</v>
      </c>
      <c r="G9929">
        <v>3</v>
      </c>
      <c r="H9929">
        <v>0.9123</v>
      </c>
      <c r="I9929" s="6">
        <f t="shared" si="155"/>
        <v>3.9862325136205398E-2</v>
      </c>
    </row>
    <row r="9930" spans="1:9" x14ac:dyDescent="0.25">
      <c r="A9930" s="4" t="s">
        <v>4223</v>
      </c>
      <c r="B9930" t="s">
        <v>82</v>
      </c>
      <c r="C9930" t="s">
        <v>83</v>
      </c>
      <c r="D9930" t="s">
        <v>11</v>
      </c>
      <c r="E9930" t="s">
        <v>29</v>
      </c>
      <c r="F9930" t="s">
        <v>84</v>
      </c>
      <c r="G9930">
        <v>3</v>
      </c>
      <c r="H9930">
        <v>0.9123</v>
      </c>
      <c r="I9930" s="6">
        <f t="shared" si="155"/>
        <v>3.9862325136205398E-2</v>
      </c>
    </row>
    <row r="9931" spans="1:9" x14ac:dyDescent="0.25">
      <c r="A9931" s="4" t="s">
        <v>4412</v>
      </c>
      <c r="B9931" t="s">
        <v>209</v>
      </c>
      <c r="C9931" t="s">
        <v>210</v>
      </c>
      <c r="D9931" t="s">
        <v>13</v>
      </c>
      <c r="E9931">
        <v>58477</v>
      </c>
      <c r="F9931" t="s">
        <v>211</v>
      </c>
      <c r="G9931">
        <v>3</v>
      </c>
      <c r="H9931">
        <v>0.91239999999999999</v>
      </c>
      <c r="I9931" s="6">
        <f t="shared" si="155"/>
        <v>3.9814723395389044E-2</v>
      </c>
    </row>
    <row r="9932" spans="1:9" x14ac:dyDescent="0.25">
      <c r="A9932" s="4" t="s">
        <v>4412</v>
      </c>
      <c r="B9932" t="s">
        <v>209</v>
      </c>
      <c r="C9932" t="s">
        <v>210</v>
      </c>
      <c r="D9932" t="s">
        <v>18</v>
      </c>
      <c r="E9932">
        <v>58477</v>
      </c>
      <c r="F9932" t="s">
        <v>211</v>
      </c>
      <c r="G9932">
        <v>3</v>
      </c>
      <c r="H9932">
        <v>0.91239999999999999</v>
      </c>
      <c r="I9932" s="6">
        <f t="shared" si="155"/>
        <v>3.9814723395389044E-2</v>
      </c>
    </row>
    <row r="9933" spans="1:9" x14ac:dyDescent="0.25">
      <c r="A9933" s="4" t="s">
        <v>4412</v>
      </c>
      <c r="B9933" t="s">
        <v>209</v>
      </c>
      <c r="C9933" t="s">
        <v>210</v>
      </c>
      <c r="D9933" t="s">
        <v>11</v>
      </c>
      <c r="E9933">
        <v>58477</v>
      </c>
      <c r="F9933" t="s">
        <v>211</v>
      </c>
      <c r="G9933">
        <v>3</v>
      </c>
      <c r="H9933">
        <v>0.91239999999999999</v>
      </c>
      <c r="I9933" s="6">
        <f t="shared" si="155"/>
        <v>3.9814723395389044E-2</v>
      </c>
    </row>
    <row r="9934" spans="1:9" x14ac:dyDescent="0.25">
      <c r="A9934" s="4" t="s">
        <v>4412</v>
      </c>
      <c r="B9934" t="s">
        <v>209</v>
      </c>
      <c r="C9934" t="s">
        <v>210</v>
      </c>
      <c r="D9934" t="s">
        <v>14</v>
      </c>
      <c r="E9934">
        <v>58477</v>
      </c>
      <c r="F9934" t="s">
        <v>211</v>
      </c>
      <c r="G9934">
        <v>3</v>
      </c>
      <c r="H9934">
        <v>0.91239999999999999</v>
      </c>
      <c r="I9934" s="6">
        <f t="shared" si="155"/>
        <v>3.9814723395389044E-2</v>
      </c>
    </row>
    <row r="9935" spans="1:9" x14ac:dyDescent="0.25">
      <c r="A9935" s="4" t="s">
        <v>4825</v>
      </c>
      <c r="B9935" t="s">
        <v>276</v>
      </c>
      <c r="C9935" t="s">
        <v>277</v>
      </c>
      <c r="D9935" t="s">
        <v>13</v>
      </c>
      <c r="E9935">
        <v>8560</v>
      </c>
      <c r="F9935" t="s">
        <v>278</v>
      </c>
      <c r="G9935">
        <v>1</v>
      </c>
      <c r="H9935">
        <v>0.91279999999999994</v>
      </c>
      <c r="I9935" s="6">
        <f t="shared" si="155"/>
        <v>3.96243685898418E-2</v>
      </c>
    </row>
    <row r="9936" spans="1:9" x14ac:dyDescent="0.25">
      <c r="A9936" s="4" t="s">
        <v>4825</v>
      </c>
      <c r="B9936" t="s">
        <v>276</v>
      </c>
      <c r="C9936" t="s">
        <v>277</v>
      </c>
      <c r="D9936" t="s">
        <v>11</v>
      </c>
      <c r="E9936">
        <v>8560</v>
      </c>
      <c r="F9936" t="s">
        <v>278</v>
      </c>
      <c r="G9936">
        <v>1</v>
      </c>
      <c r="H9936">
        <v>0.91279999999999994</v>
      </c>
      <c r="I9936" s="6">
        <f t="shared" si="155"/>
        <v>3.96243685898418E-2</v>
      </c>
    </row>
    <row r="9937" spans="1:9" x14ac:dyDescent="0.25">
      <c r="A9937" s="4" t="s">
        <v>4825</v>
      </c>
      <c r="B9937" t="s">
        <v>276</v>
      </c>
      <c r="C9937" t="s">
        <v>277</v>
      </c>
      <c r="D9937" t="s">
        <v>18</v>
      </c>
      <c r="E9937">
        <v>8560</v>
      </c>
      <c r="F9937" t="s">
        <v>278</v>
      </c>
      <c r="G9937">
        <v>1</v>
      </c>
      <c r="H9937">
        <v>0.91279999999999994</v>
      </c>
      <c r="I9937" s="6">
        <f t="shared" si="155"/>
        <v>3.96243685898418E-2</v>
      </c>
    </row>
    <row r="9938" spans="1:9" x14ac:dyDescent="0.25">
      <c r="A9938" s="4" t="s">
        <v>3116</v>
      </c>
      <c r="B9938" t="s">
        <v>362</v>
      </c>
      <c r="C9938" t="s">
        <v>363</v>
      </c>
      <c r="D9938" t="s">
        <v>18</v>
      </c>
      <c r="E9938">
        <v>9532</v>
      </c>
      <c r="F9938" t="s">
        <v>364</v>
      </c>
      <c r="G9938">
        <v>6</v>
      </c>
      <c r="H9938">
        <v>0.91300000000000003</v>
      </c>
      <c r="I9938" s="6">
        <f t="shared" si="155"/>
        <v>3.9529222465701036E-2</v>
      </c>
    </row>
    <row r="9939" spans="1:9" x14ac:dyDescent="0.25">
      <c r="A9939" s="4" t="s">
        <v>3116</v>
      </c>
      <c r="B9939" t="s">
        <v>362</v>
      </c>
      <c r="C9939" t="s">
        <v>363</v>
      </c>
      <c r="D9939" t="s">
        <v>13</v>
      </c>
      <c r="E9939">
        <v>9532</v>
      </c>
      <c r="F9939" t="s">
        <v>364</v>
      </c>
      <c r="G9939">
        <v>6</v>
      </c>
      <c r="H9939">
        <v>0.91300000000000003</v>
      </c>
      <c r="I9939" s="6">
        <f t="shared" si="155"/>
        <v>3.9529222465701036E-2</v>
      </c>
    </row>
    <row r="9940" spans="1:9" x14ac:dyDescent="0.25">
      <c r="A9940" s="4" t="s">
        <v>3116</v>
      </c>
      <c r="B9940" t="s">
        <v>362</v>
      </c>
      <c r="C9940" t="s">
        <v>363</v>
      </c>
      <c r="D9940" t="s">
        <v>11</v>
      </c>
      <c r="E9940">
        <v>9532</v>
      </c>
      <c r="F9940" t="s">
        <v>364</v>
      </c>
      <c r="G9940">
        <v>6</v>
      </c>
      <c r="H9940">
        <v>0.91300000000000003</v>
      </c>
      <c r="I9940" s="6">
        <f t="shared" si="155"/>
        <v>3.9529222465701036E-2</v>
      </c>
    </row>
    <row r="9941" spans="1:9" x14ac:dyDescent="0.25">
      <c r="A9941" s="4" t="s">
        <v>3116</v>
      </c>
      <c r="B9941" t="s">
        <v>362</v>
      </c>
      <c r="C9941" t="s">
        <v>363</v>
      </c>
      <c r="D9941" t="s">
        <v>14</v>
      </c>
      <c r="E9941">
        <v>9532</v>
      </c>
      <c r="F9941" t="s">
        <v>364</v>
      </c>
      <c r="G9941">
        <v>6</v>
      </c>
      <c r="H9941">
        <v>0.91300000000000003</v>
      </c>
      <c r="I9941" s="6">
        <f t="shared" si="155"/>
        <v>3.9529222465701036E-2</v>
      </c>
    </row>
    <row r="9942" spans="1:9" x14ac:dyDescent="0.25">
      <c r="A9942" s="4" t="s">
        <v>4228</v>
      </c>
      <c r="B9942" t="s">
        <v>179</v>
      </c>
      <c r="C9942" t="s">
        <v>180</v>
      </c>
      <c r="D9942" t="s">
        <v>13</v>
      </c>
      <c r="E9942">
        <v>5701</v>
      </c>
      <c r="F9942" t="s">
        <v>181</v>
      </c>
      <c r="G9942">
        <v>7</v>
      </c>
      <c r="H9942">
        <v>0.91349999999999998</v>
      </c>
      <c r="I9942" s="6">
        <f t="shared" si="155"/>
        <v>3.9291448311443412E-2</v>
      </c>
    </row>
    <row r="9943" spans="1:9" x14ac:dyDescent="0.25">
      <c r="A9943" s="4" t="s">
        <v>4228</v>
      </c>
      <c r="B9943" t="s">
        <v>179</v>
      </c>
      <c r="C9943" t="s">
        <v>180</v>
      </c>
      <c r="D9943" t="s">
        <v>14</v>
      </c>
      <c r="E9943">
        <v>5701</v>
      </c>
      <c r="F9943" t="s">
        <v>181</v>
      </c>
      <c r="G9943">
        <v>7</v>
      </c>
      <c r="H9943">
        <v>0.91349999999999998</v>
      </c>
      <c r="I9943" s="6">
        <f t="shared" si="155"/>
        <v>3.9291448311443412E-2</v>
      </c>
    </row>
    <row r="9944" spans="1:9" x14ac:dyDescent="0.25">
      <c r="A9944" s="4" t="s">
        <v>4228</v>
      </c>
      <c r="B9944" t="s">
        <v>179</v>
      </c>
      <c r="C9944" t="s">
        <v>180</v>
      </c>
      <c r="D9944" t="s">
        <v>11</v>
      </c>
      <c r="E9944">
        <v>5701</v>
      </c>
      <c r="F9944" t="s">
        <v>181</v>
      </c>
      <c r="G9944">
        <v>7</v>
      </c>
      <c r="H9944">
        <v>0.91349999999999998</v>
      </c>
      <c r="I9944" s="6">
        <f t="shared" si="155"/>
        <v>3.9291448311443412E-2</v>
      </c>
    </row>
    <row r="9945" spans="1:9" x14ac:dyDescent="0.25">
      <c r="A9945" s="4" t="s">
        <v>5021</v>
      </c>
      <c r="B9945" t="s">
        <v>462</v>
      </c>
      <c r="C9945" t="s">
        <v>463</v>
      </c>
      <c r="D9945" t="s">
        <v>13</v>
      </c>
      <c r="E9945">
        <v>4736</v>
      </c>
      <c r="F9945" t="s">
        <v>464</v>
      </c>
      <c r="G9945">
        <v>6</v>
      </c>
      <c r="H9945">
        <v>0.91420000000000001</v>
      </c>
      <c r="I9945" s="6">
        <f t="shared" si="155"/>
        <v>3.8958783046688046E-2</v>
      </c>
    </row>
    <row r="9946" spans="1:9" x14ac:dyDescent="0.25">
      <c r="A9946" s="4" t="s">
        <v>5021</v>
      </c>
      <c r="B9946" t="s">
        <v>462</v>
      </c>
      <c r="C9946" t="s">
        <v>463</v>
      </c>
      <c r="D9946" t="s">
        <v>21</v>
      </c>
      <c r="E9946">
        <v>4736</v>
      </c>
      <c r="F9946" t="s">
        <v>464</v>
      </c>
      <c r="G9946">
        <v>6</v>
      </c>
      <c r="H9946">
        <v>0.91420000000000001</v>
      </c>
      <c r="I9946" s="6">
        <f t="shared" si="155"/>
        <v>3.8958783046688046E-2</v>
      </c>
    </row>
    <row r="9947" spans="1:9" x14ac:dyDescent="0.25">
      <c r="A9947" s="4" t="s">
        <v>5021</v>
      </c>
      <c r="B9947" t="s">
        <v>462</v>
      </c>
      <c r="C9947" t="s">
        <v>463</v>
      </c>
      <c r="D9947" t="s">
        <v>20</v>
      </c>
      <c r="E9947">
        <v>4736</v>
      </c>
      <c r="F9947" t="s">
        <v>464</v>
      </c>
      <c r="G9947">
        <v>6</v>
      </c>
      <c r="H9947">
        <v>0.91420000000000001</v>
      </c>
      <c r="I9947" s="6">
        <f t="shared" si="155"/>
        <v>3.8958783046688046E-2</v>
      </c>
    </row>
    <row r="9948" spans="1:9" x14ac:dyDescent="0.25">
      <c r="A9948" s="4" t="s">
        <v>4089</v>
      </c>
      <c r="B9948" t="s">
        <v>323</v>
      </c>
      <c r="C9948" t="s">
        <v>324</v>
      </c>
      <c r="D9948" t="s">
        <v>13</v>
      </c>
      <c r="E9948">
        <v>3703</v>
      </c>
      <c r="F9948" t="s">
        <v>325</v>
      </c>
      <c r="G9948">
        <v>11</v>
      </c>
      <c r="H9948">
        <v>0.9143</v>
      </c>
      <c r="I9948" s="6">
        <f t="shared" si="155"/>
        <v>3.8911280232103829E-2</v>
      </c>
    </row>
    <row r="9949" spans="1:9" x14ac:dyDescent="0.25">
      <c r="A9949" s="4" t="s">
        <v>4089</v>
      </c>
      <c r="B9949" t="s">
        <v>323</v>
      </c>
      <c r="C9949" t="s">
        <v>324</v>
      </c>
      <c r="D9949" t="s">
        <v>18</v>
      </c>
      <c r="E9949">
        <v>3703</v>
      </c>
      <c r="F9949" t="s">
        <v>325</v>
      </c>
      <c r="G9949">
        <v>11</v>
      </c>
      <c r="H9949">
        <v>0.9143</v>
      </c>
      <c r="I9949" s="6">
        <f t="shared" si="155"/>
        <v>3.8911280232103829E-2</v>
      </c>
    </row>
    <row r="9950" spans="1:9" x14ac:dyDescent="0.25">
      <c r="A9950" s="4" t="s">
        <v>4089</v>
      </c>
      <c r="B9950" t="s">
        <v>323</v>
      </c>
      <c r="C9950" t="s">
        <v>324</v>
      </c>
      <c r="D9950" t="s">
        <v>14</v>
      </c>
      <c r="E9950">
        <v>3703</v>
      </c>
      <c r="F9950" t="s">
        <v>325</v>
      </c>
      <c r="G9950">
        <v>11</v>
      </c>
      <c r="H9950">
        <v>0.9143</v>
      </c>
      <c r="I9950" s="6">
        <f t="shared" si="155"/>
        <v>3.8911280232103829E-2</v>
      </c>
    </row>
    <row r="9951" spans="1:9" x14ac:dyDescent="0.25">
      <c r="A9951" s="4" t="s">
        <v>4089</v>
      </c>
      <c r="B9951" t="s">
        <v>323</v>
      </c>
      <c r="C9951" t="s">
        <v>324</v>
      </c>
      <c r="D9951" t="s">
        <v>11</v>
      </c>
      <c r="E9951">
        <v>3703</v>
      </c>
      <c r="F9951" t="s">
        <v>325</v>
      </c>
      <c r="G9951">
        <v>11</v>
      </c>
      <c r="H9951">
        <v>0.9143</v>
      </c>
      <c r="I9951" s="6">
        <f t="shared" si="155"/>
        <v>3.8911280232103829E-2</v>
      </c>
    </row>
    <row r="9952" spans="1:9" x14ac:dyDescent="0.25">
      <c r="A9952" s="4" t="s">
        <v>2574</v>
      </c>
      <c r="B9952" t="s">
        <v>270</v>
      </c>
      <c r="C9952" t="s">
        <v>271</v>
      </c>
      <c r="D9952" t="s">
        <v>14</v>
      </c>
      <c r="E9952">
        <v>5693</v>
      </c>
      <c r="F9952" t="s">
        <v>272</v>
      </c>
      <c r="G9952">
        <v>14</v>
      </c>
      <c r="H9952">
        <v>0.91469999999999996</v>
      </c>
      <c r="I9952" s="6">
        <f t="shared" si="155"/>
        <v>3.8721320914956892E-2</v>
      </c>
    </row>
    <row r="9953" spans="1:9" x14ac:dyDescent="0.25">
      <c r="A9953" s="4" t="s">
        <v>2574</v>
      </c>
      <c r="B9953" t="s">
        <v>270</v>
      </c>
      <c r="C9953" t="s">
        <v>271</v>
      </c>
      <c r="D9953" t="s">
        <v>11</v>
      </c>
      <c r="E9953">
        <v>5693</v>
      </c>
      <c r="F9953" t="s">
        <v>272</v>
      </c>
      <c r="G9953">
        <v>14</v>
      </c>
      <c r="H9953">
        <v>0.91469999999999996</v>
      </c>
      <c r="I9953" s="6">
        <f t="shared" si="155"/>
        <v>3.8721320914956892E-2</v>
      </c>
    </row>
    <row r="9954" spans="1:9" x14ac:dyDescent="0.25">
      <c r="A9954" s="4" t="s">
        <v>2574</v>
      </c>
      <c r="B9954" t="s">
        <v>270</v>
      </c>
      <c r="C9954" t="s">
        <v>271</v>
      </c>
      <c r="D9954" t="s">
        <v>13</v>
      </c>
      <c r="E9954">
        <v>5693</v>
      </c>
      <c r="F9954" t="s">
        <v>272</v>
      </c>
      <c r="G9954">
        <v>14</v>
      </c>
      <c r="H9954">
        <v>0.91469999999999996</v>
      </c>
      <c r="I9954" s="6">
        <f t="shared" si="155"/>
        <v>3.8721320914956892E-2</v>
      </c>
    </row>
    <row r="9955" spans="1:9" x14ac:dyDescent="0.25">
      <c r="A9955" s="4" t="s">
        <v>3661</v>
      </c>
      <c r="B9955" t="s">
        <v>115</v>
      </c>
      <c r="C9955" t="s">
        <v>116</v>
      </c>
      <c r="D9955" t="s">
        <v>18</v>
      </c>
      <c r="E9955" t="s">
        <v>29</v>
      </c>
      <c r="F9955" t="s">
        <v>117</v>
      </c>
      <c r="G9955">
        <v>11</v>
      </c>
      <c r="H9955">
        <v>0.91510000000000002</v>
      </c>
      <c r="I9955" s="6">
        <f t="shared" si="155"/>
        <v>3.8531444649213646E-2</v>
      </c>
    </row>
    <row r="9956" spans="1:9" x14ac:dyDescent="0.25">
      <c r="A9956" s="4" t="s">
        <v>3661</v>
      </c>
      <c r="B9956" t="s">
        <v>115</v>
      </c>
      <c r="C9956" t="s">
        <v>116</v>
      </c>
      <c r="D9956" t="s">
        <v>46</v>
      </c>
      <c r="E9956" t="s">
        <v>29</v>
      </c>
      <c r="F9956" t="s">
        <v>117</v>
      </c>
      <c r="G9956">
        <v>11</v>
      </c>
      <c r="H9956">
        <v>0.91510000000000002</v>
      </c>
      <c r="I9956" s="6">
        <f t="shared" si="155"/>
        <v>3.8531444649213646E-2</v>
      </c>
    </row>
    <row r="9957" spans="1:9" x14ac:dyDescent="0.25">
      <c r="A9957" s="4" t="s">
        <v>3661</v>
      </c>
      <c r="B9957" t="s">
        <v>118</v>
      </c>
      <c r="C9957" t="s">
        <v>119</v>
      </c>
      <c r="D9957" t="s">
        <v>13</v>
      </c>
      <c r="E9957">
        <v>3992</v>
      </c>
      <c r="F9957" t="s">
        <v>120</v>
      </c>
      <c r="G9957">
        <v>11</v>
      </c>
      <c r="H9957">
        <v>0.91510000000000002</v>
      </c>
      <c r="I9957" s="6">
        <f t="shared" si="155"/>
        <v>3.8531444649213646E-2</v>
      </c>
    </row>
    <row r="9958" spans="1:9" x14ac:dyDescent="0.25">
      <c r="A9958" s="4" t="s">
        <v>3661</v>
      </c>
      <c r="B9958" t="s">
        <v>118</v>
      </c>
      <c r="C9958" t="s">
        <v>119</v>
      </c>
      <c r="D9958" t="s">
        <v>14</v>
      </c>
      <c r="E9958">
        <v>3992</v>
      </c>
      <c r="F9958" t="s">
        <v>120</v>
      </c>
      <c r="G9958">
        <v>11</v>
      </c>
      <c r="H9958">
        <v>0.91510000000000002</v>
      </c>
      <c r="I9958" s="6">
        <f t="shared" si="155"/>
        <v>3.8531444649213646E-2</v>
      </c>
    </row>
    <row r="9959" spans="1:9" x14ac:dyDescent="0.25">
      <c r="A9959" s="4" t="s">
        <v>3661</v>
      </c>
      <c r="B9959" t="s">
        <v>118</v>
      </c>
      <c r="C9959" t="s">
        <v>119</v>
      </c>
      <c r="D9959" t="s">
        <v>11</v>
      </c>
      <c r="E9959">
        <v>3992</v>
      </c>
      <c r="F9959" t="s">
        <v>120</v>
      </c>
      <c r="G9959">
        <v>11</v>
      </c>
      <c r="H9959">
        <v>0.91510000000000002</v>
      </c>
      <c r="I9959" s="6">
        <f t="shared" si="155"/>
        <v>3.8531444649213646E-2</v>
      </c>
    </row>
    <row r="9960" spans="1:9" x14ac:dyDescent="0.25">
      <c r="A9960" s="4" t="s">
        <v>3661</v>
      </c>
      <c r="B9960" t="s">
        <v>115</v>
      </c>
      <c r="C9960" t="s">
        <v>116</v>
      </c>
      <c r="D9960" t="s">
        <v>11</v>
      </c>
      <c r="E9960" t="s">
        <v>29</v>
      </c>
      <c r="F9960" t="s">
        <v>117</v>
      </c>
      <c r="G9960">
        <v>11</v>
      </c>
      <c r="H9960">
        <v>0.91510000000000002</v>
      </c>
      <c r="I9960" s="6">
        <f t="shared" si="155"/>
        <v>3.8531444649213646E-2</v>
      </c>
    </row>
    <row r="9961" spans="1:9" x14ac:dyDescent="0.25">
      <c r="A9961" s="4" t="s">
        <v>3661</v>
      </c>
      <c r="B9961" t="s">
        <v>115</v>
      </c>
      <c r="C9961" t="s">
        <v>116</v>
      </c>
      <c r="D9961" t="s">
        <v>21</v>
      </c>
      <c r="E9961" t="s">
        <v>29</v>
      </c>
      <c r="F9961" t="s">
        <v>117</v>
      </c>
      <c r="G9961">
        <v>11</v>
      </c>
      <c r="H9961">
        <v>0.91510000000000002</v>
      </c>
      <c r="I9961" s="6">
        <f t="shared" si="155"/>
        <v>3.8531444649213646E-2</v>
      </c>
    </row>
    <row r="9962" spans="1:9" x14ac:dyDescent="0.25">
      <c r="A9962" s="4" t="s">
        <v>3661</v>
      </c>
      <c r="B9962" t="s">
        <v>115</v>
      </c>
      <c r="C9962" t="s">
        <v>116</v>
      </c>
      <c r="D9962" t="s">
        <v>13</v>
      </c>
      <c r="E9962" t="s">
        <v>29</v>
      </c>
      <c r="F9962" t="s">
        <v>117</v>
      </c>
      <c r="G9962">
        <v>11</v>
      </c>
      <c r="H9962">
        <v>0.91510000000000002</v>
      </c>
      <c r="I9962" s="6">
        <f t="shared" si="155"/>
        <v>3.8531444649213646E-2</v>
      </c>
    </row>
    <row r="9963" spans="1:9" x14ac:dyDescent="0.25">
      <c r="A9963" s="4" t="s">
        <v>3661</v>
      </c>
      <c r="B9963" t="s">
        <v>115</v>
      </c>
      <c r="C9963" t="s">
        <v>116</v>
      </c>
      <c r="D9963" t="s">
        <v>14</v>
      </c>
      <c r="E9963" t="s">
        <v>29</v>
      </c>
      <c r="F9963" t="s">
        <v>117</v>
      </c>
      <c r="G9963">
        <v>11</v>
      </c>
      <c r="H9963">
        <v>0.91510000000000002</v>
      </c>
      <c r="I9963" s="6">
        <f t="shared" si="155"/>
        <v>3.8531444649213646E-2</v>
      </c>
    </row>
    <row r="9964" spans="1:9" x14ac:dyDescent="0.25">
      <c r="A9964" s="4" t="s">
        <v>3637</v>
      </c>
      <c r="B9964" t="s">
        <v>238</v>
      </c>
      <c r="C9964" t="s">
        <v>239</v>
      </c>
      <c r="D9964" t="s">
        <v>11</v>
      </c>
      <c r="E9964">
        <v>6185</v>
      </c>
      <c r="F9964" t="s">
        <v>240</v>
      </c>
      <c r="G9964">
        <v>20</v>
      </c>
      <c r="H9964">
        <v>0.91679999999999995</v>
      </c>
      <c r="I9964" s="6">
        <f t="shared" si="155"/>
        <v>3.7725395376685261E-2</v>
      </c>
    </row>
    <row r="9965" spans="1:9" x14ac:dyDescent="0.25">
      <c r="A9965" s="4" t="s">
        <v>3637</v>
      </c>
      <c r="B9965" t="s">
        <v>238</v>
      </c>
      <c r="C9965" t="s">
        <v>239</v>
      </c>
      <c r="D9965" t="s">
        <v>18</v>
      </c>
      <c r="E9965">
        <v>6185</v>
      </c>
      <c r="F9965" t="s">
        <v>240</v>
      </c>
      <c r="G9965">
        <v>20</v>
      </c>
      <c r="H9965">
        <v>0.91679999999999995</v>
      </c>
      <c r="I9965" s="6">
        <f t="shared" si="155"/>
        <v>3.7725395376685261E-2</v>
      </c>
    </row>
    <row r="9966" spans="1:9" x14ac:dyDescent="0.25">
      <c r="A9966" s="4" t="s">
        <v>3637</v>
      </c>
      <c r="B9966" t="s">
        <v>238</v>
      </c>
      <c r="C9966" t="s">
        <v>239</v>
      </c>
      <c r="D9966" t="s">
        <v>14</v>
      </c>
      <c r="E9966">
        <v>6185</v>
      </c>
      <c r="F9966" t="s">
        <v>240</v>
      </c>
      <c r="G9966">
        <v>20</v>
      </c>
      <c r="H9966">
        <v>0.91679999999999995</v>
      </c>
      <c r="I9966" s="6">
        <f t="shared" si="155"/>
        <v>3.7725395376685261E-2</v>
      </c>
    </row>
    <row r="9967" spans="1:9" x14ac:dyDescent="0.25">
      <c r="A9967" s="4" t="s">
        <v>3637</v>
      </c>
      <c r="B9967" t="s">
        <v>238</v>
      </c>
      <c r="C9967" t="s">
        <v>239</v>
      </c>
      <c r="D9967" t="s">
        <v>13</v>
      </c>
      <c r="E9967">
        <v>6185</v>
      </c>
      <c r="F9967" t="s">
        <v>240</v>
      </c>
      <c r="G9967">
        <v>20</v>
      </c>
      <c r="H9967">
        <v>0.91679999999999995</v>
      </c>
      <c r="I9967" s="6">
        <f t="shared" si="155"/>
        <v>3.7725395376685261E-2</v>
      </c>
    </row>
    <row r="9968" spans="1:9" x14ac:dyDescent="0.25">
      <c r="A9968" s="4" t="s">
        <v>2792</v>
      </c>
      <c r="B9968" t="s">
        <v>149</v>
      </c>
      <c r="C9968" t="s">
        <v>150</v>
      </c>
      <c r="D9968" t="s">
        <v>20</v>
      </c>
      <c r="E9968" t="s">
        <v>29</v>
      </c>
      <c r="F9968" t="s">
        <v>151</v>
      </c>
      <c r="G9968">
        <v>8</v>
      </c>
      <c r="H9968">
        <v>0.91690000000000005</v>
      </c>
      <c r="I9968" s="6">
        <f t="shared" si="155"/>
        <v>3.7678027270415512E-2</v>
      </c>
    </row>
    <row r="9969" spans="1:9" x14ac:dyDescent="0.25">
      <c r="A9969" s="4" t="s">
        <v>2792</v>
      </c>
      <c r="B9969" t="s">
        <v>149</v>
      </c>
      <c r="C9969" t="s">
        <v>150</v>
      </c>
      <c r="D9969" t="s">
        <v>13</v>
      </c>
      <c r="E9969" t="s">
        <v>29</v>
      </c>
      <c r="F9969" t="s">
        <v>151</v>
      </c>
      <c r="G9969">
        <v>8</v>
      </c>
      <c r="H9969">
        <v>0.91690000000000005</v>
      </c>
      <c r="I9969" s="6">
        <f t="shared" si="155"/>
        <v>3.7678027270415512E-2</v>
      </c>
    </row>
    <row r="9970" spans="1:9" x14ac:dyDescent="0.25">
      <c r="A9970" s="4" t="s">
        <v>2792</v>
      </c>
      <c r="B9970" t="s">
        <v>149</v>
      </c>
      <c r="C9970" t="s">
        <v>150</v>
      </c>
      <c r="D9970" t="s">
        <v>21</v>
      </c>
      <c r="E9970" t="s">
        <v>29</v>
      </c>
      <c r="F9970" t="s">
        <v>151</v>
      </c>
      <c r="G9970">
        <v>8</v>
      </c>
      <c r="H9970">
        <v>0.91690000000000005</v>
      </c>
      <c r="I9970" s="6">
        <f t="shared" si="155"/>
        <v>3.7678027270415512E-2</v>
      </c>
    </row>
    <row r="9971" spans="1:9" x14ac:dyDescent="0.25">
      <c r="A9971" s="4" t="s">
        <v>4512</v>
      </c>
      <c r="B9971" t="s">
        <v>154</v>
      </c>
      <c r="C9971" t="s">
        <v>155</v>
      </c>
      <c r="D9971" t="s">
        <v>13</v>
      </c>
      <c r="E9971">
        <v>5689</v>
      </c>
      <c r="F9971" t="s">
        <v>156</v>
      </c>
      <c r="G9971">
        <v>6</v>
      </c>
      <c r="H9971">
        <v>0.91769999999999996</v>
      </c>
      <c r="I9971" s="6">
        <f t="shared" si="155"/>
        <v>3.7299268295658904E-2</v>
      </c>
    </row>
    <row r="9972" spans="1:9" x14ac:dyDescent="0.25">
      <c r="A9972" s="4" t="s">
        <v>4512</v>
      </c>
      <c r="B9972" t="s">
        <v>154</v>
      </c>
      <c r="C9972" t="s">
        <v>155</v>
      </c>
      <c r="D9972" t="s">
        <v>11</v>
      </c>
      <c r="E9972">
        <v>5689</v>
      </c>
      <c r="F9972" t="s">
        <v>156</v>
      </c>
      <c r="G9972">
        <v>6</v>
      </c>
      <c r="H9972">
        <v>0.91769999999999996</v>
      </c>
      <c r="I9972" s="6">
        <f t="shared" si="155"/>
        <v>3.7299268295658904E-2</v>
      </c>
    </row>
    <row r="9973" spans="1:9" x14ac:dyDescent="0.25">
      <c r="A9973" s="4" t="s">
        <v>4512</v>
      </c>
      <c r="B9973" t="s">
        <v>154</v>
      </c>
      <c r="C9973" t="s">
        <v>155</v>
      </c>
      <c r="D9973" t="s">
        <v>18</v>
      </c>
      <c r="E9973">
        <v>5689</v>
      </c>
      <c r="F9973" t="s">
        <v>156</v>
      </c>
      <c r="G9973">
        <v>6</v>
      </c>
      <c r="H9973">
        <v>0.91769999999999996</v>
      </c>
      <c r="I9973" s="6">
        <f t="shared" si="155"/>
        <v>3.7299268295658904E-2</v>
      </c>
    </row>
    <row r="9974" spans="1:9" x14ac:dyDescent="0.25">
      <c r="A9974" s="4" t="s">
        <v>4512</v>
      </c>
      <c r="B9974" t="s">
        <v>154</v>
      </c>
      <c r="C9974" t="s">
        <v>155</v>
      </c>
      <c r="D9974" t="s">
        <v>14</v>
      </c>
      <c r="E9974">
        <v>5689</v>
      </c>
      <c r="F9974" t="s">
        <v>156</v>
      </c>
      <c r="G9974">
        <v>6</v>
      </c>
      <c r="H9974">
        <v>0.91769999999999996</v>
      </c>
      <c r="I9974" s="6">
        <f t="shared" si="155"/>
        <v>3.7299268295658904E-2</v>
      </c>
    </row>
    <row r="9975" spans="1:9" x14ac:dyDescent="0.25">
      <c r="A9975" s="4" t="s">
        <v>5073</v>
      </c>
      <c r="B9975" t="s">
        <v>573</v>
      </c>
      <c r="C9975" t="s">
        <v>574</v>
      </c>
      <c r="D9975" t="s">
        <v>11</v>
      </c>
      <c r="E9975">
        <v>56681</v>
      </c>
      <c r="F9975" t="s">
        <v>575</v>
      </c>
      <c r="G9975">
        <v>10</v>
      </c>
      <c r="H9975">
        <v>0.91779999999999995</v>
      </c>
      <c r="I9975" s="6">
        <f t="shared" si="155"/>
        <v>3.7251946641359487E-2</v>
      </c>
    </row>
    <row r="9976" spans="1:9" x14ac:dyDescent="0.25">
      <c r="A9976" s="4" t="s">
        <v>5073</v>
      </c>
      <c r="B9976" t="s">
        <v>573</v>
      </c>
      <c r="C9976" t="s">
        <v>574</v>
      </c>
      <c r="D9976" t="s">
        <v>18</v>
      </c>
      <c r="E9976">
        <v>56681</v>
      </c>
      <c r="F9976" t="s">
        <v>575</v>
      </c>
      <c r="G9976">
        <v>10</v>
      </c>
      <c r="H9976">
        <v>0.91779999999999995</v>
      </c>
      <c r="I9976" s="6">
        <f t="shared" si="155"/>
        <v>3.7251946641359487E-2</v>
      </c>
    </row>
    <row r="9977" spans="1:9" x14ac:dyDescent="0.25">
      <c r="A9977" s="4" t="s">
        <v>5073</v>
      </c>
      <c r="B9977" t="s">
        <v>573</v>
      </c>
      <c r="C9977" t="s">
        <v>574</v>
      </c>
      <c r="D9977" t="s">
        <v>14</v>
      </c>
      <c r="E9977">
        <v>56681</v>
      </c>
      <c r="F9977" t="s">
        <v>575</v>
      </c>
      <c r="G9977">
        <v>10</v>
      </c>
      <c r="H9977">
        <v>0.91779999999999995</v>
      </c>
      <c r="I9977" s="6">
        <f t="shared" si="155"/>
        <v>3.7251946641359487E-2</v>
      </c>
    </row>
    <row r="9978" spans="1:9" x14ac:dyDescent="0.25">
      <c r="A9978" s="4" t="s">
        <v>5073</v>
      </c>
      <c r="B9978" t="s">
        <v>573</v>
      </c>
      <c r="C9978" t="s">
        <v>574</v>
      </c>
      <c r="D9978" t="s">
        <v>13</v>
      </c>
      <c r="E9978">
        <v>56681</v>
      </c>
      <c r="F9978" t="s">
        <v>575</v>
      </c>
      <c r="G9978">
        <v>10</v>
      </c>
      <c r="H9978">
        <v>0.91779999999999995</v>
      </c>
      <c r="I9978" s="6">
        <f t="shared" si="155"/>
        <v>3.7251946641359487E-2</v>
      </c>
    </row>
    <row r="9979" spans="1:9" x14ac:dyDescent="0.25">
      <c r="A9979" s="4" t="s">
        <v>2945</v>
      </c>
      <c r="B9979" t="s">
        <v>61</v>
      </c>
      <c r="C9979" t="s">
        <v>62</v>
      </c>
      <c r="D9979" t="s">
        <v>21</v>
      </c>
      <c r="E9979" t="s">
        <v>29</v>
      </c>
      <c r="F9979" t="s">
        <v>63</v>
      </c>
      <c r="G9979">
        <v>9</v>
      </c>
      <c r="H9979">
        <v>0.91790000000000005</v>
      </c>
      <c r="I9979" s="6">
        <f t="shared" si="155"/>
        <v>3.7204630142766773E-2</v>
      </c>
    </row>
    <row r="9980" spans="1:9" x14ac:dyDescent="0.25">
      <c r="A9980" s="4" t="s">
        <v>2945</v>
      </c>
      <c r="B9980" t="s">
        <v>61</v>
      </c>
      <c r="C9980" t="s">
        <v>62</v>
      </c>
      <c r="D9980" t="s">
        <v>20</v>
      </c>
      <c r="E9980" t="s">
        <v>29</v>
      </c>
      <c r="F9980" t="s">
        <v>63</v>
      </c>
      <c r="G9980">
        <v>9</v>
      </c>
      <c r="H9980">
        <v>0.91790000000000005</v>
      </c>
      <c r="I9980" s="6">
        <f t="shared" si="155"/>
        <v>3.7204630142766773E-2</v>
      </c>
    </row>
    <row r="9981" spans="1:9" x14ac:dyDescent="0.25">
      <c r="A9981" s="4" t="s">
        <v>2945</v>
      </c>
      <c r="B9981" t="s">
        <v>61</v>
      </c>
      <c r="C9981" t="s">
        <v>62</v>
      </c>
      <c r="D9981" t="s">
        <v>13</v>
      </c>
      <c r="E9981" t="s">
        <v>29</v>
      </c>
      <c r="F9981" t="s">
        <v>63</v>
      </c>
      <c r="G9981">
        <v>9</v>
      </c>
      <c r="H9981">
        <v>0.91790000000000005</v>
      </c>
      <c r="I9981" s="6">
        <f t="shared" si="155"/>
        <v>3.7204630142766773E-2</v>
      </c>
    </row>
    <row r="9982" spans="1:9" x14ac:dyDescent="0.25">
      <c r="A9982" s="4" t="s">
        <v>2540</v>
      </c>
      <c r="B9982" t="s">
        <v>578</v>
      </c>
      <c r="C9982" t="s">
        <v>579</v>
      </c>
      <c r="D9982" t="s">
        <v>13</v>
      </c>
      <c r="E9982">
        <v>7416</v>
      </c>
      <c r="F9982" t="s">
        <v>580</v>
      </c>
      <c r="G9982">
        <v>5</v>
      </c>
      <c r="H9982">
        <v>0.91800000000000004</v>
      </c>
      <c r="I9982" s="6">
        <f t="shared" si="155"/>
        <v>3.7157318798757541E-2</v>
      </c>
    </row>
    <row r="9983" spans="1:9" x14ac:dyDescent="0.25">
      <c r="A9983" s="4" t="s">
        <v>2540</v>
      </c>
      <c r="B9983" t="s">
        <v>578</v>
      </c>
      <c r="C9983" t="s">
        <v>579</v>
      </c>
      <c r="D9983" t="s">
        <v>21</v>
      </c>
      <c r="E9983">
        <v>7416</v>
      </c>
      <c r="F9983" t="s">
        <v>580</v>
      </c>
      <c r="G9983">
        <v>5</v>
      </c>
      <c r="H9983">
        <v>0.91800000000000004</v>
      </c>
      <c r="I9983" s="6">
        <f t="shared" si="155"/>
        <v>3.7157318798757541E-2</v>
      </c>
    </row>
    <row r="9984" spans="1:9" x14ac:dyDescent="0.25">
      <c r="A9984" s="4" t="s">
        <v>2540</v>
      </c>
      <c r="B9984" t="s">
        <v>578</v>
      </c>
      <c r="C9984" t="s">
        <v>579</v>
      </c>
      <c r="D9984" t="s">
        <v>20</v>
      </c>
      <c r="E9984">
        <v>7416</v>
      </c>
      <c r="F9984" t="s">
        <v>580</v>
      </c>
      <c r="G9984">
        <v>5</v>
      </c>
      <c r="H9984">
        <v>0.91800000000000004</v>
      </c>
      <c r="I9984" s="6">
        <f t="shared" si="155"/>
        <v>3.7157318798757541E-2</v>
      </c>
    </row>
    <row r="9985" spans="1:9" x14ac:dyDescent="0.25">
      <c r="A9985" s="4" t="s">
        <v>3633</v>
      </c>
      <c r="B9985" t="s">
        <v>284</v>
      </c>
      <c r="C9985" t="s">
        <v>285</v>
      </c>
      <c r="D9985" t="s">
        <v>11</v>
      </c>
      <c r="E9985">
        <v>10328</v>
      </c>
      <c r="F9985" t="s">
        <v>286</v>
      </c>
      <c r="G9985">
        <v>16</v>
      </c>
      <c r="H9985">
        <v>0.91830000000000001</v>
      </c>
      <c r="I9985" s="6">
        <f t="shared" si="155"/>
        <v>3.7015415683002914E-2</v>
      </c>
    </row>
    <row r="9986" spans="1:9" x14ac:dyDescent="0.25">
      <c r="A9986" s="4" t="s">
        <v>3633</v>
      </c>
      <c r="B9986" t="s">
        <v>284</v>
      </c>
      <c r="C9986" t="s">
        <v>285</v>
      </c>
      <c r="D9986" t="s">
        <v>18</v>
      </c>
      <c r="E9986">
        <v>10328</v>
      </c>
      <c r="F9986" t="s">
        <v>286</v>
      </c>
      <c r="G9986">
        <v>16</v>
      </c>
      <c r="H9986">
        <v>0.91830000000000001</v>
      </c>
      <c r="I9986" s="6">
        <f t="shared" ref="I9986:I10049" si="156">-LOG(H9986,10)</f>
        <v>3.7015415683002914E-2</v>
      </c>
    </row>
    <row r="9987" spans="1:9" x14ac:dyDescent="0.25">
      <c r="A9987" s="4" t="s">
        <v>3633</v>
      </c>
      <c r="B9987" t="s">
        <v>284</v>
      </c>
      <c r="C9987" t="s">
        <v>285</v>
      </c>
      <c r="D9987" t="s">
        <v>13</v>
      </c>
      <c r="E9987">
        <v>10328</v>
      </c>
      <c r="F9987" t="s">
        <v>286</v>
      </c>
      <c r="G9987">
        <v>16</v>
      </c>
      <c r="H9987">
        <v>0.91830000000000001</v>
      </c>
      <c r="I9987" s="6">
        <f t="shared" si="156"/>
        <v>3.7015415683002914E-2</v>
      </c>
    </row>
    <row r="9988" spans="1:9" x14ac:dyDescent="0.25">
      <c r="A9988" s="4" t="s">
        <v>3633</v>
      </c>
      <c r="B9988" t="s">
        <v>284</v>
      </c>
      <c r="C9988" t="s">
        <v>285</v>
      </c>
      <c r="D9988" t="s">
        <v>14</v>
      </c>
      <c r="E9988">
        <v>10328</v>
      </c>
      <c r="F9988" t="s">
        <v>286</v>
      </c>
      <c r="G9988">
        <v>16</v>
      </c>
      <c r="H9988">
        <v>0.91830000000000001</v>
      </c>
      <c r="I9988" s="6">
        <f t="shared" si="156"/>
        <v>3.7015415683002914E-2</v>
      </c>
    </row>
    <row r="9989" spans="1:9" x14ac:dyDescent="0.25">
      <c r="A9989" s="4" t="s">
        <v>2652</v>
      </c>
      <c r="B9989" t="s">
        <v>340</v>
      </c>
      <c r="C9989" t="s">
        <v>341</v>
      </c>
      <c r="D9989" t="s">
        <v>14</v>
      </c>
      <c r="E9989">
        <v>5686</v>
      </c>
      <c r="F9989" t="s">
        <v>342</v>
      </c>
      <c r="G9989">
        <v>1</v>
      </c>
      <c r="H9989">
        <v>0.91979999999999995</v>
      </c>
      <c r="I9989" s="6">
        <f t="shared" si="156"/>
        <v>3.6306594761981219E-2</v>
      </c>
    </row>
    <row r="9990" spans="1:9" x14ac:dyDescent="0.25">
      <c r="A9990" s="4" t="s">
        <v>2652</v>
      </c>
      <c r="B9990" t="s">
        <v>340</v>
      </c>
      <c r="C9990" t="s">
        <v>341</v>
      </c>
      <c r="D9990" t="s">
        <v>11</v>
      </c>
      <c r="E9990">
        <v>5686</v>
      </c>
      <c r="F9990" t="s">
        <v>342</v>
      </c>
      <c r="G9990">
        <v>1</v>
      </c>
      <c r="H9990">
        <v>0.91979999999999995</v>
      </c>
      <c r="I9990" s="6">
        <f t="shared" si="156"/>
        <v>3.6306594761981219E-2</v>
      </c>
    </row>
    <row r="9991" spans="1:9" x14ac:dyDescent="0.25">
      <c r="A9991" s="4" t="s">
        <v>2652</v>
      </c>
      <c r="B9991" t="s">
        <v>340</v>
      </c>
      <c r="C9991" t="s">
        <v>341</v>
      </c>
      <c r="D9991" t="s">
        <v>18</v>
      </c>
      <c r="E9991">
        <v>5686</v>
      </c>
      <c r="F9991" t="s">
        <v>342</v>
      </c>
      <c r="G9991">
        <v>1</v>
      </c>
      <c r="H9991">
        <v>0.91979999999999995</v>
      </c>
      <c r="I9991" s="6">
        <f t="shared" si="156"/>
        <v>3.6306594761981219E-2</v>
      </c>
    </row>
    <row r="9992" spans="1:9" x14ac:dyDescent="0.25">
      <c r="A9992" s="4" t="s">
        <v>2652</v>
      </c>
      <c r="B9992" t="s">
        <v>340</v>
      </c>
      <c r="C9992" t="s">
        <v>341</v>
      </c>
      <c r="D9992" t="s">
        <v>13</v>
      </c>
      <c r="E9992">
        <v>5686</v>
      </c>
      <c r="F9992" t="s">
        <v>342</v>
      </c>
      <c r="G9992">
        <v>1</v>
      </c>
      <c r="H9992">
        <v>0.91979999999999995</v>
      </c>
      <c r="I9992" s="6">
        <f t="shared" si="156"/>
        <v>3.6306594761981219E-2</v>
      </c>
    </row>
    <row r="9993" spans="1:9" x14ac:dyDescent="0.25">
      <c r="A9993" s="4" t="s">
        <v>5517</v>
      </c>
      <c r="B9993" t="s">
        <v>395</v>
      </c>
      <c r="C9993" t="s">
        <v>396</v>
      </c>
      <c r="D9993" t="s">
        <v>13</v>
      </c>
      <c r="E9993" t="s">
        <v>29</v>
      </c>
      <c r="F9993" t="s">
        <v>397</v>
      </c>
      <c r="G9993">
        <v>1</v>
      </c>
      <c r="H9993">
        <v>0.91990000000000005</v>
      </c>
      <c r="I9993" s="6">
        <f t="shared" si="156"/>
        <v>3.6259381142115868E-2</v>
      </c>
    </row>
    <row r="9994" spans="1:9" x14ac:dyDescent="0.25">
      <c r="A9994" s="4" t="s">
        <v>5517</v>
      </c>
      <c r="B9994" t="s">
        <v>395</v>
      </c>
      <c r="C9994" t="s">
        <v>396</v>
      </c>
      <c r="D9994" t="s">
        <v>18</v>
      </c>
      <c r="E9994" t="s">
        <v>29</v>
      </c>
      <c r="F9994" t="s">
        <v>397</v>
      </c>
      <c r="G9994">
        <v>1</v>
      </c>
      <c r="H9994">
        <v>0.91990000000000005</v>
      </c>
      <c r="I9994" s="6">
        <f t="shared" si="156"/>
        <v>3.6259381142115868E-2</v>
      </c>
    </row>
    <row r="9995" spans="1:9" x14ac:dyDescent="0.25">
      <c r="A9995" s="4" t="s">
        <v>5517</v>
      </c>
      <c r="B9995" t="s">
        <v>395</v>
      </c>
      <c r="C9995" t="s">
        <v>396</v>
      </c>
      <c r="D9995" t="s">
        <v>11</v>
      </c>
      <c r="E9995" t="s">
        <v>29</v>
      </c>
      <c r="F9995" t="s">
        <v>397</v>
      </c>
      <c r="G9995">
        <v>1</v>
      </c>
      <c r="H9995">
        <v>0.91990000000000005</v>
      </c>
      <c r="I9995" s="6">
        <f t="shared" si="156"/>
        <v>3.6259381142115868E-2</v>
      </c>
    </row>
    <row r="9996" spans="1:9" x14ac:dyDescent="0.25">
      <c r="A9996" s="4" t="s">
        <v>5517</v>
      </c>
      <c r="B9996" t="s">
        <v>395</v>
      </c>
      <c r="C9996" t="s">
        <v>396</v>
      </c>
      <c r="D9996" t="s">
        <v>14</v>
      </c>
      <c r="E9996" t="s">
        <v>29</v>
      </c>
      <c r="F9996" t="s">
        <v>397</v>
      </c>
      <c r="G9996">
        <v>1</v>
      </c>
      <c r="H9996">
        <v>0.91990000000000005</v>
      </c>
      <c r="I9996" s="6">
        <f t="shared" si="156"/>
        <v>3.6259381142115868E-2</v>
      </c>
    </row>
    <row r="9997" spans="1:9" x14ac:dyDescent="0.25">
      <c r="A9997" s="4" t="s">
        <v>4589</v>
      </c>
      <c r="B9997" t="s">
        <v>74</v>
      </c>
      <c r="C9997" t="s">
        <v>75</v>
      </c>
      <c r="D9997" t="s">
        <v>46</v>
      </c>
      <c r="E9997">
        <v>79073</v>
      </c>
      <c r="F9997" t="s">
        <v>76</v>
      </c>
      <c r="G9997">
        <v>11</v>
      </c>
      <c r="H9997">
        <v>0.92030000000000001</v>
      </c>
      <c r="I9997" s="6">
        <f t="shared" si="156"/>
        <v>3.6070577973441528E-2</v>
      </c>
    </row>
    <row r="9998" spans="1:9" x14ac:dyDescent="0.25">
      <c r="A9998" s="4" t="s">
        <v>4589</v>
      </c>
      <c r="B9998" t="s">
        <v>74</v>
      </c>
      <c r="C9998" t="s">
        <v>75</v>
      </c>
      <c r="D9998" t="s">
        <v>21</v>
      </c>
      <c r="E9998">
        <v>79073</v>
      </c>
      <c r="F9998" t="s">
        <v>76</v>
      </c>
      <c r="G9998">
        <v>11</v>
      </c>
      <c r="H9998">
        <v>0.92030000000000001</v>
      </c>
      <c r="I9998" s="6">
        <f t="shared" si="156"/>
        <v>3.6070577973441528E-2</v>
      </c>
    </row>
    <row r="9999" spans="1:9" x14ac:dyDescent="0.25">
      <c r="A9999" s="4" t="s">
        <v>4589</v>
      </c>
      <c r="B9999" t="s">
        <v>74</v>
      </c>
      <c r="C9999" t="s">
        <v>75</v>
      </c>
      <c r="D9999" t="s">
        <v>13</v>
      </c>
      <c r="E9999">
        <v>79073</v>
      </c>
      <c r="F9999" t="s">
        <v>76</v>
      </c>
      <c r="G9999">
        <v>11</v>
      </c>
      <c r="H9999">
        <v>0.92030000000000001</v>
      </c>
      <c r="I9999" s="6">
        <f t="shared" si="156"/>
        <v>3.6070577973441528E-2</v>
      </c>
    </row>
    <row r="10000" spans="1:9" x14ac:dyDescent="0.25">
      <c r="A10000" s="4" t="s">
        <v>5473</v>
      </c>
      <c r="B10000" t="s">
        <v>455</v>
      </c>
      <c r="C10000" t="s">
        <v>456</v>
      </c>
      <c r="D10000" t="s">
        <v>13</v>
      </c>
      <c r="E10000">
        <v>9183</v>
      </c>
      <c r="F10000" t="s">
        <v>457</v>
      </c>
      <c r="G10000">
        <v>11</v>
      </c>
      <c r="H10000">
        <v>0.92120000000000002</v>
      </c>
      <c r="I10000" s="6">
        <f t="shared" si="156"/>
        <v>3.5646070707806475E-2</v>
      </c>
    </row>
    <row r="10001" spans="1:9" x14ac:dyDescent="0.25">
      <c r="A10001" s="4" t="s">
        <v>5473</v>
      </c>
      <c r="B10001" t="s">
        <v>455</v>
      </c>
      <c r="C10001" t="s">
        <v>456</v>
      </c>
      <c r="D10001" t="s">
        <v>11</v>
      </c>
      <c r="E10001">
        <v>9183</v>
      </c>
      <c r="F10001" t="s">
        <v>457</v>
      </c>
      <c r="G10001">
        <v>11</v>
      </c>
      <c r="H10001">
        <v>0.92120000000000002</v>
      </c>
      <c r="I10001" s="6">
        <f t="shared" si="156"/>
        <v>3.5646070707806475E-2</v>
      </c>
    </row>
    <row r="10002" spans="1:9" x14ac:dyDescent="0.25">
      <c r="A10002" s="4" t="s">
        <v>5473</v>
      </c>
      <c r="B10002" t="s">
        <v>455</v>
      </c>
      <c r="C10002" t="s">
        <v>456</v>
      </c>
      <c r="D10002" t="s">
        <v>14</v>
      </c>
      <c r="E10002">
        <v>9183</v>
      </c>
      <c r="F10002" t="s">
        <v>457</v>
      </c>
      <c r="G10002">
        <v>11</v>
      </c>
      <c r="H10002">
        <v>0.92120000000000002</v>
      </c>
      <c r="I10002" s="6">
        <f t="shared" si="156"/>
        <v>3.5646070707806475E-2</v>
      </c>
    </row>
    <row r="10003" spans="1:9" x14ac:dyDescent="0.25">
      <c r="A10003" s="4" t="s">
        <v>3476</v>
      </c>
      <c r="B10003" t="s">
        <v>233</v>
      </c>
      <c r="C10003" t="s">
        <v>234</v>
      </c>
      <c r="D10003" t="s">
        <v>11</v>
      </c>
      <c r="E10003">
        <v>5687</v>
      </c>
      <c r="F10003" t="s">
        <v>235</v>
      </c>
      <c r="G10003">
        <v>14</v>
      </c>
      <c r="H10003">
        <v>0.92169999999999996</v>
      </c>
      <c r="I10003" s="6">
        <f t="shared" si="156"/>
        <v>3.5410412510096703E-2</v>
      </c>
    </row>
    <row r="10004" spans="1:9" x14ac:dyDescent="0.25">
      <c r="A10004" s="4" t="s">
        <v>3476</v>
      </c>
      <c r="B10004" t="s">
        <v>233</v>
      </c>
      <c r="C10004" t="s">
        <v>234</v>
      </c>
      <c r="D10004" t="s">
        <v>18</v>
      </c>
      <c r="E10004">
        <v>5687</v>
      </c>
      <c r="F10004" t="s">
        <v>235</v>
      </c>
      <c r="G10004">
        <v>14</v>
      </c>
      <c r="H10004">
        <v>0.92169999999999996</v>
      </c>
      <c r="I10004" s="6">
        <f t="shared" si="156"/>
        <v>3.5410412510096703E-2</v>
      </c>
    </row>
    <row r="10005" spans="1:9" x14ac:dyDescent="0.25">
      <c r="A10005" s="4" t="s">
        <v>3476</v>
      </c>
      <c r="B10005" t="s">
        <v>233</v>
      </c>
      <c r="C10005" t="s">
        <v>234</v>
      </c>
      <c r="D10005" t="s">
        <v>13</v>
      </c>
      <c r="E10005">
        <v>5687</v>
      </c>
      <c r="F10005" t="s">
        <v>235</v>
      </c>
      <c r="G10005">
        <v>14</v>
      </c>
      <c r="H10005">
        <v>0.92169999999999996</v>
      </c>
      <c r="I10005" s="6">
        <f t="shared" si="156"/>
        <v>3.5410412510096703E-2</v>
      </c>
    </row>
    <row r="10006" spans="1:9" x14ac:dyDescent="0.25">
      <c r="A10006" s="4" t="s">
        <v>3476</v>
      </c>
      <c r="B10006" t="s">
        <v>233</v>
      </c>
      <c r="C10006" t="s">
        <v>234</v>
      </c>
      <c r="D10006" t="s">
        <v>14</v>
      </c>
      <c r="E10006">
        <v>5687</v>
      </c>
      <c r="F10006" t="s">
        <v>235</v>
      </c>
      <c r="G10006">
        <v>14</v>
      </c>
      <c r="H10006">
        <v>0.92169999999999996</v>
      </c>
      <c r="I10006" s="6">
        <f t="shared" si="156"/>
        <v>3.5410412510096703E-2</v>
      </c>
    </row>
    <row r="10007" spans="1:9" x14ac:dyDescent="0.25">
      <c r="A10007" s="4" t="s">
        <v>4800</v>
      </c>
      <c r="B10007" t="s">
        <v>85</v>
      </c>
      <c r="C10007" t="s">
        <v>86</v>
      </c>
      <c r="D10007" t="s">
        <v>11</v>
      </c>
      <c r="E10007">
        <v>5708</v>
      </c>
      <c r="F10007" t="s">
        <v>87</v>
      </c>
      <c r="G10007">
        <v>3</v>
      </c>
      <c r="H10007">
        <v>0.92200000000000004</v>
      </c>
      <c r="I10007" s="6">
        <f t="shared" si="156"/>
        <v>3.5269078946370637E-2</v>
      </c>
    </row>
    <row r="10008" spans="1:9" x14ac:dyDescent="0.25">
      <c r="A10008" s="4" t="s">
        <v>4800</v>
      </c>
      <c r="B10008" t="s">
        <v>82</v>
      </c>
      <c r="C10008" t="s">
        <v>83</v>
      </c>
      <c r="D10008" t="s">
        <v>14</v>
      </c>
      <c r="E10008" t="s">
        <v>29</v>
      </c>
      <c r="F10008" t="s">
        <v>84</v>
      </c>
      <c r="G10008">
        <v>3</v>
      </c>
      <c r="H10008">
        <v>0.92200000000000004</v>
      </c>
      <c r="I10008" s="6">
        <f t="shared" si="156"/>
        <v>3.5269078946370637E-2</v>
      </c>
    </row>
    <row r="10009" spans="1:9" x14ac:dyDescent="0.25">
      <c r="A10009" s="4" t="s">
        <v>4800</v>
      </c>
      <c r="B10009" t="s">
        <v>85</v>
      </c>
      <c r="C10009" t="s">
        <v>86</v>
      </c>
      <c r="D10009" t="s">
        <v>14</v>
      </c>
      <c r="E10009">
        <v>5708</v>
      </c>
      <c r="F10009" t="s">
        <v>87</v>
      </c>
      <c r="G10009">
        <v>3</v>
      </c>
      <c r="H10009">
        <v>0.92200000000000004</v>
      </c>
      <c r="I10009" s="6">
        <f t="shared" si="156"/>
        <v>3.5269078946370637E-2</v>
      </c>
    </row>
    <row r="10010" spans="1:9" x14ac:dyDescent="0.25">
      <c r="A10010" s="4" t="s">
        <v>4800</v>
      </c>
      <c r="B10010" t="s">
        <v>82</v>
      </c>
      <c r="C10010" t="s">
        <v>83</v>
      </c>
      <c r="D10010" t="s">
        <v>13</v>
      </c>
      <c r="E10010" t="s">
        <v>29</v>
      </c>
      <c r="F10010" t="s">
        <v>84</v>
      </c>
      <c r="G10010">
        <v>3</v>
      </c>
      <c r="H10010">
        <v>0.92200000000000004</v>
      </c>
      <c r="I10010" s="6">
        <f t="shared" si="156"/>
        <v>3.5269078946370637E-2</v>
      </c>
    </row>
    <row r="10011" spans="1:9" x14ac:dyDescent="0.25">
      <c r="A10011" s="4" t="s">
        <v>4800</v>
      </c>
      <c r="B10011" t="s">
        <v>82</v>
      </c>
      <c r="C10011" t="s">
        <v>83</v>
      </c>
      <c r="D10011" t="s">
        <v>11</v>
      </c>
      <c r="E10011" t="s">
        <v>29</v>
      </c>
      <c r="F10011" t="s">
        <v>84</v>
      </c>
      <c r="G10011">
        <v>3</v>
      </c>
      <c r="H10011">
        <v>0.92200000000000004</v>
      </c>
      <c r="I10011" s="6">
        <f t="shared" si="156"/>
        <v>3.5269078946370637E-2</v>
      </c>
    </row>
    <row r="10012" spans="1:9" x14ac:dyDescent="0.25">
      <c r="A10012" s="4" t="s">
        <v>4800</v>
      </c>
      <c r="B10012" t="s">
        <v>85</v>
      </c>
      <c r="C10012" t="s">
        <v>86</v>
      </c>
      <c r="D10012" t="s">
        <v>13</v>
      </c>
      <c r="E10012">
        <v>5708</v>
      </c>
      <c r="F10012" t="s">
        <v>87</v>
      </c>
      <c r="G10012">
        <v>3</v>
      </c>
      <c r="H10012">
        <v>0.92200000000000004</v>
      </c>
      <c r="I10012" s="6">
        <f t="shared" si="156"/>
        <v>3.5269078946370637E-2</v>
      </c>
    </row>
    <row r="10013" spans="1:9" x14ac:dyDescent="0.25">
      <c r="A10013" s="4" t="s">
        <v>4308</v>
      </c>
      <c r="B10013" t="s">
        <v>532</v>
      </c>
      <c r="C10013" t="s">
        <v>533</v>
      </c>
      <c r="D10013" t="s">
        <v>14</v>
      </c>
      <c r="E10013">
        <v>6510</v>
      </c>
      <c r="F10013" t="s">
        <v>534</v>
      </c>
      <c r="G10013">
        <v>19</v>
      </c>
      <c r="H10013">
        <v>0.92210000000000003</v>
      </c>
      <c r="I10013" s="6">
        <f t="shared" si="156"/>
        <v>3.5221977977623942E-2</v>
      </c>
    </row>
    <row r="10014" spans="1:9" x14ac:dyDescent="0.25">
      <c r="A10014" s="4" t="s">
        <v>4308</v>
      </c>
      <c r="B10014" t="s">
        <v>532</v>
      </c>
      <c r="C10014" t="s">
        <v>533</v>
      </c>
      <c r="D10014" t="s">
        <v>13</v>
      </c>
      <c r="E10014">
        <v>6510</v>
      </c>
      <c r="F10014" t="s">
        <v>534</v>
      </c>
      <c r="G10014">
        <v>19</v>
      </c>
      <c r="H10014">
        <v>0.92210000000000003</v>
      </c>
      <c r="I10014" s="6">
        <f t="shared" si="156"/>
        <v>3.5221977977623942E-2</v>
      </c>
    </row>
    <row r="10015" spans="1:9" x14ac:dyDescent="0.25">
      <c r="A10015" s="4" t="s">
        <v>4308</v>
      </c>
      <c r="B10015" t="s">
        <v>532</v>
      </c>
      <c r="C10015" t="s">
        <v>533</v>
      </c>
      <c r="D10015" t="s">
        <v>11</v>
      </c>
      <c r="E10015">
        <v>6510</v>
      </c>
      <c r="F10015" t="s">
        <v>534</v>
      </c>
      <c r="G10015">
        <v>19</v>
      </c>
      <c r="H10015">
        <v>0.92210000000000003</v>
      </c>
      <c r="I10015" s="6">
        <f t="shared" si="156"/>
        <v>3.5221977977623942E-2</v>
      </c>
    </row>
    <row r="10016" spans="1:9" x14ac:dyDescent="0.25">
      <c r="A10016" s="4" t="s">
        <v>4743</v>
      </c>
      <c r="B10016" t="s">
        <v>238</v>
      </c>
      <c r="C10016" t="s">
        <v>239</v>
      </c>
      <c r="D10016" t="s">
        <v>11</v>
      </c>
      <c r="E10016">
        <v>6185</v>
      </c>
      <c r="F10016" t="s">
        <v>240</v>
      </c>
      <c r="G10016">
        <v>20</v>
      </c>
      <c r="H10016">
        <v>0.9224</v>
      </c>
      <c r="I10016" s="6">
        <f t="shared" si="156"/>
        <v>3.5080705713357391E-2</v>
      </c>
    </row>
    <row r="10017" spans="1:9" x14ac:dyDescent="0.25">
      <c r="A10017" s="4" t="s">
        <v>4743</v>
      </c>
      <c r="B10017" t="s">
        <v>238</v>
      </c>
      <c r="C10017" t="s">
        <v>239</v>
      </c>
      <c r="D10017" t="s">
        <v>18</v>
      </c>
      <c r="E10017">
        <v>6185</v>
      </c>
      <c r="F10017" t="s">
        <v>240</v>
      </c>
      <c r="G10017">
        <v>20</v>
      </c>
      <c r="H10017">
        <v>0.9224</v>
      </c>
      <c r="I10017" s="6">
        <f t="shared" si="156"/>
        <v>3.5080705713357391E-2</v>
      </c>
    </row>
    <row r="10018" spans="1:9" x14ac:dyDescent="0.25">
      <c r="A10018" s="4" t="s">
        <v>4743</v>
      </c>
      <c r="B10018" t="s">
        <v>238</v>
      </c>
      <c r="C10018" t="s">
        <v>239</v>
      </c>
      <c r="D10018" t="s">
        <v>13</v>
      </c>
      <c r="E10018">
        <v>6185</v>
      </c>
      <c r="F10018" t="s">
        <v>240</v>
      </c>
      <c r="G10018">
        <v>20</v>
      </c>
      <c r="H10018">
        <v>0.9224</v>
      </c>
      <c r="I10018" s="6">
        <f t="shared" si="156"/>
        <v>3.5080705713357391E-2</v>
      </c>
    </row>
    <row r="10019" spans="1:9" x14ac:dyDescent="0.25">
      <c r="A10019" s="4" t="s">
        <v>4743</v>
      </c>
      <c r="B10019" t="s">
        <v>238</v>
      </c>
      <c r="C10019" t="s">
        <v>239</v>
      </c>
      <c r="D10019" t="s">
        <v>14</v>
      </c>
      <c r="E10019">
        <v>6185</v>
      </c>
      <c r="F10019" t="s">
        <v>240</v>
      </c>
      <c r="G10019">
        <v>20</v>
      </c>
      <c r="H10019">
        <v>0.9224</v>
      </c>
      <c r="I10019" s="6">
        <f t="shared" si="156"/>
        <v>3.5080705713357391E-2</v>
      </c>
    </row>
    <row r="10020" spans="1:9" x14ac:dyDescent="0.25">
      <c r="A10020" s="4" t="s">
        <v>2556</v>
      </c>
      <c r="B10020" t="s">
        <v>340</v>
      </c>
      <c r="C10020" t="s">
        <v>341</v>
      </c>
      <c r="D10020" t="s">
        <v>13</v>
      </c>
      <c r="E10020">
        <v>5686</v>
      </c>
      <c r="F10020" t="s">
        <v>342</v>
      </c>
      <c r="G10020">
        <v>1</v>
      </c>
      <c r="H10020">
        <v>0.92300000000000004</v>
      </c>
      <c r="I10020" s="6">
        <f t="shared" si="156"/>
        <v>3.4798298974087927E-2</v>
      </c>
    </row>
    <row r="10021" spans="1:9" x14ac:dyDescent="0.25">
      <c r="A10021" s="4" t="s">
        <v>2556</v>
      </c>
      <c r="B10021" t="s">
        <v>340</v>
      </c>
      <c r="C10021" t="s">
        <v>341</v>
      </c>
      <c r="D10021" t="s">
        <v>11</v>
      </c>
      <c r="E10021">
        <v>5686</v>
      </c>
      <c r="F10021" t="s">
        <v>342</v>
      </c>
      <c r="G10021">
        <v>1</v>
      </c>
      <c r="H10021">
        <v>0.92300000000000004</v>
      </c>
      <c r="I10021" s="6">
        <f t="shared" si="156"/>
        <v>3.4798298974087927E-2</v>
      </c>
    </row>
    <row r="10022" spans="1:9" x14ac:dyDescent="0.25">
      <c r="A10022" s="4" t="s">
        <v>2556</v>
      </c>
      <c r="B10022" t="s">
        <v>340</v>
      </c>
      <c r="C10022" t="s">
        <v>341</v>
      </c>
      <c r="D10022" t="s">
        <v>18</v>
      </c>
      <c r="E10022">
        <v>5686</v>
      </c>
      <c r="F10022" t="s">
        <v>342</v>
      </c>
      <c r="G10022">
        <v>1</v>
      </c>
      <c r="H10022">
        <v>0.92300000000000004</v>
      </c>
      <c r="I10022" s="6">
        <f t="shared" si="156"/>
        <v>3.4798298974087927E-2</v>
      </c>
    </row>
    <row r="10023" spans="1:9" x14ac:dyDescent="0.25">
      <c r="A10023" s="4" t="s">
        <v>2556</v>
      </c>
      <c r="B10023" t="s">
        <v>340</v>
      </c>
      <c r="C10023" t="s">
        <v>341</v>
      </c>
      <c r="D10023" t="s">
        <v>14</v>
      </c>
      <c r="E10023">
        <v>5686</v>
      </c>
      <c r="F10023" t="s">
        <v>342</v>
      </c>
      <c r="G10023">
        <v>1</v>
      </c>
      <c r="H10023">
        <v>0.92300000000000004</v>
      </c>
      <c r="I10023" s="6">
        <f t="shared" si="156"/>
        <v>3.4798298974087927E-2</v>
      </c>
    </row>
    <row r="10024" spans="1:9" x14ac:dyDescent="0.25">
      <c r="A10024" s="4" t="s">
        <v>3999</v>
      </c>
      <c r="B10024" t="s">
        <v>106</v>
      </c>
      <c r="C10024" t="s">
        <v>107</v>
      </c>
      <c r="D10024" t="s">
        <v>18</v>
      </c>
      <c r="E10024">
        <v>79188</v>
      </c>
      <c r="F10024" t="s">
        <v>108</v>
      </c>
      <c r="G10024">
        <v>3</v>
      </c>
      <c r="H10024">
        <v>0.92369999999999997</v>
      </c>
      <c r="I10024" s="6">
        <f t="shared" si="156"/>
        <v>3.446905637713947E-2</v>
      </c>
    </row>
    <row r="10025" spans="1:9" x14ac:dyDescent="0.25">
      <c r="A10025" s="4" t="s">
        <v>3999</v>
      </c>
      <c r="B10025" t="s">
        <v>106</v>
      </c>
      <c r="C10025" t="s">
        <v>107</v>
      </c>
      <c r="D10025" t="s">
        <v>11</v>
      </c>
      <c r="E10025">
        <v>79188</v>
      </c>
      <c r="F10025" t="s">
        <v>108</v>
      </c>
      <c r="G10025">
        <v>3</v>
      </c>
      <c r="H10025">
        <v>0.92369999999999997</v>
      </c>
      <c r="I10025" s="6">
        <f t="shared" si="156"/>
        <v>3.446905637713947E-2</v>
      </c>
    </row>
    <row r="10026" spans="1:9" x14ac:dyDescent="0.25">
      <c r="A10026" s="4" t="s">
        <v>3999</v>
      </c>
      <c r="B10026" t="s">
        <v>106</v>
      </c>
      <c r="C10026" t="s">
        <v>107</v>
      </c>
      <c r="D10026" t="s">
        <v>14</v>
      </c>
      <c r="E10026">
        <v>79188</v>
      </c>
      <c r="F10026" t="s">
        <v>108</v>
      </c>
      <c r="G10026">
        <v>3</v>
      </c>
      <c r="H10026">
        <v>0.92369999999999997</v>
      </c>
      <c r="I10026" s="6">
        <f t="shared" si="156"/>
        <v>3.446905637713947E-2</v>
      </c>
    </row>
    <row r="10027" spans="1:9" x14ac:dyDescent="0.25">
      <c r="A10027" s="4" t="s">
        <v>3999</v>
      </c>
      <c r="B10027" t="s">
        <v>106</v>
      </c>
      <c r="C10027" t="s">
        <v>107</v>
      </c>
      <c r="D10027" t="s">
        <v>13</v>
      </c>
      <c r="E10027">
        <v>79188</v>
      </c>
      <c r="F10027" t="s">
        <v>108</v>
      </c>
      <c r="G10027">
        <v>3</v>
      </c>
      <c r="H10027">
        <v>0.92369999999999997</v>
      </c>
      <c r="I10027" s="6">
        <f t="shared" si="156"/>
        <v>3.446905637713947E-2</v>
      </c>
    </row>
    <row r="10028" spans="1:9" x14ac:dyDescent="0.25">
      <c r="A10028" s="4" t="s">
        <v>4206</v>
      </c>
      <c r="B10028" t="s">
        <v>498</v>
      </c>
      <c r="C10028" t="s">
        <v>499</v>
      </c>
      <c r="D10028" t="s">
        <v>13</v>
      </c>
      <c r="E10028">
        <v>10897</v>
      </c>
      <c r="F10028" t="s">
        <v>500</v>
      </c>
      <c r="G10028">
        <v>11</v>
      </c>
      <c r="H10028">
        <v>0.92410000000000003</v>
      </c>
      <c r="I10028" s="6">
        <f t="shared" si="156"/>
        <v>3.4281029755779097E-2</v>
      </c>
    </row>
    <row r="10029" spans="1:9" x14ac:dyDescent="0.25">
      <c r="A10029" s="4" t="s">
        <v>4206</v>
      </c>
      <c r="B10029" t="s">
        <v>498</v>
      </c>
      <c r="C10029" t="s">
        <v>499</v>
      </c>
      <c r="D10029" t="s">
        <v>21</v>
      </c>
      <c r="E10029">
        <v>10897</v>
      </c>
      <c r="F10029" t="s">
        <v>500</v>
      </c>
      <c r="G10029">
        <v>11</v>
      </c>
      <c r="H10029">
        <v>0.92410000000000003</v>
      </c>
      <c r="I10029" s="6">
        <f t="shared" si="156"/>
        <v>3.4281029755779097E-2</v>
      </c>
    </row>
    <row r="10030" spans="1:9" x14ac:dyDescent="0.25">
      <c r="A10030" s="4" t="s">
        <v>4206</v>
      </c>
      <c r="B10030" t="s">
        <v>498</v>
      </c>
      <c r="C10030" t="s">
        <v>499</v>
      </c>
      <c r="D10030" t="s">
        <v>46</v>
      </c>
      <c r="E10030">
        <v>10897</v>
      </c>
      <c r="F10030" t="s">
        <v>500</v>
      </c>
      <c r="G10030">
        <v>11</v>
      </c>
      <c r="H10030">
        <v>0.92410000000000003</v>
      </c>
      <c r="I10030" s="6">
        <f t="shared" si="156"/>
        <v>3.4281029755779097E-2</v>
      </c>
    </row>
    <row r="10031" spans="1:9" x14ac:dyDescent="0.25">
      <c r="A10031" s="4" t="s">
        <v>4886</v>
      </c>
      <c r="B10031" t="s">
        <v>90</v>
      </c>
      <c r="C10031" t="s">
        <v>91</v>
      </c>
      <c r="D10031" t="s">
        <v>21</v>
      </c>
      <c r="E10031">
        <v>169044</v>
      </c>
      <c r="F10031" t="s">
        <v>92</v>
      </c>
      <c r="G10031">
        <v>8</v>
      </c>
      <c r="H10031">
        <v>0.92420000000000002</v>
      </c>
      <c r="I10031" s="6">
        <f t="shared" si="156"/>
        <v>3.423403581731381E-2</v>
      </c>
    </row>
    <row r="10032" spans="1:9" x14ac:dyDescent="0.25">
      <c r="A10032" s="4" t="s">
        <v>4886</v>
      </c>
      <c r="B10032" t="s">
        <v>90</v>
      </c>
      <c r="C10032" t="s">
        <v>91</v>
      </c>
      <c r="D10032" t="s">
        <v>13</v>
      </c>
      <c r="E10032">
        <v>169044</v>
      </c>
      <c r="F10032" t="s">
        <v>92</v>
      </c>
      <c r="G10032">
        <v>8</v>
      </c>
      <c r="H10032">
        <v>0.92420000000000002</v>
      </c>
      <c r="I10032" s="6">
        <f t="shared" si="156"/>
        <v>3.423403581731381E-2</v>
      </c>
    </row>
    <row r="10033" spans="1:9" x14ac:dyDescent="0.25">
      <c r="A10033" s="4" t="s">
        <v>4886</v>
      </c>
      <c r="B10033" t="s">
        <v>90</v>
      </c>
      <c r="C10033" t="s">
        <v>91</v>
      </c>
      <c r="D10033" t="s">
        <v>20</v>
      </c>
      <c r="E10033">
        <v>169044</v>
      </c>
      <c r="F10033" t="s">
        <v>92</v>
      </c>
      <c r="G10033">
        <v>8</v>
      </c>
      <c r="H10033">
        <v>0.92420000000000002</v>
      </c>
      <c r="I10033" s="6">
        <f t="shared" si="156"/>
        <v>3.423403581731381E-2</v>
      </c>
    </row>
    <row r="10034" spans="1:9" x14ac:dyDescent="0.25">
      <c r="A10034" s="4" t="s">
        <v>4930</v>
      </c>
      <c r="B10034" t="s">
        <v>131</v>
      </c>
      <c r="C10034" t="s">
        <v>132</v>
      </c>
      <c r="D10034" t="s">
        <v>21</v>
      </c>
      <c r="E10034">
        <v>10128</v>
      </c>
      <c r="F10034" t="s">
        <v>133</v>
      </c>
      <c r="G10034">
        <v>2</v>
      </c>
      <c r="H10034">
        <v>0.92459999999999998</v>
      </c>
      <c r="I10034" s="6">
        <f t="shared" si="156"/>
        <v>3.4046110897937062E-2</v>
      </c>
    </row>
    <row r="10035" spans="1:9" x14ac:dyDescent="0.25">
      <c r="A10035" s="4" t="s">
        <v>4930</v>
      </c>
      <c r="B10035" t="s">
        <v>131</v>
      </c>
      <c r="C10035" t="s">
        <v>132</v>
      </c>
      <c r="D10035" t="s">
        <v>20</v>
      </c>
      <c r="E10035">
        <v>10128</v>
      </c>
      <c r="F10035" t="s">
        <v>133</v>
      </c>
      <c r="G10035">
        <v>2</v>
      </c>
      <c r="H10035">
        <v>0.92459999999999998</v>
      </c>
      <c r="I10035" s="6">
        <f t="shared" si="156"/>
        <v>3.4046110897937062E-2</v>
      </c>
    </row>
    <row r="10036" spans="1:9" x14ac:dyDescent="0.25">
      <c r="A10036" s="4" t="s">
        <v>4930</v>
      </c>
      <c r="B10036" t="s">
        <v>131</v>
      </c>
      <c r="C10036" t="s">
        <v>132</v>
      </c>
      <c r="D10036" t="s">
        <v>13</v>
      </c>
      <c r="E10036">
        <v>10128</v>
      </c>
      <c r="F10036" t="s">
        <v>133</v>
      </c>
      <c r="G10036">
        <v>2</v>
      </c>
      <c r="H10036">
        <v>0.92459999999999998</v>
      </c>
      <c r="I10036" s="6">
        <f t="shared" si="156"/>
        <v>3.4046110897937062E-2</v>
      </c>
    </row>
    <row r="10037" spans="1:9" x14ac:dyDescent="0.25">
      <c r="A10037" s="4" t="s">
        <v>4930</v>
      </c>
      <c r="B10037" t="s">
        <v>131</v>
      </c>
      <c r="C10037" t="s">
        <v>132</v>
      </c>
      <c r="D10037" t="s">
        <v>46</v>
      </c>
      <c r="E10037">
        <v>10128</v>
      </c>
      <c r="F10037" t="s">
        <v>133</v>
      </c>
      <c r="G10037">
        <v>2</v>
      </c>
      <c r="H10037">
        <v>0.92459999999999998</v>
      </c>
      <c r="I10037" s="6">
        <f t="shared" si="156"/>
        <v>3.4046110897937062E-2</v>
      </c>
    </row>
    <row r="10038" spans="1:9" x14ac:dyDescent="0.25">
      <c r="A10038" s="4" t="s">
        <v>3966</v>
      </c>
      <c r="B10038" t="s">
        <v>578</v>
      </c>
      <c r="C10038" t="s">
        <v>579</v>
      </c>
      <c r="D10038" t="s">
        <v>13</v>
      </c>
      <c r="E10038">
        <v>7416</v>
      </c>
      <c r="F10038" t="s">
        <v>580</v>
      </c>
      <c r="G10038">
        <v>5</v>
      </c>
      <c r="H10038">
        <v>0.92520000000000002</v>
      </c>
      <c r="I10038" s="6">
        <f t="shared" si="156"/>
        <v>3.3764375901418182E-2</v>
      </c>
    </row>
    <row r="10039" spans="1:9" x14ac:dyDescent="0.25">
      <c r="A10039" s="4" t="s">
        <v>3966</v>
      </c>
      <c r="B10039" t="s">
        <v>578</v>
      </c>
      <c r="C10039" t="s">
        <v>579</v>
      </c>
      <c r="D10039" t="s">
        <v>20</v>
      </c>
      <c r="E10039">
        <v>7416</v>
      </c>
      <c r="F10039" t="s">
        <v>580</v>
      </c>
      <c r="G10039">
        <v>5</v>
      </c>
      <c r="H10039">
        <v>0.92520000000000002</v>
      </c>
      <c r="I10039" s="6">
        <f t="shared" si="156"/>
        <v>3.3764375901418182E-2</v>
      </c>
    </row>
    <row r="10040" spans="1:9" x14ac:dyDescent="0.25">
      <c r="A10040" s="4" t="s">
        <v>3966</v>
      </c>
      <c r="B10040" t="s">
        <v>578</v>
      </c>
      <c r="C10040" t="s">
        <v>579</v>
      </c>
      <c r="D10040" t="s">
        <v>21</v>
      </c>
      <c r="E10040">
        <v>7416</v>
      </c>
      <c r="F10040" t="s">
        <v>580</v>
      </c>
      <c r="G10040">
        <v>5</v>
      </c>
      <c r="H10040">
        <v>0.92520000000000002</v>
      </c>
      <c r="I10040" s="6">
        <f t="shared" si="156"/>
        <v>3.3764375901418182E-2</v>
      </c>
    </row>
    <row r="10041" spans="1:9" x14ac:dyDescent="0.25">
      <c r="A10041" s="4" t="s">
        <v>3830</v>
      </c>
      <c r="B10041" t="s">
        <v>462</v>
      </c>
      <c r="C10041" t="s">
        <v>463</v>
      </c>
      <c r="D10041" t="s">
        <v>13</v>
      </c>
      <c r="E10041">
        <v>4736</v>
      </c>
      <c r="F10041" t="s">
        <v>464</v>
      </c>
      <c r="G10041">
        <v>6</v>
      </c>
      <c r="H10041">
        <v>0.92589999999999995</v>
      </c>
      <c r="I10041" s="6">
        <f t="shared" si="156"/>
        <v>3.3435915902689628E-2</v>
      </c>
    </row>
    <row r="10042" spans="1:9" x14ac:dyDescent="0.25">
      <c r="A10042" s="4" t="s">
        <v>3830</v>
      </c>
      <c r="B10042" t="s">
        <v>462</v>
      </c>
      <c r="C10042" t="s">
        <v>463</v>
      </c>
      <c r="D10042" t="s">
        <v>21</v>
      </c>
      <c r="E10042">
        <v>4736</v>
      </c>
      <c r="F10042" t="s">
        <v>464</v>
      </c>
      <c r="G10042">
        <v>6</v>
      </c>
      <c r="H10042">
        <v>0.92589999999999995</v>
      </c>
      <c r="I10042" s="6">
        <f t="shared" si="156"/>
        <v>3.3435915902689628E-2</v>
      </c>
    </row>
    <row r="10043" spans="1:9" x14ac:dyDescent="0.25">
      <c r="A10043" s="4" t="s">
        <v>3830</v>
      </c>
      <c r="B10043" t="s">
        <v>462</v>
      </c>
      <c r="C10043" t="s">
        <v>463</v>
      </c>
      <c r="D10043" t="s">
        <v>20</v>
      </c>
      <c r="E10043">
        <v>4736</v>
      </c>
      <c r="F10043" t="s">
        <v>464</v>
      </c>
      <c r="G10043">
        <v>6</v>
      </c>
      <c r="H10043">
        <v>0.92589999999999995</v>
      </c>
      <c r="I10043" s="6">
        <f t="shared" si="156"/>
        <v>3.3435915902689628E-2</v>
      </c>
    </row>
    <row r="10044" spans="1:9" x14ac:dyDescent="0.25">
      <c r="A10044" s="4" t="s">
        <v>5318</v>
      </c>
      <c r="B10044" t="s">
        <v>573</v>
      </c>
      <c r="C10044" t="s">
        <v>574</v>
      </c>
      <c r="D10044" t="s">
        <v>13</v>
      </c>
      <c r="E10044">
        <v>56681</v>
      </c>
      <c r="F10044" t="s">
        <v>575</v>
      </c>
      <c r="G10044">
        <v>10</v>
      </c>
      <c r="H10044">
        <v>0.92610000000000003</v>
      </c>
      <c r="I10044" s="6">
        <f t="shared" si="156"/>
        <v>3.3342115798242179E-2</v>
      </c>
    </row>
    <row r="10045" spans="1:9" x14ac:dyDescent="0.25">
      <c r="A10045" s="4" t="s">
        <v>5318</v>
      </c>
      <c r="B10045" t="s">
        <v>573</v>
      </c>
      <c r="C10045" t="s">
        <v>574</v>
      </c>
      <c r="D10045" t="s">
        <v>14</v>
      </c>
      <c r="E10045">
        <v>56681</v>
      </c>
      <c r="F10045" t="s">
        <v>575</v>
      </c>
      <c r="G10045">
        <v>10</v>
      </c>
      <c r="H10045">
        <v>0.92610000000000003</v>
      </c>
      <c r="I10045" s="6">
        <f t="shared" si="156"/>
        <v>3.3342115798242179E-2</v>
      </c>
    </row>
    <row r="10046" spans="1:9" x14ac:dyDescent="0.25">
      <c r="A10046" s="4" t="s">
        <v>5318</v>
      </c>
      <c r="B10046" t="s">
        <v>573</v>
      </c>
      <c r="C10046" t="s">
        <v>574</v>
      </c>
      <c r="D10046" t="s">
        <v>18</v>
      </c>
      <c r="E10046">
        <v>56681</v>
      </c>
      <c r="F10046" t="s">
        <v>575</v>
      </c>
      <c r="G10046">
        <v>10</v>
      </c>
      <c r="H10046">
        <v>0.92610000000000003</v>
      </c>
      <c r="I10046" s="6">
        <f t="shared" si="156"/>
        <v>3.3342115798242179E-2</v>
      </c>
    </row>
    <row r="10047" spans="1:9" x14ac:dyDescent="0.25">
      <c r="A10047" s="4" t="s">
        <v>5318</v>
      </c>
      <c r="B10047" t="s">
        <v>573</v>
      </c>
      <c r="C10047" t="s">
        <v>574</v>
      </c>
      <c r="D10047" t="s">
        <v>11</v>
      </c>
      <c r="E10047">
        <v>56681</v>
      </c>
      <c r="F10047" t="s">
        <v>575</v>
      </c>
      <c r="G10047">
        <v>10</v>
      </c>
      <c r="H10047">
        <v>0.92610000000000003</v>
      </c>
      <c r="I10047" s="6">
        <f t="shared" si="156"/>
        <v>3.3342115798242179E-2</v>
      </c>
    </row>
    <row r="10048" spans="1:9" x14ac:dyDescent="0.25">
      <c r="A10048" s="4" t="s">
        <v>3374</v>
      </c>
      <c r="B10048" t="s">
        <v>94</v>
      </c>
      <c r="C10048" t="s">
        <v>95</v>
      </c>
      <c r="D10048" t="s">
        <v>21</v>
      </c>
      <c r="E10048" t="s">
        <v>29</v>
      </c>
      <c r="F10048" t="s">
        <v>96</v>
      </c>
      <c r="G10048">
        <v>20</v>
      </c>
      <c r="H10048">
        <v>0.9264</v>
      </c>
      <c r="I10048" s="6">
        <f t="shared" si="156"/>
        <v>3.3201453616639016E-2</v>
      </c>
    </row>
    <row r="10049" spans="1:9" x14ac:dyDescent="0.25">
      <c r="A10049" s="4" t="s">
        <v>3374</v>
      </c>
      <c r="B10049" t="s">
        <v>94</v>
      </c>
      <c r="C10049" t="s">
        <v>95</v>
      </c>
      <c r="D10049" t="s">
        <v>20</v>
      </c>
      <c r="E10049" t="s">
        <v>29</v>
      </c>
      <c r="F10049" t="s">
        <v>96</v>
      </c>
      <c r="G10049">
        <v>20</v>
      </c>
      <c r="H10049">
        <v>0.9264</v>
      </c>
      <c r="I10049" s="6">
        <f t="shared" si="156"/>
        <v>3.3201453616639016E-2</v>
      </c>
    </row>
    <row r="10050" spans="1:9" x14ac:dyDescent="0.25">
      <c r="A10050" s="4" t="s">
        <v>3374</v>
      </c>
      <c r="B10050" t="s">
        <v>94</v>
      </c>
      <c r="C10050" t="s">
        <v>95</v>
      </c>
      <c r="D10050" t="s">
        <v>13</v>
      </c>
      <c r="E10050" t="s">
        <v>29</v>
      </c>
      <c r="F10050" t="s">
        <v>96</v>
      </c>
      <c r="G10050">
        <v>20</v>
      </c>
      <c r="H10050">
        <v>0.9264</v>
      </c>
      <c r="I10050" s="6">
        <f t="shared" ref="I10050:I10113" si="157">-LOG(H10050,10)</f>
        <v>3.3201453616639016E-2</v>
      </c>
    </row>
    <row r="10051" spans="1:9" x14ac:dyDescent="0.25">
      <c r="A10051" s="4" t="s">
        <v>5454</v>
      </c>
      <c r="B10051" t="s">
        <v>221</v>
      </c>
      <c r="C10051" t="s">
        <v>222</v>
      </c>
      <c r="D10051" t="s">
        <v>46</v>
      </c>
      <c r="E10051">
        <v>11079</v>
      </c>
      <c r="F10051" t="s">
        <v>223</v>
      </c>
      <c r="G10051">
        <v>1</v>
      </c>
      <c r="H10051">
        <v>0.92710000000000004</v>
      </c>
      <c r="I10051" s="6">
        <f t="shared" si="157"/>
        <v>3.2873418923587215E-2</v>
      </c>
    </row>
    <row r="10052" spans="1:9" x14ac:dyDescent="0.25">
      <c r="A10052" s="4" t="s">
        <v>5454</v>
      </c>
      <c r="B10052" t="s">
        <v>221</v>
      </c>
      <c r="C10052" t="s">
        <v>222</v>
      </c>
      <c r="D10052" t="s">
        <v>13</v>
      </c>
      <c r="E10052">
        <v>11079</v>
      </c>
      <c r="F10052" t="s">
        <v>223</v>
      </c>
      <c r="G10052">
        <v>1</v>
      </c>
      <c r="H10052">
        <v>0.92710000000000004</v>
      </c>
      <c r="I10052" s="6">
        <f t="shared" si="157"/>
        <v>3.2873418923587215E-2</v>
      </c>
    </row>
    <row r="10053" spans="1:9" x14ac:dyDescent="0.25">
      <c r="A10053" s="4" t="s">
        <v>5454</v>
      </c>
      <c r="B10053" t="s">
        <v>221</v>
      </c>
      <c r="C10053" t="s">
        <v>222</v>
      </c>
      <c r="D10053" t="s">
        <v>21</v>
      </c>
      <c r="E10053">
        <v>11079</v>
      </c>
      <c r="F10053" t="s">
        <v>223</v>
      </c>
      <c r="G10053">
        <v>1</v>
      </c>
      <c r="H10053">
        <v>0.92710000000000004</v>
      </c>
      <c r="I10053" s="6">
        <f t="shared" si="157"/>
        <v>3.2873418923587215E-2</v>
      </c>
    </row>
    <row r="10054" spans="1:9" x14ac:dyDescent="0.25">
      <c r="A10054" s="4" t="s">
        <v>5009</v>
      </c>
      <c r="B10054" t="s">
        <v>362</v>
      </c>
      <c r="C10054" t="s">
        <v>363</v>
      </c>
      <c r="D10054" t="s">
        <v>18</v>
      </c>
      <c r="E10054">
        <v>9532</v>
      </c>
      <c r="F10054" t="s">
        <v>364</v>
      </c>
      <c r="G10054">
        <v>6</v>
      </c>
      <c r="H10054">
        <v>0.92730000000000001</v>
      </c>
      <c r="I10054" s="6">
        <f t="shared" si="157"/>
        <v>3.2779740217032623E-2</v>
      </c>
    </row>
    <row r="10055" spans="1:9" x14ac:dyDescent="0.25">
      <c r="A10055" s="4" t="s">
        <v>5009</v>
      </c>
      <c r="B10055" t="s">
        <v>362</v>
      </c>
      <c r="C10055" t="s">
        <v>363</v>
      </c>
      <c r="D10055" t="s">
        <v>13</v>
      </c>
      <c r="E10055">
        <v>9532</v>
      </c>
      <c r="F10055" t="s">
        <v>364</v>
      </c>
      <c r="G10055">
        <v>6</v>
      </c>
      <c r="H10055">
        <v>0.92730000000000001</v>
      </c>
      <c r="I10055" s="6">
        <f t="shared" si="157"/>
        <v>3.2779740217032623E-2</v>
      </c>
    </row>
    <row r="10056" spans="1:9" x14ac:dyDescent="0.25">
      <c r="A10056" s="4" t="s">
        <v>5009</v>
      </c>
      <c r="B10056" t="s">
        <v>362</v>
      </c>
      <c r="C10056" t="s">
        <v>363</v>
      </c>
      <c r="D10056" t="s">
        <v>11</v>
      </c>
      <c r="E10056">
        <v>9532</v>
      </c>
      <c r="F10056" t="s">
        <v>364</v>
      </c>
      <c r="G10056">
        <v>6</v>
      </c>
      <c r="H10056">
        <v>0.92730000000000001</v>
      </c>
      <c r="I10056" s="6">
        <f t="shared" si="157"/>
        <v>3.2779740217032623E-2</v>
      </c>
    </row>
    <row r="10057" spans="1:9" x14ac:dyDescent="0.25">
      <c r="A10057" s="4" t="s">
        <v>5009</v>
      </c>
      <c r="B10057" t="s">
        <v>362</v>
      </c>
      <c r="C10057" t="s">
        <v>363</v>
      </c>
      <c r="D10057" t="s">
        <v>14</v>
      </c>
      <c r="E10057">
        <v>9532</v>
      </c>
      <c r="F10057" t="s">
        <v>364</v>
      </c>
      <c r="G10057">
        <v>6</v>
      </c>
      <c r="H10057">
        <v>0.92730000000000001</v>
      </c>
      <c r="I10057" s="6">
        <f t="shared" si="157"/>
        <v>3.2779740217032623E-2</v>
      </c>
    </row>
    <row r="10058" spans="1:9" x14ac:dyDescent="0.25">
      <c r="A10058" s="4" t="s">
        <v>3955</v>
      </c>
      <c r="B10058" t="s">
        <v>455</v>
      </c>
      <c r="C10058" t="s">
        <v>456</v>
      </c>
      <c r="D10058" t="s">
        <v>11</v>
      </c>
      <c r="E10058">
        <v>9183</v>
      </c>
      <c r="F10058" t="s">
        <v>457</v>
      </c>
      <c r="G10058">
        <v>11</v>
      </c>
      <c r="H10058">
        <v>0.92769999999999997</v>
      </c>
      <c r="I10058" s="6">
        <f t="shared" si="157"/>
        <v>3.2592443402527198E-2</v>
      </c>
    </row>
    <row r="10059" spans="1:9" x14ac:dyDescent="0.25">
      <c r="A10059" s="4" t="s">
        <v>3955</v>
      </c>
      <c r="B10059" t="s">
        <v>455</v>
      </c>
      <c r="C10059" t="s">
        <v>456</v>
      </c>
      <c r="D10059" t="s">
        <v>13</v>
      </c>
      <c r="E10059">
        <v>9183</v>
      </c>
      <c r="F10059" t="s">
        <v>457</v>
      </c>
      <c r="G10059">
        <v>11</v>
      </c>
      <c r="H10059">
        <v>0.92769999999999997</v>
      </c>
      <c r="I10059" s="6">
        <f t="shared" si="157"/>
        <v>3.2592443402527198E-2</v>
      </c>
    </row>
    <row r="10060" spans="1:9" x14ac:dyDescent="0.25">
      <c r="A10060" s="4" t="s">
        <v>3955</v>
      </c>
      <c r="B10060" t="s">
        <v>455</v>
      </c>
      <c r="C10060" t="s">
        <v>456</v>
      </c>
      <c r="D10060" t="s">
        <v>14</v>
      </c>
      <c r="E10060">
        <v>9183</v>
      </c>
      <c r="F10060" t="s">
        <v>457</v>
      </c>
      <c r="G10060">
        <v>11</v>
      </c>
      <c r="H10060">
        <v>0.92769999999999997</v>
      </c>
      <c r="I10060" s="6">
        <f t="shared" si="157"/>
        <v>3.2592443402527198E-2</v>
      </c>
    </row>
    <row r="10061" spans="1:9" x14ac:dyDescent="0.25">
      <c r="A10061" s="4" t="s">
        <v>3850</v>
      </c>
      <c r="B10061" t="s">
        <v>205</v>
      </c>
      <c r="C10061" t="s">
        <v>206</v>
      </c>
      <c r="D10061" t="s">
        <v>18</v>
      </c>
      <c r="E10061">
        <v>3301</v>
      </c>
      <c r="F10061" t="s">
        <v>207</v>
      </c>
      <c r="G10061">
        <v>9</v>
      </c>
      <c r="H10061">
        <v>0.92789999999999995</v>
      </c>
      <c r="I10061" s="6">
        <f t="shared" si="157"/>
        <v>3.2498825277158597E-2</v>
      </c>
    </row>
    <row r="10062" spans="1:9" x14ac:dyDescent="0.25">
      <c r="A10062" s="4" t="s">
        <v>3850</v>
      </c>
      <c r="B10062" t="s">
        <v>205</v>
      </c>
      <c r="C10062" t="s">
        <v>206</v>
      </c>
      <c r="D10062" t="s">
        <v>11</v>
      </c>
      <c r="E10062">
        <v>3301</v>
      </c>
      <c r="F10062" t="s">
        <v>207</v>
      </c>
      <c r="G10062">
        <v>9</v>
      </c>
      <c r="H10062">
        <v>0.92789999999999995</v>
      </c>
      <c r="I10062" s="6">
        <f t="shared" si="157"/>
        <v>3.2498825277158597E-2</v>
      </c>
    </row>
    <row r="10063" spans="1:9" x14ac:dyDescent="0.25">
      <c r="A10063" s="4" t="s">
        <v>3850</v>
      </c>
      <c r="B10063" t="s">
        <v>205</v>
      </c>
      <c r="C10063" t="s">
        <v>206</v>
      </c>
      <c r="D10063" t="s">
        <v>14</v>
      </c>
      <c r="E10063">
        <v>3301</v>
      </c>
      <c r="F10063" t="s">
        <v>207</v>
      </c>
      <c r="G10063">
        <v>9</v>
      </c>
      <c r="H10063">
        <v>0.92789999999999995</v>
      </c>
      <c r="I10063" s="6">
        <f t="shared" si="157"/>
        <v>3.2498825277158597E-2</v>
      </c>
    </row>
    <row r="10064" spans="1:9" x14ac:dyDescent="0.25">
      <c r="A10064" s="4" t="s">
        <v>3850</v>
      </c>
      <c r="B10064" t="s">
        <v>205</v>
      </c>
      <c r="C10064" t="s">
        <v>206</v>
      </c>
      <c r="D10064" t="s">
        <v>13</v>
      </c>
      <c r="E10064">
        <v>3301</v>
      </c>
      <c r="F10064" t="s">
        <v>207</v>
      </c>
      <c r="G10064">
        <v>9</v>
      </c>
      <c r="H10064">
        <v>0.92789999999999995</v>
      </c>
      <c r="I10064" s="6">
        <f t="shared" si="157"/>
        <v>3.2498825277158597E-2</v>
      </c>
    </row>
    <row r="10065" spans="1:9" x14ac:dyDescent="0.25">
      <c r="A10065" s="4" t="s">
        <v>3900</v>
      </c>
      <c r="B10065" t="s">
        <v>498</v>
      </c>
      <c r="C10065" t="s">
        <v>499</v>
      </c>
      <c r="D10065" t="s">
        <v>21</v>
      </c>
      <c r="E10065">
        <v>10897</v>
      </c>
      <c r="F10065" t="s">
        <v>500</v>
      </c>
      <c r="G10065">
        <v>11</v>
      </c>
      <c r="H10065">
        <v>0.92789999999999995</v>
      </c>
      <c r="I10065" s="6">
        <f t="shared" si="157"/>
        <v>3.2498825277158597E-2</v>
      </c>
    </row>
    <row r="10066" spans="1:9" x14ac:dyDescent="0.25">
      <c r="A10066" s="4" t="s">
        <v>3900</v>
      </c>
      <c r="B10066" t="s">
        <v>498</v>
      </c>
      <c r="C10066" t="s">
        <v>499</v>
      </c>
      <c r="D10066" t="s">
        <v>13</v>
      </c>
      <c r="E10066">
        <v>10897</v>
      </c>
      <c r="F10066" t="s">
        <v>500</v>
      </c>
      <c r="G10066">
        <v>11</v>
      </c>
      <c r="H10066">
        <v>0.92789999999999995</v>
      </c>
      <c r="I10066" s="6">
        <f t="shared" si="157"/>
        <v>3.2498825277158597E-2</v>
      </c>
    </row>
    <row r="10067" spans="1:9" x14ac:dyDescent="0.25">
      <c r="A10067" s="4" t="s">
        <v>3900</v>
      </c>
      <c r="B10067" t="s">
        <v>498</v>
      </c>
      <c r="C10067" t="s">
        <v>499</v>
      </c>
      <c r="D10067" t="s">
        <v>46</v>
      </c>
      <c r="E10067">
        <v>10897</v>
      </c>
      <c r="F10067" t="s">
        <v>500</v>
      </c>
      <c r="G10067">
        <v>11</v>
      </c>
      <c r="H10067">
        <v>0.92789999999999995</v>
      </c>
      <c r="I10067" s="6">
        <f t="shared" si="157"/>
        <v>3.2498825277158597E-2</v>
      </c>
    </row>
    <row r="10068" spans="1:9" x14ac:dyDescent="0.25">
      <c r="A10068" s="4" t="s">
        <v>4256</v>
      </c>
      <c r="B10068" t="s">
        <v>32</v>
      </c>
      <c r="C10068" t="s">
        <v>33</v>
      </c>
      <c r="D10068" t="s">
        <v>20</v>
      </c>
      <c r="E10068">
        <v>1312</v>
      </c>
      <c r="F10068" t="s">
        <v>34</v>
      </c>
      <c r="G10068">
        <v>22</v>
      </c>
      <c r="H10068">
        <v>0.92800000000000005</v>
      </c>
      <c r="I10068" s="6">
        <f t="shared" si="157"/>
        <v>3.2452023781137908E-2</v>
      </c>
    </row>
    <row r="10069" spans="1:9" x14ac:dyDescent="0.25">
      <c r="A10069" s="4" t="s">
        <v>4256</v>
      </c>
      <c r="B10069" t="s">
        <v>32</v>
      </c>
      <c r="C10069" t="s">
        <v>33</v>
      </c>
      <c r="D10069" t="s">
        <v>13</v>
      </c>
      <c r="E10069">
        <v>1312</v>
      </c>
      <c r="F10069" t="s">
        <v>34</v>
      </c>
      <c r="G10069">
        <v>22</v>
      </c>
      <c r="H10069">
        <v>0.92800000000000005</v>
      </c>
      <c r="I10069" s="6">
        <f t="shared" si="157"/>
        <v>3.2452023781137908E-2</v>
      </c>
    </row>
    <row r="10070" spans="1:9" x14ac:dyDescent="0.25">
      <c r="A10070" s="4" t="s">
        <v>4256</v>
      </c>
      <c r="B10070" t="s">
        <v>32</v>
      </c>
      <c r="C10070" t="s">
        <v>33</v>
      </c>
      <c r="D10070" t="s">
        <v>21</v>
      </c>
      <c r="E10070">
        <v>1312</v>
      </c>
      <c r="F10070" t="s">
        <v>34</v>
      </c>
      <c r="G10070">
        <v>22</v>
      </c>
      <c r="H10070">
        <v>0.92800000000000005</v>
      </c>
      <c r="I10070" s="6">
        <f t="shared" si="157"/>
        <v>3.2452023781137908E-2</v>
      </c>
    </row>
    <row r="10071" spans="1:9" x14ac:dyDescent="0.25">
      <c r="A10071" s="4" t="s">
        <v>5039</v>
      </c>
      <c r="B10071" t="s">
        <v>90</v>
      </c>
      <c r="C10071" t="s">
        <v>91</v>
      </c>
      <c r="D10071" t="s">
        <v>21</v>
      </c>
      <c r="E10071">
        <v>169044</v>
      </c>
      <c r="F10071" t="s">
        <v>92</v>
      </c>
      <c r="G10071">
        <v>8</v>
      </c>
      <c r="H10071">
        <v>0.9284</v>
      </c>
      <c r="I10071" s="6">
        <f t="shared" si="157"/>
        <v>3.2264868216119902E-2</v>
      </c>
    </row>
    <row r="10072" spans="1:9" x14ac:dyDescent="0.25">
      <c r="A10072" s="4" t="s">
        <v>5039</v>
      </c>
      <c r="B10072" t="s">
        <v>90</v>
      </c>
      <c r="C10072" t="s">
        <v>91</v>
      </c>
      <c r="D10072" t="s">
        <v>13</v>
      </c>
      <c r="E10072">
        <v>169044</v>
      </c>
      <c r="F10072" t="s">
        <v>92</v>
      </c>
      <c r="G10072">
        <v>8</v>
      </c>
      <c r="H10072">
        <v>0.9284</v>
      </c>
      <c r="I10072" s="6">
        <f t="shared" si="157"/>
        <v>3.2264868216119902E-2</v>
      </c>
    </row>
    <row r="10073" spans="1:9" x14ac:dyDescent="0.25">
      <c r="A10073" s="4" t="s">
        <v>5039</v>
      </c>
      <c r="B10073" t="s">
        <v>90</v>
      </c>
      <c r="C10073" t="s">
        <v>91</v>
      </c>
      <c r="D10073" t="s">
        <v>20</v>
      </c>
      <c r="E10073">
        <v>169044</v>
      </c>
      <c r="F10073" t="s">
        <v>92</v>
      </c>
      <c r="G10073">
        <v>8</v>
      </c>
      <c r="H10073">
        <v>0.9284</v>
      </c>
      <c r="I10073" s="6">
        <f t="shared" si="157"/>
        <v>3.2264868216119902E-2</v>
      </c>
    </row>
    <row r="10074" spans="1:9" x14ac:dyDescent="0.25">
      <c r="A10074" s="4" t="s">
        <v>4955</v>
      </c>
      <c r="B10074" t="s">
        <v>509</v>
      </c>
      <c r="C10074" t="s">
        <v>510</v>
      </c>
      <c r="D10074" t="s">
        <v>18</v>
      </c>
      <c r="E10074">
        <v>2720</v>
      </c>
      <c r="F10074" t="s">
        <v>511</v>
      </c>
      <c r="G10074">
        <v>3</v>
      </c>
      <c r="H10074">
        <v>0.92910000000000004</v>
      </c>
      <c r="I10074" s="6">
        <f t="shared" si="157"/>
        <v>3.1937539923550778E-2</v>
      </c>
    </row>
    <row r="10075" spans="1:9" x14ac:dyDescent="0.25">
      <c r="A10075" s="4" t="s">
        <v>4955</v>
      </c>
      <c r="B10075" t="s">
        <v>509</v>
      </c>
      <c r="C10075" t="s">
        <v>510</v>
      </c>
      <c r="D10075" t="s">
        <v>13</v>
      </c>
      <c r="E10075">
        <v>2720</v>
      </c>
      <c r="F10075" t="s">
        <v>511</v>
      </c>
      <c r="G10075">
        <v>3</v>
      </c>
      <c r="H10075">
        <v>0.92910000000000004</v>
      </c>
      <c r="I10075" s="6">
        <f t="shared" si="157"/>
        <v>3.1937539923550778E-2</v>
      </c>
    </row>
    <row r="10076" spans="1:9" x14ac:dyDescent="0.25">
      <c r="A10076" s="4" t="s">
        <v>4955</v>
      </c>
      <c r="B10076" t="s">
        <v>509</v>
      </c>
      <c r="C10076" t="s">
        <v>510</v>
      </c>
      <c r="D10076" t="s">
        <v>11</v>
      </c>
      <c r="E10076">
        <v>2720</v>
      </c>
      <c r="F10076" t="s">
        <v>511</v>
      </c>
      <c r="G10076">
        <v>3</v>
      </c>
      <c r="H10076">
        <v>0.92910000000000004</v>
      </c>
      <c r="I10076" s="6">
        <f t="shared" si="157"/>
        <v>3.1937539923550778E-2</v>
      </c>
    </row>
    <row r="10077" spans="1:9" x14ac:dyDescent="0.25">
      <c r="A10077" s="4" t="s">
        <v>4882</v>
      </c>
      <c r="B10077" t="s">
        <v>270</v>
      </c>
      <c r="C10077" t="s">
        <v>271</v>
      </c>
      <c r="D10077" t="s">
        <v>14</v>
      </c>
      <c r="E10077">
        <v>5693</v>
      </c>
      <c r="F10077" t="s">
        <v>272</v>
      </c>
      <c r="G10077">
        <v>14</v>
      </c>
      <c r="H10077">
        <v>0.92979999999999996</v>
      </c>
      <c r="I10077" s="6">
        <f t="shared" si="157"/>
        <v>3.1610458152931745E-2</v>
      </c>
    </row>
    <row r="10078" spans="1:9" x14ac:dyDescent="0.25">
      <c r="A10078" s="4" t="s">
        <v>4882</v>
      </c>
      <c r="B10078" t="s">
        <v>270</v>
      </c>
      <c r="C10078" t="s">
        <v>271</v>
      </c>
      <c r="D10078" t="s">
        <v>13</v>
      </c>
      <c r="E10078">
        <v>5693</v>
      </c>
      <c r="F10078" t="s">
        <v>272</v>
      </c>
      <c r="G10078">
        <v>14</v>
      </c>
      <c r="H10078">
        <v>0.92979999999999996</v>
      </c>
      <c r="I10078" s="6">
        <f t="shared" si="157"/>
        <v>3.1610458152931745E-2</v>
      </c>
    </row>
    <row r="10079" spans="1:9" x14ac:dyDescent="0.25">
      <c r="A10079" s="4" t="s">
        <v>4882</v>
      </c>
      <c r="B10079" t="s">
        <v>270</v>
      </c>
      <c r="C10079" t="s">
        <v>271</v>
      </c>
      <c r="D10079" t="s">
        <v>11</v>
      </c>
      <c r="E10079">
        <v>5693</v>
      </c>
      <c r="F10079" t="s">
        <v>272</v>
      </c>
      <c r="G10079">
        <v>14</v>
      </c>
      <c r="H10079">
        <v>0.92979999999999996</v>
      </c>
      <c r="I10079" s="6">
        <f t="shared" si="157"/>
        <v>3.1610458152931745E-2</v>
      </c>
    </row>
    <row r="10080" spans="1:9" x14ac:dyDescent="0.25">
      <c r="A10080" s="4" t="s">
        <v>3131</v>
      </c>
      <c r="B10080" t="s">
        <v>23</v>
      </c>
      <c r="C10080" t="s">
        <v>24</v>
      </c>
      <c r="D10080" t="s">
        <v>11</v>
      </c>
      <c r="E10080">
        <v>5119</v>
      </c>
      <c r="F10080" t="s">
        <v>25</v>
      </c>
      <c r="G10080">
        <v>16</v>
      </c>
      <c r="H10080">
        <v>0.92989999999999995</v>
      </c>
      <c r="I10080" s="6">
        <f t="shared" si="157"/>
        <v>3.1563752288295319E-2</v>
      </c>
    </row>
    <row r="10081" spans="1:9" x14ac:dyDescent="0.25">
      <c r="A10081" s="4" t="s">
        <v>3131</v>
      </c>
      <c r="B10081" t="s">
        <v>23</v>
      </c>
      <c r="C10081" t="s">
        <v>24</v>
      </c>
      <c r="D10081" t="s">
        <v>18</v>
      </c>
      <c r="E10081">
        <v>5119</v>
      </c>
      <c r="F10081" t="s">
        <v>25</v>
      </c>
      <c r="G10081">
        <v>16</v>
      </c>
      <c r="H10081">
        <v>0.92989999999999995</v>
      </c>
      <c r="I10081" s="6">
        <f t="shared" si="157"/>
        <v>3.1563752288295319E-2</v>
      </c>
    </row>
    <row r="10082" spans="1:9" x14ac:dyDescent="0.25">
      <c r="A10082" s="4" t="s">
        <v>3131</v>
      </c>
      <c r="B10082" t="s">
        <v>23</v>
      </c>
      <c r="C10082" t="s">
        <v>24</v>
      </c>
      <c r="D10082" t="s">
        <v>13</v>
      </c>
      <c r="E10082">
        <v>5119</v>
      </c>
      <c r="F10082" t="s">
        <v>25</v>
      </c>
      <c r="G10082">
        <v>16</v>
      </c>
      <c r="H10082">
        <v>0.92989999999999995</v>
      </c>
      <c r="I10082" s="6">
        <f t="shared" si="157"/>
        <v>3.1563752288295319E-2</v>
      </c>
    </row>
    <row r="10083" spans="1:9" x14ac:dyDescent="0.25">
      <c r="A10083" s="4" t="s">
        <v>3056</v>
      </c>
      <c r="B10083" t="s">
        <v>527</v>
      </c>
      <c r="C10083" t="s">
        <v>528</v>
      </c>
      <c r="D10083" t="s">
        <v>14</v>
      </c>
      <c r="E10083">
        <v>55161</v>
      </c>
      <c r="F10083" t="s">
        <v>529</v>
      </c>
      <c r="G10083">
        <v>4</v>
      </c>
      <c r="H10083">
        <v>0.93010000000000004</v>
      </c>
      <c r="I10083" s="6">
        <f t="shared" si="157"/>
        <v>3.1470355625160436E-2</v>
      </c>
    </row>
    <row r="10084" spans="1:9" x14ac:dyDescent="0.25">
      <c r="A10084" s="4" t="s">
        <v>3056</v>
      </c>
      <c r="B10084" t="s">
        <v>527</v>
      </c>
      <c r="C10084" t="s">
        <v>528</v>
      </c>
      <c r="D10084" t="s">
        <v>11</v>
      </c>
      <c r="E10084">
        <v>55161</v>
      </c>
      <c r="F10084" t="s">
        <v>529</v>
      </c>
      <c r="G10084">
        <v>4</v>
      </c>
      <c r="H10084">
        <v>0.93010000000000004</v>
      </c>
      <c r="I10084" s="6">
        <f t="shared" si="157"/>
        <v>3.1470355625160436E-2</v>
      </c>
    </row>
    <row r="10085" spans="1:9" x14ac:dyDescent="0.25">
      <c r="A10085" s="4" t="s">
        <v>3056</v>
      </c>
      <c r="B10085" t="s">
        <v>527</v>
      </c>
      <c r="C10085" t="s">
        <v>528</v>
      </c>
      <c r="D10085" t="s">
        <v>18</v>
      </c>
      <c r="E10085">
        <v>55161</v>
      </c>
      <c r="F10085" t="s">
        <v>529</v>
      </c>
      <c r="G10085">
        <v>4</v>
      </c>
      <c r="H10085">
        <v>0.93010000000000004</v>
      </c>
      <c r="I10085" s="6">
        <f t="shared" si="157"/>
        <v>3.1470355625160436E-2</v>
      </c>
    </row>
    <row r="10086" spans="1:9" x14ac:dyDescent="0.25">
      <c r="A10086" s="4" t="s">
        <v>3056</v>
      </c>
      <c r="B10086" t="s">
        <v>527</v>
      </c>
      <c r="C10086" t="s">
        <v>528</v>
      </c>
      <c r="D10086" t="s">
        <v>13</v>
      </c>
      <c r="E10086">
        <v>55161</v>
      </c>
      <c r="F10086" t="s">
        <v>529</v>
      </c>
      <c r="G10086">
        <v>4</v>
      </c>
      <c r="H10086">
        <v>0.93010000000000004</v>
      </c>
      <c r="I10086" s="6">
        <f t="shared" si="157"/>
        <v>3.1470355625160436E-2</v>
      </c>
    </row>
    <row r="10087" spans="1:9" x14ac:dyDescent="0.25">
      <c r="A10087" s="4" t="s">
        <v>3598</v>
      </c>
      <c r="B10087" t="s">
        <v>756</v>
      </c>
      <c r="C10087" t="s">
        <v>757</v>
      </c>
      <c r="D10087" t="s">
        <v>13</v>
      </c>
      <c r="E10087">
        <v>1329</v>
      </c>
      <c r="F10087" t="s">
        <v>758</v>
      </c>
      <c r="G10087">
        <v>2</v>
      </c>
      <c r="H10087">
        <v>0.93049999999999999</v>
      </c>
      <c r="I10087" s="6">
        <f t="shared" si="157"/>
        <v>3.1283622533214185E-2</v>
      </c>
    </row>
    <row r="10088" spans="1:9" x14ac:dyDescent="0.25">
      <c r="A10088" s="4" t="s">
        <v>3598</v>
      </c>
      <c r="B10088" t="s">
        <v>756</v>
      </c>
      <c r="C10088" t="s">
        <v>757</v>
      </c>
      <c r="D10088" t="s">
        <v>21</v>
      </c>
      <c r="E10088">
        <v>1329</v>
      </c>
      <c r="F10088" t="s">
        <v>758</v>
      </c>
      <c r="G10088">
        <v>2</v>
      </c>
      <c r="H10088">
        <v>0.93049999999999999</v>
      </c>
      <c r="I10088" s="6">
        <f t="shared" si="157"/>
        <v>3.1283622533214185E-2</v>
      </c>
    </row>
    <row r="10089" spans="1:9" x14ac:dyDescent="0.25">
      <c r="A10089" s="4" t="s">
        <v>3598</v>
      </c>
      <c r="B10089" t="s">
        <v>756</v>
      </c>
      <c r="C10089" t="s">
        <v>757</v>
      </c>
      <c r="D10089" t="s">
        <v>20</v>
      </c>
      <c r="E10089">
        <v>1329</v>
      </c>
      <c r="F10089" t="s">
        <v>758</v>
      </c>
      <c r="G10089">
        <v>2</v>
      </c>
      <c r="H10089">
        <v>0.93049999999999999</v>
      </c>
      <c r="I10089" s="6">
        <f t="shared" si="157"/>
        <v>3.1283622533214185E-2</v>
      </c>
    </row>
    <row r="10090" spans="1:9" x14ac:dyDescent="0.25">
      <c r="A10090" s="4" t="s">
        <v>2854</v>
      </c>
      <c r="B10090" t="s">
        <v>123</v>
      </c>
      <c r="C10090" t="s">
        <v>124</v>
      </c>
      <c r="D10090" t="s">
        <v>18</v>
      </c>
      <c r="E10090">
        <v>11218</v>
      </c>
      <c r="F10090" t="s">
        <v>125</v>
      </c>
      <c r="G10090">
        <v>1</v>
      </c>
      <c r="H10090">
        <v>0.93100000000000005</v>
      </c>
      <c r="I10090" s="6">
        <f t="shared" si="157"/>
        <v>3.105031901865735E-2</v>
      </c>
    </row>
    <row r="10091" spans="1:9" x14ac:dyDescent="0.25">
      <c r="A10091" s="4" t="s">
        <v>2854</v>
      </c>
      <c r="B10091" t="s">
        <v>123</v>
      </c>
      <c r="C10091" t="s">
        <v>124</v>
      </c>
      <c r="D10091" t="s">
        <v>11</v>
      </c>
      <c r="E10091">
        <v>11218</v>
      </c>
      <c r="F10091" t="s">
        <v>125</v>
      </c>
      <c r="G10091">
        <v>1</v>
      </c>
      <c r="H10091">
        <v>0.93100000000000005</v>
      </c>
      <c r="I10091" s="6">
        <f t="shared" si="157"/>
        <v>3.105031901865735E-2</v>
      </c>
    </row>
    <row r="10092" spans="1:9" x14ac:dyDescent="0.25">
      <c r="A10092" s="4" t="s">
        <v>2854</v>
      </c>
      <c r="B10092" t="s">
        <v>123</v>
      </c>
      <c r="C10092" t="s">
        <v>124</v>
      </c>
      <c r="D10092" t="s">
        <v>13</v>
      </c>
      <c r="E10092">
        <v>11218</v>
      </c>
      <c r="F10092" t="s">
        <v>125</v>
      </c>
      <c r="G10092">
        <v>1</v>
      </c>
      <c r="H10092">
        <v>0.93100000000000005</v>
      </c>
      <c r="I10092" s="6">
        <f t="shared" si="157"/>
        <v>3.105031901865735E-2</v>
      </c>
    </row>
    <row r="10093" spans="1:9" x14ac:dyDescent="0.25">
      <c r="A10093" s="4" t="s">
        <v>2867</v>
      </c>
      <c r="B10093" t="s">
        <v>44</v>
      </c>
      <c r="C10093" t="s">
        <v>45</v>
      </c>
      <c r="D10093" t="s">
        <v>46</v>
      </c>
      <c r="E10093">
        <v>84522</v>
      </c>
      <c r="F10093" t="s">
        <v>47</v>
      </c>
      <c r="G10093">
        <v>3</v>
      </c>
      <c r="H10093">
        <v>0.93100000000000005</v>
      </c>
      <c r="I10093" s="6">
        <f t="shared" si="157"/>
        <v>3.105031901865735E-2</v>
      </c>
    </row>
    <row r="10094" spans="1:9" x14ac:dyDescent="0.25">
      <c r="A10094" s="4" t="s">
        <v>2867</v>
      </c>
      <c r="B10094" t="s">
        <v>44</v>
      </c>
      <c r="C10094" t="s">
        <v>45</v>
      </c>
      <c r="D10094" t="s">
        <v>21</v>
      </c>
      <c r="E10094">
        <v>84522</v>
      </c>
      <c r="F10094" t="s">
        <v>47</v>
      </c>
      <c r="G10094">
        <v>3</v>
      </c>
      <c r="H10094">
        <v>0.93100000000000005</v>
      </c>
      <c r="I10094" s="6">
        <f t="shared" si="157"/>
        <v>3.105031901865735E-2</v>
      </c>
    </row>
    <row r="10095" spans="1:9" x14ac:dyDescent="0.25">
      <c r="A10095" s="4" t="s">
        <v>2867</v>
      </c>
      <c r="B10095" t="s">
        <v>44</v>
      </c>
      <c r="C10095" t="s">
        <v>45</v>
      </c>
      <c r="D10095" t="s">
        <v>13</v>
      </c>
      <c r="E10095">
        <v>84522</v>
      </c>
      <c r="F10095" t="s">
        <v>47</v>
      </c>
      <c r="G10095">
        <v>3</v>
      </c>
      <c r="H10095">
        <v>0.93100000000000005</v>
      </c>
      <c r="I10095" s="6">
        <f t="shared" si="157"/>
        <v>3.105031901865735E-2</v>
      </c>
    </row>
    <row r="10096" spans="1:9" x14ac:dyDescent="0.25">
      <c r="A10096" s="4" t="s">
        <v>4034</v>
      </c>
      <c r="B10096" t="s">
        <v>209</v>
      </c>
      <c r="C10096" t="s">
        <v>210</v>
      </c>
      <c r="D10096" t="s">
        <v>18</v>
      </c>
      <c r="E10096">
        <v>58477</v>
      </c>
      <c r="F10096" t="s">
        <v>211</v>
      </c>
      <c r="G10096">
        <v>3</v>
      </c>
      <c r="H10096">
        <v>0.93140000000000001</v>
      </c>
      <c r="I10096" s="6">
        <f t="shared" si="157"/>
        <v>3.0863766403287481E-2</v>
      </c>
    </row>
    <row r="10097" spans="1:9" x14ac:dyDescent="0.25">
      <c r="A10097" s="4" t="s">
        <v>4034</v>
      </c>
      <c r="B10097" t="s">
        <v>209</v>
      </c>
      <c r="C10097" t="s">
        <v>210</v>
      </c>
      <c r="D10097" t="s">
        <v>11</v>
      </c>
      <c r="E10097">
        <v>58477</v>
      </c>
      <c r="F10097" t="s">
        <v>211</v>
      </c>
      <c r="G10097">
        <v>3</v>
      </c>
      <c r="H10097">
        <v>0.93140000000000001</v>
      </c>
      <c r="I10097" s="6">
        <f t="shared" si="157"/>
        <v>3.0863766403287481E-2</v>
      </c>
    </row>
    <row r="10098" spans="1:9" x14ac:dyDescent="0.25">
      <c r="A10098" s="4" t="s">
        <v>4034</v>
      </c>
      <c r="B10098" t="s">
        <v>209</v>
      </c>
      <c r="C10098" t="s">
        <v>210</v>
      </c>
      <c r="D10098" t="s">
        <v>13</v>
      </c>
      <c r="E10098">
        <v>58477</v>
      </c>
      <c r="F10098" t="s">
        <v>211</v>
      </c>
      <c r="G10098">
        <v>3</v>
      </c>
      <c r="H10098">
        <v>0.93140000000000001</v>
      </c>
      <c r="I10098" s="6">
        <f t="shared" si="157"/>
        <v>3.0863766403287481E-2</v>
      </c>
    </row>
    <row r="10099" spans="1:9" x14ac:dyDescent="0.25">
      <c r="A10099" s="4" t="s">
        <v>4034</v>
      </c>
      <c r="B10099" t="s">
        <v>209</v>
      </c>
      <c r="C10099" t="s">
        <v>210</v>
      </c>
      <c r="D10099" t="s">
        <v>14</v>
      </c>
      <c r="E10099">
        <v>58477</v>
      </c>
      <c r="F10099" t="s">
        <v>211</v>
      </c>
      <c r="G10099">
        <v>3</v>
      </c>
      <c r="H10099">
        <v>0.93140000000000001</v>
      </c>
      <c r="I10099" s="6">
        <f t="shared" si="157"/>
        <v>3.0863766403287481E-2</v>
      </c>
    </row>
    <row r="10100" spans="1:9" x14ac:dyDescent="0.25">
      <c r="A10100" s="4" t="s">
        <v>2874</v>
      </c>
      <c r="B10100" t="s">
        <v>258</v>
      </c>
      <c r="C10100" t="s">
        <v>259</v>
      </c>
      <c r="D10100" t="s">
        <v>13</v>
      </c>
      <c r="E10100">
        <v>51109</v>
      </c>
      <c r="F10100" t="s">
        <v>260</v>
      </c>
      <c r="G10100">
        <v>14</v>
      </c>
      <c r="H10100">
        <v>0.93169999999999997</v>
      </c>
      <c r="I10100" s="6">
        <f t="shared" si="157"/>
        <v>3.0723904511068056E-2</v>
      </c>
    </row>
    <row r="10101" spans="1:9" x14ac:dyDescent="0.25">
      <c r="A10101" s="4" t="s">
        <v>2874</v>
      </c>
      <c r="B10101" t="s">
        <v>258</v>
      </c>
      <c r="C10101" t="s">
        <v>259</v>
      </c>
      <c r="D10101" t="s">
        <v>11</v>
      </c>
      <c r="E10101">
        <v>51109</v>
      </c>
      <c r="F10101" t="s">
        <v>260</v>
      </c>
      <c r="G10101">
        <v>14</v>
      </c>
      <c r="H10101">
        <v>0.93169999999999997</v>
      </c>
      <c r="I10101" s="6">
        <f t="shared" si="157"/>
        <v>3.0723904511068056E-2</v>
      </c>
    </row>
    <row r="10102" spans="1:9" x14ac:dyDescent="0.25">
      <c r="A10102" s="4" t="s">
        <v>2874</v>
      </c>
      <c r="B10102" t="s">
        <v>258</v>
      </c>
      <c r="C10102" t="s">
        <v>259</v>
      </c>
      <c r="D10102" t="s">
        <v>18</v>
      </c>
      <c r="E10102">
        <v>51109</v>
      </c>
      <c r="F10102" t="s">
        <v>260</v>
      </c>
      <c r="G10102">
        <v>14</v>
      </c>
      <c r="H10102">
        <v>0.93169999999999997</v>
      </c>
      <c r="I10102" s="6">
        <f t="shared" si="157"/>
        <v>3.0723904511068056E-2</v>
      </c>
    </row>
    <row r="10103" spans="1:9" x14ac:dyDescent="0.25">
      <c r="A10103" s="4" t="s">
        <v>2947</v>
      </c>
      <c r="B10103" t="s">
        <v>141</v>
      </c>
      <c r="C10103" t="s">
        <v>142</v>
      </c>
      <c r="D10103" t="s">
        <v>11</v>
      </c>
      <c r="E10103">
        <v>1650</v>
      </c>
      <c r="F10103" t="s">
        <v>143</v>
      </c>
      <c r="G10103">
        <v>1</v>
      </c>
      <c r="H10103">
        <v>0.93169999999999997</v>
      </c>
      <c r="I10103" s="6">
        <f t="shared" si="157"/>
        <v>3.0723904511068056E-2</v>
      </c>
    </row>
    <row r="10104" spans="1:9" x14ac:dyDescent="0.25">
      <c r="A10104" s="4" t="s">
        <v>2947</v>
      </c>
      <c r="B10104" t="s">
        <v>141</v>
      </c>
      <c r="C10104" t="s">
        <v>142</v>
      </c>
      <c r="D10104" t="s">
        <v>13</v>
      </c>
      <c r="E10104">
        <v>1650</v>
      </c>
      <c r="F10104" t="s">
        <v>143</v>
      </c>
      <c r="G10104">
        <v>1</v>
      </c>
      <c r="H10104">
        <v>0.93169999999999997</v>
      </c>
      <c r="I10104" s="6">
        <f t="shared" si="157"/>
        <v>3.0723904511068056E-2</v>
      </c>
    </row>
    <row r="10105" spans="1:9" x14ac:dyDescent="0.25">
      <c r="A10105" s="4" t="s">
        <v>2947</v>
      </c>
      <c r="B10105" t="s">
        <v>141</v>
      </c>
      <c r="C10105" t="s">
        <v>142</v>
      </c>
      <c r="D10105" t="s">
        <v>14</v>
      </c>
      <c r="E10105">
        <v>1650</v>
      </c>
      <c r="F10105" t="s">
        <v>143</v>
      </c>
      <c r="G10105">
        <v>1</v>
      </c>
      <c r="H10105">
        <v>0.93169999999999997</v>
      </c>
      <c r="I10105" s="6">
        <f t="shared" si="157"/>
        <v>3.0723904511068056E-2</v>
      </c>
    </row>
    <row r="10106" spans="1:9" x14ac:dyDescent="0.25">
      <c r="A10106" s="4" t="s">
        <v>4358</v>
      </c>
      <c r="B10106" t="s">
        <v>466</v>
      </c>
      <c r="C10106" t="s">
        <v>467</v>
      </c>
      <c r="D10106" t="s">
        <v>13</v>
      </c>
      <c r="E10106">
        <v>4259</v>
      </c>
      <c r="F10106" t="s">
        <v>468</v>
      </c>
      <c r="G10106">
        <v>1</v>
      </c>
      <c r="H10106">
        <v>0.93169999999999997</v>
      </c>
      <c r="I10106" s="6">
        <f t="shared" si="157"/>
        <v>3.0723904511068056E-2</v>
      </c>
    </row>
    <row r="10107" spans="1:9" x14ac:dyDescent="0.25">
      <c r="A10107" s="4" t="s">
        <v>4358</v>
      </c>
      <c r="B10107" t="s">
        <v>466</v>
      </c>
      <c r="C10107" t="s">
        <v>467</v>
      </c>
      <c r="D10107" t="s">
        <v>20</v>
      </c>
      <c r="E10107">
        <v>4259</v>
      </c>
      <c r="F10107" t="s">
        <v>468</v>
      </c>
      <c r="G10107">
        <v>1</v>
      </c>
      <c r="H10107">
        <v>0.93169999999999997</v>
      </c>
      <c r="I10107" s="6">
        <f t="shared" si="157"/>
        <v>3.0723904511068056E-2</v>
      </c>
    </row>
    <row r="10108" spans="1:9" x14ac:dyDescent="0.25">
      <c r="A10108" s="4" t="s">
        <v>4358</v>
      </c>
      <c r="B10108" t="s">
        <v>466</v>
      </c>
      <c r="C10108" t="s">
        <v>467</v>
      </c>
      <c r="D10108" t="s">
        <v>21</v>
      </c>
      <c r="E10108">
        <v>4259</v>
      </c>
      <c r="F10108" t="s">
        <v>468</v>
      </c>
      <c r="G10108">
        <v>1</v>
      </c>
      <c r="H10108">
        <v>0.93169999999999997</v>
      </c>
      <c r="I10108" s="6">
        <f t="shared" si="157"/>
        <v>3.0723904511068056E-2</v>
      </c>
    </row>
    <row r="10109" spans="1:9" x14ac:dyDescent="0.25">
      <c r="A10109" s="4" t="s">
        <v>3311</v>
      </c>
      <c r="B10109" t="s">
        <v>191</v>
      </c>
      <c r="C10109" t="s">
        <v>192</v>
      </c>
      <c r="D10109" t="s">
        <v>14</v>
      </c>
      <c r="E10109" t="s">
        <v>29</v>
      </c>
      <c r="F10109" t="s">
        <v>193</v>
      </c>
      <c r="G10109">
        <v>6</v>
      </c>
      <c r="H10109">
        <v>0.93230000000000002</v>
      </c>
      <c r="I10109" s="6">
        <f t="shared" si="157"/>
        <v>3.0444315779156458E-2</v>
      </c>
    </row>
    <row r="10110" spans="1:9" x14ac:dyDescent="0.25">
      <c r="A10110" s="4" t="s">
        <v>3311</v>
      </c>
      <c r="B10110" t="s">
        <v>191</v>
      </c>
      <c r="C10110" t="s">
        <v>192</v>
      </c>
      <c r="D10110" t="s">
        <v>11</v>
      </c>
      <c r="E10110" t="s">
        <v>29</v>
      </c>
      <c r="F10110" t="s">
        <v>193</v>
      </c>
      <c r="G10110">
        <v>6</v>
      </c>
      <c r="H10110">
        <v>0.93230000000000002</v>
      </c>
      <c r="I10110" s="6">
        <f t="shared" si="157"/>
        <v>3.0444315779156458E-2</v>
      </c>
    </row>
    <row r="10111" spans="1:9" x14ac:dyDescent="0.25">
      <c r="A10111" s="4" t="s">
        <v>3311</v>
      </c>
      <c r="B10111" t="s">
        <v>191</v>
      </c>
      <c r="C10111" t="s">
        <v>192</v>
      </c>
      <c r="D10111" t="s">
        <v>13</v>
      </c>
      <c r="E10111" t="s">
        <v>29</v>
      </c>
      <c r="F10111" t="s">
        <v>193</v>
      </c>
      <c r="G10111">
        <v>6</v>
      </c>
      <c r="H10111">
        <v>0.93230000000000002</v>
      </c>
      <c r="I10111" s="6">
        <f t="shared" si="157"/>
        <v>3.0444315779156458E-2</v>
      </c>
    </row>
    <row r="10112" spans="1:9" x14ac:dyDescent="0.25">
      <c r="A10112" s="4" t="s">
        <v>4179</v>
      </c>
      <c r="B10112" t="s">
        <v>350</v>
      </c>
      <c r="C10112" t="s">
        <v>351</v>
      </c>
      <c r="D10112" t="s">
        <v>13</v>
      </c>
      <c r="E10112">
        <v>5702</v>
      </c>
      <c r="F10112" t="s">
        <v>352</v>
      </c>
      <c r="G10112">
        <v>11</v>
      </c>
      <c r="H10112">
        <v>0.93289999999999995</v>
      </c>
      <c r="I10112" s="6">
        <f t="shared" si="157"/>
        <v>3.0164906924202584E-2</v>
      </c>
    </row>
    <row r="10113" spans="1:9" x14ac:dyDescent="0.25">
      <c r="A10113" s="4" t="s">
        <v>4179</v>
      </c>
      <c r="B10113" t="s">
        <v>350</v>
      </c>
      <c r="C10113" t="s">
        <v>351</v>
      </c>
      <c r="D10113" t="s">
        <v>18</v>
      </c>
      <c r="E10113">
        <v>5702</v>
      </c>
      <c r="F10113" t="s">
        <v>352</v>
      </c>
      <c r="G10113">
        <v>11</v>
      </c>
      <c r="H10113">
        <v>0.93289999999999995</v>
      </c>
      <c r="I10113" s="6">
        <f t="shared" si="157"/>
        <v>3.0164906924202584E-2</v>
      </c>
    </row>
    <row r="10114" spans="1:9" x14ac:dyDescent="0.25">
      <c r="A10114" s="4" t="s">
        <v>4179</v>
      </c>
      <c r="B10114" t="s">
        <v>350</v>
      </c>
      <c r="C10114" t="s">
        <v>351</v>
      </c>
      <c r="D10114" t="s">
        <v>11</v>
      </c>
      <c r="E10114">
        <v>5702</v>
      </c>
      <c r="F10114" t="s">
        <v>352</v>
      </c>
      <c r="G10114">
        <v>11</v>
      </c>
      <c r="H10114">
        <v>0.93289999999999995</v>
      </c>
      <c r="I10114" s="6">
        <f t="shared" ref="I10114:I10177" si="158">-LOG(H10114,10)</f>
        <v>3.0164906924202584E-2</v>
      </c>
    </row>
    <row r="10115" spans="1:9" x14ac:dyDescent="0.25">
      <c r="A10115" s="4" t="s">
        <v>2918</v>
      </c>
      <c r="B10115" t="s">
        <v>578</v>
      </c>
      <c r="C10115" t="s">
        <v>579</v>
      </c>
      <c r="D10115" t="s">
        <v>20</v>
      </c>
      <c r="E10115">
        <v>7416</v>
      </c>
      <c r="F10115" t="s">
        <v>580</v>
      </c>
      <c r="G10115">
        <v>5</v>
      </c>
      <c r="H10115">
        <v>0.93310000000000004</v>
      </c>
      <c r="I10115" s="6">
        <f t="shared" si="158"/>
        <v>3.007181057188394E-2</v>
      </c>
    </row>
    <row r="10116" spans="1:9" x14ac:dyDescent="0.25">
      <c r="A10116" s="4" t="s">
        <v>2918</v>
      </c>
      <c r="B10116" t="s">
        <v>578</v>
      </c>
      <c r="C10116" t="s">
        <v>579</v>
      </c>
      <c r="D10116" t="s">
        <v>21</v>
      </c>
      <c r="E10116">
        <v>7416</v>
      </c>
      <c r="F10116" t="s">
        <v>580</v>
      </c>
      <c r="G10116">
        <v>5</v>
      </c>
      <c r="H10116">
        <v>0.93310000000000004</v>
      </c>
      <c r="I10116" s="6">
        <f t="shared" si="158"/>
        <v>3.007181057188394E-2</v>
      </c>
    </row>
    <row r="10117" spans="1:9" x14ac:dyDescent="0.25">
      <c r="A10117" s="4" t="s">
        <v>2918</v>
      </c>
      <c r="B10117" t="s">
        <v>578</v>
      </c>
      <c r="C10117" t="s">
        <v>579</v>
      </c>
      <c r="D10117" t="s">
        <v>13</v>
      </c>
      <c r="E10117">
        <v>7416</v>
      </c>
      <c r="F10117" t="s">
        <v>580</v>
      </c>
      <c r="G10117">
        <v>5</v>
      </c>
      <c r="H10117">
        <v>0.93310000000000004</v>
      </c>
      <c r="I10117" s="6">
        <f t="shared" si="158"/>
        <v>3.007181057188394E-2</v>
      </c>
    </row>
    <row r="10118" spans="1:9" x14ac:dyDescent="0.25">
      <c r="A10118" s="4" t="s">
        <v>5419</v>
      </c>
      <c r="B10118" t="s">
        <v>85</v>
      </c>
      <c r="C10118" t="s">
        <v>86</v>
      </c>
      <c r="D10118" t="s">
        <v>14</v>
      </c>
      <c r="E10118">
        <v>5708</v>
      </c>
      <c r="F10118" t="s">
        <v>87</v>
      </c>
      <c r="G10118">
        <v>3</v>
      </c>
      <c r="H10118">
        <v>0.93310000000000004</v>
      </c>
      <c r="I10118" s="6">
        <f t="shared" si="158"/>
        <v>3.007181057188394E-2</v>
      </c>
    </row>
    <row r="10119" spans="1:9" x14ac:dyDescent="0.25">
      <c r="A10119" s="4" t="s">
        <v>5419</v>
      </c>
      <c r="B10119" t="s">
        <v>85</v>
      </c>
      <c r="C10119" t="s">
        <v>86</v>
      </c>
      <c r="D10119" t="s">
        <v>13</v>
      </c>
      <c r="E10119">
        <v>5708</v>
      </c>
      <c r="F10119" t="s">
        <v>87</v>
      </c>
      <c r="G10119">
        <v>3</v>
      </c>
      <c r="H10119">
        <v>0.93310000000000004</v>
      </c>
      <c r="I10119" s="6">
        <f t="shared" si="158"/>
        <v>3.007181057188394E-2</v>
      </c>
    </row>
    <row r="10120" spans="1:9" x14ac:dyDescent="0.25">
      <c r="A10120" s="4" t="s">
        <v>5419</v>
      </c>
      <c r="B10120" t="s">
        <v>82</v>
      </c>
      <c r="C10120" t="s">
        <v>83</v>
      </c>
      <c r="D10120" t="s">
        <v>14</v>
      </c>
      <c r="E10120" t="s">
        <v>29</v>
      </c>
      <c r="F10120" t="s">
        <v>84</v>
      </c>
      <c r="G10120">
        <v>3</v>
      </c>
      <c r="H10120">
        <v>0.93310000000000004</v>
      </c>
      <c r="I10120" s="6">
        <f t="shared" si="158"/>
        <v>3.007181057188394E-2</v>
      </c>
    </row>
    <row r="10121" spans="1:9" x14ac:dyDescent="0.25">
      <c r="A10121" s="4" t="s">
        <v>5419</v>
      </c>
      <c r="B10121" t="s">
        <v>85</v>
      </c>
      <c r="C10121" t="s">
        <v>86</v>
      </c>
      <c r="D10121" t="s">
        <v>11</v>
      </c>
      <c r="E10121">
        <v>5708</v>
      </c>
      <c r="F10121" t="s">
        <v>87</v>
      </c>
      <c r="G10121">
        <v>3</v>
      </c>
      <c r="H10121">
        <v>0.93310000000000004</v>
      </c>
      <c r="I10121" s="6">
        <f t="shared" si="158"/>
        <v>3.007181057188394E-2</v>
      </c>
    </row>
    <row r="10122" spans="1:9" x14ac:dyDescent="0.25">
      <c r="A10122" s="4" t="s">
        <v>5419</v>
      </c>
      <c r="B10122" t="s">
        <v>82</v>
      </c>
      <c r="C10122" t="s">
        <v>83</v>
      </c>
      <c r="D10122" t="s">
        <v>11</v>
      </c>
      <c r="E10122" t="s">
        <v>29</v>
      </c>
      <c r="F10122" t="s">
        <v>84</v>
      </c>
      <c r="G10122">
        <v>3</v>
      </c>
      <c r="H10122">
        <v>0.93310000000000004</v>
      </c>
      <c r="I10122" s="6">
        <f t="shared" si="158"/>
        <v>3.007181057188394E-2</v>
      </c>
    </row>
    <row r="10123" spans="1:9" x14ac:dyDescent="0.25">
      <c r="A10123" s="4" t="s">
        <v>5419</v>
      </c>
      <c r="B10123" t="s">
        <v>82</v>
      </c>
      <c r="C10123" t="s">
        <v>83</v>
      </c>
      <c r="D10123" t="s">
        <v>13</v>
      </c>
      <c r="E10123" t="s">
        <v>29</v>
      </c>
      <c r="F10123" t="s">
        <v>84</v>
      </c>
      <c r="G10123">
        <v>3</v>
      </c>
      <c r="H10123">
        <v>0.93310000000000004</v>
      </c>
      <c r="I10123" s="6">
        <f t="shared" si="158"/>
        <v>3.007181057188394E-2</v>
      </c>
    </row>
    <row r="10124" spans="1:9" x14ac:dyDescent="0.25">
      <c r="A10124" s="4" t="s">
        <v>3544</v>
      </c>
      <c r="B10124" t="s">
        <v>115</v>
      </c>
      <c r="C10124" t="s">
        <v>116</v>
      </c>
      <c r="D10124" t="s">
        <v>11</v>
      </c>
      <c r="E10124" t="s">
        <v>29</v>
      </c>
      <c r="F10124" t="s">
        <v>117</v>
      </c>
      <c r="G10124">
        <v>11</v>
      </c>
      <c r="H10124">
        <v>0.93320000000000003</v>
      </c>
      <c r="I10124" s="6">
        <f t="shared" si="158"/>
        <v>3.0025269878284966E-2</v>
      </c>
    </row>
    <row r="10125" spans="1:9" x14ac:dyDescent="0.25">
      <c r="A10125" s="4" t="s">
        <v>3544</v>
      </c>
      <c r="B10125" t="s">
        <v>118</v>
      </c>
      <c r="C10125" t="s">
        <v>119</v>
      </c>
      <c r="D10125" t="s">
        <v>11</v>
      </c>
      <c r="E10125">
        <v>3992</v>
      </c>
      <c r="F10125" t="s">
        <v>120</v>
      </c>
      <c r="G10125">
        <v>11</v>
      </c>
      <c r="H10125">
        <v>0.93320000000000003</v>
      </c>
      <c r="I10125" s="6">
        <f t="shared" si="158"/>
        <v>3.0025269878284966E-2</v>
      </c>
    </row>
    <row r="10126" spans="1:9" x14ac:dyDescent="0.25">
      <c r="A10126" s="4" t="s">
        <v>3544</v>
      </c>
      <c r="B10126" t="s">
        <v>115</v>
      </c>
      <c r="C10126" t="s">
        <v>116</v>
      </c>
      <c r="D10126" t="s">
        <v>14</v>
      </c>
      <c r="E10126" t="s">
        <v>29</v>
      </c>
      <c r="F10126" t="s">
        <v>117</v>
      </c>
      <c r="G10126">
        <v>11</v>
      </c>
      <c r="H10126">
        <v>0.93320000000000003</v>
      </c>
      <c r="I10126" s="6">
        <f t="shared" si="158"/>
        <v>3.0025269878284966E-2</v>
      </c>
    </row>
    <row r="10127" spans="1:9" x14ac:dyDescent="0.25">
      <c r="A10127" s="4" t="s">
        <v>3544</v>
      </c>
      <c r="B10127" t="s">
        <v>118</v>
      </c>
      <c r="C10127" t="s">
        <v>119</v>
      </c>
      <c r="D10127" t="s">
        <v>14</v>
      </c>
      <c r="E10127">
        <v>3992</v>
      </c>
      <c r="F10127" t="s">
        <v>120</v>
      </c>
      <c r="G10127">
        <v>11</v>
      </c>
      <c r="H10127">
        <v>0.93320000000000003</v>
      </c>
      <c r="I10127" s="6">
        <f t="shared" si="158"/>
        <v>3.0025269878284966E-2</v>
      </c>
    </row>
    <row r="10128" spans="1:9" x14ac:dyDescent="0.25">
      <c r="A10128" s="4" t="s">
        <v>3544</v>
      </c>
      <c r="B10128" t="s">
        <v>115</v>
      </c>
      <c r="C10128" t="s">
        <v>116</v>
      </c>
      <c r="D10128" t="s">
        <v>21</v>
      </c>
      <c r="E10128" t="s">
        <v>29</v>
      </c>
      <c r="F10128" t="s">
        <v>117</v>
      </c>
      <c r="G10128">
        <v>11</v>
      </c>
      <c r="H10128">
        <v>0.93320000000000003</v>
      </c>
      <c r="I10128" s="6">
        <f t="shared" si="158"/>
        <v>3.0025269878284966E-2</v>
      </c>
    </row>
    <row r="10129" spans="1:9" x14ac:dyDescent="0.25">
      <c r="A10129" s="4" t="s">
        <v>3544</v>
      </c>
      <c r="B10129" t="s">
        <v>115</v>
      </c>
      <c r="C10129" t="s">
        <v>116</v>
      </c>
      <c r="D10129" t="s">
        <v>46</v>
      </c>
      <c r="E10129" t="s">
        <v>29</v>
      </c>
      <c r="F10129" t="s">
        <v>117</v>
      </c>
      <c r="G10129">
        <v>11</v>
      </c>
      <c r="H10129">
        <v>0.93320000000000003</v>
      </c>
      <c r="I10129" s="6">
        <f t="shared" si="158"/>
        <v>3.0025269878284966E-2</v>
      </c>
    </row>
    <row r="10130" spans="1:9" x14ac:dyDescent="0.25">
      <c r="A10130" s="4" t="s">
        <v>3544</v>
      </c>
      <c r="B10130" t="s">
        <v>118</v>
      </c>
      <c r="C10130" t="s">
        <v>119</v>
      </c>
      <c r="D10130" t="s">
        <v>13</v>
      </c>
      <c r="E10130">
        <v>3992</v>
      </c>
      <c r="F10130" t="s">
        <v>120</v>
      </c>
      <c r="G10130">
        <v>11</v>
      </c>
      <c r="H10130">
        <v>0.93320000000000003</v>
      </c>
      <c r="I10130" s="6">
        <f t="shared" si="158"/>
        <v>3.0025269878284966E-2</v>
      </c>
    </row>
    <row r="10131" spans="1:9" x14ac:dyDescent="0.25">
      <c r="A10131" s="4" t="s">
        <v>3544</v>
      </c>
      <c r="B10131" t="s">
        <v>115</v>
      </c>
      <c r="C10131" t="s">
        <v>116</v>
      </c>
      <c r="D10131" t="s">
        <v>13</v>
      </c>
      <c r="E10131" t="s">
        <v>29</v>
      </c>
      <c r="F10131" t="s">
        <v>117</v>
      </c>
      <c r="G10131">
        <v>11</v>
      </c>
      <c r="H10131">
        <v>0.93320000000000003</v>
      </c>
      <c r="I10131" s="6">
        <f t="shared" si="158"/>
        <v>3.0025269878284966E-2</v>
      </c>
    </row>
    <row r="10132" spans="1:9" x14ac:dyDescent="0.25">
      <c r="A10132" s="4" t="s">
        <v>3544</v>
      </c>
      <c r="B10132" t="s">
        <v>115</v>
      </c>
      <c r="C10132" t="s">
        <v>116</v>
      </c>
      <c r="D10132" t="s">
        <v>18</v>
      </c>
      <c r="E10132" t="s">
        <v>29</v>
      </c>
      <c r="F10132" t="s">
        <v>117</v>
      </c>
      <c r="G10132">
        <v>11</v>
      </c>
      <c r="H10132">
        <v>0.93320000000000003</v>
      </c>
      <c r="I10132" s="6">
        <f t="shared" si="158"/>
        <v>3.0025269878284966E-2</v>
      </c>
    </row>
    <row r="10133" spans="1:9" x14ac:dyDescent="0.25">
      <c r="A10133" s="4" t="s">
        <v>2757</v>
      </c>
      <c r="B10133" t="s">
        <v>127</v>
      </c>
      <c r="C10133" t="s">
        <v>128</v>
      </c>
      <c r="D10133" t="s">
        <v>13</v>
      </c>
      <c r="E10133">
        <v>3312</v>
      </c>
      <c r="F10133" t="s">
        <v>129</v>
      </c>
      <c r="G10133">
        <v>11</v>
      </c>
      <c r="H10133">
        <v>0.93379999999999996</v>
      </c>
      <c r="I10133" s="6">
        <f t="shared" si="158"/>
        <v>2.9746130405213018E-2</v>
      </c>
    </row>
    <row r="10134" spans="1:9" x14ac:dyDescent="0.25">
      <c r="A10134" s="4" t="s">
        <v>2757</v>
      </c>
      <c r="B10134" t="s">
        <v>127</v>
      </c>
      <c r="C10134" t="s">
        <v>128</v>
      </c>
      <c r="D10134" t="s">
        <v>11</v>
      </c>
      <c r="E10134">
        <v>3312</v>
      </c>
      <c r="F10134" t="s">
        <v>129</v>
      </c>
      <c r="G10134">
        <v>11</v>
      </c>
      <c r="H10134">
        <v>0.93379999999999996</v>
      </c>
      <c r="I10134" s="6">
        <f t="shared" si="158"/>
        <v>2.9746130405213018E-2</v>
      </c>
    </row>
    <row r="10135" spans="1:9" x14ac:dyDescent="0.25">
      <c r="A10135" s="4" t="s">
        <v>2757</v>
      </c>
      <c r="B10135" t="s">
        <v>127</v>
      </c>
      <c r="C10135" t="s">
        <v>128</v>
      </c>
      <c r="D10135" t="s">
        <v>18</v>
      </c>
      <c r="E10135">
        <v>3312</v>
      </c>
      <c r="F10135" t="s">
        <v>129</v>
      </c>
      <c r="G10135">
        <v>11</v>
      </c>
      <c r="H10135">
        <v>0.93379999999999996</v>
      </c>
      <c r="I10135" s="6">
        <f t="shared" si="158"/>
        <v>2.9746130405213018E-2</v>
      </c>
    </row>
    <row r="10136" spans="1:9" x14ac:dyDescent="0.25">
      <c r="A10136" s="4" t="s">
        <v>2757</v>
      </c>
      <c r="B10136" t="s">
        <v>127</v>
      </c>
      <c r="C10136" t="s">
        <v>128</v>
      </c>
      <c r="D10136" t="s">
        <v>14</v>
      </c>
      <c r="E10136">
        <v>3312</v>
      </c>
      <c r="F10136" t="s">
        <v>129</v>
      </c>
      <c r="G10136">
        <v>11</v>
      </c>
      <c r="H10136">
        <v>0.93379999999999996</v>
      </c>
      <c r="I10136" s="6">
        <f t="shared" si="158"/>
        <v>2.9746130405213018E-2</v>
      </c>
    </row>
    <row r="10137" spans="1:9" x14ac:dyDescent="0.25">
      <c r="A10137" s="4" t="s">
        <v>3742</v>
      </c>
      <c r="B10137" t="s">
        <v>462</v>
      </c>
      <c r="C10137" t="s">
        <v>463</v>
      </c>
      <c r="D10137" t="s">
        <v>13</v>
      </c>
      <c r="E10137">
        <v>4736</v>
      </c>
      <c r="F10137" t="s">
        <v>464</v>
      </c>
      <c r="G10137">
        <v>6</v>
      </c>
      <c r="H10137">
        <v>0.93410000000000004</v>
      </c>
      <c r="I10137" s="6">
        <f t="shared" si="158"/>
        <v>2.960662792039984E-2</v>
      </c>
    </row>
    <row r="10138" spans="1:9" x14ac:dyDescent="0.25">
      <c r="A10138" s="4" t="s">
        <v>3742</v>
      </c>
      <c r="B10138" t="s">
        <v>462</v>
      </c>
      <c r="C10138" t="s">
        <v>463</v>
      </c>
      <c r="D10138" t="s">
        <v>21</v>
      </c>
      <c r="E10138">
        <v>4736</v>
      </c>
      <c r="F10138" t="s">
        <v>464</v>
      </c>
      <c r="G10138">
        <v>6</v>
      </c>
      <c r="H10138">
        <v>0.93410000000000004</v>
      </c>
      <c r="I10138" s="6">
        <f t="shared" si="158"/>
        <v>2.960662792039984E-2</v>
      </c>
    </row>
    <row r="10139" spans="1:9" x14ac:dyDescent="0.25">
      <c r="A10139" s="4" t="s">
        <v>3742</v>
      </c>
      <c r="B10139" t="s">
        <v>462</v>
      </c>
      <c r="C10139" t="s">
        <v>463</v>
      </c>
      <c r="D10139" t="s">
        <v>20</v>
      </c>
      <c r="E10139">
        <v>4736</v>
      </c>
      <c r="F10139" t="s">
        <v>464</v>
      </c>
      <c r="G10139">
        <v>6</v>
      </c>
      <c r="H10139">
        <v>0.93410000000000004</v>
      </c>
      <c r="I10139" s="6">
        <f t="shared" si="158"/>
        <v>2.960662792039984E-2</v>
      </c>
    </row>
    <row r="10140" spans="1:9" x14ac:dyDescent="0.25">
      <c r="A10140" s="4" t="s">
        <v>3440</v>
      </c>
      <c r="B10140" t="s">
        <v>187</v>
      </c>
      <c r="C10140" t="s">
        <v>188</v>
      </c>
      <c r="D10140" t="s">
        <v>13</v>
      </c>
      <c r="E10140">
        <v>6747</v>
      </c>
      <c r="F10140" t="s">
        <v>189</v>
      </c>
      <c r="G10140">
        <v>3</v>
      </c>
      <c r="H10140">
        <v>0.93430000000000002</v>
      </c>
      <c r="I10140" s="6">
        <f t="shared" si="158"/>
        <v>2.9513651152349753E-2</v>
      </c>
    </row>
    <row r="10141" spans="1:9" x14ac:dyDescent="0.25">
      <c r="A10141" s="4" t="s">
        <v>3440</v>
      </c>
      <c r="B10141" t="s">
        <v>187</v>
      </c>
      <c r="C10141" t="s">
        <v>188</v>
      </c>
      <c r="D10141" t="s">
        <v>11</v>
      </c>
      <c r="E10141">
        <v>6747</v>
      </c>
      <c r="F10141" t="s">
        <v>189</v>
      </c>
      <c r="G10141">
        <v>3</v>
      </c>
      <c r="H10141">
        <v>0.93430000000000002</v>
      </c>
      <c r="I10141" s="6">
        <f t="shared" si="158"/>
        <v>2.9513651152349753E-2</v>
      </c>
    </row>
    <row r="10142" spans="1:9" x14ac:dyDescent="0.25">
      <c r="A10142" s="4" t="s">
        <v>3440</v>
      </c>
      <c r="B10142" t="s">
        <v>187</v>
      </c>
      <c r="C10142" t="s">
        <v>188</v>
      </c>
      <c r="D10142" t="s">
        <v>14</v>
      </c>
      <c r="E10142">
        <v>6747</v>
      </c>
      <c r="F10142" t="s">
        <v>189</v>
      </c>
      <c r="G10142">
        <v>3</v>
      </c>
      <c r="H10142">
        <v>0.93430000000000002</v>
      </c>
      <c r="I10142" s="6">
        <f t="shared" si="158"/>
        <v>2.9513651152349753E-2</v>
      </c>
    </row>
    <row r="10143" spans="1:9" x14ac:dyDescent="0.25">
      <c r="A10143" s="4" t="s">
        <v>4123</v>
      </c>
      <c r="B10143" t="s">
        <v>53</v>
      </c>
      <c r="C10143" t="s">
        <v>54</v>
      </c>
      <c r="D10143" t="s">
        <v>13</v>
      </c>
      <c r="E10143">
        <v>29883</v>
      </c>
      <c r="F10143" t="s">
        <v>55</v>
      </c>
      <c r="G10143">
        <v>8</v>
      </c>
      <c r="H10143">
        <v>0.9345</v>
      </c>
      <c r="I10143" s="6">
        <f t="shared" si="158"/>
        <v>2.9420694285149141E-2</v>
      </c>
    </row>
    <row r="10144" spans="1:9" x14ac:dyDescent="0.25">
      <c r="A10144" s="4" t="s">
        <v>4123</v>
      </c>
      <c r="B10144" t="s">
        <v>53</v>
      </c>
      <c r="C10144" t="s">
        <v>54</v>
      </c>
      <c r="D10144" t="s">
        <v>11</v>
      </c>
      <c r="E10144">
        <v>29883</v>
      </c>
      <c r="F10144" t="s">
        <v>55</v>
      </c>
      <c r="G10144">
        <v>8</v>
      </c>
      <c r="H10144">
        <v>0.9345</v>
      </c>
      <c r="I10144" s="6">
        <f t="shared" si="158"/>
        <v>2.9420694285149141E-2</v>
      </c>
    </row>
    <row r="10145" spans="1:9" x14ac:dyDescent="0.25">
      <c r="A10145" s="4" t="s">
        <v>4123</v>
      </c>
      <c r="B10145" t="s">
        <v>53</v>
      </c>
      <c r="C10145" t="s">
        <v>54</v>
      </c>
      <c r="D10145" t="s">
        <v>14</v>
      </c>
      <c r="E10145">
        <v>29883</v>
      </c>
      <c r="F10145" t="s">
        <v>55</v>
      </c>
      <c r="G10145">
        <v>8</v>
      </c>
      <c r="H10145">
        <v>0.9345</v>
      </c>
      <c r="I10145" s="6">
        <f t="shared" si="158"/>
        <v>2.9420694285149141E-2</v>
      </c>
    </row>
    <row r="10146" spans="1:9" x14ac:dyDescent="0.25">
      <c r="A10146" s="4" t="s">
        <v>4365</v>
      </c>
      <c r="B10146" t="s">
        <v>466</v>
      </c>
      <c r="C10146" t="s">
        <v>467</v>
      </c>
      <c r="D10146" t="s">
        <v>13</v>
      </c>
      <c r="E10146">
        <v>4259</v>
      </c>
      <c r="F10146" t="s">
        <v>468</v>
      </c>
      <c r="G10146">
        <v>1</v>
      </c>
      <c r="H10146">
        <v>0.9345</v>
      </c>
      <c r="I10146" s="6">
        <f t="shared" si="158"/>
        <v>2.9420694285149141E-2</v>
      </c>
    </row>
    <row r="10147" spans="1:9" x14ac:dyDescent="0.25">
      <c r="A10147" s="4" t="s">
        <v>4365</v>
      </c>
      <c r="B10147" t="s">
        <v>466</v>
      </c>
      <c r="C10147" t="s">
        <v>467</v>
      </c>
      <c r="D10147" t="s">
        <v>20</v>
      </c>
      <c r="E10147">
        <v>4259</v>
      </c>
      <c r="F10147" t="s">
        <v>468</v>
      </c>
      <c r="G10147">
        <v>1</v>
      </c>
      <c r="H10147">
        <v>0.9345</v>
      </c>
      <c r="I10147" s="6">
        <f t="shared" si="158"/>
        <v>2.9420694285149141E-2</v>
      </c>
    </row>
    <row r="10148" spans="1:9" x14ac:dyDescent="0.25">
      <c r="A10148" s="4" t="s">
        <v>4365</v>
      </c>
      <c r="B10148" t="s">
        <v>466</v>
      </c>
      <c r="C10148" t="s">
        <v>467</v>
      </c>
      <c r="D10148" t="s">
        <v>21</v>
      </c>
      <c r="E10148">
        <v>4259</v>
      </c>
      <c r="F10148" t="s">
        <v>468</v>
      </c>
      <c r="G10148">
        <v>1</v>
      </c>
      <c r="H10148">
        <v>0.9345</v>
      </c>
      <c r="I10148" s="6">
        <f t="shared" si="158"/>
        <v>2.9420694285149141E-2</v>
      </c>
    </row>
    <row r="10149" spans="1:9" x14ac:dyDescent="0.25">
      <c r="A10149" s="4" t="s">
        <v>4182</v>
      </c>
      <c r="B10149" t="s">
        <v>106</v>
      </c>
      <c r="C10149" t="s">
        <v>107</v>
      </c>
      <c r="D10149" t="s">
        <v>11</v>
      </c>
      <c r="E10149">
        <v>79188</v>
      </c>
      <c r="F10149" t="s">
        <v>108</v>
      </c>
      <c r="G10149">
        <v>3</v>
      </c>
      <c r="H10149">
        <v>0.93510000000000004</v>
      </c>
      <c r="I10149" s="6">
        <f t="shared" si="158"/>
        <v>2.9141943003497692E-2</v>
      </c>
    </row>
    <row r="10150" spans="1:9" x14ac:dyDescent="0.25">
      <c r="A10150" s="4" t="s">
        <v>4182</v>
      </c>
      <c r="B10150" t="s">
        <v>106</v>
      </c>
      <c r="C10150" t="s">
        <v>107</v>
      </c>
      <c r="D10150" t="s">
        <v>14</v>
      </c>
      <c r="E10150">
        <v>79188</v>
      </c>
      <c r="F10150" t="s">
        <v>108</v>
      </c>
      <c r="G10150">
        <v>3</v>
      </c>
      <c r="H10150">
        <v>0.93510000000000004</v>
      </c>
      <c r="I10150" s="6">
        <f t="shared" si="158"/>
        <v>2.9141943003497692E-2</v>
      </c>
    </row>
    <row r="10151" spans="1:9" x14ac:dyDescent="0.25">
      <c r="A10151" s="4" t="s">
        <v>4182</v>
      </c>
      <c r="B10151" t="s">
        <v>106</v>
      </c>
      <c r="C10151" t="s">
        <v>107</v>
      </c>
      <c r="D10151" t="s">
        <v>18</v>
      </c>
      <c r="E10151">
        <v>79188</v>
      </c>
      <c r="F10151" t="s">
        <v>108</v>
      </c>
      <c r="G10151">
        <v>3</v>
      </c>
      <c r="H10151">
        <v>0.93510000000000004</v>
      </c>
      <c r="I10151" s="6">
        <f t="shared" si="158"/>
        <v>2.9141943003497692E-2</v>
      </c>
    </row>
    <row r="10152" spans="1:9" x14ac:dyDescent="0.25">
      <c r="A10152" s="4" t="s">
        <v>4182</v>
      </c>
      <c r="B10152" t="s">
        <v>106</v>
      </c>
      <c r="C10152" t="s">
        <v>107</v>
      </c>
      <c r="D10152" t="s">
        <v>13</v>
      </c>
      <c r="E10152">
        <v>79188</v>
      </c>
      <c r="F10152" t="s">
        <v>108</v>
      </c>
      <c r="G10152">
        <v>3</v>
      </c>
      <c r="H10152">
        <v>0.93510000000000004</v>
      </c>
      <c r="I10152" s="6">
        <f t="shared" si="158"/>
        <v>2.9141943003497692E-2</v>
      </c>
    </row>
    <row r="10153" spans="1:9" x14ac:dyDescent="0.25">
      <c r="A10153" s="4" t="s">
        <v>4644</v>
      </c>
      <c r="B10153" t="s">
        <v>227</v>
      </c>
      <c r="C10153" t="s">
        <v>228</v>
      </c>
      <c r="D10153" t="s">
        <v>13</v>
      </c>
      <c r="E10153">
        <v>6500</v>
      </c>
      <c r="F10153" t="s">
        <v>229</v>
      </c>
      <c r="G10153">
        <v>5</v>
      </c>
      <c r="H10153">
        <v>0.93569999999999998</v>
      </c>
      <c r="I10153" s="6">
        <f t="shared" si="158"/>
        <v>2.8863370523193804E-2</v>
      </c>
    </row>
    <row r="10154" spans="1:9" x14ac:dyDescent="0.25">
      <c r="A10154" s="4" t="s">
        <v>4644</v>
      </c>
      <c r="B10154" t="s">
        <v>227</v>
      </c>
      <c r="C10154" t="s">
        <v>228</v>
      </c>
      <c r="D10154" t="s">
        <v>14</v>
      </c>
      <c r="E10154">
        <v>6500</v>
      </c>
      <c r="F10154" t="s">
        <v>229</v>
      </c>
      <c r="G10154">
        <v>5</v>
      </c>
      <c r="H10154">
        <v>0.93569999999999998</v>
      </c>
      <c r="I10154" s="6">
        <f t="shared" si="158"/>
        <v>2.8863370523193804E-2</v>
      </c>
    </row>
    <row r="10155" spans="1:9" x14ac:dyDescent="0.25">
      <c r="A10155" s="4" t="s">
        <v>4644</v>
      </c>
      <c r="B10155" t="s">
        <v>227</v>
      </c>
      <c r="C10155" t="s">
        <v>228</v>
      </c>
      <c r="D10155" t="s">
        <v>18</v>
      </c>
      <c r="E10155">
        <v>6500</v>
      </c>
      <c r="F10155" t="s">
        <v>229</v>
      </c>
      <c r="G10155">
        <v>5</v>
      </c>
      <c r="H10155">
        <v>0.93569999999999998</v>
      </c>
      <c r="I10155" s="6">
        <f t="shared" si="158"/>
        <v>2.8863370523193804E-2</v>
      </c>
    </row>
    <row r="10156" spans="1:9" x14ac:dyDescent="0.25">
      <c r="A10156" s="4" t="s">
        <v>4644</v>
      </c>
      <c r="B10156" t="s">
        <v>227</v>
      </c>
      <c r="C10156" t="s">
        <v>228</v>
      </c>
      <c r="D10156" t="s">
        <v>11</v>
      </c>
      <c r="E10156">
        <v>6500</v>
      </c>
      <c r="F10156" t="s">
        <v>229</v>
      </c>
      <c r="G10156">
        <v>5</v>
      </c>
      <c r="H10156">
        <v>0.93569999999999998</v>
      </c>
      <c r="I10156" s="6">
        <f t="shared" si="158"/>
        <v>2.8863370523193804E-2</v>
      </c>
    </row>
    <row r="10157" spans="1:9" x14ac:dyDescent="0.25">
      <c r="A10157" s="4" t="s">
        <v>3763</v>
      </c>
      <c r="B10157" t="s">
        <v>395</v>
      </c>
      <c r="C10157" t="s">
        <v>396</v>
      </c>
      <c r="D10157" t="s">
        <v>11</v>
      </c>
      <c r="E10157" t="s">
        <v>29</v>
      </c>
      <c r="F10157" t="s">
        <v>397</v>
      </c>
      <c r="G10157">
        <v>1</v>
      </c>
      <c r="H10157">
        <v>0.93610000000000004</v>
      </c>
      <c r="I10157" s="6">
        <f t="shared" si="158"/>
        <v>2.8677754757187059E-2</v>
      </c>
    </row>
    <row r="10158" spans="1:9" x14ac:dyDescent="0.25">
      <c r="A10158" s="4" t="s">
        <v>3763</v>
      </c>
      <c r="B10158" t="s">
        <v>395</v>
      </c>
      <c r="C10158" t="s">
        <v>396</v>
      </c>
      <c r="D10158" t="s">
        <v>13</v>
      </c>
      <c r="E10158" t="s">
        <v>29</v>
      </c>
      <c r="F10158" t="s">
        <v>397</v>
      </c>
      <c r="G10158">
        <v>1</v>
      </c>
      <c r="H10158">
        <v>0.93610000000000004</v>
      </c>
      <c r="I10158" s="6">
        <f t="shared" si="158"/>
        <v>2.8677754757187059E-2</v>
      </c>
    </row>
    <row r="10159" spans="1:9" x14ac:dyDescent="0.25">
      <c r="A10159" s="4" t="s">
        <v>3763</v>
      </c>
      <c r="B10159" t="s">
        <v>395</v>
      </c>
      <c r="C10159" t="s">
        <v>396</v>
      </c>
      <c r="D10159" t="s">
        <v>14</v>
      </c>
      <c r="E10159" t="s">
        <v>29</v>
      </c>
      <c r="F10159" t="s">
        <v>397</v>
      </c>
      <c r="G10159">
        <v>1</v>
      </c>
      <c r="H10159">
        <v>0.93610000000000004</v>
      </c>
      <c r="I10159" s="6">
        <f t="shared" si="158"/>
        <v>2.8677754757187059E-2</v>
      </c>
    </row>
    <row r="10160" spans="1:9" x14ac:dyDescent="0.25">
      <c r="A10160" s="4" t="s">
        <v>3763</v>
      </c>
      <c r="B10160" t="s">
        <v>395</v>
      </c>
      <c r="C10160" t="s">
        <v>396</v>
      </c>
      <c r="D10160" t="s">
        <v>18</v>
      </c>
      <c r="E10160" t="s">
        <v>29</v>
      </c>
      <c r="F10160" t="s">
        <v>397</v>
      </c>
      <c r="G10160">
        <v>1</v>
      </c>
      <c r="H10160">
        <v>0.93610000000000004</v>
      </c>
      <c r="I10160" s="6">
        <f t="shared" si="158"/>
        <v>2.8677754757187059E-2</v>
      </c>
    </row>
    <row r="10161" spans="1:9" x14ac:dyDescent="0.25">
      <c r="A10161" s="4" t="s">
        <v>5592</v>
      </c>
      <c r="B10161" t="s">
        <v>70</v>
      </c>
      <c r="C10161" t="s">
        <v>71</v>
      </c>
      <c r="D10161" t="s">
        <v>11</v>
      </c>
      <c r="E10161">
        <v>51726</v>
      </c>
      <c r="F10161" t="s">
        <v>72</v>
      </c>
      <c r="G10161">
        <v>3</v>
      </c>
      <c r="H10161">
        <v>0.93720000000000003</v>
      </c>
      <c r="I10161" s="6">
        <f t="shared" si="158"/>
        <v>2.8167720075074829E-2</v>
      </c>
    </row>
    <row r="10162" spans="1:9" x14ac:dyDescent="0.25">
      <c r="A10162" s="4" t="s">
        <v>5592</v>
      </c>
      <c r="B10162" t="s">
        <v>70</v>
      </c>
      <c r="C10162" t="s">
        <v>71</v>
      </c>
      <c r="D10162" t="s">
        <v>14</v>
      </c>
      <c r="E10162">
        <v>51726</v>
      </c>
      <c r="F10162" t="s">
        <v>72</v>
      </c>
      <c r="G10162">
        <v>3</v>
      </c>
      <c r="H10162">
        <v>0.93720000000000003</v>
      </c>
      <c r="I10162" s="6">
        <f t="shared" si="158"/>
        <v>2.8167720075074829E-2</v>
      </c>
    </row>
    <row r="10163" spans="1:9" x14ac:dyDescent="0.25">
      <c r="A10163" s="4" t="s">
        <v>5592</v>
      </c>
      <c r="B10163" t="s">
        <v>70</v>
      </c>
      <c r="C10163" t="s">
        <v>71</v>
      </c>
      <c r="D10163" t="s">
        <v>13</v>
      </c>
      <c r="E10163">
        <v>51726</v>
      </c>
      <c r="F10163" t="s">
        <v>72</v>
      </c>
      <c r="G10163">
        <v>3</v>
      </c>
      <c r="H10163">
        <v>0.93720000000000003</v>
      </c>
      <c r="I10163" s="6">
        <f t="shared" si="158"/>
        <v>2.8167720075074829E-2</v>
      </c>
    </row>
    <row r="10164" spans="1:9" x14ac:dyDescent="0.25">
      <c r="A10164" s="4" t="s">
        <v>5427</v>
      </c>
      <c r="B10164" t="s">
        <v>391</v>
      </c>
      <c r="C10164" t="s">
        <v>392</v>
      </c>
      <c r="D10164" t="s">
        <v>11</v>
      </c>
      <c r="E10164">
        <v>51495</v>
      </c>
      <c r="F10164" t="s">
        <v>393</v>
      </c>
      <c r="G10164">
        <v>15</v>
      </c>
      <c r="H10164">
        <v>0.93730000000000002</v>
      </c>
      <c r="I10164" s="6">
        <f t="shared" si="158"/>
        <v>2.812138297373418E-2</v>
      </c>
    </row>
    <row r="10165" spans="1:9" x14ac:dyDescent="0.25">
      <c r="A10165" s="4" t="s">
        <v>5427</v>
      </c>
      <c r="B10165" t="s">
        <v>391</v>
      </c>
      <c r="C10165" t="s">
        <v>392</v>
      </c>
      <c r="D10165" t="s">
        <v>13</v>
      </c>
      <c r="E10165">
        <v>51495</v>
      </c>
      <c r="F10165" t="s">
        <v>393</v>
      </c>
      <c r="G10165">
        <v>15</v>
      </c>
      <c r="H10165">
        <v>0.93730000000000002</v>
      </c>
      <c r="I10165" s="6">
        <f t="shared" si="158"/>
        <v>2.812138297373418E-2</v>
      </c>
    </row>
    <row r="10166" spans="1:9" x14ac:dyDescent="0.25">
      <c r="A10166" s="4" t="s">
        <v>5427</v>
      </c>
      <c r="B10166" t="s">
        <v>391</v>
      </c>
      <c r="C10166" t="s">
        <v>392</v>
      </c>
      <c r="D10166" t="s">
        <v>14</v>
      </c>
      <c r="E10166">
        <v>51495</v>
      </c>
      <c r="F10166" t="s">
        <v>393</v>
      </c>
      <c r="G10166">
        <v>15</v>
      </c>
      <c r="H10166">
        <v>0.93730000000000002</v>
      </c>
      <c r="I10166" s="6">
        <f t="shared" si="158"/>
        <v>2.812138297373418E-2</v>
      </c>
    </row>
    <row r="10167" spans="1:9" x14ac:dyDescent="0.25">
      <c r="A10167" s="4" t="s">
        <v>3828</v>
      </c>
      <c r="B10167" t="s">
        <v>66</v>
      </c>
      <c r="C10167" t="s">
        <v>67</v>
      </c>
      <c r="D10167" t="s">
        <v>14</v>
      </c>
      <c r="E10167">
        <v>6646</v>
      </c>
      <c r="F10167" t="s">
        <v>68</v>
      </c>
      <c r="G10167">
        <v>1</v>
      </c>
      <c r="H10167">
        <v>0.93759999999999999</v>
      </c>
      <c r="I10167" s="6">
        <f t="shared" si="158"/>
        <v>2.7982401325984573E-2</v>
      </c>
    </row>
    <row r="10168" spans="1:9" x14ac:dyDescent="0.25">
      <c r="A10168" s="4" t="s">
        <v>3828</v>
      </c>
      <c r="B10168" t="s">
        <v>66</v>
      </c>
      <c r="C10168" t="s">
        <v>67</v>
      </c>
      <c r="D10168" t="s">
        <v>11</v>
      </c>
      <c r="E10168">
        <v>6646</v>
      </c>
      <c r="F10168" t="s">
        <v>68</v>
      </c>
      <c r="G10168">
        <v>1</v>
      </c>
      <c r="H10168">
        <v>0.93759999999999999</v>
      </c>
      <c r="I10168" s="6">
        <f t="shared" si="158"/>
        <v>2.7982401325984573E-2</v>
      </c>
    </row>
    <row r="10169" spans="1:9" x14ac:dyDescent="0.25">
      <c r="A10169" s="4" t="s">
        <v>3828</v>
      </c>
      <c r="B10169" t="s">
        <v>66</v>
      </c>
      <c r="C10169" t="s">
        <v>67</v>
      </c>
      <c r="D10169" t="s">
        <v>13</v>
      </c>
      <c r="E10169">
        <v>6646</v>
      </c>
      <c r="F10169" t="s">
        <v>68</v>
      </c>
      <c r="G10169">
        <v>1</v>
      </c>
      <c r="H10169">
        <v>0.93759999999999999</v>
      </c>
      <c r="I10169" s="6">
        <f t="shared" si="158"/>
        <v>2.7982401325984573E-2</v>
      </c>
    </row>
    <row r="10170" spans="1:9" x14ac:dyDescent="0.25">
      <c r="A10170" s="4" t="s">
        <v>3828</v>
      </c>
      <c r="B10170" t="s">
        <v>66</v>
      </c>
      <c r="C10170" t="s">
        <v>67</v>
      </c>
      <c r="D10170" t="s">
        <v>18</v>
      </c>
      <c r="E10170">
        <v>6646</v>
      </c>
      <c r="F10170" t="s">
        <v>68</v>
      </c>
      <c r="G10170">
        <v>1</v>
      </c>
      <c r="H10170">
        <v>0.93759999999999999</v>
      </c>
      <c r="I10170" s="6">
        <f t="shared" si="158"/>
        <v>2.7982401325984573E-2</v>
      </c>
    </row>
    <row r="10171" spans="1:9" x14ac:dyDescent="0.25">
      <c r="A10171" s="4" t="s">
        <v>5313</v>
      </c>
      <c r="B10171" t="s">
        <v>573</v>
      </c>
      <c r="C10171" t="s">
        <v>574</v>
      </c>
      <c r="D10171" t="s">
        <v>13</v>
      </c>
      <c r="E10171">
        <v>56681</v>
      </c>
      <c r="F10171" t="s">
        <v>575</v>
      </c>
      <c r="G10171">
        <v>10</v>
      </c>
      <c r="H10171">
        <v>0.93820000000000003</v>
      </c>
      <c r="I10171" s="6">
        <f t="shared" si="158"/>
        <v>2.7704571388860427E-2</v>
      </c>
    </row>
    <row r="10172" spans="1:9" x14ac:dyDescent="0.25">
      <c r="A10172" s="4" t="s">
        <v>5313</v>
      </c>
      <c r="B10172" t="s">
        <v>573</v>
      </c>
      <c r="C10172" t="s">
        <v>574</v>
      </c>
      <c r="D10172" t="s">
        <v>14</v>
      </c>
      <c r="E10172">
        <v>56681</v>
      </c>
      <c r="F10172" t="s">
        <v>575</v>
      </c>
      <c r="G10172">
        <v>10</v>
      </c>
      <c r="H10172">
        <v>0.93820000000000003</v>
      </c>
      <c r="I10172" s="6">
        <f t="shared" si="158"/>
        <v>2.7704571388860427E-2</v>
      </c>
    </row>
    <row r="10173" spans="1:9" x14ac:dyDescent="0.25">
      <c r="A10173" s="4" t="s">
        <v>5313</v>
      </c>
      <c r="B10173" t="s">
        <v>573</v>
      </c>
      <c r="C10173" t="s">
        <v>574</v>
      </c>
      <c r="D10173" t="s">
        <v>11</v>
      </c>
      <c r="E10173">
        <v>56681</v>
      </c>
      <c r="F10173" t="s">
        <v>575</v>
      </c>
      <c r="G10173">
        <v>10</v>
      </c>
      <c r="H10173">
        <v>0.93820000000000003</v>
      </c>
      <c r="I10173" s="6">
        <f t="shared" si="158"/>
        <v>2.7704571388860427E-2</v>
      </c>
    </row>
    <row r="10174" spans="1:9" x14ac:dyDescent="0.25">
      <c r="A10174" s="4" t="s">
        <v>5313</v>
      </c>
      <c r="B10174" t="s">
        <v>573</v>
      </c>
      <c r="C10174" t="s">
        <v>574</v>
      </c>
      <c r="D10174" t="s">
        <v>18</v>
      </c>
      <c r="E10174">
        <v>56681</v>
      </c>
      <c r="F10174" t="s">
        <v>575</v>
      </c>
      <c r="G10174">
        <v>10</v>
      </c>
      <c r="H10174">
        <v>0.93820000000000003</v>
      </c>
      <c r="I10174" s="6">
        <f t="shared" si="158"/>
        <v>2.7704571388860427E-2</v>
      </c>
    </row>
    <row r="10175" spans="1:9" x14ac:dyDescent="0.25">
      <c r="A10175" s="4" t="s">
        <v>2930</v>
      </c>
      <c r="B10175" t="s">
        <v>340</v>
      </c>
      <c r="C10175" t="s">
        <v>341</v>
      </c>
      <c r="D10175" t="s">
        <v>11</v>
      </c>
      <c r="E10175">
        <v>5686</v>
      </c>
      <c r="F10175" t="s">
        <v>342</v>
      </c>
      <c r="G10175">
        <v>1</v>
      </c>
      <c r="H10175">
        <v>0.93830000000000002</v>
      </c>
      <c r="I10175" s="6">
        <f t="shared" si="158"/>
        <v>2.7658283674251914E-2</v>
      </c>
    </row>
    <row r="10176" spans="1:9" x14ac:dyDescent="0.25">
      <c r="A10176" s="4" t="s">
        <v>2930</v>
      </c>
      <c r="B10176" t="s">
        <v>340</v>
      </c>
      <c r="C10176" t="s">
        <v>341</v>
      </c>
      <c r="D10176" t="s">
        <v>14</v>
      </c>
      <c r="E10176">
        <v>5686</v>
      </c>
      <c r="F10176" t="s">
        <v>342</v>
      </c>
      <c r="G10176">
        <v>1</v>
      </c>
      <c r="H10176">
        <v>0.93830000000000002</v>
      </c>
      <c r="I10176" s="6">
        <f t="shared" si="158"/>
        <v>2.7658283674251914E-2</v>
      </c>
    </row>
    <row r="10177" spans="1:9" x14ac:dyDescent="0.25">
      <c r="A10177" s="4" t="s">
        <v>2930</v>
      </c>
      <c r="B10177" t="s">
        <v>340</v>
      </c>
      <c r="C10177" t="s">
        <v>341</v>
      </c>
      <c r="D10177" t="s">
        <v>18</v>
      </c>
      <c r="E10177">
        <v>5686</v>
      </c>
      <c r="F10177" t="s">
        <v>342</v>
      </c>
      <c r="G10177">
        <v>1</v>
      </c>
      <c r="H10177">
        <v>0.93830000000000002</v>
      </c>
      <c r="I10177" s="6">
        <f t="shared" si="158"/>
        <v>2.7658283674251914E-2</v>
      </c>
    </row>
    <row r="10178" spans="1:9" x14ac:dyDescent="0.25">
      <c r="A10178" s="4" t="s">
        <v>2930</v>
      </c>
      <c r="B10178" t="s">
        <v>340</v>
      </c>
      <c r="C10178" t="s">
        <v>341</v>
      </c>
      <c r="D10178" t="s">
        <v>13</v>
      </c>
      <c r="E10178">
        <v>5686</v>
      </c>
      <c r="F10178" t="s">
        <v>342</v>
      </c>
      <c r="G10178">
        <v>1</v>
      </c>
      <c r="H10178">
        <v>0.93830000000000002</v>
      </c>
      <c r="I10178" s="6">
        <f t="shared" ref="I10178:I10241" si="159">-LOG(H10178,10)</f>
        <v>2.7658283674251914E-2</v>
      </c>
    </row>
    <row r="10179" spans="1:9" x14ac:dyDescent="0.25">
      <c r="A10179" s="4" t="s">
        <v>5418</v>
      </c>
      <c r="B10179" t="s">
        <v>82</v>
      </c>
      <c r="C10179" t="s">
        <v>83</v>
      </c>
      <c r="D10179" t="s">
        <v>11</v>
      </c>
      <c r="E10179" t="s">
        <v>29</v>
      </c>
      <c r="F10179" t="s">
        <v>84</v>
      </c>
      <c r="G10179">
        <v>3</v>
      </c>
      <c r="H10179">
        <v>0.93889999999999996</v>
      </c>
      <c r="I10179" s="6">
        <f t="shared" si="159"/>
        <v>2.7380660940376528E-2</v>
      </c>
    </row>
    <row r="10180" spans="1:9" x14ac:dyDescent="0.25">
      <c r="A10180" s="4" t="s">
        <v>5418</v>
      </c>
      <c r="B10180" t="s">
        <v>82</v>
      </c>
      <c r="C10180" t="s">
        <v>83</v>
      </c>
      <c r="D10180" t="s">
        <v>14</v>
      </c>
      <c r="E10180" t="s">
        <v>29</v>
      </c>
      <c r="F10180" t="s">
        <v>84</v>
      </c>
      <c r="G10180">
        <v>3</v>
      </c>
      <c r="H10180">
        <v>0.93889999999999996</v>
      </c>
      <c r="I10180" s="6">
        <f t="shared" si="159"/>
        <v>2.7380660940376528E-2</v>
      </c>
    </row>
    <row r="10181" spans="1:9" x14ac:dyDescent="0.25">
      <c r="A10181" s="4" t="s">
        <v>5418</v>
      </c>
      <c r="B10181" t="s">
        <v>85</v>
      </c>
      <c r="C10181" t="s">
        <v>86</v>
      </c>
      <c r="D10181" t="s">
        <v>13</v>
      </c>
      <c r="E10181">
        <v>5708</v>
      </c>
      <c r="F10181" t="s">
        <v>87</v>
      </c>
      <c r="G10181">
        <v>3</v>
      </c>
      <c r="H10181">
        <v>0.93889999999999996</v>
      </c>
      <c r="I10181" s="6">
        <f t="shared" si="159"/>
        <v>2.7380660940376528E-2</v>
      </c>
    </row>
    <row r="10182" spans="1:9" x14ac:dyDescent="0.25">
      <c r="A10182" s="4" t="s">
        <v>5418</v>
      </c>
      <c r="B10182" t="s">
        <v>85</v>
      </c>
      <c r="C10182" t="s">
        <v>86</v>
      </c>
      <c r="D10182" t="s">
        <v>11</v>
      </c>
      <c r="E10182">
        <v>5708</v>
      </c>
      <c r="F10182" t="s">
        <v>87</v>
      </c>
      <c r="G10182">
        <v>3</v>
      </c>
      <c r="H10182">
        <v>0.93889999999999996</v>
      </c>
      <c r="I10182" s="6">
        <f t="shared" si="159"/>
        <v>2.7380660940376528E-2</v>
      </c>
    </row>
    <row r="10183" spans="1:9" x14ac:dyDescent="0.25">
      <c r="A10183" s="4" t="s">
        <v>5418</v>
      </c>
      <c r="B10183" t="s">
        <v>85</v>
      </c>
      <c r="C10183" t="s">
        <v>86</v>
      </c>
      <c r="D10183" t="s">
        <v>14</v>
      </c>
      <c r="E10183">
        <v>5708</v>
      </c>
      <c r="F10183" t="s">
        <v>87</v>
      </c>
      <c r="G10183">
        <v>3</v>
      </c>
      <c r="H10183">
        <v>0.93889999999999996</v>
      </c>
      <c r="I10183" s="6">
        <f t="shared" si="159"/>
        <v>2.7380660940376528E-2</v>
      </c>
    </row>
    <row r="10184" spans="1:9" x14ac:dyDescent="0.25">
      <c r="A10184" s="4" t="s">
        <v>5418</v>
      </c>
      <c r="B10184" t="s">
        <v>82</v>
      </c>
      <c r="C10184" t="s">
        <v>83</v>
      </c>
      <c r="D10184" t="s">
        <v>13</v>
      </c>
      <c r="E10184" t="s">
        <v>29</v>
      </c>
      <c r="F10184" t="s">
        <v>84</v>
      </c>
      <c r="G10184">
        <v>3</v>
      </c>
      <c r="H10184">
        <v>0.93889999999999996</v>
      </c>
      <c r="I10184" s="6">
        <f t="shared" si="159"/>
        <v>2.7380660940376528E-2</v>
      </c>
    </row>
    <row r="10185" spans="1:9" x14ac:dyDescent="0.25">
      <c r="A10185" s="4" t="s">
        <v>3375</v>
      </c>
      <c r="B10185" t="s">
        <v>94</v>
      </c>
      <c r="C10185" t="s">
        <v>95</v>
      </c>
      <c r="D10185" t="s">
        <v>20</v>
      </c>
      <c r="E10185" t="s">
        <v>29</v>
      </c>
      <c r="F10185" t="s">
        <v>96</v>
      </c>
      <c r="G10185">
        <v>20</v>
      </c>
      <c r="H10185">
        <v>0.93930000000000002</v>
      </c>
      <c r="I10185" s="6">
        <f t="shared" si="159"/>
        <v>2.7195677663422291E-2</v>
      </c>
    </row>
    <row r="10186" spans="1:9" x14ac:dyDescent="0.25">
      <c r="A10186" s="4" t="s">
        <v>3375</v>
      </c>
      <c r="B10186" t="s">
        <v>94</v>
      </c>
      <c r="C10186" t="s">
        <v>95</v>
      </c>
      <c r="D10186" t="s">
        <v>13</v>
      </c>
      <c r="E10186" t="s">
        <v>29</v>
      </c>
      <c r="F10186" t="s">
        <v>96</v>
      </c>
      <c r="G10186">
        <v>20</v>
      </c>
      <c r="H10186">
        <v>0.93930000000000002</v>
      </c>
      <c r="I10186" s="6">
        <f t="shared" si="159"/>
        <v>2.7195677663422291E-2</v>
      </c>
    </row>
    <row r="10187" spans="1:9" x14ac:dyDescent="0.25">
      <c r="A10187" s="4" t="s">
        <v>3375</v>
      </c>
      <c r="B10187" t="s">
        <v>94</v>
      </c>
      <c r="C10187" t="s">
        <v>95</v>
      </c>
      <c r="D10187" t="s">
        <v>21</v>
      </c>
      <c r="E10187" t="s">
        <v>29</v>
      </c>
      <c r="F10187" t="s">
        <v>96</v>
      </c>
      <c r="G10187">
        <v>20</v>
      </c>
      <c r="H10187">
        <v>0.93930000000000002</v>
      </c>
      <c r="I10187" s="6">
        <f t="shared" si="159"/>
        <v>2.7195677663422291E-2</v>
      </c>
    </row>
    <row r="10188" spans="1:9" x14ac:dyDescent="0.25">
      <c r="A10188" s="4" t="s">
        <v>3091</v>
      </c>
      <c r="B10188" t="s">
        <v>136</v>
      </c>
      <c r="C10188" t="s">
        <v>137</v>
      </c>
      <c r="D10188" t="s">
        <v>11</v>
      </c>
      <c r="E10188">
        <v>54499</v>
      </c>
      <c r="F10188" t="s">
        <v>138</v>
      </c>
      <c r="G10188">
        <v>1</v>
      </c>
      <c r="H10188">
        <v>0.93959999999999999</v>
      </c>
      <c r="I10188" s="6">
        <f t="shared" si="159"/>
        <v>2.7056991894431778E-2</v>
      </c>
    </row>
    <row r="10189" spans="1:9" x14ac:dyDescent="0.25">
      <c r="A10189" s="4" t="s">
        <v>3091</v>
      </c>
      <c r="B10189" t="s">
        <v>136</v>
      </c>
      <c r="C10189" t="s">
        <v>137</v>
      </c>
      <c r="D10189" t="s">
        <v>14</v>
      </c>
      <c r="E10189">
        <v>54499</v>
      </c>
      <c r="F10189" t="s">
        <v>138</v>
      </c>
      <c r="G10189">
        <v>1</v>
      </c>
      <c r="H10189">
        <v>0.93959999999999999</v>
      </c>
      <c r="I10189" s="6">
        <f t="shared" si="159"/>
        <v>2.7056991894431778E-2</v>
      </c>
    </row>
    <row r="10190" spans="1:9" x14ac:dyDescent="0.25">
      <c r="A10190" s="4" t="s">
        <v>3091</v>
      </c>
      <c r="B10190" t="s">
        <v>136</v>
      </c>
      <c r="C10190" t="s">
        <v>137</v>
      </c>
      <c r="D10190" t="s">
        <v>13</v>
      </c>
      <c r="E10190">
        <v>54499</v>
      </c>
      <c r="F10190" t="s">
        <v>138</v>
      </c>
      <c r="G10190">
        <v>1</v>
      </c>
      <c r="H10190">
        <v>0.93959999999999999</v>
      </c>
      <c r="I10190" s="6">
        <f t="shared" si="159"/>
        <v>2.7056991894431778E-2</v>
      </c>
    </row>
    <row r="10191" spans="1:9" x14ac:dyDescent="0.25">
      <c r="A10191" s="4" t="s">
        <v>2571</v>
      </c>
      <c r="B10191" t="s">
        <v>362</v>
      </c>
      <c r="C10191" t="s">
        <v>363</v>
      </c>
      <c r="D10191" t="s">
        <v>18</v>
      </c>
      <c r="E10191">
        <v>9532</v>
      </c>
      <c r="F10191" t="s">
        <v>364</v>
      </c>
      <c r="G10191">
        <v>6</v>
      </c>
      <c r="H10191">
        <v>0.93969999999999998</v>
      </c>
      <c r="I10191" s="6">
        <f t="shared" si="159"/>
        <v>2.7010773144651206E-2</v>
      </c>
    </row>
    <row r="10192" spans="1:9" x14ac:dyDescent="0.25">
      <c r="A10192" s="4" t="s">
        <v>2571</v>
      </c>
      <c r="B10192" t="s">
        <v>362</v>
      </c>
      <c r="C10192" t="s">
        <v>363</v>
      </c>
      <c r="D10192" t="s">
        <v>13</v>
      </c>
      <c r="E10192">
        <v>9532</v>
      </c>
      <c r="F10192" t="s">
        <v>364</v>
      </c>
      <c r="G10192">
        <v>6</v>
      </c>
      <c r="H10192">
        <v>0.93969999999999998</v>
      </c>
      <c r="I10192" s="6">
        <f t="shared" si="159"/>
        <v>2.7010773144651206E-2</v>
      </c>
    </row>
    <row r="10193" spans="1:9" x14ac:dyDescent="0.25">
      <c r="A10193" s="4" t="s">
        <v>2571</v>
      </c>
      <c r="B10193" t="s">
        <v>362</v>
      </c>
      <c r="C10193" t="s">
        <v>363</v>
      </c>
      <c r="D10193" t="s">
        <v>11</v>
      </c>
      <c r="E10193">
        <v>9532</v>
      </c>
      <c r="F10193" t="s">
        <v>364</v>
      </c>
      <c r="G10193">
        <v>6</v>
      </c>
      <c r="H10193">
        <v>0.93969999999999998</v>
      </c>
      <c r="I10193" s="6">
        <f t="shared" si="159"/>
        <v>2.7010773144651206E-2</v>
      </c>
    </row>
    <row r="10194" spans="1:9" x14ac:dyDescent="0.25">
      <c r="A10194" s="4" t="s">
        <v>2571</v>
      </c>
      <c r="B10194" t="s">
        <v>362</v>
      </c>
      <c r="C10194" t="s">
        <v>363</v>
      </c>
      <c r="D10194" t="s">
        <v>14</v>
      </c>
      <c r="E10194">
        <v>9532</v>
      </c>
      <c r="F10194" t="s">
        <v>364</v>
      </c>
      <c r="G10194">
        <v>6</v>
      </c>
      <c r="H10194">
        <v>0.93969999999999998</v>
      </c>
      <c r="I10194" s="6">
        <f t="shared" si="159"/>
        <v>2.7010773144651206E-2</v>
      </c>
    </row>
    <row r="10195" spans="1:9" x14ac:dyDescent="0.25">
      <c r="A10195" s="4" t="s">
        <v>5125</v>
      </c>
      <c r="B10195" t="s">
        <v>391</v>
      </c>
      <c r="C10195" t="s">
        <v>392</v>
      </c>
      <c r="D10195" t="s">
        <v>13</v>
      </c>
      <c r="E10195">
        <v>51495</v>
      </c>
      <c r="F10195" t="s">
        <v>393</v>
      </c>
      <c r="G10195">
        <v>15</v>
      </c>
      <c r="H10195">
        <v>0.94030000000000002</v>
      </c>
      <c r="I10195" s="6">
        <f t="shared" si="159"/>
        <v>2.6733563891471343E-2</v>
      </c>
    </row>
    <row r="10196" spans="1:9" x14ac:dyDescent="0.25">
      <c r="A10196" s="4" t="s">
        <v>5125</v>
      </c>
      <c r="B10196" t="s">
        <v>391</v>
      </c>
      <c r="C10196" t="s">
        <v>392</v>
      </c>
      <c r="D10196" t="s">
        <v>14</v>
      </c>
      <c r="E10196">
        <v>51495</v>
      </c>
      <c r="F10196" t="s">
        <v>393</v>
      </c>
      <c r="G10196">
        <v>15</v>
      </c>
      <c r="H10196">
        <v>0.94030000000000002</v>
      </c>
      <c r="I10196" s="6">
        <f t="shared" si="159"/>
        <v>2.6733563891471343E-2</v>
      </c>
    </row>
    <row r="10197" spans="1:9" x14ac:dyDescent="0.25">
      <c r="A10197" s="4" t="s">
        <v>5125</v>
      </c>
      <c r="B10197" t="s">
        <v>391</v>
      </c>
      <c r="C10197" t="s">
        <v>392</v>
      </c>
      <c r="D10197" t="s">
        <v>11</v>
      </c>
      <c r="E10197">
        <v>51495</v>
      </c>
      <c r="F10197" t="s">
        <v>393</v>
      </c>
      <c r="G10197">
        <v>15</v>
      </c>
      <c r="H10197">
        <v>0.94030000000000002</v>
      </c>
      <c r="I10197" s="6">
        <f t="shared" si="159"/>
        <v>2.6733563891471343E-2</v>
      </c>
    </row>
    <row r="10198" spans="1:9" x14ac:dyDescent="0.25">
      <c r="A10198" s="4" t="s">
        <v>3296</v>
      </c>
      <c r="B10198" t="s">
        <v>350</v>
      </c>
      <c r="C10198" t="s">
        <v>351</v>
      </c>
      <c r="D10198" t="s">
        <v>18</v>
      </c>
      <c r="E10198">
        <v>5702</v>
      </c>
      <c r="F10198" t="s">
        <v>352</v>
      </c>
      <c r="G10198">
        <v>11</v>
      </c>
      <c r="H10198">
        <v>0.9405</v>
      </c>
      <c r="I10198" s="6">
        <f t="shared" si="159"/>
        <v>2.6641200113602315E-2</v>
      </c>
    </row>
    <row r="10199" spans="1:9" x14ac:dyDescent="0.25">
      <c r="A10199" s="4" t="s">
        <v>3296</v>
      </c>
      <c r="B10199" t="s">
        <v>350</v>
      </c>
      <c r="C10199" t="s">
        <v>351</v>
      </c>
      <c r="D10199" t="s">
        <v>11</v>
      </c>
      <c r="E10199">
        <v>5702</v>
      </c>
      <c r="F10199" t="s">
        <v>352</v>
      </c>
      <c r="G10199">
        <v>11</v>
      </c>
      <c r="H10199">
        <v>0.9405</v>
      </c>
      <c r="I10199" s="6">
        <f t="shared" si="159"/>
        <v>2.6641200113602315E-2</v>
      </c>
    </row>
    <row r="10200" spans="1:9" x14ac:dyDescent="0.25">
      <c r="A10200" s="4" t="s">
        <v>3296</v>
      </c>
      <c r="B10200" t="s">
        <v>350</v>
      </c>
      <c r="C10200" t="s">
        <v>351</v>
      </c>
      <c r="D10200" t="s">
        <v>13</v>
      </c>
      <c r="E10200">
        <v>5702</v>
      </c>
      <c r="F10200" t="s">
        <v>352</v>
      </c>
      <c r="G10200">
        <v>11</v>
      </c>
      <c r="H10200">
        <v>0.9405</v>
      </c>
      <c r="I10200" s="6">
        <f t="shared" si="159"/>
        <v>2.6641200113602315E-2</v>
      </c>
    </row>
    <row r="10201" spans="1:9" x14ac:dyDescent="0.25">
      <c r="A10201" s="4" t="s">
        <v>3305</v>
      </c>
      <c r="B10201" t="s">
        <v>290</v>
      </c>
      <c r="C10201" t="s">
        <v>291</v>
      </c>
      <c r="D10201" t="s">
        <v>13</v>
      </c>
      <c r="E10201">
        <v>11014</v>
      </c>
      <c r="F10201" t="s">
        <v>292</v>
      </c>
      <c r="G10201">
        <v>7</v>
      </c>
      <c r="H10201">
        <v>0.94159999999999999</v>
      </c>
      <c r="I10201" s="6">
        <f t="shared" si="159"/>
        <v>2.6133550164621735E-2</v>
      </c>
    </row>
    <row r="10202" spans="1:9" x14ac:dyDescent="0.25">
      <c r="A10202" s="4" t="s">
        <v>3305</v>
      </c>
      <c r="B10202" t="s">
        <v>290</v>
      </c>
      <c r="C10202" t="s">
        <v>291</v>
      </c>
      <c r="D10202" t="s">
        <v>46</v>
      </c>
      <c r="E10202">
        <v>11014</v>
      </c>
      <c r="F10202" t="s">
        <v>292</v>
      </c>
      <c r="G10202">
        <v>7</v>
      </c>
      <c r="H10202">
        <v>0.94159999999999999</v>
      </c>
      <c r="I10202" s="6">
        <f t="shared" si="159"/>
        <v>2.6133550164621735E-2</v>
      </c>
    </row>
    <row r="10203" spans="1:9" x14ac:dyDescent="0.25">
      <c r="A10203" s="4" t="s">
        <v>3305</v>
      </c>
      <c r="B10203" t="s">
        <v>290</v>
      </c>
      <c r="C10203" t="s">
        <v>291</v>
      </c>
      <c r="D10203" t="s">
        <v>21</v>
      </c>
      <c r="E10203">
        <v>11014</v>
      </c>
      <c r="F10203" t="s">
        <v>292</v>
      </c>
      <c r="G10203">
        <v>7</v>
      </c>
      <c r="H10203">
        <v>0.94159999999999999</v>
      </c>
      <c r="I10203" s="6">
        <f t="shared" si="159"/>
        <v>2.6133550164621735E-2</v>
      </c>
    </row>
    <row r="10204" spans="1:9" x14ac:dyDescent="0.25">
      <c r="A10204" s="4" t="s">
        <v>4961</v>
      </c>
      <c r="B10204" t="s">
        <v>9</v>
      </c>
      <c r="C10204" t="s">
        <v>10</v>
      </c>
      <c r="D10204" t="s">
        <v>13</v>
      </c>
      <c r="E10204">
        <v>4291</v>
      </c>
      <c r="F10204" t="s">
        <v>12</v>
      </c>
      <c r="G10204">
        <v>3</v>
      </c>
      <c r="H10204">
        <v>0.94159999999999999</v>
      </c>
      <c r="I10204" s="6">
        <f t="shared" si="159"/>
        <v>2.6133550164621735E-2</v>
      </c>
    </row>
    <row r="10205" spans="1:9" x14ac:dyDescent="0.25">
      <c r="A10205" s="4" t="s">
        <v>4961</v>
      </c>
      <c r="B10205" t="s">
        <v>9</v>
      </c>
      <c r="C10205" t="s">
        <v>10</v>
      </c>
      <c r="D10205" t="s">
        <v>11</v>
      </c>
      <c r="E10205">
        <v>4291</v>
      </c>
      <c r="F10205" t="s">
        <v>12</v>
      </c>
      <c r="G10205">
        <v>3</v>
      </c>
      <c r="H10205">
        <v>0.94159999999999999</v>
      </c>
      <c r="I10205" s="6">
        <f t="shared" si="159"/>
        <v>2.6133550164621735E-2</v>
      </c>
    </row>
    <row r="10206" spans="1:9" x14ac:dyDescent="0.25">
      <c r="A10206" s="4" t="s">
        <v>4961</v>
      </c>
      <c r="B10206" t="s">
        <v>9</v>
      </c>
      <c r="C10206" t="s">
        <v>10</v>
      </c>
      <c r="D10206" t="s">
        <v>14</v>
      </c>
      <c r="E10206">
        <v>4291</v>
      </c>
      <c r="F10206" t="s">
        <v>12</v>
      </c>
      <c r="G10206">
        <v>3</v>
      </c>
      <c r="H10206">
        <v>0.94159999999999999</v>
      </c>
      <c r="I10206" s="6">
        <f t="shared" si="159"/>
        <v>2.6133550164621735E-2</v>
      </c>
    </row>
    <row r="10207" spans="1:9" x14ac:dyDescent="0.25">
      <c r="A10207" s="4" t="s">
        <v>5424</v>
      </c>
      <c r="B10207" t="s">
        <v>284</v>
      </c>
      <c r="C10207" t="s">
        <v>285</v>
      </c>
      <c r="D10207" t="s">
        <v>14</v>
      </c>
      <c r="E10207">
        <v>10328</v>
      </c>
      <c r="F10207" t="s">
        <v>286</v>
      </c>
      <c r="G10207">
        <v>16</v>
      </c>
      <c r="H10207">
        <v>0.94159999999999999</v>
      </c>
      <c r="I10207" s="6">
        <f t="shared" si="159"/>
        <v>2.6133550164621735E-2</v>
      </c>
    </row>
    <row r="10208" spans="1:9" x14ac:dyDescent="0.25">
      <c r="A10208" s="4" t="s">
        <v>5424</v>
      </c>
      <c r="B10208" t="s">
        <v>284</v>
      </c>
      <c r="C10208" t="s">
        <v>285</v>
      </c>
      <c r="D10208" t="s">
        <v>11</v>
      </c>
      <c r="E10208">
        <v>10328</v>
      </c>
      <c r="F10208" t="s">
        <v>286</v>
      </c>
      <c r="G10208">
        <v>16</v>
      </c>
      <c r="H10208">
        <v>0.94159999999999999</v>
      </c>
      <c r="I10208" s="6">
        <f t="shared" si="159"/>
        <v>2.6133550164621735E-2</v>
      </c>
    </row>
    <row r="10209" spans="1:9" x14ac:dyDescent="0.25">
      <c r="A10209" s="4" t="s">
        <v>5424</v>
      </c>
      <c r="B10209" t="s">
        <v>284</v>
      </c>
      <c r="C10209" t="s">
        <v>285</v>
      </c>
      <c r="D10209" t="s">
        <v>18</v>
      </c>
      <c r="E10209">
        <v>10328</v>
      </c>
      <c r="F10209" t="s">
        <v>286</v>
      </c>
      <c r="G10209">
        <v>16</v>
      </c>
      <c r="H10209">
        <v>0.94159999999999999</v>
      </c>
      <c r="I10209" s="6">
        <f t="shared" si="159"/>
        <v>2.6133550164621735E-2</v>
      </c>
    </row>
    <row r="10210" spans="1:9" x14ac:dyDescent="0.25">
      <c r="A10210" s="4" t="s">
        <v>5424</v>
      </c>
      <c r="B10210" t="s">
        <v>284</v>
      </c>
      <c r="C10210" t="s">
        <v>285</v>
      </c>
      <c r="D10210" t="s">
        <v>13</v>
      </c>
      <c r="E10210">
        <v>10328</v>
      </c>
      <c r="F10210" t="s">
        <v>286</v>
      </c>
      <c r="G10210">
        <v>16</v>
      </c>
      <c r="H10210">
        <v>0.94159999999999999</v>
      </c>
      <c r="I10210" s="6">
        <f t="shared" si="159"/>
        <v>2.6133550164621735E-2</v>
      </c>
    </row>
    <row r="10211" spans="1:9" x14ac:dyDescent="0.25">
      <c r="A10211" s="4" t="s">
        <v>4344</v>
      </c>
      <c r="B10211" t="s">
        <v>509</v>
      </c>
      <c r="C10211" t="s">
        <v>510</v>
      </c>
      <c r="D10211" t="s">
        <v>13</v>
      </c>
      <c r="E10211">
        <v>2720</v>
      </c>
      <c r="F10211" t="s">
        <v>511</v>
      </c>
      <c r="G10211">
        <v>3</v>
      </c>
      <c r="H10211">
        <v>0.94169999999999998</v>
      </c>
      <c r="I10211" s="6">
        <f t="shared" si="159"/>
        <v>2.6087429580295144E-2</v>
      </c>
    </row>
    <row r="10212" spans="1:9" x14ac:dyDescent="0.25">
      <c r="A10212" s="4" t="s">
        <v>4344</v>
      </c>
      <c r="B10212" t="s">
        <v>509</v>
      </c>
      <c r="C10212" t="s">
        <v>510</v>
      </c>
      <c r="D10212" t="s">
        <v>18</v>
      </c>
      <c r="E10212">
        <v>2720</v>
      </c>
      <c r="F10212" t="s">
        <v>511</v>
      </c>
      <c r="G10212">
        <v>3</v>
      </c>
      <c r="H10212">
        <v>0.94169999999999998</v>
      </c>
      <c r="I10212" s="6">
        <f t="shared" si="159"/>
        <v>2.6087429580295144E-2</v>
      </c>
    </row>
    <row r="10213" spans="1:9" x14ac:dyDescent="0.25">
      <c r="A10213" s="4" t="s">
        <v>4344</v>
      </c>
      <c r="B10213" t="s">
        <v>509</v>
      </c>
      <c r="C10213" t="s">
        <v>510</v>
      </c>
      <c r="D10213" t="s">
        <v>11</v>
      </c>
      <c r="E10213">
        <v>2720</v>
      </c>
      <c r="F10213" t="s">
        <v>511</v>
      </c>
      <c r="G10213">
        <v>3</v>
      </c>
      <c r="H10213">
        <v>0.94169999999999998</v>
      </c>
      <c r="I10213" s="6">
        <f t="shared" si="159"/>
        <v>2.6087429580295144E-2</v>
      </c>
    </row>
    <row r="10214" spans="1:9" x14ac:dyDescent="0.25">
      <c r="A10214" s="4" t="s">
        <v>3444</v>
      </c>
      <c r="B10214" t="s">
        <v>762</v>
      </c>
      <c r="C10214" t="s">
        <v>763</v>
      </c>
      <c r="D10214" t="s">
        <v>13</v>
      </c>
      <c r="E10214">
        <v>10213</v>
      </c>
      <c r="F10214" t="s">
        <v>764</v>
      </c>
      <c r="G10214">
        <v>2</v>
      </c>
      <c r="H10214">
        <v>0.94179999999999997</v>
      </c>
      <c r="I10214" s="6">
        <f t="shared" si="159"/>
        <v>2.6041313893296333E-2</v>
      </c>
    </row>
    <row r="10215" spans="1:9" x14ac:dyDescent="0.25">
      <c r="A10215" s="4" t="s">
        <v>3444</v>
      </c>
      <c r="B10215" t="s">
        <v>762</v>
      </c>
      <c r="C10215" t="s">
        <v>763</v>
      </c>
      <c r="D10215" t="s">
        <v>11</v>
      </c>
      <c r="E10215">
        <v>10213</v>
      </c>
      <c r="F10215" t="s">
        <v>764</v>
      </c>
      <c r="G10215">
        <v>2</v>
      </c>
      <c r="H10215">
        <v>0.94179999999999997</v>
      </c>
      <c r="I10215" s="6">
        <f t="shared" si="159"/>
        <v>2.6041313893296333E-2</v>
      </c>
    </row>
    <row r="10216" spans="1:9" x14ac:dyDescent="0.25">
      <c r="A10216" s="4" t="s">
        <v>3444</v>
      </c>
      <c r="B10216" t="s">
        <v>762</v>
      </c>
      <c r="C10216" t="s">
        <v>763</v>
      </c>
      <c r="D10216" t="s">
        <v>14</v>
      </c>
      <c r="E10216">
        <v>10213</v>
      </c>
      <c r="F10216" t="s">
        <v>764</v>
      </c>
      <c r="G10216">
        <v>2</v>
      </c>
      <c r="H10216">
        <v>0.94179999999999997</v>
      </c>
      <c r="I10216" s="6">
        <f t="shared" si="159"/>
        <v>2.6041313893296333E-2</v>
      </c>
    </row>
    <row r="10217" spans="1:9" x14ac:dyDescent="0.25">
      <c r="A10217" s="4" t="s">
        <v>3352</v>
      </c>
      <c r="B10217" t="s">
        <v>164</v>
      </c>
      <c r="C10217" t="s">
        <v>165</v>
      </c>
      <c r="D10217" t="s">
        <v>14</v>
      </c>
      <c r="E10217">
        <v>5688</v>
      </c>
      <c r="F10217" t="s">
        <v>166</v>
      </c>
      <c r="G10217">
        <v>20</v>
      </c>
      <c r="H10217">
        <v>0.94259999999999999</v>
      </c>
      <c r="I10217" s="6">
        <f t="shared" si="159"/>
        <v>2.5672564576383037E-2</v>
      </c>
    </row>
    <row r="10218" spans="1:9" x14ac:dyDescent="0.25">
      <c r="A10218" s="4" t="s">
        <v>3352</v>
      </c>
      <c r="B10218" t="s">
        <v>164</v>
      </c>
      <c r="C10218" t="s">
        <v>165</v>
      </c>
      <c r="D10218" t="s">
        <v>13</v>
      </c>
      <c r="E10218">
        <v>5688</v>
      </c>
      <c r="F10218" t="s">
        <v>166</v>
      </c>
      <c r="G10218">
        <v>20</v>
      </c>
      <c r="H10218">
        <v>0.94259999999999999</v>
      </c>
      <c r="I10218" s="6">
        <f t="shared" si="159"/>
        <v>2.5672564576383037E-2</v>
      </c>
    </row>
    <row r="10219" spans="1:9" x14ac:dyDescent="0.25">
      <c r="A10219" s="4" t="s">
        <v>3352</v>
      </c>
      <c r="B10219" t="s">
        <v>164</v>
      </c>
      <c r="C10219" t="s">
        <v>165</v>
      </c>
      <c r="D10219" t="s">
        <v>18</v>
      </c>
      <c r="E10219">
        <v>5688</v>
      </c>
      <c r="F10219" t="s">
        <v>166</v>
      </c>
      <c r="G10219">
        <v>20</v>
      </c>
      <c r="H10219">
        <v>0.94259999999999999</v>
      </c>
      <c r="I10219" s="6">
        <f t="shared" si="159"/>
        <v>2.5672564576383037E-2</v>
      </c>
    </row>
    <row r="10220" spans="1:9" x14ac:dyDescent="0.25">
      <c r="A10220" s="4" t="s">
        <v>3352</v>
      </c>
      <c r="B10220" t="s">
        <v>164</v>
      </c>
      <c r="C10220" t="s">
        <v>165</v>
      </c>
      <c r="D10220" t="s">
        <v>11</v>
      </c>
      <c r="E10220">
        <v>5688</v>
      </c>
      <c r="F10220" t="s">
        <v>166</v>
      </c>
      <c r="G10220">
        <v>20</v>
      </c>
      <c r="H10220">
        <v>0.94259999999999999</v>
      </c>
      <c r="I10220" s="6">
        <f t="shared" si="159"/>
        <v>2.5672564576383037E-2</v>
      </c>
    </row>
    <row r="10221" spans="1:9" x14ac:dyDescent="0.25">
      <c r="A10221" s="4" t="s">
        <v>5570</v>
      </c>
      <c r="B10221" t="s">
        <v>187</v>
      </c>
      <c r="C10221" t="s">
        <v>188</v>
      </c>
      <c r="D10221" t="s">
        <v>14</v>
      </c>
      <c r="E10221">
        <v>6747</v>
      </c>
      <c r="F10221" t="s">
        <v>189</v>
      </c>
      <c r="G10221">
        <v>3</v>
      </c>
      <c r="H10221">
        <v>0.94320000000000004</v>
      </c>
      <c r="I10221" s="6">
        <f t="shared" si="159"/>
        <v>2.5396207912967258E-2</v>
      </c>
    </row>
    <row r="10222" spans="1:9" x14ac:dyDescent="0.25">
      <c r="A10222" s="4" t="s">
        <v>5570</v>
      </c>
      <c r="B10222" t="s">
        <v>187</v>
      </c>
      <c r="C10222" t="s">
        <v>188</v>
      </c>
      <c r="D10222" t="s">
        <v>11</v>
      </c>
      <c r="E10222">
        <v>6747</v>
      </c>
      <c r="F10222" t="s">
        <v>189</v>
      </c>
      <c r="G10222">
        <v>3</v>
      </c>
      <c r="H10222">
        <v>0.94320000000000004</v>
      </c>
      <c r="I10222" s="6">
        <f t="shared" si="159"/>
        <v>2.5396207912967258E-2</v>
      </c>
    </row>
    <row r="10223" spans="1:9" x14ac:dyDescent="0.25">
      <c r="A10223" s="4" t="s">
        <v>5570</v>
      </c>
      <c r="B10223" t="s">
        <v>187</v>
      </c>
      <c r="C10223" t="s">
        <v>188</v>
      </c>
      <c r="D10223" t="s">
        <v>13</v>
      </c>
      <c r="E10223">
        <v>6747</v>
      </c>
      <c r="F10223" t="s">
        <v>189</v>
      </c>
      <c r="G10223">
        <v>3</v>
      </c>
      <c r="H10223">
        <v>0.94320000000000004</v>
      </c>
      <c r="I10223" s="6">
        <f t="shared" si="159"/>
        <v>2.5396207912967258E-2</v>
      </c>
    </row>
    <row r="10224" spans="1:9" x14ac:dyDescent="0.25">
      <c r="A10224" s="4" t="s">
        <v>5447</v>
      </c>
      <c r="B10224" t="s">
        <v>215</v>
      </c>
      <c r="C10224" t="s">
        <v>216</v>
      </c>
      <c r="D10224" t="s">
        <v>46</v>
      </c>
      <c r="E10224">
        <v>90407</v>
      </c>
      <c r="F10224" t="s">
        <v>217</v>
      </c>
      <c r="G10224">
        <v>3</v>
      </c>
      <c r="H10224">
        <v>0.94340000000000002</v>
      </c>
      <c r="I10224" s="6">
        <f t="shared" si="159"/>
        <v>2.5304128090316964E-2</v>
      </c>
    </row>
    <row r="10225" spans="1:9" x14ac:dyDescent="0.25">
      <c r="A10225" s="4" t="s">
        <v>5447</v>
      </c>
      <c r="B10225" t="s">
        <v>215</v>
      </c>
      <c r="C10225" t="s">
        <v>216</v>
      </c>
      <c r="D10225" t="s">
        <v>21</v>
      </c>
      <c r="E10225">
        <v>90407</v>
      </c>
      <c r="F10225" t="s">
        <v>217</v>
      </c>
      <c r="G10225">
        <v>3</v>
      </c>
      <c r="H10225">
        <v>0.94340000000000002</v>
      </c>
      <c r="I10225" s="6">
        <f t="shared" si="159"/>
        <v>2.5304128090316964E-2</v>
      </c>
    </row>
    <row r="10226" spans="1:9" x14ac:dyDescent="0.25">
      <c r="A10226" s="4" t="s">
        <v>5447</v>
      </c>
      <c r="B10226" t="s">
        <v>215</v>
      </c>
      <c r="C10226" t="s">
        <v>216</v>
      </c>
      <c r="D10226" t="s">
        <v>13</v>
      </c>
      <c r="E10226">
        <v>90407</v>
      </c>
      <c r="F10226" t="s">
        <v>217</v>
      </c>
      <c r="G10226">
        <v>3</v>
      </c>
      <c r="H10226">
        <v>0.94340000000000002</v>
      </c>
      <c r="I10226" s="6">
        <f t="shared" si="159"/>
        <v>2.5304128090316964E-2</v>
      </c>
    </row>
    <row r="10227" spans="1:9" x14ac:dyDescent="0.25">
      <c r="A10227" s="4" t="s">
        <v>3233</v>
      </c>
      <c r="B10227" t="s">
        <v>395</v>
      </c>
      <c r="C10227" t="s">
        <v>396</v>
      </c>
      <c r="D10227" t="s">
        <v>13</v>
      </c>
      <c r="E10227" t="s">
        <v>29</v>
      </c>
      <c r="F10227" t="s">
        <v>397</v>
      </c>
      <c r="G10227">
        <v>1</v>
      </c>
      <c r="H10227">
        <v>0.94350000000000001</v>
      </c>
      <c r="I10227" s="6">
        <f t="shared" si="159"/>
        <v>2.5258095499049827E-2</v>
      </c>
    </row>
    <row r="10228" spans="1:9" x14ac:dyDescent="0.25">
      <c r="A10228" s="4" t="s">
        <v>3233</v>
      </c>
      <c r="B10228" t="s">
        <v>395</v>
      </c>
      <c r="C10228" t="s">
        <v>396</v>
      </c>
      <c r="D10228" t="s">
        <v>18</v>
      </c>
      <c r="E10228" t="s">
        <v>29</v>
      </c>
      <c r="F10228" t="s">
        <v>397</v>
      </c>
      <c r="G10228">
        <v>1</v>
      </c>
      <c r="H10228">
        <v>0.94350000000000001</v>
      </c>
      <c r="I10228" s="6">
        <f t="shared" si="159"/>
        <v>2.5258095499049827E-2</v>
      </c>
    </row>
    <row r="10229" spans="1:9" x14ac:dyDescent="0.25">
      <c r="A10229" s="4" t="s">
        <v>3233</v>
      </c>
      <c r="B10229" t="s">
        <v>395</v>
      </c>
      <c r="C10229" t="s">
        <v>396</v>
      </c>
      <c r="D10229" t="s">
        <v>11</v>
      </c>
      <c r="E10229" t="s">
        <v>29</v>
      </c>
      <c r="F10229" t="s">
        <v>397</v>
      </c>
      <c r="G10229">
        <v>1</v>
      </c>
      <c r="H10229">
        <v>0.94350000000000001</v>
      </c>
      <c r="I10229" s="6">
        <f t="shared" si="159"/>
        <v>2.5258095499049827E-2</v>
      </c>
    </row>
    <row r="10230" spans="1:9" x14ac:dyDescent="0.25">
      <c r="A10230" s="4" t="s">
        <v>3233</v>
      </c>
      <c r="B10230" t="s">
        <v>395</v>
      </c>
      <c r="C10230" t="s">
        <v>396</v>
      </c>
      <c r="D10230" t="s">
        <v>14</v>
      </c>
      <c r="E10230" t="s">
        <v>29</v>
      </c>
      <c r="F10230" t="s">
        <v>397</v>
      </c>
      <c r="G10230">
        <v>1</v>
      </c>
      <c r="H10230">
        <v>0.94350000000000001</v>
      </c>
      <c r="I10230" s="6">
        <f t="shared" si="159"/>
        <v>2.5258095499049827E-2</v>
      </c>
    </row>
    <row r="10231" spans="1:9" x14ac:dyDescent="0.25">
      <c r="A10231" s="4" t="s">
        <v>2565</v>
      </c>
      <c r="B10231" t="s">
        <v>78</v>
      </c>
      <c r="C10231" t="s">
        <v>79</v>
      </c>
      <c r="D10231" t="s">
        <v>14</v>
      </c>
      <c r="E10231">
        <v>1029</v>
      </c>
      <c r="F10231" t="s">
        <v>80</v>
      </c>
      <c r="G10231">
        <v>9</v>
      </c>
      <c r="H10231">
        <v>0.94420000000000004</v>
      </c>
      <c r="I10231" s="6">
        <f t="shared" si="159"/>
        <v>2.4936003904763887E-2</v>
      </c>
    </row>
    <row r="10232" spans="1:9" x14ac:dyDescent="0.25">
      <c r="A10232" s="4" t="s">
        <v>2565</v>
      </c>
      <c r="B10232" t="s">
        <v>78</v>
      </c>
      <c r="C10232" t="s">
        <v>79</v>
      </c>
      <c r="D10232" t="s">
        <v>11</v>
      </c>
      <c r="E10232">
        <v>1029</v>
      </c>
      <c r="F10232" t="s">
        <v>80</v>
      </c>
      <c r="G10232">
        <v>9</v>
      </c>
      <c r="H10232">
        <v>0.94420000000000004</v>
      </c>
      <c r="I10232" s="6">
        <f t="shared" si="159"/>
        <v>2.4936003904763887E-2</v>
      </c>
    </row>
    <row r="10233" spans="1:9" x14ac:dyDescent="0.25">
      <c r="A10233" s="4" t="s">
        <v>2565</v>
      </c>
      <c r="B10233" t="s">
        <v>78</v>
      </c>
      <c r="C10233" t="s">
        <v>79</v>
      </c>
      <c r="D10233" t="s">
        <v>13</v>
      </c>
      <c r="E10233">
        <v>1029</v>
      </c>
      <c r="F10233" t="s">
        <v>80</v>
      </c>
      <c r="G10233">
        <v>9</v>
      </c>
      <c r="H10233">
        <v>0.94420000000000004</v>
      </c>
      <c r="I10233" s="6">
        <f t="shared" si="159"/>
        <v>2.4936003904763887E-2</v>
      </c>
    </row>
    <row r="10234" spans="1:9" x14ac:dyDescent="0.25">
      <c r="A10234" s="4" t="s">
        <v>3164</v>
      </c>
      <c r="B10234" t="s">
        <v>201</v>
      </c>
      <c r="C10234" t="s">
        <v>202</v>
      </c>
      <c r="D10234" t="s">
        <v>14</v>
      </c>
      <c r="E10234">
        <v>6184</v>
      </c>
      <c r="F10234" t="s">
        <v>203</v>
      </c>
      <c r="G10234">
        <v>3</v>
      </c>
      <c r="H10234">
        <v>0.94510000000000005</v>
      </c>
      <c r="I10234" s="6">
        <f t="shared" si="159"/>
        <v>2.4522236834125369E-2</v>
      </c>
    </row>
    <row r="10235" spans="1:9" x14ac:dyDescent="0.25">
      <c r="A10235" s="4" t="s">
        <v>3164</v>
      </c>
      <c r="B10235" t="s">
        <v>201</v>
      </c>
      <c r="C10235" t="s">
        <v>202</v>
      </c>
      <c r="D10235" t="s">
        <v>18</v>
      </c>
      <c r="E10235">
        <v>6184</v>
      </c>
      <c r="F10235" t="s">
        <v>203</v>
      </c>
      <c r="G10235">
        <v>3</v>
      </c>
      <c r="H10235">
        <v>0.94510000000000005</v>
      </c>
      <c r="I10235" s="6">
        <f t="shared" si="159"/>
        <v>2.4522236834125369E-2</v>
      </c>
    </row>
    <row r="10236" spans="1:9" x14ac:dyDescent="0.25">
      <c r="A10236" s="4" t="s">
        <v>3164</v>
      </c>
      <c r="B10236" t="s">
        <v>201</v>
      </c>
      <c r="C10236" t="s">
        <v>202</v>
      </c>
      <c r="D10236" t="s">
        <v>13</v>
      </c>
      <c r="E10236">
        <v>6184</v>
      </c>
      <c r="F10236" t="s">
        <v>203</v>
      </c>
      <c r="G10236">
        <v>3</v>
      </c>
      <c r="H10236">
        <v>0.94510000000000005</v>
      </c>
      <c r="I10236" s="6">
        <f t="shared" si="159"/>
        <v>2.4522236834125369E-2</v>
      </c>
    </row>
    <row r="10237" spans="1:9" x14ac:dyDescent="0.25">
      <c r="A10237" s="4" t="s">
        <v>3164</v>
      </c>
      <c r="B10237" t="s">
        <v>201</v>
      </c>
      <c r="C10237" t="s">
        <v>202</v>
      </c>
      <c r="D10237" t="s">
        <v>11</v>
      </c>
      <c r="E10237">
        <v>6184</v>
      </c>
      <c r="F10237" t="s">
        <v>203</v>
      </c>
      <c r="G10237">
        <v>3</v>
      </c>
      <c r="H10237">
        <v>0.94510000000000005</v>
      </c>
      <c r="I10237" s="6">
        <f t="shared" si="159"/>
        <v>2.4522236834125369E-2</v>
      </c>
    </row>
    <row r="10238" spans="1:9" x14ac:dyDescent="0.25">
      <c r="A10238" s="4" t="s">
        <v>4120</v>
      </c>
      <c r="B10238" t="s">
        <v>179</v>
      </c>
      <c r="C10238" t="s">
        <v>180</v>
      </c>
      <c r="D10238" t="s">
        <v>14</v>
      </c>
      <c r="E10238">
        <v>5701</v>
      </c>
      <c r="F10238" t="s">
        <v>181</v>
      </c>
      <c r="G10238">
        <v>7</v>
      </c>
      <c r="H10238">
        <v>0.94569999999999999</v>
      </c>
      <c r="I10238" s="6">
        <f t="shared" si="159"/>
        <v>2.424661096371258E-2</v>
      </c>
    </row>
    <row r="10239" spans="1:9" x14ac:dyDescent="0.25">
      <c r="A10239" s="4" t="s">
        <v>4120</v>
      </c>
      <c r="B10239" t="s">
        <v>179</v>
      </c>
      <c r="C10239" t="s">
        <v>180</v>
      </c>
      <c r="D10239" t="s">
        <v>11</v>
      </c>
      <c r="E10239">
        <v>5701</v>
      </c>
      <c r="F10239" t="s">
        <v>181</v>
      </c>
      <c r="G10239">
        <v>7</v>
      </c>
      <c r="H10239">
        <v>0.94569999999999999</v>
      </c>
      <c r="I10239" s="6">
        <f t="shared" si="159"/>
        <v>2.424661096371258E-2</v>
      </c>
    </row>
    <row r="10240" spans="1:9" x14ac:dyDescent="0.25">
      <c r="A10240" s="4" t="s">
        <v>4120</v>
      </c>
      <c r="B10240" t="s">
        <v>179</v>
      </c>
      <c r="C10240" t="s">
        <v>180</v>
      </c>
      <c r="D10240" t="s">
        <v>13</v>
      </c>
      <c r="E10240">
        <v>5701</v>
      </c>
      <c r="F10240" t="s">
        <v>181</v>
      </c>
      <c r="G10240">
        <v>7</v>
      </c>
      <c r="H10240">
        <v>0.94569999999999999</v>
      </c>
      <c r="I10240" s="6">
        <f t="shared" si="159"/>
        <v>2.424661096371258E-2</v>
      </c>
    </row>
    <row r="10241" spans="1:9" x14ac:dyDescent="0.25">
      <c r="A10241" s="4" t="s">
        <v>3511</v>
      </c>
      <c r="B10241" t="s">
        <v>215</v>
      </c>
      <c r="C10241" t="s">
        <v>216</v>
      </c>
      <c r="D10241" t="s">
        <v>46</v>
      </c>
      <c r="E10241">
        <v>90407</v>
      </c>
      <c r="F10241" t="s">
        <v>217</v>
      </c>
      <c r="G10241">
        <v>3</v>
      </c>
      <c r="H10241">
        <v>0.94589999999999996</v>
      </c>
      <c r="I10241" s="6">
        <f t="shared" si="159"/>
        <v>2.4154774532432918E-2</v>
      </c>
    </row>
    <row r="10242" spans="1:9" x14ac:dyDescent="0.25">
      <c r="A10242" s="4" t="s">
        <v>3511</v>
      </c>
      <c r="B10242" t="s">
        <v>215</v>
      </c>
      <c r="C10242" t="s">
        <v>216</v>
      </c>
      <c r="D10242" t="s">
        <v>13</v>
      </c>
      <c r="E10242">
        <v>90407</v>
      </c>
      <c r="F10242" t="s">
        <v>217</v>
      </c>
      <c r="G10242">
        <v>3</v>
      </c>
      <c r="H10242">
        <v>0.94589999999999996</v>
      </c>
      <c r="I10242" s="6">
        <f t="shared" ref="I10242:I10305" si="160">-LOG(H10242,10)</f>
        <v>2.4154774532432918E-2</v>
      </c>
    </row>
    <row r="10243" spans="1:9" x14ac:dyDescent="0.25">
      <c r="A10243" s="4" t="s">
        <v>3511</v>
      </c>
      <c r="B10243" t="s">
        <v>215</v>
      </c>
      <c r="C10243" t="s">
        <v>216</v>
      </c>
      <c r="D10243" t="s">
        <v>21</v>
      </c>
      <c r="E10243">
        <v>90407</v>
      </c>
      <c r="F10243" t="s">
        <v>217</v>
      </c>
      <c r="G10243">
        <v>3</v>
      </c>
      <c r="H10243">
        <v>0.94589999999999996</v>
      </c>
      <c r="I10243" s="6">
        <f t="shared" si="160"/>
        <v>2.4154774532432918E-2</v>
      </c>
    </row>
    <row r="10244" spans="1:9" x14ac:dyDescent="0.25">
      <c r="A10244" s="4" t="s">
        <v>5444</v>
      </c>
      <c r="B10244" t="s">
        <v>615</v>
      </c>
      <c r="C10244" t="s">
        <v>616</v>
      </c>
      <c r="D10244" t="s">
        <v>18</v>
      </c>
      <c r="E10244">
        <v>23197</v>
      </c>
      <c r="F10244" t="s">
        <v>617</v>
      </c>
      <c r="G10244">
        <v>5</v>
      </c>
      <c r="H10244">
        <v>0.9466</v>
      </c>
      <c r="I10244" s="6">
        <f t="shared" si="160"/>
        <v>2.3833499868024792E-2</v>
      </c>
    </row>
    <row r="10245" spans="1:9" x14ac:dyDescent="0.25">
      <c r="A10245" s="4" t="s">
        <v>5444</v>
      </c>
      <c r="B10245" t="s">
        <v>615</v>
      </c>
      <c r="C10245" t="s">
        <v>616</v>
      </c>
      <c r="D10245" t="s">
        <v>13</v>
      </c>
      <c r="E10245">
        <v>23197</v>
      </c>
      <c r="F10245" t="s">
        <v>617</v>
      </c>
      <c r="G10245">
        <v>5</v>
      </c>
      <c r="H10245">
        <v>0.9466</v>
      </c>
      <c r="I10245" s="6">
        <f t="shared" si="160"/>
        <v>2.3833499868024792E-2</v>
      </c>
    </row>
    <row r="10246" spans="1:9" x14ac:dyDescent="0.25">
      <c r="A10246" s="4" t="s">
        <v>5444</v>
      </c>
      <c r="B10246" t="s">
        <v>615</v>
      </c>
      <c r="C10246" t="s">
        <v>616</v>
      </c>
      <c r="D10246" t="s">
        <v>11</v>
      </c>
      <c r="E10246">
        <v>23197</v>
      </c>
      <c r="F10246" t="s">
        <v>617</v>
      </c>
      <c r="G10246">
        <v>5</v>
      </c>
      <c r="H10246">
        <v>0.9466</v>
      </c>
      <c r="I10246" s="6">
        <f t="shared" si="160"/>
        <v>2.3833499868024792E-2</v>
      </c>
    </row>
    <row r="10247" spans="1:9" x14ac:dyDescent="0.25">
      <c r="A10247" s="4" t="s">
        <v>5444</v>
      </c>
      <c r="B10247" t="s">
        <v>615</v>
      </c>
      <c r="C10247" t="s">
        <v>616</v>
      </c>
      <c r="D10247" t="s">
        <v>14</v>
      </c>
      <c r="E10247">
        <v>23197</v>
      </c>
      <c r="F10247" t="s">
        <v>617</v>
      </c>
      <c r="G10247">
        <v>5</v>
      </c>
      <c r="H10247">
        <v>0.9466</v>
      </c>
      <c r="I10247" s="6">
        <f t="shared" si="160"/>
        <v>2.3833499868024792E-2</v>
      </c>
    </row>
    <row r="10248" spans="1:9" x14ac:dyDescent="0.25">
      <c r="A10248" s="4" t="s">
        <v>5010</v>
      </c>
      <c r="B10248" t="s">
        <v>154</v>
      </c>
      <c r="C10248" t="s">
        <v>155</v>
      </c>
      <c r="D10248" t="s">
        <v>14</v>
      </c>
      <c r="E10248">
        <v>5689</v>
      </c>
      <c r="F10248" t="s">
        <v>156</v>
      </c>
      <c r="G10248">
        <v>6</v>
      </c>
      <c r="H10248">
        <v>0.94669999999999999</v>
      </c>
      <c r="I10248" s="6">
        <f t="shared" si="160"/>
        <v>2.3787622882622893E-2</v>
      </c>
    </row>
    <row r="10249" spans="1:9" x14ac:dyDescent="0.25">
      <c r="A10249" s="4" t="s">
        <v>5010</v>
      </c>
      <c r="B10249" t="s">
        <v>154</v>
      </c>
      <c r="C10249" t="s">
        <v>155</v>
      </c>
      <c r="D10249" t="s">
        <v>13</v>
      </c>
      <c r="E10249">
        <v>5689</v>
      </c>
      <c r="F10249" t="s">
        <v>156</v>
      </c>
      <c r="G10249">
        <v>6</v>
      </c>
      <c r="H10249">
        <v>0.94669999999999999</v>
      </c>
      <c r="I10249" s="6">
        <f t="shared" si="160"/>
        <v>2.3787622882622893E-2</v>
      </c>
    </row>
    <row r="10250" spans="1:9" x14ac:dyDescent="0.25">
      <c r="A10250" s="4" t="s">
        <v>5010</v>
      </c>
      <c r="B10250" t="s">
        <v>154</v>
      </c>
      <c r="C10250" t="s">
        <v>155</v>
      </c>
      <c r="D10250" t="s">
        <v>11</v>
      </c>
      <c r="E10250">
        <v>5689</v>
      </c>
      <c r="F10250" t="s">
        <v>156</v>
      </c>
      <c r="G10250">
        <v>6</v>
      </c>
      <c r="H10250">
        <v>0.94669999999999999</v>
      </c>
      <c r="I10250" s="6">
        <f t="shared" si="160"/>
        <v>2.3787622882622893E-2</v>
      </c>
    </row>
    <row r="10251" spans="1:9" x14ac:dyDescent="0.25">
      <c r="A10251" s="4" t="s">
        <v>5010</v>
      </c>
      <c r="B10251" t="s">
        <v>154</v>
      </c>
      <c r="C10251" t="s">
        <v>155</v>
      </c>
      <c r="D10251" t="s">
        <v>18</v>
      </c>
      <c r="E10251">
        <v>5689</v>
      </c>
      <c r="F10251" t="s">
        <v>156</v>
      </c>
      <c r="G10251">
        <v>6</v>
      </c>
      <c r="H10251">
        <v>0.94669999999999999</v>
      </c>
      <c r="I10251" s="6">
        <f t="shared" si="160"/>
        <v>2.3787622882622893E-2</v>
      </c>
    </row>
    <row r="10252" spans="1:9" x14ac:dyDescent="0.25">
      <c r="A10252" s="4" t="s">
        <v>4754</v>
      </c>
      <c r="B10252" t="s">
        <v>94</v>
      </c>
      <c r="C10252" t="s">
        <v>95</v>
      </c>
      <c r="D10252" t="s">
        <v>13</v>
      </c>
      <c r="E10252" t="s">
        <v>29</v>
      </c>
      <c r="F10252" t="s">
        <v>96</v>
      </c>
      <c r="G10252">
        <v>20</v>
      </c>
      <c r="H10252">
        <v>0.94689999999999996</v>
      </c>
      <c r="I10252" s="6">
        <f t="shared" si="160"/>
        <v>2.3695883447997185E-2</v>
      </c>
    </row>
    <row r="10253" spans="1:9" x14ac:dyDescent="0.25">
      <c r="A10253" s="4" t="s">
        <v>4754</v>
      </c>
      <c r="B10253" t="s">
        <v>94</v>
      </c>
      <c r="C10253" t="s">
        <v>95</v>
      </c>
      <c r="D10253" t="s">
        <v>20</v>
      </c>
      <c r="E10253" t="s">
        <v>29</v>
      </c>
      <c r="F10253" t="s">
        <v>96</v>
      </c>
      <c r="G10253">
        <v>20</v>
      </c>
      <c r="H10253">
        <v>0.94689999999999996</v>
      </c>
      <c r="I10253" s="6">
        <f t="shared" si="160"/>
        <v>2.3695883447997185E-2</v>
      </c>
    </row>
    <row r="10254" spans="1:9" x14ac:dyDescent="0.25">
      <c r="A10254" s="4" t="s">
        <v>4754</v>
      </c>
      <c r="B10254" t="s">
        <v>94</v>
      </c>
      <c r="C10254" t="s">
        <v>95</v>
      </c>
      <c r="D10254" t="s">
        <v>21</v>
      </c>
      <c r="E10254" t="s">
        <v>29</v>
      </c>
      <c r="F10254" t="s">
        <v>96</v>
      </c>
      <c r="G10254">
        <v>20</v>
      </c>
      <c r="H10254">
        <v>0.94689999999999996</v>
      </c>
      <c r="I10254" s="6">
        <f t="shared" si="160"/>
        <v>2.3695883447997185E-2</v>
      </c>
    </row>
    <row r="10255" spans="1:9" x14ac:dyDescent="0.25">
      <c r="A10255" s="4" t="s">
        <v>4387</v>
      </c>
      <c r="B10255" t="s">
        <v>90</v>
      </c>
      <c r="C10255" t="s">
        <v>91</v>
      </c>
      <c r="D10255" t="s">
        <v>21</v>
      </c>
      <c r="E10255">
        <v>169044</v>
      </c>
      <c r="F10255" t="s">
        <v>92</v>
      </c>
      <c r="G10255">
        <v>8</v>
      </c>
      <c r="H10255">
        <v>0.94699999999999995</v>
      </c>
      <c r="I10255" s="6">
        <f t="shared" si="160"/>
        <v>2.3650020996726598E-2</v>
      </c>
    </row>
    <row r="10256" spans="1:9" x14ac:dyDescent="0.25">
      <c r="A10256" s="4" t="s">
        <v>4387</v>
      </c>
      <c r="B10256" t="s">
        <v>90</v>
      </c>
      <c r="C10256" t="s">
        <v>91</v>
      </c>
      <c r="D10256" t="s">
        <v>20</v>
      </c>
      <c r="E10256">
        <v>169044</v>
      </c>
      <c r="F10256" t="s">
        <v>92</v>
      </c>
      <c r="G10256">
        <v>8</v>
      </c>
      <c r="H10256">
        <v>0.94699999999999995</v>
      </c>
      <c r="I10256" s="6">
        <f t="shared" si="160"/>
        <v>2.3650020996726598E-2</v>
      </c>
    </row>
    <row r="10257" spans="1:9" x14ac:dyDescent="0.25">
      <c r="A10257" s="4" t="s">
        <v>4387</v>
      </c>
      <c r="B10257" t="s">
        <v>90</v>
      </c>
      <c r="C10257" t="s">
        <v>91</v>
      </c>
      <c r="D10257" t="s">
        <v>13</v>
      </c>
      <c r="E10257">
        <v>169044</v>
      </c>
      <c r="F10257" t="s">
        <v>92</v>
      </c>
      <c r="G10257">
        <v>8</v>
      </c>
      <c r="H10257">
        <v>0.94699999999999995</v>
      </c>
      <c r="I10257" s="6">
        <f t="shared" si="160"/>
        <v>2.3650020996726598E-2</v>
      </c>
    </row>
    <row r="10258" spans="1:9" x14ac:dyDescent="0.25">
      <c r="A10258" s="4" t="s">
        <v>4343</v>
      </c>
      <c r="B10258" t="s">
        <v>509</v>
      </c>
      <c r="C10258" t="s">
        <v>510</v>
      </c>
      <c r="D10258" t="s">
        <v>18</v>
      </c>
      <c r="E10258">
        <v>2720</v>
      </c>
      <c r="F10258" t="s">
        <v>511</v>
      </c>
      <c r="G10258">
        <v>3</v>
      </c>
      <c r="H10258">
        <v>0.94779999999999998</v>
      </c>
      <c r="I10258" s="6">
        <f t="shared" si="160"/>
        <v>2.3283295636617667E-2</v>
      </c>
    </row>
    <row r="10259" spans="1:9" x14ac:dyDescent="0.25">
      <c r="A10259" s="4" t="s">
        <v>4343</v>
      </c>
      <c r="B10259" t="s">
        <v>509</v>
      </c>
      <c r="C10259" t="s">
        <v>510</v>
      </c>
      <c r="D10259" t="s">
        <v>11</v>
      </c>
      <c r="E10259">
        <v>2720</v>
      </c>
      <c r="F10259" t="s">
        <v>511</v>
      </c>
      <c r="G10259">
        <v>3</v>
      </c>
      <c r="H10259">
        <v>0.94779999999999998</v>
      </c>
      <c r="I10259" s="6">
        <f t="shared" si="160"/>
        <v>2.3283295636617667E-2</v>
      </c>
    </row>
    <row r="10260" spans="1:9" x14ac:dyDescent="0.25">
      <c r="A10260" s="4" t="s">
        <v>4343</v>
      </c>
      <c r="B10260" t="s">
        <v>509</v>
      </c>
      <c r="C10260" t="s">
        <v>510</v>
      </c>
      <c r="D10260" t="s">
        <v>13</v>
      </c>
      <c r="E10260">
        <v>2720</v>
      </c>
      <c r="F10260" t="s">
        <v>511</v>
      </c>
      <c r="G10260">
        <v>3</v>
      </c>
      <c r="H10260">
        <v>0.94779999999999998</v>
      </c>
      <c r="I10260" s="6">
        <f t="shared" si="160"/>
        <v>2.3283295636617667E-2</v>
      </c>
    </row>
    <row r="10261" spans="1:9" x14ac:dyDescent="0.25">
      <c r="A10261" s="4" t="s">
        <v>3758</v>
      </c>
      <c r="B10261" t="s">
        <v>90</v>
      </c>
      <c r="C10261" t="s">
        <v>91</v>
      </c>
      <c r="D10261" t="s">
        <v>13</v>
      </c>
      <c r="E10261">
        <v>169044</v>
      </c>
      <c r="F10261" t="s">
        <v>92</v>
      </c>
      <c r="G10261">
        <v>8</v>
      </c>
      <c r="H10261">
        <v>0.94830000000000003</v>
      </c>
      <c r="I10261" s="6">
        <f t="shared" si="160"/>
        <v>2.3054249440757825E-2</v>
      </c>
    </row>
    <row r="10262" spans="1:9" x14ac:dyDescent="0.25">
      <c r="A10262" s="4" t="s">
        <v>3758</v>
      </c>
      <c r="B10262" t="s">
        <v>90</v>
      </c>
      <c r="C10262" t="s">
        <v>91</v>
      </c>
      <c r="D10262" t="s">
        <v>20</v>
      </c>
      <c r="E10262">
        <v>169044</v>
      </c>
      <c r="F10262" t="s">
        <v>92</v>
      </c>
      <c r="G10262">
        <v>8</v>
      </c>
      <c r="H10262">
        <v>0.94830000000000003</v>
      </c>
      <c r="I10262" s="6">
        <f t="shared" si="160"/>
        <v>2.3054249440757825E-2</v>
      </c>
    </row>
    <row r="10263" spans="1:9" x14ac:dyDescent="0.25">
      <c r="A10263" s="4" t="s">
        <v>3758</v>
      </c>
      <c r="B10263" t="s">
        <v>90</v>
      </c>
      <c r="C10263" t="s">
        <v>91</v>
      </c>
      <c r="D10263" t="s">
        <v>21</v>
      </c>
      <c r="E10263">
        <v>169044</v>
      </c>
      <c r="F10263" t="s">
        <v>92</v>
      </c>
      <c r="G10263">
        <v>8</v>
      </c>
      <c r="H10263">
        <v>0.94830000000000003</v>
      </c>
      <c r="I10263" s="6">
        <f t="shared" si="160"/>
        <v>2.3054249440757825E-2</v>
      </c>
    </row>
    <row r="10264" spans="1:9" x14ac:dyDescent="0.25">
      <c r="A10264" s="4" t="s">
        <v>4725</v>
      </c>
      <c r="B10264" t="s">
        <v>141</v>
      </c>
      <c r="C10264" t="s">
        <v>142</v>
      </c>
      <c r="D10264" t="s">
        <v>14</v>
      </c>
      <c r="E10264">
        <v>1650</v>
      </c>
      <c r="F10264" t="s">
        <v>143</v>
      </c>
      <c r="G10264">
        <v>1</v>
      </c>
      <c r="H10264">
        <v>0.94850000000000001</v>
      </c>
      <c r="I10264" s="6">
        <f t="shared" si="160"/>
        <v>2.2962664775318629E-2</v>
      </c>
    </row>
    <row r="10265" spans="1:9" x14ac:dyDescent="0.25">
      <c r="A10265" s="4" t="s">
        <v>4725</v>
      </c>
      <c r="B10265" t="s">
        <v>141</v>
      </c>
      <c r="C10265" t="s">
        <v>142</v>
      </c>
      <c r="D10265" t="s">
        <v>11</v>
      </c>
      <c r="E10265">
        <v>1650</v>
      </c>
      <c r="F10265" t="s">
        <v>143</v>
      </c>
      <c r="G10265">
        <v>1</v>
      </c>
      <c r="H10265">
        <v>0.94850000000000001</v>
      </c>
      <c r="I10265" s="6">
        <f t="shared" si="160"/>
        <v>2.2962664775318629E-2</v>
      </c>
    </row>
    <row r="10266" spans="1:9" x14ac:dyDescent="0.25">
      <c r="A10266" s="4" t="s">
        <v>4725</v>
      </c>
      <c r="B10266" t="s">
        <v>141</v>
      </c>
      <c r="C10266" t="s">
        <v>142</v>
      </c>
      <c r="D10266" t="s">
        <v>13</v>
      </c>
      <c r="E10266">
        <v>1650</v>
      </c>
      <c r="F10266" t="s">
        <v>143</v>
      </c>
      <c r="G10266">
        <v>1</v>
      </c>
      <c r="H10266">
        <v>0.94850000000000001</v>
      </c>
      <c r="I10266" s="6">
        <f t="shared" si="160"/>
        <v>2.2962664775318629E-2</v>
      </c>
    </row>
    <row r="10267" spans="1:9" x14ac:dyDescent="0.25">
      <c r="A10267" s="4" t="s">
        <v>4962</v>
      </c>
      <c r="B10267" t="s">
        <v>201</v>
      </c>
      <c r="C10267" t="s">
        <v>202</v>
      </c>
      <c r="D10267" t="s">
        <v>13</v>
      </c>
      <c r="E10267">
        <v>6184</v>
      </c>
      <c r="F10267" t="s">
        <v>203</v>
      </c>
      <c r="G10267">
        <v>3</v>
      </c>
      <c r="H10267">
        <v>0.9486</v>
      </c>
      <c r="I10267" s="6">
        <f t="shared" si="160"/>
        <v>2.291687968414732E-2</v>
      </c>
    </row>
    <row r="10268" spans="1:9" x14ac:dyDescent="0.25">
      <c r="A10268" s="4" t="s">
        <v>4962</v>
      </c>
      <c r="B10268" t="s">
        <v>201</v>
      </c>
      <c r="C10268" t="s">
        <v>202</v>
      </c>
      <c r="D10268" t="s">
        <v>18</v>
      </c>
      <c r="E10268">
        <v>6184</v>
      </c>
      <c r="F10268" t="s">
        <v>203</v>
      </c>
      <c r="G10268">
        <v>3</v>
      </c>
      <c r="H10268">
        <v>0.9486</v>
      </c>
      <c r="I10268" s="6">
        <f t="shared" si="160"/>
        <v>2.291687968414732E-2</v>
      </c>
    </row>
    <row r="10269" spans="1:9" x14ac:dyDescent="0.25">
      <c r="A10269" s="4" t="s">
        <v>4962</v>
      </c>
      <c r="B10269" t="s">
        <v>201</v>
      </c>
      <c r="C10269" t="s">
        <v>202</v>
      </c>
      <c r="D10269" t="s">
        <v>11</v>
      </c>
      <c r="E10269">
        <v>6184</v>
      </c>
      <c r="F10269" t="s">
        <v>203</v>
      </c>
      <c r="G10269">
        <v>3</v>
      </c>
      <c r="H10269">
        <v>0.9486</v>
      </c>
      <c r="I10269" s="6">
        <f t="shared" si="160"/>
        <v>2.291687968414732E-2</v>
      </c>
    </row>
    <row r="10270" spans="1:9" x14ac:dyDescent="0.25">
      <c r="A10270" s="4" t="s">
        <v>4962</v>
      </c>
      <c r="B10270" t="s">
        <v>201</v>
      </c>
      <c r="C10270" t="s">
        <v>202</v>
      </c>
      <c r="D10270" t="s">
        <v>14</v>
      </c>
      <c r="E10270">
        <v>6184</v>
      </c>
      <c r="F10270" t="s">
        <v>203</v>
      </c>
      <c r="G10270">
        <v>3</v>
      </c>
      <c r="H10270">
        <v>0.9486</v>
      </c>
      <c r="I10270" s="6">
        <f t="shared" si="160"/>
        <v>2.291687968414732E-2</v>
      </c>
    </row>
    <row r="10271" spans="1:9" x14ac:dyDescent="0.25">
      <c r="A10271" s="4" t="s">
        <v>3408</v>
      </c>
      <c r="B10271" t="s">
        <v>78</v>
      </c>
      <c r="C10271" t="s">
        <v>79</v>
      </c>
      <c r="D10271" t="s">
        <v>14</v>
      </c>
      <c r="E10271">
        <v>1029</v>
      </c>
      <c r="F10271" t="s">
        <v>80</v>
      </c>
      <c r="G10271">
        <v>9</v>
      </c>
      <c r="H10271">
        <v>0.94899999999999995</v>
      </c>
      <c r="I10271" s="6">
        <f t="shared" si="160"/>
        <v>2.2733787572707349E-2</v>
      </c>
    </row>
    <row r="10272" spans="1:9" x14ac:dyDescent="0.25">
      <c r="A10272" s="4" t="s">
        <v>3408</v>
      </c>
      <c r="B10272" t="s">
        <v>78</v>
      </c>
      <c r="C10272" t="s">
        <v>79</v>
      </c>
      <c r="D10272" t="s">
        <v>11</v>
      </c>
      <c r="E10272">
        <v>1029</v>
      </c>
      <c r="F10272" t="s">
        <v>80</v>
      </c>
      <c r="G10272">
        <v>9</v>
      </c>
      <c r="H10272">
        <v>0.94899999999999995</v>
      </c>
      <c r="I10272" s="6">
        <f t="shared" si="160"/>
        <v>2.2733787572707349E-2</v>
      </c>
    </row>
    <row r="10273" spans="1:9" x14ac:dyDescent="0.25">
      <c r="A10273" s="4" t="s">
        <v>3408</v>
      </c>
      <c r="B10273" t="s">
        <v>78</v>
      </c>
      <c r="C10273" t="s">
        <v>79</v>
      </c>
      <c r="D10273" t="s">
        <v>13</v>
      </c>
      <c r="E10273">
        <v>1029</v>
      </c>
      <c r="F10273" t="s">
        <v>80</v>
      </c>
      <c r="G10273">
        <v>9</v>
      </c>
      <c r="H10273">
        <v>0.94899999999999995</v>
      </c>
      <c r="I10273" s="6">
        <f t="shared" si="160"/>
        <v>2.2733787572707349E-2</v>
      </c>
    </row>
    <row r="10274" spans="1:9" x14ac:dyDescent="0.25">
      <c r="A10274" s="4" t="s">
        <v>3799</v>
      </c>
      <c r="B10274" t="s">
        <v>362</v>
      </c>
      <c r="C10274" t="s">
        <v>363</v>
      </c>
      <c r="D10274" t="s">
        <v>11</v>
      </c>
      <c r="E10274">
        <v>9532</v>
      </c>
      <c r="F10274" t="s">
        <v>364</v>
      </c>
      <c r="G10274">
        <v>6</v>
      </c>
      <c r="H10274">
        <v>0.94930000000000003</v>
      </c>
      <c r="I10274" s="6">
        <f t="shared" si="160"/>
        <v>2.2596519126565347E-2</v>
      </c>
    </row>
    <row r="10275" spans="1:9" x14ac:dyDescent="0.25">
      <c r="A10275" s="4" t="s">
        <v>3799</v>
      </c>
      <c r="B10275" t="s">
        <v>362</v>
      </c>
      <c r="C10275" t="s">
        <v>363</v>
      </c>
      <c r="D10275" t="s">
        <v>18</v>
      </c>
      <c r="E10275">
        <v>9532</v>
      </c>
      <c r="F10275" t="s">
        <v>364</v>
      </c>
      <c r="G10275">
        <v>6</v>
      </c>
      <c r="H10275">
        <v>0.94930000000000003</v>
      </c>
      <c r="I10275" s="6">
        <f t="shared" si="160"/>
        <v>2.2596519126565347E-2</v>
      </c>
    </row>
    <row r="10276" spans="1:9" x14ac:dyDescent="0.25">
      <c r="A10276" s="4" t="s">
        <v>3799</v>
      </c>
      <c r="B10276" t="s">
        <v>362</v>
      </c>
      <c r="C10276" t="s">
        <v>363</v>
      </c>
      <c r="D10276" t="s">
        <v>14</v>
      </c>
      <c r="E10276">
        <v>9532</v>
      </c>
      <c r="F10276" t="s">
        <v>364</v>
      </c>
      <c r="G10276">
        <v>6</v>
      </c>
      <c r="H10276">
        <v>0.94930000000000003</v>
      </c>
      <c r="I10276" s="6">
        <f t="shared" si="160"/>
        <v>2.2596519126565347E-2</v>
      </c>
    </row>
    <row r="10277" spans="1:9" x14ac:dyDescent="0.25">
      <c r="A10277" s="4" t="s">
        <v>3799</v>
      </c>
      <c r="B10277" t="s">
        <v>362</v>
      </c>
      <c r="C10277" t="s">
        <v>363</v>
      </c>
      <c r="D10277" t="s">
        <v>13</v>
      </c>
      <c r="E10277">
        <v>9532</v>
      </c>
      <c r="F10277" t="s">
        <v>364</v>
      </c>
      <c r="G10277">
        <v>6</v>
      </c>
      <c r="H10277">
        <v>0.94930000000000003</v>
      </c>
      <c r="I10277" s="6">
        <f t="shared" si="160"/>
        <v>2.2596519126565347E-2</v>
      </c>
    </row>
    <row r="10278" spans="1:9" x14ac:dyDescent="0.25">
      <c r="A10278" s="4" t="s">
        <v>3418</v>
      </c>
      <c r="B10278" t="s">
        <v>276</v>
      </c>
      <c r="C10278" t="s">
        <v>277</v>
      </c>
      <c r="D10278" t="s">
        <v>18</v>
      </c>
      <c r="E10278">
        <v>8560</v>
      </c>
      <c r="F10278" t="s">
        <v>278</v>
      </c>
      <c r="G10278">
        <v>1</v>
      </c>
      <c r="H10278">
        <v>0.94950000000000001</v>
      </c>
      <c r="I10278" s="6">
        <f t="shared" si="160"/>
        <v>2.2505030926963647E-2</v>
      </c>
    </row>
    <row r="10279" spans="1:9" x14ac:dyDescent="0.25">
      <c r="A10279" s="4" t="s">
        <v>3418</v>
      </c>
      <c r="B10279" t="s">
        <v>276</v>
      </c>
      <c r="C10279" t="s">
        <v>277</v>
      </c>
      <c r="D10279" t="s">
        <v>11</v>
      </c>
      <c r="E10279">
        <v>8560</v>
      </c>
      <c r="F10279" t="s">
        <v>278</v>
      </c>
      <c r="G10279">
        <v>1</v>
      </c>
      <c r="H10279">
        <v>0.94950000000000001</v>
      </c>
      <c r="I10279" s="6">
        <f t="shared" si="160"/>
        <v>2.2505030926963647E-2</v>
      </c>
    </row>
    <row r="10280" spans="1:9" x14ac:dyDescent="0.25">
      <c r="A10280" s="4" t="s">
        <v>3418</v>
      </c>
      <c r="B10280" t="s">
        <v>276</v>
      </c>
      <c r="C10280" t="s">
        <v>277</v>
      </c>
      <c r="D10280" t="s">
        <v>13</v>
      </c>
      <c r="E10280">
        <v>8560</v>
      </c>
      <c r="F10280" t="s">
        <v>278</v>
      </c>
      <c r="G10280">
        <v>1</v>
      </c>
      <c r="H10280">
        <v>0.94950000000000001</v>
      </c>
      <c r="I10280" s="6">
        <f t="shared" si="160"/>
        <v>2.2505030926963647E-2</v>
      </c>
    </row>
    <row r="10281" spans="1:9" x14ac:dyDescent="0.25">
      <c r="A10281" s="4" t="s">
        <v>4784</v>
      </c>
      <c r="B10281" t="s">
        <v>123</v>
      </c>
      <c r="C10281" t="s">
        <v>124</v>
      </c>
      <c r="D10281" t="s">
        <v>11</v>
      </c>
      <c r="E10281">
        <v>11218</v>
      </c>
      <c r="F10281" t="s">
        <v>125</v>
      </c>
      <c r="G10281">
        <v>1</v>
      </c>
      <c r="H10281">
        <v>0.94969999999999999</v>
      </c>
      <c r="I10281" s="6">
        <f t="shared" si="160"/>
        <v>2.2413561996148863E-2</v>
      </c>
    </row>
    <row r="10282" spans="1:9" x14ac:dyDescent="0.25">
      <c r="A10282" s="4" t="s">
        <v>4784</v>
      </c>
      <c r="B10282" t="s">
        <v>123</v>
      </c>
      <c r="C10282" t="s">
        <v>124</v>
      </c>
      <c r="D10282" t="s">
        <v>13</v>
      </c>
      <c r="E10282">
        <v>11218</v>
      </c>
      <c r="F10282" t="s">
        <v>125</v>
      </c>
      <c r="G10282">
        <v>1</v>
      </c>
      <c r="H10282">
        <v>0.94969999999999999</v>
      </c>
      <c r="I10282" s="6">
        <f t="shared" si="160"/>
        <v>2.2413561996148863E-2</v>
      </c>
    </row>
    <row r="10283" spans="1:9" x14ac:dyDescent="0.25">
      <c r="A10283" s="4" t="s">
        <v>4784</v>
      </c>
      <c r="B10283" t="s">
        <v>123</v>
      </c>
      <c r="C10283" t="s">
        <v>124</v>
      </c>
      <c r="D10283" t="s">
        <v>18</v>
      </c>
      <c r="E10283">
        <v>11218</v>
      </c>
      <c r="F10283" t="s">
        <v>125</v>
      </c>
      <c r="G10283">
        <v>1</v>
      </c>
      <c r="H10283">
        <v>0.94969999999999999</v>
      </c>
      <c r="I10283" s="6">
        <f t="shared" si="160"/>
        <v>2.2413561996148863E-2</v>
      </c>
    </row>
    <row r="10284" spans="1:9" x14ac:dyDescent="0.25">
      <c r="A10284" s="4" t="s">
        <v>3509</v>
      </c>
      <c r="B10284" t="s">
        <v>32</v>
      </c>
      <c r="C10284" t="s">
        <v>33</v>
      </c>
      <c r="D10284" t="s">
        <v>20</v>
      </c>
      <c r="E10284">
        <v>1312</v>
      </c>
      <c r="F10284" t="s">
        <v>34</v>
      </c>
      <c r="G10284">
        <v>22</v>
      </c>
      <c r="H10284">
        <v>0.95</v>
      </c>
      <c r="I10284" s="6">
        <f t="shared" si="160"/>
        <v>2.227639471115225E-2</v>
      </c>
    </row>
    <row r="10285" spans="1:9" x14ac:dyDescent="0.25">
      <c r="A10285" s="4" t="s">
        <v>3509</v>
      </c>
      <c r="B10285" t="s">
        <v>32</v>
      </c>
      <c r="C10285" t="s">
        <v>33</v>
      </c>
      <c r="D10285" t="s">
        <v>21</v>
      </c>
      <c r="E10285">
        <v>1312</v>
      </c>
      <c r="F10285" t="s">
        <v>34</v>
      </c>
      <c r="G10285">
        <v>22</v>
      </c>
      <c r="H10285">
        <v>0.95</v>
      </c>
      <c r="I10285" s="6">
        <f t="shared" si="160"/>
        <v>2.227639471115225E-2</v>
      </c>
    </row>
    <row r="10286" spans="1:9" x14ac:dyDescent="0.25">
      <c r="A10286" s="4" t="s">
        <v>3509</v>
      </c>
      <c r="B10286" t="s">
        <v>32</v>
      </c>
      <c r="C10286" t="s">
        <v>33</v>
      </c>
      <c r="D10286" t="s">
        <v>13</v>
      </c>
      <c r="E10286">
        <v>1312</v>
      </c>
      <c r="F10286" t="s">
        <v>34</v>
      </c>
      <c r="G10286">
        <v>22</v>
      </c>
      <c r="H10286">
        <v>0.95</v>
      </c>
      <c r="I10286" s="6">
        <f t="shared" si="160"/>
        <v>2.227639471115225E-2</v>
      </c>
    </row>
    <row r="10287" spans="1:9" x14ac:dyDescent="0.25">
      <c r="A10287" s="4" t="s">
        <v>5602</v>
      </c>
      <c r="B10287" t="s">
        <v>70</v>
      </c>
      <c r="C10287" t="s">
        <v>71</v>
      </c>
      <c r="D10287" t="s">
        <v>11</v>
      </c>
      <c r="E10287">
        <v>51726</v>
      </c>
      <c r="F10287" t="s">
        <v>72</v>
      </c>
      <c r="G10287">
        <v>3</v>
      </c>
      <c r="H10287">
        <v>0.95050000000000001</v>
      </c>
      <c r="I10287" s="6">
        <f t="shared" si="160"/>
        <v>2.2047878798538048E-2</v>
      </c>
    </row>
    <row r="10288" spans="1:9" x14ac:dyDescent="0.25">
      <c r="A10288" s="4" t="s">
        <v>5602</v>
      </c>
      <c r="B10288" t="s">
        <v>70</v>
      </c>
      <c r="C10288" t="s">
        <v>71</v>
      </c>
      <c r="D10288" t="s">
        <v>14</v>
      </c>
      <c r="E10288">
        <v>51726</v>
      </c>
      <c r="F10288" t="s">
        <v>72</v>
      </c>
      <c r="G10288">
        <v>3</v>
      </c>
      <c r="H10288">
        <v>0.95050000000000001</v>
      </c>
      <c r="I10288" s="6">
        <f t="shared" si="160"/>
        <v>2.2047878798538048E-2</v>
      </c>
    </row>
    <row r="10289" spans="1:9" x14ac:dyDescent="0.25">
      <c r="A10289" s="4" t="s">
        <v>5602</v>
      </c>
      <c r="B10289" t="s">
        <v>70</v>
      </c>
      <c r="C10289" t="s">
        <v>71</v>
      </c>
      <c r="D10289" t="s">
        <v>13</v>
      </c>
      <c r="E10289">
        <v>51726</v>
      </c>
      <c r="F10289" t="s">
        <v>72</v>
      </c>
      <c r="G10289">
        <v>3</v>
      </c>
      <c r="H10289">
        <v>0.95050000000000001</v>
      </c>
      <c r="I10289" s="6">
        <f t="shared" si="160"/>
        <v>2.2047878798538048E-2</v>
      </c>
    </row>
    <row r="10290" spans="1:9" x14ac:dyDescent="0.25">
      <c r="A10290" s="4" t="s">
        <v>2563</v>
      </c>
      <c r="B10290" t="s">
        <v>53</v>
      </c>
      <c r="C10290" t="s">
        <v>54</v>
      </c>
      <c r="D10290" t="s">
        <v>11</v>
      </c>
      <c r="E10290">
        <v>29883</v>
      </c>
      <c r="F10290" t="s">
        <v>55</v>
      </c>
      <c r="G10290">
        <v>8</v>
      </c>
      <c r="H10290">
        <v>0.95069999999999999</v>
      </c>
      <c r="I10290" s="6">
        <f t="shared" si="160"/>
        <v>2.1956506090037058E-2</v>
      </c>
    </row>
    <row r="10291" spans="1:9" x14ac:dyDescent="0.25">
      <c r="A10291" s="4" t="s">
        <v>2563</v>
      </c>
      <c r="B10291" t="s">
        <v>53</v>
      </c>
      <c r="C10291" t="s">
        <v>54</v>
      </c>
      <c r="D10291" t="s">
        <v>14</v>
      </c>
      <c r="E10291">
        <v>29883</v>
      </c>
      <c r="F10291" t="s">
        <v>55</v>
      </c>
      <c r="G10291">
        <v>8</v>
      </c>
      <c r="H10291">
        <v>0.95069999999999999</v>
      </c>
      <c r="I10291" s="6">
        <f t="shared" si="160"/>
        <v>2.1956506090037058E-2</v>
      </c>
    </row>
    <row r="10292" spans="1:9" x14ac:dyDescent="0.25">
      <c r="A10292" s="4" t="s">
        <v>2563</v>
      </c>
      <c r="B10292" t="s">
        <v>53</v>
      </c>
      <c r="C10292" t="s">
        <v>54</v>
      </c>
      <c r="D10292" t="s">
        <v>13</v>
      </c>
      <c r="E10292">
        <v>29883</v>
      </c>
      <c r="F10292" t="s">
        <v>55</v>
      </c>
      <c r="G10292">
        <v>8</v>
      </c>
      <c r="H10292">
        <v>0.95069999999999999</v>
      </c>
      <c r="I10292" s="6">
        <f t="shared" si="160"/>
        <v>2.1956506090037058E-2</v>
      </c>
    </row>
    <row r="10293" spans="1:9" x14ac:dyDescent="0.25">
      <c r="A10293" s="4" t="s">
        <v>4521</v>
      </c>
      <c r="B10293" t="s">
        <v>183</v>
      </c>
      <c r="C10293" t="s">
        <v>184</v>
      </c>
      <c r="D10293" t="s">
        <v>21</v>
      </c>
      <c r="E10293">
        <v>51121</v>
      </c>
      <c r="F10293" t="s">
        <v>185</v>
      </c>
      <c r="G10293">
        <v>5</v>
      </c>
      <c r="H10293">
        <v>0.95089999999999997</v>
      </c>
      <c r="I10293" s="6">
        <f t="shared" si="160"/>
        <v>2.1865152601710479E-2</v>
      </c>
    </row>
    <row r="10294" spans="1:9" x14ac:dyDescent="0.25">
      <c r="A10294" s="4" t="s">
        <v>4521</v>
      </c>
      <c r="B10294" t="s">
        <v>183</v>
      </c>
      <c r="C10294" t="s">
        <v>184</v>
      </c>
      <c r="D10294" t="s">
        <v>20</v>
      </c>
      <c r="E10294">
        <v>51121</v>
      </c>
      <c r="F10294" t="s">
        <v>185</v>
      </c>
      <c r="G10294">
        <v>5</v>
      </c>
      <c r="H10294">
        <v>0.95089999999999997</v>
      </c>
      <c r="I10294" s="6">
        <f t="shared" si="160"/>
        <v>2.1865152601710479E-2</v>
      </c>
    </row>
    <row r="10295" spans="1:9" x14ac:dyDescent="0.25">
      <c r="A10295" s="4" t="s">
        <v>4521</v>
      </c>
      <c r="B10295" t="s">
        <v>183</v>
      </c>
      <c r="C10295" t="s">
        <v>184</v>
      </c>
      <c r="D10295" t="s">
        <v>13</v>
      </c>
      <c r="E10295">
        <v>51121</v>
      </c>
      <c r="F10295" t="s">
        <v>185</v>
      </c>
      <c r="G10295">
        <v>5</v>
      </c>
      <c r="H10295">
        <v>0.95089999999999997</v>
      </c>
      <c r="I10295" s="6">
        <f t="shared" si="160"/>
        <v>2.1865152601710479E-2</v>
      </c>
    </row>
    <row r="10296" spans="1:9" x14ac:dyDescent="0.25">
      <c r="A10296" s="4" t="s">
        <v>4588</v>
      </c>
      <c r="B10296" t="s">
        <v>209</v>
      </c>
      <c r="C10296" t="s">
        <v>210</v>
      </c>
      <c r="D10296" t="s">
        <v>18</v>
      </c>
      <c r="E10296">
        <v>58477</v>
      </c>
      <c r="F10296" t="s">
        <v>211</v>
      </c>
      <c r="G10296">
        <v>3</v>
      </c>
      <c r="H10296">
        <v>0.95099999999999996</v>
      </c>
      <c r="I10296" s="6">
        <f t="shared" si="160"/>
        <v>2.1819483062586086E-2</v>
      </c>
    </row>
    <row r="10297" spans="1:9" x14ac:dyDescent="0.25">
      <c r="A10297" s="4" t="s">
        <v>4588</v>
      </c>
      <c r="B10297" t="s">
        <v>209</v>
      </c>
      <c r="C10297" t="s">
        <v>210</v>
      </c>
      <c r="D10297" t="s">
        <v>13</v>
      </c>
      <c r="E10297">
        <v>58477</v>
      </c>
      <c r="F10297" t="s">
        <v>211</v>
      </c>
      <c r="G10297">
        <v>3</v>
      </c>
      <c r="H10297">
        <v>0.95099999999999996</v>
      </c>
      <c r="I10297" s="6">
        <f t="shared" si="160"/>
        <v>2.1819483062586086E-2</v>
      </c>
    </row>
    <row r="10298" spans="1:9" x14ac:dyDescent="0.25">
      <c r="A10298" s="4" t="s">
        <v>4588</v>
      </c>
      <c r="B10298" t="s">
        <v>209</v>
      </c>
      <c r="C10298" t="s">
        <v>210</v>
      </c>
      <c r="D10298" t="s">
        <v>14</v>
      </c>
      <c r="E10298">
        <v>58477</v>
      </c>
      <c r="F10298" t="s">
        <v>211</v>
      </c>
      <c r="G10298">
        <v>3</v>
      </c>
      <c r="H10298">
        <v>0.95099999999999996</v>
      </c>
      <c r="I10298" s="6">
        <f t="shared" si="160"/>
        <v>2.1819483062586086E-2</v>
      </c>
    </row>
    <row r="10299" spans="1:9" x14ac:dyDescent="0.25">
      <c r="A10299" s="4" t="s">
        <v>4588</v>
      </c>
      <c r="B10299" t="s">
        <v>209</v>
      </c>
      <c r="C10299" t="s">
        <v>210</v>
      </c>
      <c r="D10299" t="s">
        <v>11</v>
      </c>
      <c r="E10299">
        <v>58477</v>
      </c>
      <c r="F10299" t="s">
        <v>211</v>
      </c>
      <c r="G10299">
        <v>3</v>
      </c>
      <c r="H10299">
        <v>0.95099999999999996</v>
      </c>
      <c r="I10299" s="6">
        <f t="shared" si="160"/>
        <v>2.1819483062586086E-2</v>
      </c>
    </row>
    <row r="10300" spans="1:9" x14ac:dyDescent="0.25">
      <c r="A10300" s="4" t="s">
        <v>3047</v>
      </c>
      <c r="B10300" t="s">
        <v>32</v>
      </c>
      <c r="C10300" t="s">
        <v>33</v>
      </c>
      <c r="D10300" t="s">
        <v>20</v>
      </c>
      <c r="E10300">
        <v>1312</v>
      </c>
      <c r="F10300" t="s">
        <v>34</v>
      </c>
      <c r="G10300">
        <v>22</v>
      </c>
      <c r="H10300">
        <v>0.95209999999999995</v>
      </c>
      <c r="I10300" s="6">
        <f t="shared" si="160"/>
        <v>2.1317434843055479E-2</v>
      </c>
    </row>
    <row r="10301" spans="1:9" x14ac:dyDescent="0.25">
      <c r="A10301" s="4" t="s">
        <v>3047</v>
      </c>
      <c r="B10301" t="s">
        <v>32</v>
      </c>
      <c r="C10301" t="s">
        <v>33</v>
      </c>
      <c r="D10301" t="s">
        <v>13</v>
      </c>
      <c r="E10301">
        <v>1312</v>
      </c>
      <c r="F10301" t="s">
        <v>34</v>
      </c>
      <c r="G10301">
        <v>22</v>
      </c>
      <c r="H10301">
        <v>0.95209999999999995</v>
      </c>
      <c r="I10301" s="6">
        <f t="shared" si="160"/>
        <v>2.1317434843055479E-2</v>
      </c>
    </row>
    <row r="10302" spans="1:9" x14ac:dyDescent="0.25">
      <c r="A10302" s="4" t="s">
        <v>3047</v>
      </c>
      <c r="B10302" t="s">
        <v>32</v>
      </c>
      <c r="C10302" t="s">
        <v>33</v>
      </c>
      <c r="D10302" t="s">
        <v>21</v>
      </c>
      <c r="E10302">
        <v>1312</v>
      </c>
      <c r="F10302" t="s">
        <v>34</v>
      </c>
      <c r="G10302">
        <v>22</v>
      </c>
      <c r="H10302">
        <v>0.95209999999999995</v>
      </c>
      <c r="I10302" s="6">
        <f t="shared" si="160"/>
        <v>2.1317434843055479E-2</v>
      </c>
    </row>
    <row r="10303" spans="1:9" x14ac:dyDescent="0.25">
      <c r="A10303" s="4" t="s">
        <v>4129</v>
      </c>
      <c r="B10303" t="s">
        <v>331</v>
      </c>
      <c r="C10303" t="s">
        <v>332</v>
      </c>
      <c r="D10303" t="s">
        <v>13</v>
      </c>
      <c r="E10303">
        <v>10452</v>
      </c>
      <c r="F10303" t="s">
        <v>333</v>
      </c>
      <c r="G10303">
        <v>19</v>
      </c>
      <c r="H10303">
        <v>0.95230000000000004</v>
      </c>
      <c r="I10303" s="6">
        <f t="shared" si="160"/>
        <v>2.1226215669877556E-2</v>
      </c>
    </row>
    <row r="10304" spans="1:9" x14ac:dyDescent="0.25">
      <c r="A10304" s="4" t="s">
        <v>4129</v>
      </c>
      <c r="B10304" t="s">
        <v>331</v>
      </c>
      <c r="C10304" t="s">
        <v>332</v>
      </c>
      <c r="D10304" t="s">
        <v>20</v>
      </c>
      <c r="E10304">
        <v>10452</v>
      </c>
      <c r="F10304" t="s">
        <v>333</v>
      </c>
      <c r="G10304">
        <v>19</v>
      </c>
      <c r="H10304">
        <v>0.95230000000000004</v>
      </c>
      <c r="I10304" s="6">
        <f t="shared" si="160"/>
        <v>2.1226215669877556E-2</v>
      </c>
    </row>
    <row r="10305" spans="1:9" x14ac:dyDescent="0.25">
      <c r="A10305" s="4" t="s">
        <v>4129</v>
      </c>
      <c r="B10305" t="s">
        <v>331</v>
      </c>
      <c r="C10305" t="s">
        <v>332</v>
      </c>
      <c r="D10305" t="s">
        <v>21</v>
      </c>
      <c r="E10305">
        <v>10452</v>
      </c>
      <c r="F10305" t="s">
        <v>333</v>
      </c>
      <c r="G10305">
        <v>19</v>
      </c>
      <c r="H10305">
        <v>0.95230000000000004</v>
      </c>
      <c r="I10305" s="6">
        <f t="shared" si="160"/>
        <v>2.1226215669877556E-2</v>
      </c>
    </row>
    <row r="10306" spans="1:9" x14ac:dyDescent="0.25">
      <c r="A10306" s="4" t="s">
        <v>3206</v>
      </c>
      <c r="B10306" t="s">
        <v>509</v>
      </c>
      <c r="C10306" t="s">
        <v>510</v>
      </c>
      <c r="D10306" t="s">
        <v>13</v>
      </c>
      <c r="E10306">
        <v>2720</v>
      </c>
      <c r="F10306" t="s">
        <v>511</v>
      </c>
      <c r="G10306">
        <v>3</v>
      </c>
      <c r="H10306">
        <v>0.95299999999999996</v>
      </c>
      <c r="I10306" s="6">
        <f t="shared" ref="I10306:I10369" si="161">-LOG(H10306,10)</f>
        <v>2.090709936167361E-2</v>
      </c>
    </row>
    <row r="10307" spans="1:9" x14ac:dyDescent="0.25">
      <c r="A10307" s="4" t="s">
        <v>3206</v>
      </c>
      <c r="B10307" t="s">
        <v>509</v>
      </c>
      <c r="C10307" t="s">
        <v>510</v>
      </c>
      <c r="D10307" t="s">
        <v>11</v>
      </c>
      <c r="E10307">
        <v>2720</v>
      </c>
      <c r="F10307" t="s">
        <v>511</v>
      </c>
      <c r="G10307">
        <v>3</v>
      </c>
      <c r="H10307">
        <v>0.95299999999999996</v>
      </c>
      <c r="I10307" s="6">
        <f t="shared" si="161"/>
        <v>2.090709936167361E-2</v>
      </c>
    </row>
    <row r="10308" spans="1:9" x14ac:dyDescent="0.25">
      <c r="A10308" s="4" t="s">
        <v>3206</v>
      </c>
      <c r="B10308" t="s">
        <v>509</v>
      </c>
      <c r="C10308" t="s">
        <v>510</v>
      </c>
      <c r="D10308" t="s">
        <v>18</v>
      </c>
      <c r="E10308">
        <v>2720</v>
      </c>
      <c r="F10308" t="s">
        <v>511</v>
      </c>
      <c r="G10308">
        <v>3</v>
      </c>
      <c r="H10308">
        <v>0.95299999999999996</v>
      </c>
      <c r="I10308" s="6">
        <f t="shared" si="161"/>
        <v>2.090709936167361E-2</v>
      </c>
    </row>
    <row r="10309" spans="1:9" x14ac:dyDescent="0.25">
      <c r="A10309" s="4" t="s">
        <v>5153</v>
      </c>
      <c r="B10309" t="s">
        <v>32</v>
      </c>
      <c r="C10309" t="s">
        <v>33</v>
      </c>
      <c r="D10309" t="s">
        <v>13</v>
      </c>
      <c r="E10309">
        <v>1312</v>
      </c>
      <c r="F10309" t="s">
        <v>34</v>
      </c>
      <c r="G10309">
        <v>22</v>
      </c>
      <c r="H10309">
        <v>0.95299999999999996</v>
      </c>
      <c r="I10309" s="6">
        <f t="shared" si="161"/>
        <v>2.090709936167361E-2</v>
      </c>
    </row>
    <row r="10310" spans="1:9" x14ac:dyDescent="0.25">
      <c r="A10310" s="4" t="s">
        <v>5153</v>
      </c>
      <c r="B10310" t="s">
        <v>32</v>
      </c>
      <c r="C10310" t="s">
        <v>33</v>
      </c>
      <c r="D10310" t="s">
        <v>21</v>
      </c>
      <c r="E10310">
        <v>1312</v>
      </c>
      <c r="F10310" t="s">
        <v>34</v>
      </c>
      <c r="G10310">
        <v>22</v>
      </c>
      <c r="H10310">
        <v>0.95299999999999996</v>
      </c>
      <c r="I10310" s="6">
        <f t="shared" si="161"/>
        <v>2.090709936167361E-2</v>
      </c>
    </row>
    <row r="10311" spans="1:9" x14ac:dyDescent="0.25">
      <c r="A10311" s="4" t="s">
        <v>5153</v>
      </c>
      <c r="B10311" t="s">
        <v>32</v>
      </c>
      <c r="C10311" t="s">
        <v>33</v>
      </c>
      <c r="D10311" t="s">
        <v>20</v>
      </c>
      <c r="E10311">
        <v>1312</v>
      </c>
      <c r="F10311" t="s">
        <v>34</v>
      </c>
      <c r="G10311">
        <v>22</v>
      </c>
      <c r="H10311">
        <v>0.95299999999999996</v>
      </c>
      <c r="I10311" s="6">
        <f t="shared" si="161"/>
        <v>2.090709936167361E-2</v>
      </c>
    </row>
    <row r="10312" spans="1:9" x14ac:dyDescent="0.25">
      <c r="A10312" s="4" t="s">
        <v>4868</v>
      </c>
      <c r="B10312" t="s">
        <v>372</v>
      </c>
      <c r="C10312" t="s">
        <v>373</v>
      </c>
      <c r="D10312" t="s">
        <v>14</v>
      </c>
      <c r="E10312">
        <v>7266</v>
      </c>
      <c r="F10312" t="s">
        <v>374</v>
      </c>
      <c r="G10312">
        <v>17</v>
      </c>
      <c r="H10312">
        <v>0.95320000000000005</v>
      </c>
      <c r="I10312" s="6">
        <f t="shared" si="161"/>
        <v>2.0815966325581473E-2</v>
      </c>
    </row>
    <row r="10313" spans="1:9" x14ac:dyDescent="0.25">
      <c r="A10313" s="4" t="s">
        <v>4868</v>
      </c>
      <c r="B10313" t="s">
        <v>372</v>
      </c>
      <c r="C10313" t="s">
        <v>373</v>
      </c>
      <c r="D10313" t="s">
        <v>11</v>
      </c>
      <c r="E10313">
        <v>7266</v>
      </c>
      <c r="F10313" t="s">
        <v>374</v>
      </c>
      <c r="G10313">
        <v>17</v>
      </c>
      <c r="H10313">
        <v>0.95320000000000005</v>
      </c>
      <c r="I10313" s="6">
        <f t="shared" si="161"/>
        <v>2.0815966325581473E-2</v>
      </c>
    </row>
    <row r="10314" spans="1:9" x14ac:dyDescent="0.25">
      <c r="A10314" s="4" t="s">
        <v>4868</v>
      </c>
      <c r="B10314" t="s">
        <v>372</v>
      </c>
      <c r="C10314" t="s">
        <v>373</v>
      </c>
      <c r="D10314" t="s">
        <v>18</v>
      </c>
      <c r="E10314">
        <v>7266</v>
      </c>
      <c r="F10314" t="s">
        <v>374</v>
      </c>
      <c r="G10314">
        <v>17</v>
      </c>
      <c r="H10314">
        <v>0.95320000000000005</v>
      </c>
      <c r="I10314" s="6">
        <f t="shared" si="161"/>
        <v>2.0815966325581473E-2</v>
      </c>
    </row>
    <row r="10315" spans="1:9" x14ac:dyDescent="0.25">
      <c r="A10315" s="4" t="s">
        <v>4868</v>
      </c>
      <c r="B10315" t="s">
        <v>372</v>
      </c>
      <c r="C10315" t="s">
        <v>373</v>
      </c>
      <c r="D10315" t="s">
        <v>13</v>
      </c>
      <c r="E10315">
        <v>7266</v>
      </c>
      <c r="F10315" t="s">
        <v>374</v>
      </c>
      <c r="G10315">
        <v>17</v>
      </c>
      <c r="H10315">
        <v>0.95320000000000005</v>
      </c>
      <c r="I10315" s="6">
        <f t="shared" si="161"/>
        <v>2.0815966325581473E-2</v>
      </c>
    </row>
    <row r="10316" spans="1:9" x14ac:dyDescent="0.25">
      <c r="A10316" s="4" t="s">
        <v>4208</v>
      </c>
      <c r="B10316" t="s">
        <v>233</v>
      </c>
      <c r="C10316" t="s">
        <v>234</v>
      </c>
      <c r="D10316" t="s">
        <v>11</v>
      </c>
      <c r="E10316">
        <v>5687</v>
      </c>
      <c r="F10316" t="s">
        <v>235</v>
      </c>
      <c r="G10316">
        <v>14</v>
      </c>
      <c r="H10316">
        <v>0.95350000000000001</v>
      </c>
      <c r="I10316" s="6">
        <f t="shared" si="161"/>
        <v>2.0679302617975563E-2</v>
      </c>
    </row>
    <row r="10317" spans="1:9" x14ac:dyDescent="0.25">
      <c r="A10317" s="4" t="s">
        <v>4208</v>
      </c>
      <c r="B10317" t="s">
        <v>233</v>
      </c>
      <c r="C10317" t="s">
        <v>234</v>
      </c>
      <c r="D10317" t="s">
        <v>13</v>
      </c>
      <c r="E10317">
        <v>5687</v>
      </c>
      <c r="F10317" t="s">
        <v>235</v>
      </c>
      <c r="G10317">
        <v>14</v>
      </c>
      <c r="H10317">
        <v>0.95350000000000001</v>
      </c>
      <c r="I10317" s="6">
        <f t="shared" si="161"/>
        <v>2.0679302617975563E-2</v>
      </c>
    </row>
    <row r="10318" spans="1:9" x14ac:dyDescent="0.25">
      <c r="A10318" s="4" t="s">
        <v>4208</v>
      </c>
      <c r="B10318" t="s">
        <v>233</v>
      </c>
      <c r="C10318" t="s">
        <v>234</v>
      </c>
      <c r="D10318" t="s">
        <v>18</v>
      </c>
      <c r="E10318">
        <v>5687</v>
      </c>
      <c r="F10318" t="s">
        <v>235</v>
      </c>
      <c r="G10318">
        <v>14</v>
      </c>
      <c r="H10318">
        <v>0.95350000000000001</v>
      </c>
      <c r="I10318" s="6">
        <f t="shared" si="161"/>
        <v>2.0679302617975563E-2</v>
      </c>
    </row>
    <row r="10319" spans="1:9" x14ac:dyDescent="0.25">
      <c r="A10319" s="4" t="s">
        <v>4208</v>
      </c>
      <c r="B10319" t="s">
        <v>233</v>
      </c>
      <c r="C10319" t="s">
        <v>234</v>
      </c>
      <c r="D10319" t="s">
        <v>14</v>
      </c>
      <c r="E10319">
        <v>5687</v>
      </c>
      <c r="F10319" t="s">
        <v>235</v>
      </c>
      <c r="G10319">
        <v>14</v>
      </c>
      <c r="H10319">
        <v>0.95350000000000001</v>
      </c>
      <c r="I10319" s="6">
        <f t="shared" si="161"/>
        <v>2.0679302617975563E-2</v>
      </c>
    </row>
    <row r="10320" spans="1:9" x14ac:dyDescent="0.25">
      <c r="A10320" s="4" t="s">
        <v>3078</v>
      </c>
      <c r="B10320" t="s">
        <v>141</v>
      </c>
      <c r="C10320" t="s">
        <v>142</v>
      </c>
      <c r="D10320" t="s">
        <v>11</v>
      </c>
      <c r="E10320">
        <v>1650</v>
      </c>
      <c r="F10320" t="s">
        <v>143</v>
      </c>
      <c r="G10320">
        <v>1</v>
      </c>
      <c r="H10320">
        <v>0.95379999999999998</v>
      </c>
      <c r="I10320" s="6">
        <f t="shared" si="161"/>
        <v>2.0542681902151708E-2</v>
      </c>
    </row>
    <row r="10321" spans="1:9" x14ac:dyDescent="0.25">
      <c r="A10321" s="4" t="s">
        <v>3078</v>
      </c>
      <c r="B10321" t="s">
        <v>141</v>
      </c>
      <c r="C10321" t="s">
        <v>142</v>
      </c>
      <c r="D10321" t="s">
        <v>14</v>
      </c>
      <c r="E10321">
        <v>1650</v>
      </c>
      <c r="F10321" t="s">
        <v>143</v>
      </c>
      <c r="G10321">
        <v>1</v>
      </c>
      <c r="H10321">
        <v>0.95379999999999998</v>
      </c>
      <c r="I10321" s="6">
        <f t="shared" si="161"/>
        <v>2.0542681902151708E-2</v>
      </c>
    </row>
    <row r="10322" spans="1:9" x14ac:dyDescent="0.25">
      <c r="A10322" s="4" t="s">
        <v>3078</v>
      </c>
      <c r="B10322" t="s">
        <v>141</v>
      </c>
      <c r="C10322" t="s">
        <v>142</v>
      </c>
      <c r="D10322" t="s">
        <v>13</v>
      </c>
      <c r="E10322">
        <v>1650</v>
      </c>
      <c r="F10322" t="s">
        <v>143</v>
      </c>
      <c r="G10322">
        <v>1</v>
      </c>
      <c r="H10322">
        <v>0.95379999999999998</v>
      </c>
      <c r="I10322" s="6">
        <f t="shared" si="161"/>
        <v>2.0542681902151708E-2</v>
      </c>
    </row>
    <row r="10323" spans="1:9" x14ac:dyDescent="0.25">
      <c r="A10323" s="4" t="s">
        <v>5633</v>
      </c>
      <c r="B10323" t="s">
        <v>1227</v>
      </c>
      <c r="C10323" t="s">
        <v>1228</v>
      </c>
      <c r="D10323" t="s">
        <v>18</v>
      </c>
      <c r="E10323">
        <v>3315</v>
      </c>
      <c r="F10323" t="s">
        <v>1229</v>
      </c>
      <c r="G10323">
        <v>7</v>
      </c>
      <c r="H10323">
        <v>0.95430000000000004</v>
      </c>
      <c r="I10323" s="6">
        <f t="shared" si="161"/>
        <v>2.0315076172974188E-2</v>
      </c>
    </row>
    <row r="10324" spans="1:9" x14ac:dyDescent="0.25">
      <c r="A10324" s="4" t="s">
        <v>5633</v>
      </c>
      <c r="B10324" t="s">
        <v>1227</v>
      </c>
      <c r="C10324" t="s">
        <v>1228</v>
      </c>
      <c r="D10324" t="s">
        <v>14</v>
      </c>
      <c r="E10324">
        <v>3315</v>
      </c>
      <c r="F10324" t="s">
        <v>1229</v>
      </c>
      <c r="G10324">
        <v>7</v>
      </c>
      <c r="H10324">
        <v>0.95430000000000004</v>
      </c>
      <c r="I10324" s="6">
        <f t="shared" si="161"/>
        <v>2.0315076172974188E-2</v>
      </c>
    </row>
    <row r="10325" spans="1:9" x14ac:dyDescent="0.25">
      <c r="A10325" s="4" t="s">
        <v>5633</v>
      </c>
      <c r="B10325" t="s">
        <v>1227</v>
      </c>
      <c r="C10325" t="s">
        <v>1228</v>
      </c>
      <c r="D10325" t="s">
        <v>11</v>
      </c>
      <c r="E10325">
        <v>3315</v>
      </c>
      <c r="F10325" t="s">
        <v>1229</v>
      </c>
      <c r="G10325">
        <v>7</v>
      </c>
      <c r="H10325">
        <v>0.95430000000000004</v>
      </c>
      <c r="I10325" s="6">
        <f t="shared" si="161"/>
        <v>2.0315076172974188E-2</v>
      </c>
    </row>
    <row r="10326" spans="1:9" x14ac:dyDescent="0.25">
      <c r="A10326" s="4" t="s">
        <v>5633</v>
      </c>
      <c r="B10326" t="s">
        <v>1227</v>
      </c>
      <c r="C10326" t="s">
        <v>1228</v>
      </c>
      <c r="D10326" t="s">
        <v>13</v>
      </c>
      <c r="E10326">
        <v>3315</v>
      </c>
      <c r="F10326" t="s">
        <v>1229</v>
      </c>
      <c r="G10326">
        <v>7</v>
      </c>
      <c r="H10326">
        <v>0.95430000000000004</v>
      </c>
      <c r="I10326" s="6">
        <f t="shared" si="161"/>
        <v>2.0315076172974188E-2</v>
      </c>
    </row>
    <row r="10327" spans="1:9" x14ac:dyDescent="0.25">
      <c r="A10327" s="4" t="s">
        <v>4869</v>
      </c>
      <c r="B10327" t="s">
        <v>532</v>
      </c>
      <c r="C10327" t="s">
        <v>533</v>
      </c>
      <c r="D10327" t="s">
        <v>13</v>
      </c>
      <c r="E10327">
        <v>6510</v>
      </c>
      <c r="F10327" t="s">
        <v>534</v>
      </c>
      <c r="G10327">
        <v>19</v>
      </c>
      <c r="H10327">
        <v>0.95499999999999996</v>
      </c>
      <c r="I10327" s="6">
        <f t="shared" si="161"/>
        <v>1.9996628416253673E-2</v>
      </c>
    </row>
    <row r="10328" spans="1:9" x14ac:dyDescent="0.25">
      <c r="A10328" s="4" t="s">
        <v>4869</v>
      </c>
      <c r="B10328" t="s">
        <v>532</v>
      </c>
      <c r="C10328" t="s">
        <v>533</v>
      </c>
      <c r="D10328" t="s">
        <v>11</v>
      </c>
      <c r="E10328">
        <v>6510</v>
      </c>
      <c r="F10328" t="s">
        <v>534</v>
      </c>
      <c r="G10328">
        <v>19</v>
      </c>
      <c r="H10328">
        <v>0.95499999999999996</v>
      </c>
      <c r="I10328" s="6">
        <f t="shared" si="161"/>
        <v>1.9996628416253673E-2</v>
      </c>
    </row>
    <row r="10329" spans="1:9" x14ac:dyDescent="0.25">
      <c r="A10329" s="4" t="s">
        <v>4869</v>
      </c>
      <c r="B10329" t="s">
        <v>532</v>
      </c>
      <c r="C10329" t="s">
        <v>533</v>
      </c>
      <c r="D10329" t="s">
        <v>14</v>
      </c>
      <c r="E10329">
        <v>6510</v>
      </c>
      <c r="F10329" t="s">
        <v>534</v>
      </c>
      <c r="G10329">
        <v>19</v>
      </c>
      <c r="H10329">
        <v>0.95499999999999996</v>
      </c>
      <c r="I10329" s="6">
        <f t="shared" si="161"/>
        <v>1.9996628416253673E-2</v>
      </c>
    </row>
    <row r="10330" spans="1:9" x14ac:dyDescent="0.25">
      <c r="A10330" s="4" t="s">
        <v>2849</v>
      </c>
      <c r="B10330" t="s">
        <v>173</v>
      </c>
      <c r="C10330" t="s">
        <v>174</v>
      </c>
      <c r="D10330" t="s">
        <v>21</v>
      </c>
      <c r="E10330">
        <v>27346</v>
      </c>
      <c r="F10330" t="s">
        <v>175</v>
      </c>
      <c r="G10330">
        <v>17</v>
      </c>
      <c r="H10330">
        <v>0.95550000000000002</v>
      </c>
      <c r="I10330" s="6">
        <f t="shared" si="161"/>
        <v>1.9769308608968316E-2</v>
      </c>
    </row>
    <row r="10331" spans="1:9" x14ac:dyDescent="0.25">
      <c r="A10331" s="4" t="s">
        <v>2849</v>
      </c>
      <c r="B10331" t="s">
        <v>173</v>
      </c>
      <c r="C10331" t="s">
        <v>174</v>
      </c>
      <c r="D10331" t="s">
        <v>46</v>
      </c>
      <c r="E10331">
        <v>27346</v>
      </c>
      <c r="F10331" t="s">
        <v>175</v>
      </c>
      <c r="G10331">
        <v>17</v>
      </c>
      <c r="H10331">
        <v>0.95550000000000002</v>
      </c>
      <c r="I10331" s="6">
        <f t="shared" si="161"/>
        <v>1.9769308608968316E-2</v>
      </c>
    </row>
    <row r="10332" spans="1:9" x14ac:dyDescent="0.25">
      <c r="A10332" s="4" t="s">
        <v>2849</v>
      </c>
      <c r="B10332" t="s">
        <v>173</v>
      </c>
      <c r="C10332" t="s">
        <v>174</v>
      </c>
      <c r="D10332" t="s">
        <v>13</v>
      </c>
      <c r="E10332">
        <v>27346</v>
      </c>
      <c r="F10332" t="s">
        <v>175</v>
      </c>
      <c r="G10332">
        <v>17</v>
      </c>
      <c r="H10332">
        <v>0.95550000000000002</v>
      </c>
      <c r="I10332" s="6">
        <f t="shared" si="161"/>
        <v>1.9769308608968316E-2</v>
      </c>
    </row>
    <row r="10333" spans="1:9" x14ac:dyDescent="0.25">
      <c r="A10333" s="4" t="s">
        <v>4709</v>
      </c>
      <c r="B10333" t="s">
        <v>74</v>
      </c>
      <c r="C10333" t="s">
        <v>75</v>
      </c>
      <c r="D10333" t="s">
        <v>13</v>
      </c>
      <c r="E10333">
        <v>79073</v>
      </c>
      <c r="F10333" t="s">
        <v>76</v>
      </c>
      <c r="G10333">
        <v>11</v>
      </c>
      <c r="H10333">
        <v>0.95579999999999998</v>
      </c>
      <c r="I10333" s="6">
        <f t="shared" si="161"/>
        <v>1.9632973815224872E-2</v>
      </c>
    </row>
    <row r="10334" spans="1:9" x14ac:dyDescent="0.25">
      <c r="A10334" s="4" t="s">
        <v>4709</v>
      </c>
      <c r="B10334" t="s">
        <v>74</v>
      </c>
      <c r="C10334" t="s">
        <v>75</v>
      </c>
      <c r="D10334" t="s">
        <v>46</v>
      </c>
      <c r="E10334">
        <v>79073</v>
      </c>
      <c r="F10334" t="s">
        <v>76</v>
      </c>
      <c r="G10334">
        <v>11</v>
      </c>
      <c r="H10334">
        <v>0.95579999999999998</v>
      </c>
      <c r="I10334" s="6">
        <f t="shared" si="161"/>
        <v>1.9632973815224872E-2</v>
      </c>
    </row>
    <row r="10335" spans="1:9" x14ac:dyDescent="0.25">
      <c r="A10335" s="4" t="s">
        <v>4709</v>
      </c>
      <c r="B10335" t="s">
        <v>74</v>
      </c>
      <c r="C10335" t="s">
        <v>75</v>
      </c>
      <c r="D10335" t="s">
        <v>21</v>
      </c>
      <c r="E10335">
        <v>79073</v>
      </c>
      <c r="F10335" t="s">
        <v>76</v>
      </c>
      <c r="G10335">
        <v>11</v>
      </c>
      <c r="H10335">
        <v>0.95579999999999998</v>
      </c>
      <c r="I10335" s="6">
        <f t="shared" si="161"/>
        <v>1.9632973815224872E-2</v>
      </c>
    </row>
    <row r="10336" spans="1:9" x14ac:dyDescent="0.25">
      <c r="A10336" s="4" t="s">
        <v>5593</v>
      </c>
      <c r="B10336" t="s">
        <v>106</v>
      </c>
      <c r="C10336" t="s">
        <v>107</v>
      </c>
      <c r="D10336" t="s">
        <v>18</v>
      </c>
      <c r="E10336">
        <v>79188</v>
      </c>
      <c r="F10336" t="s">
        <v>108</v>
      </c>
      <c r="G10336">
        <v>3</v>
      </c>
      <c r="H10336">
        <v>0.95589999999999997</v>
      </c>
      <c r="I10336" s="6">
        <f t="shared" si="161"/>
        <v>1.9587538393108502E-2</v>
      </c>
    </row>
    <row r="10337" spans="1:9" x14ac:dyDescent="0.25">
      <c r="A10337" s="4" t="s">
        <v>5593</v>
      </c>
      <c r="B10337" t="s">
        <v>106</v>
      </c>
      <c r="C10337" t="s">
        <v>107</v>
      </c>
      <c r="D10337" t="s">
        <v>14</v>
      </c>
      <c r="E10337">
        <v>79188</v>
      </c>
      <c r="F10337" t="s">
        <v>108</v>
      </c>
      <c r="G10337">
        <v>3</v>
      </c>
      <c r="H10337">
        <v>0.95589999999999997</v>
      </c>
      <c r="I10337" s="6">
        <f t="shared" si="161"/>
        <v>1.9587538393108502E-2</v>
      </c>
    </row>
    <row r="10338" spans="1:9" x14ac:dyDescent="0.25">
      <c r="A10338" s="4" t="s">
        <v>5593</v>
      </c>
      <c r="B10338" t="s">
        <v>106</v>
      </c>
      <c r="C10338" t="s">
        <v>107</v>
      </c>
      <c r="D10338" t="s">
        <v>11</v>
      </c>
      <c r="E10338">
        <v>79188</v>
      </c>
      <c r="F10338" t="s">
        <v>108</v>
      </c>
      <c r="G10338">
        <v>3</v>
      </c>
      <c r="H10338">
        <v>0.95589999999999997</v>
      </c>
      <c r="I10338" s="6">
        <f t="shared" si="161"/>
        <v>1.9587538393108502E-2</v>
      </c>
    </row>
    <row r="10339" spans="1:9" x14ac:dyDescent="0.25">
      <c r="A10339" s="4" t="s">
        <v>5593</v>
      </c>
      <c r="B10339" t="s">
        <v>106</v>
      </c>
      <c r="C10339" t="s">
        <v>107</v>
      </c>
      <c r="D10339" t="s">
        <v>13</v>
      </c>
      <c r="E10339">
        <v>79188</v>
      </c>
      <c r="F10339" t="s">
        <v>108</v>
      </c>
      <c r="G10339">
        <v>3</v>
      </c>
      <c r="H10339">
        <v>0.95589999999999997</v>
      </c>
      <c r="I10339" s="6">
        <f t="shared" si="161"/>
        <v>1.9587538393108502E-2</v>
      </c>
    </row>
    <row r="10340" spans="1:9" x14ac:dyDescent="0.25">
      <c r="A10340" s="4" t="s">
        <v>2838</v>
      </c>
      <c r="B10340" t="s">
        <v>98</v>
      </c>
      <c r="C10340" t="s">
        <v>99</v>
      </c>
      <c r="D10340" t="s">
        <v>20</v>
      </c>
      <c r="E10340" t="s">
        <v>29</v>
      </c>
      <c r="F10340" t="s">
        <v>100</v>
      </c>
      <c r="G10340">
        <v>1</v>
      </c>
      <c r="H10340">
        <v>0.95609999999999995</v>
      </c>
      <c r="I10340" s="6">
        <f t="shared" si="161"/>
        <v>1.949668180660491E-2</v>
      </c>
    </row>
    <row r="10341" spans="1:9" x14ac:dyDescent="0.25">
      <c r="A10341" s="4" t="s">
        <v>2838</v>
      </c>
      <c r="B10341" t="s">
        <v>98</v>
      </c>
      <c r="C10341" t="s">
        <v>99</v>
      </c>
      <c r="D10341" t="s">
        <v>21</v>
      </c>
      <c r="E10341" t="s">
        <v>29</v>
      </c>
      <c r="F10341" t="s">
        <v>100</v>
      </c>
      <c r="G10341">
        <v>1</v>
      </c>
      <c r="H10341">
        <v>0.95609999999999995</v>
      </c>
      <c r="I10341" s="6">
        <f t="shared" si="161"/>
        <v>1.949668180660491E-2</v>
      </c>
    </row>
    <row r="10342" spans="1:9" x14ac:dyDescent="0.25">
      <c r="A10342" s="4" t="s">
        <v>2838</v>
      </c>
      <c r="B10342" t="s">
        <v>98</v>
      </c>
      <c r="C10342" t="s">
        <v>99</v>
      </c>
      <c r="D10342" t="s">
        <v>13</v>
      </c>
      <c r="E10342" t="s">
        <v>29</v>
      </c>
      <c r="F10342" t="s">
        <v>100</v>
      </c>
      <c r="G10342">
        <v>1</v>
      </c>
      <c r="H10342">
        <v>0.95609999999999995</v>
      </c>
      <c r="I10342" s="6">
        <f t="shared" si="161"/>
        <v>1.949668180660491E-2</v>
      </c>
    </row>
    <row r="10343" spans="1:9" x14ac:dyDescent="0.25">
      <c r="A10343" s="4" t="s">
        <v>3298</v>
      </c>
      <c r="B10343" t="s">
        <v>412</v>
      </c>
      <c r="C10343" t="s">
        <v>413</v>
      </c>
      <c r="D10343" t="s">
        <v>13</v>
      </c>
      <c r="E10343">
        <v>5685</v>
      </c>
      <c r="F10343" t="s">
        <v>414</v>
      </c>
      <c r="G10343">
        <v>15</v>
      </c>
      <c r="H10343">
        <v>0.95699999999999996</v>
      </c>
      <c r="I10343" s="6">
        <f t="shared" si="161"/>
        <v>1.9088062223156451E-2</v>
      </c>
    </row>
    <row r="10344" spans="1:9" x14ac:dyDescent="0.25">
      <c r="A10344" s="4" t="s">
        <v>3298</v>
      </c>
      <c r="B10344" t="s">
        <v>412</v>
      </c>
      <c r="C10344" t="s">
        <v>413</v>
      </c>
      <c r="D10344" t="s">
        <v>18</v>
      </c>
      <c r="E10344">
        <v>5685</v>
      </c>
      <c r="F10344" t="s">
        <v>414</v>
      </c>
      <c r="G10344">
        <v>15</v>
      </c>
      <c r="H10344">
        <v>0.95699999999999996</v>
      </c>
      <c r="I10344" s="6">
        <f t="shared" si="161"/>
        <v>1.9088062223156451E-2</v>
      </c>
    </row>
    <row r="10345" spans="1:9" x14ac:dyDescent="0.25">
      <c r="A10345" s="4" t="s">
        <v>3298</v>
      </c>
      <c r="B10345" t="s">
        <v>412</v>
      </c>
      <c r="C10345" t="s">
        <v>413</v>
      </c>
      <c r="D10345" t="s">
        <v>14</v>
      </c>
      <c r="E10345">
        <v>5685</v>
      </c>
      <c r="F10345" t="s">
        <v>414</v>
      </c>
      <c r="G10345">
        <v>15</v>
      </c>
      <c r="H10345">
        <v>0.95699999999999996</v>
      </c>
      <c r="I10345" s="6">
        <f t="shared" si="161"/>
        <v>1.9088062223156451E-2</v>
      </c>
    </row>
    <row r="10346" spans="1:9" x14ac:dyDescent="0.25">
      <c r="A10346" s="4" t="s">
        <v>3298</v>
      </c>
      <c r="B10346" t="s">
        <v>412</v>
      </c>
      <c r="C10346" t="s">
        <v>413</v>
      </c>
      <c r="D10346" t="s">
        <v>11</v>
      </c>
      <c r="E10346">
        <v>5685</v>
      </c>
      <c r="F10346" t="s">
        <v>414</v>
      </c>
      <c r="G10346">
        <v>15</v>
      </c>
      <c r="H10346">
        <v>0.95699999999999996</v>
      </c>
      <c r="I10346" s="6">
        <f t="shared" si="161"/>
        <v>1.9088062223156451E-2</v>
      </c>
    </row>
    <row r="10347" spans="1:9" x14ac:dyDescent="0.25">
      <c r="A10347" s="4">
        <v>200258</v>
      </c>
      <c r="B10347" t="s">
        <v>141</v>
      </c>
      <c r="C10347" t="s">
        <v>142</v>
      </c>
      <c r="D10347" t="s">
        <v>14</v>
      </c>
      <c r="E10347">
        <v>1650</v>
      </c>
      <c r="F10347" t="s">
        <v>143</v>
      </c>
      <c r="G10347">
        <v>1</v>
      </c>
      <c r="H10347">
        <v>0.95750000000000002</v>
      </c>
      <c r="I10347" s="6">
        <f t="shared" si="161"/>
        <v>1.8861217359339641E-2</v>
      </c>
    </row>
    <row r="10348" spans="1:9" x14ac:dyDescent="0.25">
      <c r="A10348" s="4">
        <v>200258</v>
      </c>
      <c r="B10348" t="s">
        <v>141</v>
      </c>
      <c r="C10348" t="s">
        <v>142</v>
      </c>
      <c r="D10348" t="s">
        <v>11</v>
      </c>
      <c r="E10348">
        <v>1650</v>
      </c>
      <c r="F10348" t="s">
        <v>143</v>
      </c>
      <c r="G10348">
        <v>1</v>
      </c>
      <c r="H10348">
        <v>0.95750000000000002</v>
      </c>
      <c r="I10348" s="6">
        <f t="shared" si="161"/>
        <v>1.8861217359339641E-2</v>
      </c>
    </row>
    <row r="10349" spans="1:9" x14ac:dyDescent="0.25">
      <c r="A10349" s="4">
        <v>200258</v>
      </c>
      <c r="B10349" t="s">
        <v>141</v>
      </c>
      <c r="C10349" t="s">
        <v>142</v>
      </c>
      <c r="D10349" t="s">
        <v>13</v>
      </c>
      <c r="E10349">
        <v>1650</v>
      </c>
      <c r="F10349" t="s">
        <v>143</v>
      </c>
      <c r="G10349">
        <v>1</v>
      </c>
      <c r="H10349">
        <v>0.95750000000000002</v>
      </c>
      <c r="I10349" s="6">
        <f t="shared" si="161"/>
        <v>1.8861217359339641E-2</v>
      </c>
    </row>
    <row r="10350" spans="1:9" x14ac:dyDescent="0.25">
      <c r="A10350" s="4" t="s">
        <v>3533</v>
      </c>
      <c r="B10350" t="s">
        <v>136</v>
      </c>
      <c r="C10350" t="s">
        <v>137</v>
      </c>
      <c r="D10350" t="s">
        <v>14</v>
      </c>
      <c r="E10350">
        <v>54499</v>
      </c>
      <c r="F10350" t="s">
        <v>138</v>
      </c>
      <c r="G10350">
        <v>1</v>
      </c>
      <c r="H10350">
        <v>0.95789999999999997</v>
      </c>
      <c r="I10350" s="6">
        <f t="shared" si="161"/>
        <v>1.8679826740892688E-2</v>
      </c>
    </row>
    <row r="10351" spans="1:9" x14ac:dyDescent="0.25">
      <c r="A10351" s="4" t="s">
        <v>3533</v>
      </c>
      <c r="B10351" t="s">
        <v>136</v>
      </c>
      <c r="C10351" t="s">
        <v>137</v>
      </c>
      <c r="D10351" t="s">
        <v>11</v>
      </c>
      <c r="E10351">
        <v>54499</v>
      </c>
      <c r="F10351" t="s">
        <v>138</v>
      </c>
      <c r="G10351">
        <v>1</v>
      </c>
      <c r="H10351">
        <v>0.95789999999999997</v>
      </c>
      <c r="I10351" s="6">
        <f t="shared" si="161"/>
        <v>1.8679826740892688E-2</v>
      </c>
    </row>
    <row r="10352" spans="1:9" x14ac:dyDescent="0.25">
      <c r="A10352" s="4" t="s">
        <v>3533</v>
      </c>
      <c r="B10352" t="s">
        <v>136</v>
      </c>
      <c r="C10352" t="s">
        <v>137</v>
      </c>
      <c r="D10352" t="s">
        <v>13</v>
      </c>
      <c r="E10352">
        <v>54499</v>
      </c>
      <c r="F10352" t="s">
        <v>138</v>
      </c>
      <c r="G10352">
        <v>1</v>
      </c>
      <c r="H10352">
        <v>0.95789999999999997</v>
      </c>
      <c r="I10352" s="6">
        <f t="shared" si="161"/>
        <v>1.8679826740892688E-2</v>
      </c>
    </row>
    <row r="10353" spans="1:9" x14ac:dyDescent="0.25">
      <c r="A10353" s="4" t="s">
        <v>3028</v>
      </c>
      <c r="B10353" t="s">
        <v>53</v>
      </c>
      <c r="C10353" t="s">
        <v>54</v>
      </c>
      <c r="D10353" t="s">
        <v>11</v>
      </c>
      <c r="E10353">
        <v>29883</v>
      </c>
      <c r="F10353" t="s">
        <v>55</v>
      </c>
      <c r="G10353">
        <v>8</v>
      </c>
      <c r="H10353">
        <v>0.95860000000000001</v>
      </c>
      <c r="I10353" s="6">
        <f t="shared" si="161"/>
        <v>1.8362575344230924E-2</v>
      </c>
    </row>
    <row r="10354" spans="1:9" x14ac:dyDescent="0.25">
      <c r="A10354" s="4" t="s">
        <v>3028</v>
      </c>
      <c r="B10354" t="s">
        <v>53</v>
      </c>
      <c r="C10354" t="s">
        <v>54</v>
      </c>
      <c r="D10354" t="s">
        <v>14</v>
      </c>
      <c r="E10354">
        <v>29883</v>
      </c>
      <c r="F10354" t="s">
        <v>55</v>
      </c>
      <c r="G10354">
        <v>8</v>
      </c>
      <c r="H10354">
        <v>0.95860000000000001</v>
      </c>
      <c r="I10354" s="6">
        <f t="shared" si="161"/>
        <v>1.8362575344230924E-2</v>
      </c>
    </row>
    <row r="10355" spans="1:9" x14ac:dyDescent="0.25">
      <c r="A10355" s="4" t="s">
        <v>3028</v>
      </c>
      <c r="B10355" t="s">
        <v>53</v>
      </c>
      <c r="C10355" t="s">
        <v>54</v>
      </c>
      <c r="D10355" t="s">
        <v>13</v>
      </c>
      <c r="E10355">
        <v>29883</v>
      </c>
      <c r="F10355" t="s">
        <v>55</v>
      </c>
      <c r="G10355">
        <v>8</v>
      </c>
      <c r="H10355">
        <v>0.95860000000000001</v>
      </c>
      <c r="I10355" s="6">
        <f t="shared" si="161"/>
        <v>1.8362575344230924E-2</v>
      </c>
    </row>
    <row r="10356" spans="1:9" x14ac:dyDescent="0.25">
      <c r="A10356" s="4" t="s">
        <v>5472</v>
      </c>
      <c r="B10356" t="s">
        <v>127</v>
      </c>
      <c r="C10356" t="s">
        <v>128</v>
      </c>
      <c r="D10356" t="s">
        <v>14</v>
      </c>
      <c r="E10356">
        <v>3312</v>
      </c>
      <c r="F10356" t="s">
        <v>129</v>
      </c>
      <c r="G10356">
        <v>11</v>
      </c>
      <c r="H10356">
        <v>0.95860000000000001</v>
      </c>
      <c r="I10356" s="6">
        <f t="shared" si="161"/>
        <v>1.8362575344230924E-2</v>
      </c>
    </row>
    <row r="10357" spans="1:9" x14ac:dyDescent="0.25">
      <c r="A10357" s="4" t="s">
        <v>5472</v>
      </c>
      <c r="B10357" t="s">
        <v>127</v>
      </c>
      <c r="C10357" t="s">
        <v>128</v>
      </c>
      <c r="D10357" t="s">
        <v>11</v>
      </c>
      <c r="E10357">
        <v>3312</v>
      </c>
      <c r="F10357" t="s">
        <v>129</v>
      </c>
      <c r="G10357">
        <v>11</v>
      </c>
      <c r="H10357">
        <v>0.95860000000000001</v>
      </c>
      <c r="I10357" s="6">
        <f t="shared" si="161"/>
        <v>1.8362575344230924E-2</v>
      </c>
    </row>
    <row r="10358" spans="1:9" x14ac:dyDescent="0.25">
      <c r="A10358" s="4" t="s">
        <v>5472</v>
      </c>
      <c r="B10358" t="s">
        <v>127</v>
      </c>
      <c r="C10358" t="s">
        <v>128</v>
      </c>
      <c r="D10358" t="s">
        <v>13</v>
      </c>
      <c r="E10358">
        <v>3312</v>
      </c>
      <c r="F10358" t="s">
        <v>129</v>
      </c>
      <c r="G10358">
        <v>11</v>
      </c>
      <c r="H10358">
        <v>0.95860000000000001</v>
      </c>
      <c r="I10358" s="6">
        <f t="shared" si="161"/>
        <v>1.8362575344230924E-2</v>
      </c>
    </row>
    <row r="10359" spans="1:9" x14ac:dyDescent="0.25">
      <c r="A10359" s="4" t="s">
        <v>5472</v>
      </c>
      <c r="B10359" t="s">
        <v>127</v>
      </c>
      <c r="C10359" t="s">
        <v>128</v>
      </c>
      <c r="D10359" t="s">
        <v>18</v>
      </c>
      <c r="E10359">
        <v>3312</v>
      </c>
      <c r="F10359" t="s">
        <v>129</v>
      </c>
      <c r="G10359">
        <v>11</v>
      </c>
      <c r="H10359">
        <v>0.95860000000000001</v>
      </c>
      <c r="I10359" s="6">
        <f t="shared" si="161"/>
        <v>1.8362575344230924E-2</v>
      </c>
    </row>
    <row r="10360" spans="1:9" x14ac:dyDescent="0.25">
      <c r="A10360" s="4" t="s">
        <v>2736</v>
      </c>
      <c r="B10360" t="s">
        <v>36</v>
      </c>
      <c r="C10360" t="s">
        <v>37</v>
      </c>
      <c r="D10360" t="s">
        <v>14</v>
      </c>
      <c r="E10360">
        <v>7316</v>
      </c>
      <c r="F10360" t="s">
        <v>38</v>
      </c>
      <c r="G10360">
        <v>12</v>
      </c>
      <c r="H10360">
        <v>0.9587</v>
      </c>
      <c r="I10360" s="6">
        <f t="shared" si="161"/>
        <v>1.8317272628714625E-2</v>
      </c>
    </row>
    <row r="10361" spans="1:9" x14ac:dyDescent="0.25">
      <c r="A10361" s="4" t="s">
        <v>2736</v>
      </c>
      <c r="B10361" t="s">
        <v>36</v>
      </c>
      <c r="C10361" t="s">
        <v>37</v>
      </c>
      <c r="D10361" t="s">
        <v>18</v>
      </c>
      <c r="E10361">
        <v>7316</v>
      </c>
      <c r="F10361" t="s">
        <v>38</v>
      </c>
      <c r="G10361">
        <v>12</v>
      </c>
      <c r="H10361">
        <v>0.9587</v>
      </c>
      <c r="I10361" s="6">
        <f t="shared" si="161"/>
        <v>1.8317272628714625E-2</v>
      </c>
    </row>
    <row r="10362" spans="1:9" x14ac:dyDescent="0.25">
      <c r="A10362" s="4" t="s">
        <v>2736</v>
      </c>
      <c r="B10362" t="s">
        <v>36</v>
      </c>
      <c r="C10362" t="s">
        <v>37</v>
      </c>
      <c r="D10362" t="s">
        <v>11</v>
      </c>
      <c r="E10362">
        <v>7316</v>
      </c>
      <c r="F10362" t="s">
        <v>38</v>
      </c>
      <c r="G10362">
        <v>12</v>
      </c>
      <c r="H10362">
        <v>0.9587</v>
      </c>
      <c r="I10362" s="6">
        <f t="shared" si="161"/>
        <v>1.8317272628714625E-2</v>
      </c>
    </row>
    <row r="10363" spans="1:9" x14ac:dyDescent="0.25">
      <c r="A10363" s="4" t="s">
        <v>2736</v>
      </c>
      <c r="B10363" t="s">
        <v>36</v>
      </c>
      <c r="C10363" t="s">
        <v>37</v>
      </c>
      <c r="D10363" t="s">
        <v>13</v>
      </c>
      <c r="E10363">
        <v>7316</v>
      </c>
      <c r="F10363" t="s">
        <v>38</v>
      </c>
      <c r="G10363">
        <v>12</v>
      </c>
      <c r="H10363">
        <v>0.9587</v>
      </c>
      <c r="I10363" s="6">
        <f t="shared" si="161"/>
        <v>1.8317272628714625E-2</v>
      </c>
    </row>
    <row r="10364" spans="1:9" x14ac:dyDescent="0.25">
      <c r="A10364" s="4" t="s">
        <v>4245</v>
      </c>
      <c r="B10364" t="s">
        <v>227</v>
      </c>
      <c r="C10364" t="s">
        <v>228</v>
      </c>
      <c r="D10364" t="s">
        <v>18</v>
      </c>
      <c r="E10364">
        <v>6500</v>
      </c>
      <c r="F10364" t="s">
        <v>229</v>
      </c>
      <c r="G10364">
        <v>5</v>
      </c>
      <c r="H10364">
        <v>0.9587</v>
      </c>
      <c r="I10364" s="6">
        <f t="shared" si="161"/>
        <v>1.8317272628714625E-2</v>
      </c>
    </row>
    <row r="10365" spans="1:9" x14ac:dyDescent="0.25">
      <c r="A10365" s="4" t="s">
        <v>4245</v>
      </c>
      <c r="B10365" t="s">
        <v>227</v>
      </c>
      <c r="C10365" t="s">
        <v>228</v>
      </c>
      <c r="D10365" t="s">
        <v>14</v>
      </c>
      <c r="E10365">
        <v>6500</v>
      </c>
      <c r="F10365" t="s">
        <v>229</v>
      </c>
      <c r="G10365">
        <v>5</v>
      </c>
      <c r="H10365">
        <v>0.9587</v>
      </c>
      <c r="I10365" s="6">
        <f t="shared" si="161"/>
        <v>1.8317272628714625E-2</v>
      </c>
    </row>
    <row r="10366" spans="1:9" x14ac:dyDescent="0.25">
      <c r="A10366" s="4" t="s">
        <v>4245</v>
      </c>
      <c r="B10366" t="s">
        <v>227</v>
      </c>
      <c r="C10366" t="s">
        <v>228</v>
      </c>
      <c r="D10366" t="s">
        <v>11</v>
      </c>
      <c r="E10366">
        <v>6500</v>
      </c>
      <c r="F10366" t="s">
        <v>229</v>
      </c>
      <c r="G10366">
        <v>5</v>
      </c>
      <c r="H10366">
        <v>0.9587</v>
      </c>
      <c r="I10366" s="6">
        <f t="shared" si="161"/>
        <v>1.8317272628714625E-2</v>
      </c>
    </row>
    <row r="10367" spans="1:9" x14ac:dyDescent="0.25">
      <c r="A10367" s="4" t="s">
        <v>4245</v>
      </c>
      <c r="B10367" t="s">
        <v>227</v>
      </c>
      <c r="C10367" t="s">
        <v>228</v>
      </c>
      <c r="D10367" t="s">
        <v>13</v>
      </c>
      <c r="E10367">
        <v>6500</v>
      </c>
      <c r="F10367" t="s">
        <v>229</v>
      </c>
      <c r="G10367">
        <v>5</v>
      </c>
      <c r="H10367">
        <v>0.9587</v>
      </c>
      <c r="I10367" s="6">
        <f t="shared" si="161"/>
        <v>1.8317272628714625E-2</v>
      </c>
    </row>
    <row r="10368" spans="1:9" x14ac:dyDescent="0.25">
      <c r="A10368" s="4" t="s">
        <v>5494</v>
      </c>
      <c r="B10368" t="s">
        <v>466</v>
      </c>
      <c r="C10368" t="s">
        <v>467</v>
      </c>
      <c r="D10368" t="s">
        <v>21</v>
      </c>
      <c r="E10368">
        <v>4259</v>
      </c>
      <c r="F10368" t="s">
        <v>468</v>
      </c>
      <c r="G10368">
        <v>1</v>
      </c>
      <c r="H10368">
        <v>0.95899999999999996</v>
      </c>
      <c r="I10368" s="6">
        <f t="shared" si="161"/>
        <v>1.8181392829336417E-2</v>
      </c>
    </row>
    <row r="10369" spans="1:9" x14ac:dyDescent="0.25">
      <c r="A10369" s="4" t="s">
        <v>5494</v>
      </c>
      <c r="B10369" t="s">
        <v>466</v>
      </c>
      <c r="C10369" t="s">
        <v>467</v>
      </c>
      <c r="D10369" t="s">
        <v>20</v>
      </c>
      <c r="E10369">
        <v>4259</v>
      </c>
      <c r="F10369" t="s">
        <v>468</v>
      </c>
      <c r="G10369">
        <v>1</v>
      </c>
      <c r="H10369">
        <v>0.95899999999999996</v>
      </c>
      <c r="I10369" s="6">
        <f t="shared" si="161"/>
        <v>1.8181392829336417E-2</v>
      </c>
    </row>
    <row r="10370" spans="1:9" x14ac:dyDescent="0.25">
      <c r="A10370" s="4" t="s">
        <v>5494</v>
      </c>
      <c r="B10370" t="s">
        <v>466</v>
      </c>
      <c r="C10370" t="s">
        <v>467</v>
      </c>
      <c r="D10370" t="s">
        <v>13</v>
      </c>
      <c r="E10370">
        <v>4259</v>
      </c>
      <c r="F10370" t="s">
        <v>468</v>
      </c>
      <c r="G10370">
        <v>1</v>
      </c>
      <c r="H10370">
        <v>0.95899999999999996</v>
      </c>
      <c r="I10370" s="6">
        <f t="shared" ref="I10370:I10433" si="162">-LOG(H10370,10)</f>
        <v>1.8181392829336417E-2</v>
      </c>
    </row>
    <row r="10371" spans="1:9" x14ac:dyDescent="0.25">
      <c r="A10371" s="4" t="s">
        <v>4016</v>
      </c>
      <c r="B10371" t="s">
        <v>209</v>
      </c>
      <c r="C10371" t="s">
        <v>210</v>
      </c>
      <c r="D10371" t="s">
        <v>18</v>
      </c>
      <c r="E10371">
        <v>58477</v>
      </c>
      <c r="F10371" t="s">
        <v>211</v>
      </c>
      <c r="G10371">
        <v>3</v>
      </c>
      <c r="H10371">
        <v>0.95930000000000004</v>
      </c>
      <c r="I10371" s="6">
        <f t="shared" si="162"/>
        <v>1.8045555530026423E-2</v>
      </c>
    </row>
    <row r="10372" spans="1:9" x14ac:dyDescent="0.25">
      <c r="A10372" s="4" t="s">
        <v>4016</v>
      </c>
      <c r="B10372" t="s">
        <v>209</v>
      </c>
      <c r="C10372" t="s">
        <v>210</v>
      </c>
      <c r="D10372" t="s">
        <v>11</v>
      </c>
      <c r="E10372">
        <v>58477</v>
      </c>
      <c r="F10372" t="s">
        <v>211</v>
      </c>
      <c r="G10372">
        <v>3</v>
      </c>
      <c r="H10372">
        <v>0.95930000000000004</v>
      </c>
      <c r="I10372" s="6">
        <f t="shared" si="162"/>
        <v>1.8045555530026423E-2</v>
      </c>
    </row>
    <row r="10373" spans="1:9" x14ac:dyDescent="0.25">
      <c r="A10373" s="4" t="s">
        <v>4016</v>
      </c>
      <c r="B10373" t="s">
        <v>209</v>
      </c>
      <c r="C10373" t="s">
        <v>210</v>
      </c>
      <c r="D10373" t="s">
        <v>13</v>
      </c>
      <c r="E10373">
        <v>58477</v>
      </c>
      <c r="F10373" t="s">
        <v>211</v>
      </c>
      <c r="G10373">
        <v>3</v>
      </c>
      <c r="H10373">
        <v>0.95930000000000004</v>
      </c>
      <c r="I10373" s="6">
        <f t="shared" si="162"/>
        <v>1.8045555530026423E-2</v>
      </c>
    </row>
    <row r="10374" spans="1:9" x14ac:dyDescent="0.25">
      <c r="A10374" s="4" t="s">
        <v>4016</v>
      </c>
      <c r="B10374" t="s">
        <v>209</v>
      </c>
      <c r="C10374" t="s">
        <v>210</v>
      </c>
      <c r="D10374" t="s">
        <v>14</v>
      </c>
      <c r="E10374">
        <v>58477</v>
      </c>
      <c r="F10374" t="s">
        <v>211</v>
      </c>
      <c r="G10374">
        <v>3</v>
      </c>
      <c r="H10374">
        <v>0.95930000000000004</v>
      </c>
      <c r="I10374" s="6">
        <f t="shared" si="162"/>
        <v>1.8045555530026423E-2</v>
      </c>
    </row>
    <row r="10375" spans="1:9" x14ac:dyDescent="0.25">
      <c r="A10375" s="4" t="s">
        <v>3496</v>
      </c>
      <c r="B10375" t="s">
        <v>9</v>
      </c>
      <c r="C10375" t="s">
        <v>10</v>
      </c>
      <c r="D10375" t="s">
        <v>13</v>
      </c>
      <c r="E10375">
        <v>4291</v>
      </c>
      <c r="F10375" t="s">
        <v>12</v>
      </c>
      <c r="G10375">
        <v>3</v>
      </c>
      <c r="H10375">
        <v>0.96009999999999995</v>
      </c>
      <c r="I10375" s="6">
        <f t="shared" si="162"/>
        <v>1.7683530307934767E-2</v>
      </c>
    </row>
    <row r="10376" spans="1:9" x14ac:dyDescent="0.25">
      <c r="A10376" s="4" t="s">
        <v>3496</v>
      </c>
      <c r="B10376" t="s">
        <v>9</v>
      </c>
      <c r="C10376" t="s">
        <v>10</v>
      </c>
      <c r="D10376" t="s">
        <v>11</v>
      </c>
      <c r="E10376">
        <v>4291</v>
      </c>
      <c r="F10376" t="s">
        <v>12</v>
      </c>
      <c r="G10376">
        <v>3</v>
      </c>
      <c r="H10376">
        <v>0.96009999999999995</v>
      </c>
      <c r="I10376" s="6">
        <f t="shared" si="162"/>
        <v>1.7683530307934767E-2</v>
      </c>
    </row>
    <row r="10377" spans="1:9" x14ac:dyDescent="0.25">
      <c r="A10377" s="4" t="s">
        <v>3496</v>
      </c>
      <c r="B10377" t="s">
        <v>9</v>
      </c>
      <c r="C10377" t="s">
        <v>10</v>
      </c>
      <c r="D10377" t="s">
        <v>14</v>
      </c>
      <c r="E10377">
        <v>4291</v>
      </c>
      <c r="F10377" t="s">
        <v>12</v>
      </c>
      <c r="G10377">
        <v>3</v>
      </c>
      <c r="H10377">
        <v>0.96009999999999995</v>
      </c>
      <c r="I10377" s="6">
        <f t="shared" si="162"/>
        <v>1.7683530307934767E-2</v>
      </c>
    </row>
    <row r="10378" spans="1:9" x14ac:dyDescent="0.25">
      <c r="A10378" s="4" t="s">
        <v>4280</v>
      </c>
      <c r="B10378" t="s">
        <v>284</v>
      </c>
      <c r="C10378" t="s">
        <v>285</v>
      </c>
      <c r="D10378" t="s">
        <v>11</v>
      </c>
      <c r="E10378">
        <v>10328</v>
      </c>
      <c r="F10378" t="s">
        <v>286</v>
      </c>
      <c r="G10378">
        <v>16</v>
      </c>
      <c r="H10378">
        <v>0.96089999999999998</v>
      </c>
      <c r="I10378" s="6">
        <f t="shared" si="162"/>
        <v>1.7321806616515806E-2</v>
      </c>
    </row>
    <row r="10379" spans="1:9" x14ac:dyDescent="0.25">
      <c r="A10379" s="4" t="s">
        <v>4280</v>
      </c>
      <c r="B10379" t="s">
        <v>284</v>
      </c>
      <c r="C10379" t="s">
        <v>285</v>
      </c>
      <c r="D10379" t="s">
        <v>18</v>
      </c>
      <c r="E10379">
        <v>10328</v>
      </c>
      <c r="F10379" t="s">
        <v>286</v>
      </c>
      <c r="G10379">
        <v>16</v>
      </c>
      <c r="H10379">
        <v>0.96089999999999998</v>
      </c>
      <c r="I10379" s="6">
        <f t="shared" si="162"/>
        <v>1.7321806616515806E-2</v>
      </c>
    </row>
    <row r="10380" spans="1:9" x14ac:dyDescent="0.25">
      <c r="A10380" s="4" t="s">
        <v>4280</v>
      </c>
      <c r="B10380" t="s">
        <v>284</v>
      </c>
      <c r="C10380" t="s">
        <v>285</v>
      </c>
      <c r="D10380" t="s">
        <v>14</v>
      </c>
      <c r="E10380">
        <v>10328</v>
      </c>
      <c r="F10380" t="s">
        <v>286</v>
      </c>
      <c r="G10380">
        <v>16</v>
      </c>
      <c r="H10380">
        <v>0.96089999999999998</v>
      </c>
      <c r="I10380" s="6">
        <f t="shared" si="162"/>
        <v>1.7321806616515806E-2</v>
      </c>
    </row>
    <row r="10381" spans="1:9" x14ac:dyDescent="0.25">
      <c r="A10381" s="4" t="s">
        <v>4280</v>
      </c>
      <c r="B10381" t="s">
        <v>284</v>
      </c>
      <c r="C10381" t="s">
        <v>285</v>
      </c>
      <c r="D10381" t="s">
        <v>13</v>
      </c>
      <c r="E10381">
        <v>10328</v>
      </c>
      <c r="F10381" t="s">
        <v>286</v>
      </c>
      <c r="G10381">
        <v>16</v>
      </c>
      <c r="H10381">
        <v>0.96089999999999998</v>
      </c>
      <c r="I10381" s="6">
        <f t="shared" si="162"/>
        <v>1.7321806616515806E-2</v>
      </c>
    </row>
    <row r="10382" spans="1:9" x14ac:dyDescent="0.25">
      <c r="A10382" s="4" t="s">
        <v>3262</v>
      </c>
      <c r="B10382" t="s">
        <v>407</v>
      </c>
      <c r="C10382" t="s">
        <v>408</v>
      </c>
      <c r="D10382" t="s">
        <v>13</v>
      </c>
      <c r="E10382">
        <v>6169</v>
      </c>
      <c r="F10382" t="s">
        <v>409</v>
      </c>
      <c r="G10382">
        <v>17</v>
      </c>
      <c r="H10382">
        <v>0.96099999999999997</v>
      </c>
      <c r="I10382" s="6">
        <f t="shared" si="162"/>
        <v>1.7276612331454656E-2</v>
      </c>
    </row>
    <row r="10383" spans="1:9" x14ac:dyDescent="0.25">
      <c r="A10383" s="4" t="s">
        <v>3262</v>
      </c>
      <c r="B10383" t="s">
        <v>407</v>
      </c>
      <c r="C10383" t="s">
        <v>408</v>
      </c>
      <c r="D10383" t="s">
        <v>14</v>
      </c>
      <c r="E10383">
        <v>6169</v>
      </c>
      <c r="F10383" t="s">
        <v>409</v>
      </c>
      <c r="G10383">
        <v>17</v>
      </c>
      <c r="H10383">
        <v>0.96099999999999997</v>
      </c>
      <c r="I10383" s="6">
        <f t="shared" si="162"/>
        <v>1.7276612331454656E-2</v>
      </c>
    </row>
    <row r="10384" spans="1:9" x14ac:dyDescent="0.25">
      <c r="A10384" s="4" t="s">
        <v>3262</v>
      </c>
      <c r="B10384" t="s">
        <v>407</v>
      </c>
      <c r="C10384" t="s">
        <v>408</v>
      </c>
      <c r="D10384" t="s">
        <v>11</v>
      </c>
      <c r="E10384">
        <v>6169</v>
      </c>
      <c r="F10384" t="s">
        <v>409</v>
      </c>
      <c r="G10384">
        <v>17</v>
      </c>
      <c r="H10384">
        <v>0.96099999999999997</v>
      </c>
      <c r="I10384" s="6">
        <f t="shared" si="162"/>
        <v>1.7276612331454656E-2</v>
      </c>
    </row>
    <row r="10385" spans="1:9" x14ac:dyDescent="0.25">
      <c r="A10385" s="4" t="s">
        <v>3349</v>
      </c>
      <c r="B10385" t="s">
        <v>40</v>
      </c>
      <c r="C10385" t="s">
        <v>41</v>
      </c>
      <c r="D10385" t="s">
        <v>11</v>
      </c>
      <c r="E10385">
        <v>5905</v>
      </c>
      <c r="F10385" t="s">
        <v>42</v>
      </c>
      <c r="G10385">
        <v>22</v>
      </c>
      <c r="H10385">
        <v>0.96109999999999995</v>
      </c>
      <c r="I10385" s="6">
        <f t="shared" si="162"/>
        <v>1.7231422748988076E-2</v>
      </c>
    </row>
    <row r="10386" spans="1:9" x14ac:dyDescent="0.25">
      <c r="A10386" s="4" t="s">
        <v>3349</v>
      </c>
      <c r="B10386" t="s">
        <v>40</v>
      </c>
      <c r="C10386" t="s">
        <v>41</v>
      </c>
      <c r="D10386" t="s">
        <v>13</v>
      </c>
      <c r="E10386">
        <v>5905</v>
      </c>
      <c r="F10386" t="s">
        <v>42</v>
      </c>
      <c r="G10386">
        <v>22</v>
      </c>
      <c r="H10386">
        <v>0.96109999999999995</v>
      </c>
      <c r="I10386" s="6">
        <f t="shared" si="162"/>
        <v>1.7231422748988076E-2</v>
      </c>
    </row>
    <row r="10387" spans="1:9" x14ac:dyDescent="0.25">
      <c r="A10387" s="4" t="s">
        <v>3349</v>
      </c>
      <c r="B10387" t="s">
        <v>40</v>
      </c>
      <c r="C10387" t="s">
        <v>41</v>
      </c>
      <c r="D10387" t="s">
        <v>14</v>
      </c>
      <c r="E10387">
        <v>5905</v>
      </c>
      <c r="F10387" t="s">
        <v>42</v>
      </c>
      <c r="G10387">
        <v>22</v>
      </c>
      <c r="H10387">
        <v>0.96109999999999995</v>
      </c>
      <c r="I10387" s="6">
        <f t="shared" si="162"/>
        <v>1.7231422748988076E-2</v>
      </c>
    </row>
    <row r="10388" spans="1:9" x14ac:dyDescent="0.25">
      <c r="A10388" s="4" t="s">
        <v>2958</v>
      </c>
      <c r="B10388" t="s">
        <v>276</v>
      </c>
      <c r="C10388" t="s">
        <v>277</v>
      </c>
      <c r="D10388" t="s">
        <v>11</v>
      </c>
      <c r="E10388">
        <v>8560</v>
      </c>
      <c r="F10388" t="s">
        <v>278</v>
      </c>
      <c r="G10388">
        <v>1</v>
      </c>
      <c r="H10388">
        <v>0.96120000000000005</v>
      </c>
      <c r="I10388" s="6">
        <f t="shared" si="162"/>
        <v>1.7186237868137486E-2</v>
      </c>
    </row>
    <row r="10389" spans="1:9" x14ac:dyDescent="0.25">
      <c r="A10389" s="4" t="s">
        <v>2958</v>
      </c>
      <c r="B10389" t="s">
        <v>276</v>
      </c>
      <c r="C10389" t="s">
        <v>277</v>
      </c>
      <c r="D10389" t="s">
        <v>13</v>
      </c>
      <c r="E10389">
        <v>8560</v>
      </c>
      <c r="F10389" t="s">
        <v>278</v>
      </c>
      <c r="G10389">
        <v>1</v>
      </c>
      <c r="H10389">
        <v>0.96120000000000005</v>
      </c>
      <c r="I10389" s="6">
        <f t="shared" si="162"/>
        <v>1.7186237868137486E-2</v>
      </c>
    </row>
    <row r="10390" spans="1:9" x14ac:dyDescent="0.25">
      <c r="A10390" s="4" t="s">
        <v>2958</v>
      </c>
      <c r="B10390" t="s">
        <v>276</v>
      </c>
      <c r="C10390" t="s">
        <v>277</v>
      </c>
      <c r="D10390" t="s">
        <v>18</v>
      </c>
      <c r="E10390">
        <v>8560</v>
      </c>
      <c r="F10390" t="s">
        <v>278</v>
      </c>
      <c r="G10390">
        <v>1</v>
      </c>
      <c r="H10390">
        <v>0.96120000000000005</v>
      </c>
      <c r="I10390" s="6">
        <f t="shared" si="162"/>
        <v>1.7186237868137486E-2</v>
      </c>
    </row>
    <row r="10391" spans="1:9" x14ac:dyDescent="0.25">
      <c r="A10391" s="4" t="s">
        <v>5141</v>
      </c>
      <c r="B10391" t="s">
        <v>407</v>
      </c>
      <c r="C10391" t="s">
        <v>408</v>
      </c>
      <c r="D10391" t="s">
        <v>11</v>
      </c>
      <c r="E10391">
        <v>6169</v>
      </c>
      <c r="F10391" t="s">
        <v>409</v>
      </c>
      <c r="G10391">
        <v>17</v>
      </c>
      <c r="H10391">
        <v>0.96130000000000004</v>
      </c>
      <c r="I10391" s="6">
        <f t="shared" si="162"/>
        <v>1.7141057687924753E-2</v>
      </c>
    </row>
    <row r="10392" spans="1:9" x14ac:dyDescent="0.25">
      <c r="A10392" s="4" t="s">
        <v>5141</v>
      </c>
      <c r="B10392" t="s">
        <v>407</v>
      </c>
      <c r="C10392" t="s">
        <v>408</v>
      </c>
      <c r="D10392" t="s">
        <v>14</v>
      </c>
      <c r="E10392">
        <v>6169</v>
      </c>
      <c r="F10392" t="s">
        <v>409</v>
      </c>
      <c r="G10392">
        <v>17</v>
      </c>
      <c r="H10392">
        <v>0.96130000000000004</v>
      </c>
      <c r="I10392" s="6">
        <f t="shared" si="162"/>
        <v>1.7141057687924753E-2</v>
      </c>
    </row>
    <row r="10393" spans="1:9" x14ac:dyDescent="0.25">
      <c r="A10393" s="4" t="s">
        <v>5141</v>
      </c>
      <c r="B10393" t="s">
        <v>407</v>
      </c>
      <c r="C10393" t="s">
        <v>408</v>
      </c>
      <c r="D10393" t="s">
        <v>13</v>
      </c>
      <c r="E10393">
        <v>6169</v>
      </c>
      <c r="F10393" t="s">
        <v>409</v>
      </c>
      <c r="G10393">
        <v>17</v>
      </c>
      <c r="H10393">
        <v>0.96130000000000004</v>
      </c>
      <c r="I10393" s="6">
        <f t="shared" si="162"/>
        <v>1.7141057687924753E-2</v>
      </c>
    </row>
    <row r="10394" spans="1:9" x14ac:dyDescent="0.25">
      <c r="A10394" s="4" t="s">
        <v>4978</v>
      </c>
      <c r="B10394" t="s">
        <v>9</v>
      </c>
      <c r="C10394" t="s">
        <v>10</v>
      </c>
      <c r="D10394" t="s">
        <v>14</v>
      </c>
      <c r="E10394">
        <v>4291</v>
      </c>
      <c r="F10394" t="s">
        <v>12</v>
      </c>
      <c r="G10394">
        <v>3</v>
      </c>
      <c r="H10394">
        <v>0.96150000000000002</v>
      </c>
      <c r="I10394" s="6">
        <f t="shared" si="162"/>
        <v>1.7050711425501325E-2</v>
      </c>
    </row>
    <row r="10395" spans="1:9" x14ac:dyDescent="0.25">
      <c r="A10395" s="4" t="s">
        <v>4978</v>
      </c>
      <c r="B10395" t="s">
        <v>9</v>
      </c>
      <c r="C10395" t="s">
        <v>10</v>
      </c>
      <c r="D10395" t="s">
        <v>11</v>
      </c>
      <c r="E10395">
        <v>4291</v>
      </c>
      <c r="F10395" t="s">
        <v>12</v>
      </c>
      <c r="G10395">
        <v>3</v>
      </c>
      <c r="H10395">
        <v>0.96150000000000002</v>
      </c>
      <c r="I10395" s="6">
        <f t="shared" si="162"/>
        <v>1.7050711425501325E-2</v>
      </c>
    </row>
    <row r="10396" spans="1:9" x14ac:dyDescent="0.25">
      <c r="A10396" s="4" t="s">
        <v>4978</v>
      </c>
      <c r="B10396" t="s">
        <v>9</v>
      </c>
      <c r="C10396" t="s">
        <v>10</v>
      </c>
      <c r="D10396" t="s">
        <v>13</v>
      </c>
      <c r="E10396">
        <v>4291</v>
      </c>
      <c r="F10396" t="s">
        <v>12</v>
      </c>
      <c r="G10396">
        <v>3</v>
      </c>
      <c r="H10396">
        <v>0.96150000000000002</v>
      </c>
      <c r="I10396" s="6">
        <f t="shared" si="162"/>
        <v>1.7050711425501325E-2</v>
      </c>
    </row>
    <row r="10397" spans="1:9" x14ac:dyDescent="0.25">
      <c r="A10397" s="4" t="s">
        <v>4492</v>
      </c>
      <c r="B10397" t="s">
        <v>509</v>
      </c>
      <c r="C10397" t="s">
        <v>510</v>
      </c>
      <c r="D10397" t="s">
        <v>13</v>
      </c>
      <c r="E10397">
        <v>2720</v>
      </c>
      <c r="F10397" t="s">
        <v>511</v>
      </c>
      <c r="G10397">
        <v>3</v>
      </c>
      <c r="H10397">
        <v>0.96220000000000006</v>
      </c>
      <c r="I10397" s="6">
        <f t="shared" si="162"/>
        <v>1.6734647433454614E-2</v>
      </c>
    </row>
    <row r="10398" spans="1:9" x14ac:dyDescent="0.25">
      <c r="A10398" s="4" t="s">
        <v>4492</v>
      </c>
      <c r="B10398" t="s">
        <v>509</v>
      </c>
      <c r="C10398" t="s">
        <v>510</v>
      </c>
      <c r="D10398" t="s">
        <v>11</v>
      </c>
      <c r="E10398">
        <v>2720</v>
      </c>
      <c r="F10398" t="s">
        <v>511</v>
      </c>
      <c r="G10398">
        <v>3</v>
      </c>
      <c r="H10398">
        <v>0.96220000000000006</v>
      </c>
      <c r="I10398" s="6">
        <f t="shared" si="162"/>
        <v>1.6734647433454614E-2</v>
      </c>
    </row>
    <row r="10399" spans="1:9" x14ac:dyDescent="0.25">
      <c r="A10399" s="4" t="s">
        <v>4492</v>
      </c>
      <c r="B10399" t="s">
        <v>509</v>
      </c>
      <c r="C10399" t="s">
        <v>510</v>
      </c>
      <c r="D10399" t="s">
        <v>18</v>
      </c>
      <c r="E10399">
        <v>2720</v>
      </c>
      <c r="F10399" t="s">
        <v>511</v>
      </c>
      <c r="G10399">
        <v>3</v>
      </c>
      <c r="H10399">
        <v>0.96220000000000006</v>
      </c>
      <c r="I10399" s="6">
        <f t="shared" si="162"/>
        <v>1.6734647433454614E-2</v>
      </c>
    </row>
    <row r="10400" spans="1:9" x14ac:dyDescent="0.25">
      <c r="A10400" s="4" t="s">
        <v>3592</v>
      </c>
      <c r="B10400" t="s">
        <v>164</v>
      </c>
      <c r="C10400" t="s">
        <v>165</v>
      </c>
      <c r="D10400" t="s">
        <v>13</v>
      </c>
      <c r="E10400">
        <v>5688</v>
      </c>
      <c r="F10400" t="s">
        <v>166</v>
      </c>
      <c r="G10400">
        <v>20</v>
      </c>
      <c r="H10400">
        <v>0.96260000000000001</v>
      </c>
      <c r="I10400" s="6">
        <f t="shared" si="162"/>
        <v>1.6554142658660308E-2</v>
      </c>
    </row>
    <row r="10401" spans="1:9" x14ac:dyDescent="0.25">
      <c r="A10401" s="4" t="s">
        <v>3592</v>
      </c>
      <c r="B10401" t="s">
        <v>164</v>
      </c>
      <c r="C10401" t="s">
        <v>165</v>
      </c>
      <c r="D10401" t="s">
        <v>18</v>
      </c>
      <c r="E10401">
        <v>5688</v>
      </c>
      <c r="F10401" t="s">
        <v>166</v>
      </c>
      <c r="G10401">
        <v>20</v>
      </c>
      <c r="H10401">
        <v>0.96260000000000001</v>
      </c>
      <c r="I10401" s="6">
        <f t="shared" si="162"/>
        <v>1.6554142658660308E-2</v>
      </c>
    </row>
    <row r="10402" spans="1:9" x14ac:dyDescent="0.25">
      <c r="A10402" s="4" t="s">
        <v>3592</v>
      </c>
      <c r="B10402" t="s">
        <v>164</v>
      </c>
      <c r="C10402" t="s">
        <v>165</v>
      </c>
      <c r="D10402" t="s">
        <v>11</v>
      </c>
      <c r="E10402">
        <v>5688</v>
      </c>
      <c r="F10402" t="s">
        <v>166</v>
      </c>
      <c r="G10402">
        <v>20</v>
      </c>
      <c r="H10402">
        <v>0.96260000000000001</v>
      </c>
      <c r="I10402" s="6">
        <f t="shared" si="162"/>
        <v>1.6554142658660308E-2</v>
      </c>
    </row>
    <row r="10403" spans="1:9" x14ac:dyDescent="0.25">
      <c r="A10403" s="4" t="s">
        <v>3592</v>
      </c>
      <c r="B10403" t="s">
        <v>164</v>
      </c>
      <c r="C10403" t="s">
        <v>165</v>
      </c>
      <c r="D10403" t="s">
        <v>14</v>
      </c>
      <c r="E10403">
        <v>5688</v>
      </c>
      <c r="F10403" t="s">
        <v>166</v>
      </c>
      <c r="G10403">
        <v>20</v>
      </c>
      <c r="H10403">
        <v>0.96260000000000001</v>
      </c>
      <c r="I10403" s="6">
        <f t="shared" si="162"/>
        <v>1.6554142658660308E-2</v>
      </c>
    </row>
    <row r="10404" spans="1:9" x14ac:dyDescent="0.25">
      <c r="A10404" s="4" t="s">
        <v>5288</v>
      </c>
      <c r="B10404" t="s">
        <v>290</v>
      </c>
      <c r="C10404" t="s">
        <v>291</v>
      </c>
      <c r="D10404" t="s">
        <v>13</v>
      </c>
      <c r="E10404">
        <v>11014</v>
      </c>
      <c r="F10404" t="s">
        <v>292</v>
      </c>
      <c r="G10404">
        <v>7</v>
      </c>
      <c r="H10404">
        <v>0.96309999999999996</v>
      </c>
      <c r="I10404" s="6">
        <f t="shared" si="162"/>
        <v>1.6328617139803443E-2</v>
      </c>
    </row>
    <row r="10405" spans="1:9" x14ac:dyDescent="0.25">
      <c r="A10405" s="4" t="s">
        <v>5288</v>
      </c>
      <c r="B10405" t="s">
        <v>290</v>
      </c>
      <c r="C10405" t="s">
        <v>291</v>
      </c>
      <c r="D10405" t="s">
        <v>46</v>
      </c>
      <c r="E10405">
        <v>11014</v>
      </c>
      <c r="F10405" t="s">
        <v>292</v>
      </c>
      <c r="G10405">
        <v>7</v>
      </c>
      <c r="H10405">
        <v>0.96309999999999996</v>
      </c>
      <c r="I10405" s="6">
        <f t="shared" si="162"/>
        <v>1.6328617139803443E-2</v>
      </c>
    </row>
    <row r="10406" spans="1:9" x14ac:dyDescent="0.25">
      <c r="A10406" s="4" t="s">
        <v>5288</v>
      </c>
      <c r="B10406" t="s">
        <v>290</v>
      </c>
      <c r="C10406" t="s">
        <v>291</v>
      </c>
      <c r="D10406" t="s">
        <v>21</v>
      </c>
      <c r="E10406">
        <v>11014</v>
      </c>
      <c r="F10406" t="s">
        <v>292</v>
      </c>
      <c r="G10406">
        <v>7</v>
      </c>
      <c r="H10406">
        <v>0.96309999999999996</v>
      </c>
      <c r="I10406" s="6">
        <f t="shared" si="162"/>
        <v>1.6328617139803443E-2</v>
      </c>
    </row>
    <row r="10407" spans="1:9" x14ac:dyDescent="0.25">
      <c r="A10407" s="4" t="s">
        <v>5135</v>
      </c>
      <c r="B10407" t="s">
        <v>145</v>
      </c>
      <c r="C10407" t="s">
        <v>146</v>
      </c>
      <c r="D10407" t="s">
        <v>14</v>
      </c>
      <c r="E10407">
        <v>10607</v>
      </c>
      <c r="F10407" t="s">
        <v>147</v>
      </c>
      <c r="G10407">
        <v>16</v>
      </c>
      <c r="H10407">
        <v>0.96319999999999995</v>
      </c>
      <c r="I10407" s="6">
        <f t="shared" si="162"/>
        <v>1.628352608625069E-2</v>
      </c>
    </row>
    <row r="10408" spans="1:9" x14ac:dyDescent="0.25">
      <c r="A10408" s="4" t="s">
        <v>5135</v>
      </c>
      <c r="B10408" t="s">
        <v>145</v>
      </c>
      <c r="C10408" t="s">
        <v>146</v>
      </c>
      <c r="D10408" t="s">
        <v>11</v>
      </c>
      <c r="E10408">
        <v>10607</v>
      </c>
      <c r="F10408" t="s">
        <v>147</v>
      </c>
      <c r="G10408">
        <v>16</v>
      </c>
      <c r="H10408">
        <v>0.96319999999999995</v>
      </c>
      <c r="I10408" s="6">
        <f t="shared" si="162"/>
        <v>1.628352608625069E-2</v>
      </c>
    </row>
    <row r="10409" spans="1:9" x14ac:dyDescent="0.25">
      <c r="A10409" s="4" t="s">
        <v>5135</v>
      </c>
      <c r="B10409" t="s">
        <v>145</v>
      </c>
      <c r="C10409" t="s">
        <v>146</v>
      </c>
      <c r="D10409" t="s">
        <v>13</v>
      </c>
      <c r="E10409">
        <v>10607</v>
      </c>
      <c r="F10409" t="s">
        <v>147</v>
      </c>
      <c r="G10409">
        <v>16</v>
      </c>
      <c r="H10409">
        <v>0.96319999999999995</v>
      </c>
      <c r="I10409" s="6">
        <f t="shared" si="162"/>
        <v>1.628352608625069E-2</v>
      </c>
    </row>
    <row r="10410" spans="1:9" x14ac:dyDescent="0.25">
      <c r="A10410" s="4" t="s">
        <v>4252</v>
      </c>
      <c r="B10410" t="s">
        <v>27</v>
      </c>
      <c r="C10410" t="s">
        <v>28</v>
      </c>
      <c r="D10410" t="s">
        <v>13</v>
      </c>
      <c r="E10410" t="s">
        <v>29</v>
      </c>
      <c r="F10410" t="s">
        <v>30</v>
      </c>
      <c r="G10410">
        <v>16</v>
      </c>
      <c r="H10410">
        <v>0.96330000000000005</v>
      </c>
      <c r="I10410" s="6">
        <f t="shared" si="162"/>
        <v>1.623843971383504E-2</v>
      </c>
    </row>
    <row r="10411" spans="1:9" x14ac:dyDescent="0.25">
      <c r="A10411" s="4" t="s">
        <v>4252</v>
      </c>
      <c r="B10411" t="s">
        <v>27</v>
      </c>
      <c r="C10411" t="s">
        <v>28</v>
      </c>
      <c r="D10411" t="s">
        <v>21</v>
      </c>
      <c r="E10411" t="s">
        <v>29</v>
      </c>
      <c r="F10411" t="s">
        <v>30</v>
      </c>
      <c r="G10411">
        <v>16</v>
      </c>
      <c r="H10411">
        <v>0.96330000000000005</v>
      </c>
      <c r="I10411" s="6">
        <f t="shared" si="162"/>
        <v>1.623843971383504E-2</v>
      </c>
    </row>
    <row r="10412" spans="1:9" x14ac:dyDescent="0.25">
      <c r="A10412" s="4" t="s">
        <v>4252</v>
      </c>
      <c r="B10412" t="s">
        <v>27</v>
      </c>
      <c r="C10412" t="s">
        <v>28</v>
      </c>
      <c r="D10412" t="s">
        <v>20</v>
      </c>
      <c r="E10412" t="s">
        <v>29</v>
      </c>
      <c r="F10412" t="s">
        <v>30</v>
      </c>
      <c r="G10412">
        <v>16</v>
      </c>
      <c r="H10412">
        <v>0.96330000000000005</v>
      </c>
      <c r="I10412" s="6">
        <f t="shared" si="162"/>
        <v>1.623843971383504E-2</v>
      </c>
    </row>
    <row r="10413" spans="1:9" x14ac:dyDescent="0.25">
      <c r="A10413" s="4" t="s">
        <v>4562</v>
      </c>
      <c r="B10413" t="s">
        <v>407</v>
      </c>
      <c r="C10413" t="s">
        <v>408</v>
      </c>
      <c r="D10413" t="s">
        <v>11</v>
      </c>
      <c r="E10413">
        <v>6169</v>
      </c>
      <c r="F10413" t="s">
        <v>409</v>
      </c>
      <c r="G10413">
        <v>17</v>
      </c>
      <c r="H10413">
        <v>0.96379999999999999</v>
      </c>
      <c r="I10413" s="6">
        <f t="shared" si="162"/>
        <v>1.6013078034810346E-2</v>
      </c>
    </row>
    <row r="10414" spans="1:9" x14ac:dyDescent="0.25">
      <c r="A10414" s="4" t="s">
        <v>4562</v>
      </c>
      <c r="B10414" t="s">
        <v>407</v>
      </c>
      <c r="C10414" t="s">
        <v>408</v>
      </c>
      <c r="D10414" t="s">
        <v>13</v>
      </c>
      <c r="E10414">
        <v>6169</v>
      </c>
      <c r="F10414" t="s">
        <v>409</v>
      </c>
      <c r="G10414">
        <v>17</v>
      </c>
      <c r="H10414">
        <v>0.96379999999999999</v>
      </c>
      <c r="I10414" s="6">
        <f t="shared" si="162"/>
        <v>1.6013078034810346E-2</v>
      </c>
    </row>
    <row r="10415" spans="1:9" x14ac:dyDescent="0.25">
      <c r="A10415" s="4" t="s">
        <v>4562</v>
      </c>
      <c r="B10415" t="s">
        <v>407</v>
      </c>
      <c r="C10415" t="s">
        <v>408</v>
      </c>
      <c r="D10415" t="s">
        <v>14</v>
      </c>
      <c r="E10415">
        <v>6169</v>
      </c>
      <c r="F10415" t="s">
        <v>409</v>
      </c>
      <c r="G10415">
        <v>17</v>
      </c>
      <c r="H10415">
        <v>0.96379999999999999</v>
      </c>
      <c r="I10415" s="6">
        <f t="shared" si="162"/>
        <v>1.6013078034810346E-2</v>
      </c>
    </row>
    <row r="10416" spans="1:9" x14ac:dyDescent="0.25">
      <c r="A10416" s="4" t="s">
        <v>5051</v>
      </c>
      <c r="B10416" t="s">
        <v>53</v>
      </c>
      <c r="C10416" t="s">
        <v>54</v>
      </c>
      <c r="D10416" t="s">
        <v>11</v>
      </c>
      <c r="E10416">
        <v>29883</v>
      </c>
      <c r="F10416" t="s">
        <v>55</v>
      </c>
      <c r="G10416">
        <v>8</v>
      </c>
      <c r="H10416">
        <v>0.96409999999999996</v>
      </c>
      <c r="I10416" s="6">
        <f t="shared" si="162"/>
        <v>1.5877917138889835E-2</v>
      </c>
    </row>
    <row r="10417" spans="1:9" x14ac:dyDescent="0.25">
      <c r="A10417" s="4" t="s">
        <v>5051</v>
      </c>
      <c r="B10417" t="s">
        <v>53</v>
      </c>
      <c r="C10417" t="s">
        <v>54</v>
      </c>
      <c r="D10417" t="s">
        <v>14</v>
      </c>
      <c r="E10417">
        <v>29883</v>
      </c>
      <c r="F10417" t="s">
        <v>55</v>
      </c>
      <c r="G10417">
        <v>8</v>
      </c>
      <c r="H10417">
        <v>0.96409999999999996</v>
      </c>
      <c r="I10417" s="6">
        <f t="shared" si="162"/>
        <v>1.5877917138889835E-2</v>
      </c>
    </row>
    <row r="10418" spans="1:9" x14ac:dyDescent="0.25">
      <c r="A10418" s="4" t="s">
        <v>5051</v>
      </c>
      <c r="B10418" t="s">
        <v>53</v>
      </c>
      <c r="C10418" t="s">
        <v>54</v>
      </c>
      <c r="D10418" t="s">
        <v>13</v>
      </c>
      <c r="E10418">
        <v>29883</v>
      </c>
      <c r="F10418" t="s">
        <v>55</v>
      </c>
      <c r="G10418">
        <v>8</v>
      </c>
      <c r="H10418">
        <v>0.96409999999999996</v>
      </c>
      <c r="I10418" s="6">
        <f t="shared" si="162"/>
        <v>1.5877917138889835E-2</v>
      </c>
    </row>
    <row r="10419" spans="1:9" x14ac:dyDescent="0.25">
      <c r="A10419" s="4" t="s">
        <v>3295</v>
      </c>
      <c r="B10419" t="s">
        <v>412</v>
      </c>
      <c r="C10419" t="s">
        <v>413</v>
      </c>
      <c r="D10419" t="s">
        <v>14</v>
      </c>
      <c r="E10419">
        <v>5685</v>
      </c>
      <c r="F10419" t="s">
        <v>414</v>
      </c>
      <c r="G10419">
        <v>15</v>
      </c>
      <c r="H10419">
        <v>0.96440000000000003</v>
      </c>
      <c r="I10419" s="6">
        <f t="shared" si="162"/>
        <v>1.5742798294583926E-2</v>
      </c>
    </row>
    <row r="10420" spans="1:9" x14ac:dyDescent="0.25">
      <c r="A10420" s="4" t="s">
        <v>3295</v>
      </c>
      <c r="B10420" t="s">
        <v>412</v>
      </c>
      <c r="C10420" t="s">
        <v>413</v>
      </c>
      <c r="D10420" t="s">
        <v>11</v>
      </c>
      <c r="E10420">
        <v>5685</v>
      </c>
      <c r="F10420" t="s">
        <v>414</v>
      </c>
      <c r="G10420">
        <v>15</v>
      </c>
      <c r="H10420">
        <v>0.96440000000000003</v>
      </c>
      <c r="I10420" s="6">
        <f t="shared" si="162"/>
        <v>1.5742798294583926E-2</v>
      </c>
    </row>
    <row r="10421" spans="1:9" x14ac:dyDescent="0.25">
      <c r="A10421" s="4" t="s">
        <v>3295</v>
      </c>
      <c r="B10421" t="s">
        <v>412</v>
      </c>
      <c r="C10421" t="s">
        <v>413</v>
      </c>
      <c r="D10421" t="s">
        <v>13</v>
      </c>
      <c r="E10421">
        <v>5685</v>
      </c>
      <c r="F10421" t="s">
        <v>414</v>
      </c>
      <c r="G10421">
        <v>15</v>
      </c>
      <c r="H10421">
        <v>0.96440000000000003</v>
      </c>
      <c r="I10421" s="6">
        <f t="shared" si="162"/>
        <v>1.5742798294583926E-2</v>
      </c>
    </row>
    <row r="10422" spans="1:9" x14ac:dyDescent="0.25">
      <c r="A10422" s="4" t="s">
        <v>3295</v>
      </c>
      <c r="B10422" t="s">
        <v>412</v>
      </c>
      <c r="C10422" t="s">
        <v>413</v>
      </c>
      <c r="D10422" t="s">
        <v>18</v>
      </c>
      <c r="E10422">
        <v>5685</v>
      </c>
      <c r="F10422" t="s">
        <v>414</v>
      </c>
      <c r="G10422">
        <v>15</v>
      </c>
      <c r="H10422">
        <v>0.96440000000000003</v>
      </c>
      <c r="I10422" s="6">
        <f t="shared" si="162"/>
        <v>1.5742798294583926E-2</v>
      </c>
    </row>
    <row r="10423" spans="1:9" x14ac:dyDescent="0.25">
      <c r="A10423" s="4" t="s">
        <v>5123</v>
      </c>
      <c r="B10423" t="s">
        <v>233</v>
      </c>
      <c r="C10423" t="s">
        <v>234</v>
      </c>
      <c r="D10423" t="s">
        <v>14</v>
      </c>
      <c r="E10423">
        <v>5687</v>
      </c>
      <c r="F10423" t="s">
        <v>235</v>
      </c>
      <c r="G10423">
        <v>14</v>
      </c>
      <c r="H10423">
        <v>0.96509999999999996</v>
      </c>
      <c r="I10423" s="6">
        <f t="shared" si="162"/>
        <v>1.5427684378367768E-2</v>
      </c>
    </row>
    <row r="10424" spans="1:9" x14ac:dyDescent="0.25">
      <c r="A10424" s="4" t="s">
        <v>5123</v>
      </c>
      <c r="B10424" t="s">
        <v>233</v>
      </c>
      <c r="C10424" t="s">
        <v>234</v>
      </c>
      <c r="D10424" t="s">
        <v>11</v>
      </c>
      <c r="E10424">
        <v>5687</v>
      </c>
      <c r="F10424" t="s">
        <v>235</v>
      </c>
      <c r="G10424">
        <v>14</v>
      </c>
      <c r="H10424">
        <v>0.96509999999999996</v>
      </c>
      <c r="I10424" s="6">
        <f t="shared" si="162"/>
        <v>1.5427684378367768E-2</v>
      </c>
    </row>
    <row r="10425" spans="1:9" x14ac:dyDescent="0.25">
      <c r="A10425" s="4" t="s">
        <v>5123</v>
      </c>
      <c r="B10425" t="s">
        <v>233</v>
      </c>
      <c r="C10425" t="s">
        <v>234</v>
      </c>
      <c r="D10425" t="s">
        <v>18</v>
      </c>
      <c r="E10425">
        <v>5687</v>
      </c>
      <c r="F10425" t="s">
        <v>235</v>
      </c>
      <c r="G10425">
        <v>14</v>
      </c>
      <c r="H10425">
        <v>0.96509999999999996</v>
      </c>
      <c r="I10425" s="6">
        <f t="shared" si="162"/>
        <v>1.5427684378367768E-2</v>
      </c>
    </row>
    <row r="10426" spans="1:9" x14ac:dyDescent="0.25">
      <c r="A10426" s="4" t="s">
        <v>5123</v>
      </c>
      <c r="B10426" t="s">
        <v>233</v>
      </c>
      <c r="C10426" t="s">
        <v>234</v>
      </c>
      <c r="D10426" t="s">
        <v>13</v>
      </c>
      <c r="E10426">
        <v>5687</v>
      </c>
      <c r="F10426" t="s">
        <v>235</v>
      </c>
      <c r="G10426">
        <v>14</v>
      </c>
      <c r="H10426">
        <v>0.96509999999999996</v>
      </c>
      <c r="I10426" s="6">
        <f t="shared" si="162"/>
        <v>1.5427684378367768E-2</v>
      </c>
    </row>
    <row r="10427" spans="1:9" x14ac:dyDescent="0.25">
      <c r="A10427" s="4" t="s">
        <v>2908</v>
      </c>
      <c r="B10427" t="s">
        <v>323</v>
      </c>
      <c r="C10427" t="s">
        <v>324</v>
      </c>
      <c r="D10427" t="s">
        <v>11</v>
      </c>
      <c r="E10427">
        <v>3703</v>
      </c>
      <c r="F10427" t="s">
        <v>325</v>
      </c>
      <c r="G10427">
        <v>11</v>
      </c>
      <c r="H10427">
        <v>0.96519999999999995</v>
      </c>
      <c r="I10427" s="6">
        <f t="shared" si="162"/>
        <v>1.5382686763251809E-2</v>
      </c>
    </row>
    <row r="10428" spans="1:9" x14ac:dyDescent="0.25">
      <c r="A10428" s="4" t="s">
        <v>2908</v>
      </c>
      <c r="B10428" t="s">
        <v>323</v>
      </c>
      <c r="C10428" t="s">
        <v>324</v>
      </c>
      <c r="D10428" t="s">
        <v>14</v>
      </c>
      <c r="E10428">
        <v>3703</v>
      </c>
      <c r="F10428" t="s">
        <v>325</v>
      </c>
      <c r="G10428">
        <v>11</v>
      </c>
      <c r="H10428">
        <v>0.96519999999999995</v>
      </c>
      <c r="I10428" s="6">
        <f t="shared" si="162"/>
        <v>1.5382686763251809E-2</v>
      </c>
    </row>
    <row r="10429" spans="1:9" x14ac:dyDescent="0.25">
      <c r="A10429" s="4" t="s">
        <v>2908</v>
      </c>
      <c r="B10429" t="s">
        <v>323</v>
      </c>
      <c r="C10429" t="s">
        <v>324</v>
      </c>
      <c r="D10429" t="s">
        <v>18</v>
      </c>
      <c r="E10429">
        <v>3703</v>
      </c>
      <c r="F10429" t="s">
        <v>325</v>
      </c>
      <c r="G10429">
        <v>11</v>
      </c>
      <c r="H10429">
        <v>0.96519999999999995</v>
      </c>
      <c r="I10429" s="6">
        <f t="shared" si="162"/>
        <v>1.5382686763251809E-2</v>
      </c>
    </row>
    <row r="10430" spans="1:9" x14ac:dyDescent="0.25">
      <c r="A10430" s="4" t="s">
        <v>2908</v>
      </c>
      <c r="B10430" t="s">
        <v>323</v>
      </c>
      <c r="C10430" t="s">
        <v>324</v>
      </c>
      <c r="D10430" t="s">
        <v>13</v>
      </c>
      <c r="E10430">
        <v>3703</v>
      </c>
      <c r="F10430" t="s">
        <v>325</v>
      </c>
      <c r="G10430">
        <v>11</v>
      </c>
      <c r="H10430">
        <v>0.96519999999999995</v>
      </c>
      <c r="I10430" s="6">
        <f t="shared" si="162"/>
        <v>1.5382686763251809E-2</v>
      </c>
    </row>
    <row r="10431" spans="1:9" x14ac:dyDescent="0.25">
      <c r="A10431" s="4" t="s">
        <v>4994</v>
      </c>
      <c r="B10431" t="s">
        <v>578</v>
      </c>
      <c r="C10431" t="s">
        <v>579</v>
      </c>
      <c r="D10431" t="s">
        <v>21</v>
      </c>
      <c r="E10431">
        <v>7416</v>
      </c>
      <c r="F10431" t="s">
        <v>580</v>
      </c>
      <c r="G10431">
        <v>5</v>
      </c>
      <c r="H10431">
        <v>0.96530000000000005</v>
      </c>
      <c r="I10431" s="6">
        <f t="shared" si="162"/>
        <v>1.533769380989339E-2</v>
      </c>
    </row>
    <row r="10432" spans="1:9" x14ac:dyDescent="0.25">
      <c r="A10432" s="4" t="s">
        <v>4994</v>
      </c>
      <c r="B10432" t="s">
        <v>578</v>
      </c>
      <c r="C10432" t="s">
        <v>579</v>
      </c>
      <c r="D10432" t="s">
        <v>20</v>
      </c>
      <c r="E10432">
        <v>7416</v>
      </c>
      <c r="F10432" t="s">
        <v>580</v>
      </c>
      <c r="G10432">
        <v>5</v>
      </c>
      <c r="H10432">
        <v>0.96530000000000005</v>
      </c>
      <c r="I10432" s="6">
        <f t="shared" si="162"/>
        <v>1.533769380989339E-2</v>
      </c>
    </row>
    <row r="10433" spans="1:9" x14ac:dyDescent="0.25">
      <c r="A10433" s="4" t="s">
        <v>4994</v>
      </c>
      <c r="B10433" t="s">
        <v>578</v>
      </c>
      <c r="C10433" t="s">
        <v>579</v>
      </c>
      <c r="D10433" t="s">
        <v>13</v>
      </c>
      <c r="E10433">
        <v>7416</v>
      </c>
      <c r="F10433" t="s">
        <v>580</v>
      </c>
      <c r="G10433">
        <v>5</v>
      </c>
      <c r="H10433">
        <v>0.96530000000000005</v>
      </c>
      <c r="I10433" s="6">
        <f t="shared" si="162"/>
        <v>1.533769380989339E-2</v>
      </c>
    </row>
    <row r="10434" spans="1:9" x14ac:dyDescent="0.25">
      <c r="A10434" s="4" t="s">
        <v>5238</v>
      </c>
      <c r="B10434" t="s">
        <v>145</v>
      </c>
      <c r="C10434" t="s">
        <v>146</v>
      </c>
      <c r="D10434" t="s">
        <v>13</v>
      </c>
      <c r="E10434">
        <v>10607</v>
      </c>
      <c r="F10434" t="s">
        <v>147</v>
      </c>
      <c r="G10434">
        <v>16</v>
      </c>
      <c r="H10434">
        <v>0.96579999999999999</v>
      </c>
      <c r="I10434" s="6">
        <f t="shared" ref="I10434:I10497" si="163">-LOG(H10434,10)</f>
        <v>1.5112798935672396E-2</v>
      </c>
    </row>
    <row r="10435" spans="1:9" x14ac:dyDescent="0.25">
      <c r="A10435" s="4" t="s">
        <v>5238</v>
      </c>
      <c r="B10435" t="s">
        <v>145</v>
      </c>
      <c r="C10435" t="s">
        <v>146</v>
      </c>
      <c r="D10435" t="s">
        <v>14</v>
      </c>
      <c r="E10435">
        <v>10607</v>
      </c>
      <c r="F10435" t="s">
        <v>147</v>
      </c>
      <c r="G10435">
        <v>16</v>
      </c>
      <c r="H10435">
        <v>0.96579999999999999</v>
      </c>
      <c r="I10435" s="6">
        <f t="shared" si="163"/>
        <v>1.5112798935672396E-2</v>
      </c>
    </row>
    <row r="10436" spans="1:9" x14ac:dyDescent="0.25">
      <c r="A10436" s="4" t="s">
        <v>5238</v>
      </c>
      <c r="B10436" t="s">
        <v>145</v>
      </c>
      <c r="C10436" t="s">
        <v>146</v>
      </c>
      <c r="D10436" t="s">
        <v>11</v>
      </c>
      <c r="E10436">
        <v>10607</v>
      </c>
      <c r="F10436" t="s">
        <v>147</v>
      </c>
      <c r="G10436">
        <v>16</v>
      </c>
      <c r="H10436">
        <v>0.96579999999999999</v>
      </c>
      <c r="I10436" s="6">
        <f t="shared" si="163"/>
        <v>1.5112798935672396E-2</v>
      </c>
    </row>
    <row r="10437" spans="1:9" x14ac:dyDescent="0.25">
      <c r="A10437" s="4" t="s">
        <v>3195</v>
      </c>
      <c r="B10437" t="s">
        <v>407</v>
      </c>
      <c r="C10437" t="s">
        <v>408</v>
      </c>
      <c r="D10437" t="s">
        <v>11</v>
      </c>
      <c r="E10437">
        <v>6169</v>
      </c>
      <c r="F10437" t="s">
        <v>409</v>
      </c>
      <c r="G10437">
        <v>17</v>
      </c>
      <c r="H10437">
        <v>0.96599999999999997</v>
      </c>
      <c r="I10437" s="6">
        <f t="shared" si="163"/>
        <v>1.5022873584506671E-2</v>
      </c>
    </row>
    <row r="10438" spans="1:9" x14ac:dyDescent="0.25">
      <c r="A10438" s="4" t="s">
        <v>3195</v>
      </c>
      <c r="B10438" t="s">
        <v>407</v>
      </c>
      <c r="C10438" t="s">
        <v>408</v>
      </c>
      <c r="D10438" t="s">
        <v>13</v>
      </c>
      <c r="E10438">
        <v>6169</v>
      </c>
      <c r="F10438" t="s">
        <v>409</v>
      </c>
      <c r="G10438">
        <v>17</v>
      </c>
      <c r="H10438">
        <v>0.96599999999999997</v>
      </c>
      <c r="I10438" s="6">
        <f t="shared" si="163"/>
        <v>1.5022873584506671E-2</v>
      </c>
    </row>
    <row r="10439" spans="1:9" x14ac:dyDescent="0.25">
      <c r="A10439" s="4" t="s">
        <v>3195</v>
      </c>
      <c r="B10439" t="s">
        <v>407</v>
      </c>
      <c r="C10439" t="s">
        <v>408</v>
      </c>
      <c r="D10439" t="s">
        <v>14</v>
      </c>
      <c r="E10439">
        <v>6169</v>
      </c>
      <c r="F10439" t="s">
        <v>409</v>
      </c>
      <c r="G10439">
        <v>17</v>
      </c>
      <c r="H10439">
        <v>0.96599999999999997</v>
      </c>
      <c r="I10439" s="6">
        <f t="shared" si="163"/>
        <v>1.5022873584506671E-2</v>
      </c>
    </row>
    <row r="10440" spans="1:9" x14ac:dyDescent="0.25">
      <c r="A10440" s="4" t="s">
        <v>3069</v>
      </c>
      <c r="B10440" t="s">
        <v>221</v>
      </c>
      <c r="C10440" t="s">
        <v>222</v>
      </c>
      <c r="D10440" t="s">
        <v>21</v>
      </c>
      <c r="E10440">
        <v>11079</v>
      </c>
      <c r="F10440" t="s">
        <v>223</v>
      </c>
      <c r="G10440">
        <v>1</v>
      </c>
      <c r="H10440">
        <v>0.96619999999999995</v>
      </c>
      <c r="I10440" s="6">
        <f t="shared" si="163"/>
        <v>1.4932966849499065E-2</v>
      </c>
    </row>
    <row r="10441" spans="1:9" x14ac:dyDescent="0.25">
      <c r="A10441" s="4" t="s">
        <v>3069</v>
      </c>
      <c r="B10441" t="s">
        <v>221</v>
      </c>
      <c r="C10441" t="s">
        <v>222</v>
      </c>
      <c r="D10441" t="s">
        <v>13</v>
      </c>
      <c r="E10441">
        <v>11079</v>
      </c>
      <c r="F10441" t="s">
        <v>223</v>
      </c>
      <c r="G10441">
        <v>1</v>
      </c>
      <c r="H10441">
        <v>0.96619999999999995</v>
      </c>
      <c r="I10441" s="6">
        <f t="shared" si="163"/>
        <v>1.4932966849499065E-2</v>
      </c>
    </row>
    <row r="10442" spans="1:9" x14ac:dyDescent="0.25">
      <c r="A10442" s="4" t="s">
        <v>3069</v>
      </c>
      <c r="B10442" t="s">
        <v>221</v>
      </c>
      <c r="C10442" t="s">
        <v>222</v>
      </c>
      <c r="D10442" t="s">
        <v>46</v>
      </c>
      <c r="E10442">
        <v>11079</v>
      </c>
      <c r="F10442" t="s">
        <v>223</v>
      </c>
      <c r="G10442">
        <v>1</v>
      </c>
      <c r="H10442">
        <v>0.96619999999999995</v>
      </c>
      <c r="I10442" s="6">
        <f t="shared" si="163"/>
        <v>1.4932966849499065E-2</v>
      </c>
    </row>
    <row r="10443" spans="1:9" x14ac:dyDescent="0.25">
      <c r="A10443" s="4" t="s">
        <v>2770</v>
      </c>
      <c r="B10443" t="s">
        <v>276</v>
      </c>
      <c r="C10443" t="s">
        <v>277</v>
      </c>
      <c r="D10443" t="s">
        <v>11</v>
      </c>
      <c r="E10443">
        <v>8560</v>
      </c>
      <c r="F10443" t="s">
        <v>278</v>
      </c>
      <c r="G10443">
        <v>1</v>
      </c>
      <c r="H10443">
        <v>0.96660000000000001</v>
      </c>
      <c r="I10443" s="6">
        <f t="shared" si="163"/>
        <v>1.4753209197138318E-2</v>
      </c>
    </row>
    <row r="10444" spans="1:9" x14ac:dyDescent="0.25">
      <c r="A10444" s="4" t="s">
        <v>2770</v>
      </c>
      <c r="B10444" t="s">
        <v>276</v>
      </c>
      <c r="C10444" t="s">
        <v>277</v>
      </c>
      <c r="D10444" t="s">
        <v>13</v>
      </c>
      <c r="E10444">
        <v>8560</v>
      </c>
      <c r="F10444" t="s">
        <v>278</v>
      </c>
      <c r="G10444">
        <v>1</v>
      </c>
      <c r="H10444">
        <v>0.96660000000000001</v>
      </c>
      <c r="I10444" s="6">
        <f t="shared" si="163"/>
        <v>1.4753209197138318E-2</v>
      </c>
    </row>
    <row r="10445" spans="1:9" x14ac:dyDescent="0.25">
      <c r="A10445" s="4" t="s">
        <v>2770</v>
      </c>
      <c r="B10445" t="s">
        <v>276</v>
      </c>
      <c r="C10445" t="s">
        <v>277</v>
      </c>
      <c r="D10445" t="s">
        <v>18</v>
      </c>
      <c r="E10445">
        <v>8560</v>
      </c>
      <c r="F10445" t="s">
        <v>278</v>
      </c>
      <c r="G10445">
        <v>1</v>
      </c>
      <c r="H10445">
        <v>0.96660000000000001</v>
      </c>
      <c r="I10445" s="6">
        <f t="shared" si="163"/>
        <v>1.4753209197138318E-2</v>
      </c>
    </row>
    <row r="10446" spans="1:9" x14ac:dyDescent="0.25">
      <c r="A10446" s="4" t="s">
        <v>3133</v>
      </c>
      <c r="B10446" t="s">
        <v>471</v>
      </c>
      <c r="C10446" t="s">
        <v>472</v>
      </c>
      <c r="D10446" t="s">
        <v>11</v>
      </c>
      <c r="E10446">
        <v>5094</v>
      </c>
      <c r="F10446" t="s">
        <v>473</v>
      </c>
      <c r="G10446">
        <v>12</v>
      </c>
      <c r="H10446">
        <v>0.96660000000000001</v>
      </c>
      <c r="I10446" s="6">
        <f t="shared" si="163"/>
        <v>1.4753209197138318E-2</v>
      </c>
    </row>
    <row r="10447" spans="1:9" x14ac:dyDescent="0.25">
      <c r="A10447" s="4" t="s">
        <v>3133</v>
      </c>
      <c r="B10447" t="s">
        <v>471</v>
      </c>
      <c r="C10447" t="s">
        <v>472</v>
      </c>
      <c r="D10447" t="s">
        <v>14</v>
      </c>
      <c r="E10447">
        <v>5094</v>
      </c>
      <c r="F10447" t="s">
        <v>473</v>
      </c>
      <c r="G10447">
        <v>12</v>
      </c>
      <c r="H10447">
        <v>0.96660000000000001</v>
      </c>
      <c r="I10447" s="6">
        <f t="shared" si="163"/>
        <v>1.4753209197138318E-2</v>
      </c>
    </row>
    <row r="10448" spans="1:9" x14ac:dyDescent="0.25">
      <c r="A10448" s="4" t="s">
        <v>3133</v>
      </c>
      <c r="B10448" t="s">
        <v>471</v>
      </c>
      <c r="C10448" t="s">
        <v>472</v>
      </c>
      <c r="D10448" t="s">
        <v>13</v>
      </c>
      <c r="E10448">
        <v>5094</v>
      </c>
      <c r="F10448" t="s">
        <v>473</v>
      </c>
      <c r="G10448">
        <v>12</v>
      </c>
      <c r="H10448">
        <v>0.96660000000000001</v>
      </c>
      <c r="I10448" s="6">
        <f t="shared" si="163"/>
        <v>1.4753209197138318E-2</v>
      </c>
    </row>
    <row r="10449" spans="1:9" x14ac:dyDescent="0.25">
      <c r="A10449" s="4" t="s">
        <v>2939</v>
      </c>
      <c r="B10449" t="s">
        <v>141</v>
      </c>
      <c r="C10449" t="s">
        <v>142</v>
      </c>
      <c r="D10449" t="s">
        <v>14</v>
      </c>
      <c r="E10449">
        <v>1650</v>
      </c>
      <c r="F10449" t="s">
        <v>143</v>
      </c>
      <c r="G10449">
        <v>1</v>
      </c>
      <c r="H10449">
        <v>0.96689999999999998</v>
      </c>
      <c r="I10449" s="6">
        <f t="shared" si="163"/>
        <v>1.4618439768003071E-2</v>
      </c>
    </row>
    <row r="10450" spans="1:9" x14ac:dyDescent="0.25">
      <c r="A10450" s="4" t="s">
        <v>2939</v>
      </c>
      <c r="B10450" t="s">
        <v>141</v>
      </c>
      <c r="C10450" t="s">
        <v>142</v>
      </c>
      <c r="D10450" t="s">
        <v>13</v>
      </c>
      <c r="E10450">
        <v>1650</v>
      </c>
      <c r="F10450" t="s">
        <v>143</v>
      </c>
      <c r="G10450">
        <v>1</v>
      </c>
      <c r="H10450">
        <v>0.96689999999999998</v>
      </c>
      <c r="I10450" s="6">
        <f t="shared" si="163"/>
        <v>1.4618439768003071E-2</v>
      </c>
    </row>
    <row r="10451" spans="1:9" x14ac:dyDescent="0.25">
      <c r="A10451" s="4" t="s">
        <v>2939</v>
      </c>
      <c r="B10451" t="s">
        <v>141</v>
      </c>
      <c r="C10451" t="s">
        <v>142</v>
      </c>
      <c r="D10451" t="s">
        <v>11</v>
      </c>
      <c r="E10451">
        <v>1650</v>
      </c>
      <c r="F10451" t="s">
        <v>143</v>
      </c>
      <c r="G10451">
        <v>1</v>
      </c>
      <c r="H10451">
        <v>0.96689999999999998</v>
      </c>
      <c r="I10451" s="6">
        <f t="shared" si="163"/>
        <v>1.4618439768003071E-2</v>
      </c>
    </row>
    <row r="10452" spans="1:9" x14ac:dyDescent="0.25">
      <c r="A10452" s="4" t="s">
        <v>2839</v>
      </c>
      <c r="B10452" t="s">
        <v>327</v>
      </c>
      <c r="C10452" t="s">
        <v>328</v>
      </c>
      <c r="D10452" t="s">
        <v>11</v>
      </c>
      <c r="E10452">
        <v>9761</v>
      </c>
      <c r="F10452" t="s">
        <v>329</v>
      </c>
      <c r="G10452">
        <v>12</v>
      </c>
      <c r="H10452">
        <v>0.96719999999999995</v>
      </c>
      <c r="I10452" s="6">
        <f t="shared" si="163"/>
        <v>1.448371214728455E-2</v>
      </c>
    </row>
    <row r="10453" spans="1:9" x14ac:dyDescent="0.25">
      <c r="A10453" s="4" t="s">
        <v>2839</v>
      </c>
      <c r="B10453" t="s">
        <v>327</v>
      </c>
      <c r="C10453" t="s">
        <v>328</v>
      </c>
      <c r="D10453" t="s">
        <v>13</v>
      </c>
      <c r="E10453">
        <v>9761</v>
      </c>
      <c r="F10453" t="s">
        <v>329</v>
      </c>
      <c r="G10453">
        <v>12</v>
      </c>
      <c r="H10453">
        <v>0.96719999999999995</v>
      </c>
      <c r="I10453" s="6">
        <f t="shared" si="163"/>
        <v>1.448371214728455E-2</v>
      </c>
    </row>
    <row r="10454" spans="1:9" x14ac:dyDescent="0.25">
      <c r="A10454" s="4" t="s">
        <v>2839</v>
      </c>
      <c r="B10454" t="s">
        <v>327</v>
      </c>
      <c r="C10454" t="s">
        <v>328</v>
      </c>
      <c r="D10454" t="s">
        <v>18</v>
      </c>
      <c r="E10454">
        <v>9761</v>
      </c>
      <c r="F10454" t="s">
        <v>329</v>
      </c>
      <c r="G10454">
        <v>12</v>
      </c>
      <c r="H10454">
        <v>0.96719999999999995</v>
      </c>
      <c r="I10454" s="6">
        <f t="shared" si="163"/>
        <v>1.448371214728455E-2</v>
      </c>
    </row>
    <row r="10455" spans="1:9" x14ac:dyDescent="0.25">
      <c r="A10455" s="4" t="s">
        <v>2573</v>
      </c>
      <c r="B10455" t="s">
        <v>205</v>
      </c>
      <c r="C10455" t="s">
        <v>206</v>
      </c>
      <c r="D10455" t="s">
        <v>14</v>
      </c>
      <c r="E10455">
        <v>3301</v>
      </c>
      <c r="F10455" t="s">
        <v>207</v>
      </c>
      <c r="G10455">
        <v>9</v>
      </c>
      <c r="H10455">
        <v>0.96730000000000005</v>
      </c>
      <c r="I10455" s="6">
        <f t="shared" si="163"/>
        <v>1.4438812226654876E-2</v>
      </c>
    </row>
    <row r="10456" spans="1:9" x14ac:dyDescent="0.25">
      <c r="A10456" s="4" t="s">
        <v>2573</v>
      </c>
      <c r="B10456" t="s">
        <v>205</v>
      </c>
      <c r="C10456" t="s">
        <v>206</v>
      </c>
      <c r="D10456" t="s">
        <v>11</v>
      </c>
      <c r="E10456">
        <v>3301</v>
      </c>
      <c r="F10456" t="s">
        <v>207</v>
      </c>
      <c r="G10456">
        <v>9</v>
      </c>
      <c r="H10456">
        <v>0.96730000000000005</v>
      </c>
      <c r="I10456" s="6">
        <f t="shared" si="163"/>
        <v>1.4438812226654876E-2</v>
      </c>
    </row>
    <row r="10457" spans="1:9" x14ac:dyDescent="0.25">
      <c r="A10457" s="4" t="s">
        <v>2573</v>
      </c>
      <c r="B10457" t="s">
        <v>205</v>
      </c>
      <c r="C10457" t="s">
        <v>206</v>
      </c>
      <c r="D10457" t="s">
        <v>18</v>
      </c>
      <c r="E10457">
        <v>3301</v>
      </c>
      <c r="F10457" t="s">
        <v>207</v>
      </c>
      <c r="G10457">
        <v>9</v>
      </c>
      <c r="H10457">
        <v>0.96730000000000005</v>
      </c>
      <c r="I10457" s="6">
        <f t="shared" si="163"/>
        <v>1.4438812226654876E-2</v>
      </c>
    </row>
    <row r="10458" spans="1:9" x14ac:dyDescent="0.25">
      <c r="A10458" s="4" t="s">
        <v>2573</v>
      </c>
      <c r="B10458" t="s">
        <v>205</v>
      </c>
      <c r="C10458" t="s">
        <v>206</v>
      </c>
      <c r="D10458" t="s">
        <v>13</v>
      </c>
      <c r="E10458">
        <v>3301</v>
      </c>
      <c r="F10458" t="s">
        <v>207</v>
      </c>
      <c r="G10458">
        <v>9</v>
      </c>
      <c r="H10458">
        <v>0.96730000000000005</v>
      </c>
      <c r="I10458" s="6">
        <f t="shared" si="163"/>
        <v>1.4438812226654876E-2</v>
      </c>
    </row>
    <row r="10459" spans="1:9" x14ac:dyDescent="0.25">
      <c r="A10459" s="4" t="s">
        <v>3889</v>
      </c>
      <c r="B10459" t="s">
        <v>258</v>
      </c>
      <c r="C10459" t="s">
        <v>259</v>
      </c>
      <c r="D10459" t="s">
        <v>13</v>
      </c>
      <c r="E10459">
        <v>51109</v>
      </c>
      <c r="F10459" t="s">
        <v>260</v>
      </c>
      <c r="G10459">
        <v>14</v>
      </c>
      <c r="H10459">
        <v>0.96730000000000005</v>
      </c>
      <c r="I10459" s="6">
        <f t="shared" si="163"/>
        <v>1.4438812226654876E-2</v>
      </c>
    </row>
    <row r="10460" spans="1:9" x14ac:dyDescent="0.25">
      <c r="A10460" s="4" t="s">
        <v>3889</v>
      </c>
      <c r="B10460" t="s">
        <v>258</v>
      </c>
      <c r="C10460" t="s">
        <v>259</v>
      </c>
      <c r="D10460" t="s">
        <v>11</v>
      </c>
      <c r="E10460">
        <v>51109</v>
      </c>
      <c r="F10460" t="s">
        <v>260</v>
      </c>
      <c r="G10460">
        <v>14</v>
      </c>
      <c r="H10460">
        <v>0.96730000000000005</v>
      </c>
      <c r="I10460" s="6">
        <f t="shared" si="163"/>
        <v>1.4438812226654876E-2</v>
      </c>
    </row>
    <row r="10461" spans="1:9" x14ac:dyDescent="0.25">
      <c r="A10461" s="4" t="s">
        <v>3889</v>
      </c>
      <c r="B10461" t="s">
        <v>258</v>
      </c>
      <c r="C10461" t="s">
        <v>259</v>
      </c>
      <c r="D10461" t="s">
        <v>18</v>
      </c>
      <c r="E10461">
        <v>51109</v>
      </c>
      <c r="F10461" t="s">
        <v>260</v>
      </c>
      <c r="G10461">
        <v>14</v>
      </c>
      <c r="H10461">
        <v>0.96730000000000005</v>
      </c>
      <c r="I10461" s="6">
        <f t="shared" si="163"/>
        <v>1.4438812226654876E-2</v>
      </c>
    </row>
    <row r="10462" spans="1:9" x14ac:dyDescent="0.25">
      <c r="A10462" s="4" t="s">
        <v>4259</v>
      </c>
      <c r="B10462" t="s">
        <v>32</v>
      </c>
      <c r="C10462" t="s">
        <v>33</v>
      </c>
      <c r="D10462" t="s">
        <v>20</v>
      </c>
      <c r="E10462">
        <v>1312</v>
      </c>
      <c r="F10462" t="s">
        <v>34</v>
      </c>
      <c r="G10462">
        <v>22</v>
      </c>
      <c r="H10462">
        <v>0.96740000000000004</v>
      </c>
      <c r="I10462" s="6">
        <f t="shared" si="163"/>
        <v>1.4393916947563548E-2</v>
      </c>
    </row>
    <row r="10463" spans="1:9" x14ac:dyDescent="0.25">
      <c r="A10463" s="4" t="s">
        <v>4259</v>
      </c>
      <c r="B10463" t="s">
        <v>32</v>
      </c>
      <c r="C10463" t="s">
        <v>33</v>
      </c>
      <c r="D10463" t="s">
        <v>13</v>
      </c>
      <c r="E10463">
        <v>1312</v>
      </c>
      <c r="F10463" t="s">
        <v>34</v>
      </c>
      <c r="G10463">
        <v>22</v>
      </c>
      <c r="H10463">
        <v>0.96740000000000004</v>
      </c>
      <c r="I10463" s="6">
        <f t="shared" si="163"/>
        <v>1.4393916947563548E-2</v>
      </c>
    </row>
    <row r="10464" spans="1:9" x14ac:dyDescent="0.25">
      <c r="A10464" s="4" t="s">
        <v>4259</v>
      </c>
      <c r="B10464" t="s">
        <v>32</v>
      </c>
      <c r="C10464" t="s">
        <v>33</v>
      </c>
      <c r="D10464" t="s">
        <v>21</v>
      </c>
      <c r="E10464">
        <v>1312</v>
      </c>
      <c r="F10464" t="s">
        <v>34</v>
      </c>
      <c r="G10464">
        <v>22</v>
      </c>
      <c r="H10464">
        <v>0.96740000000000004</v>
      </c>
      <c r="I10464" s="6">
        <f t="shared" si="163"/>
        <v>1.4393916947563548E-2</v>
      </c>
    </row>
    <row r="10465" spans="1:9" x14ac:dyDescent="0.25">
      <c r="A10465" s="4" t="s">
        <v>2840</v>
      </c>
      <c r="B10465" t="s">
        <v>327</v>
      </c>
      <c r="C10465" t="s">
        <v>328</v>
      </c>
      <c r="D10465" t="s">
        <v>18</v>
      </c>
      <c r="E10465">
        <v>9761</v>
      </c>
      <c r="F10465" t="s">
        <v>329</v>
      </c>
      <c r="G10465">
        <v>12</v>
      </c>
      <c r="H10465">
        <v>0.96750000000000003</v>
      </c>
      <c r="I10465" s="6">
        <f t="shared" si="163"/>
        <v>1.4349026309050977E-2</v>
      </c>
    </row>
    <row r="10466" spans="1:9" x14ac:dyDescent="0.25">
      <c r="A10466" s="4" t="s">
        <v>2840</v>
      </c>
      <c r="B10466" t="s">
        <v>327</v>
      </c>
      <c r="C10466" t="s">
        <v>328</v>
      </c>
      <c r="D10466" t="s">
        <v>11</v>
      </c>
      <c r="E10466">
        <v>9761</v>
      </c>
      <c r="F10466" t="s">
        <v>329</v>
      </c>
      <c r="G10466">
        <v>12</v>
      </c>
      <c r="H10466">
        <v>0.96750000000000003</v>
      </c>
      <c r="I10466" s="6">
        <f t="shared" si="163"/>
        <v>1.4349026309050977E-2</v>
      </c>
    </row>
    <row r="10467" spans="1:9" x14ac:dyDescent="0.25">
      <c r="A10467" s="4" t="s">
        <v>2840</v>
      </c>
      <c r="B10467" t="s">
        <v>327</v>
      </c>
      <c r="C10467" t="s">
        <v>328</v>
      </c>
      <c r="D10467" t="s">
        <v>13</v>
      </c>
      <c r="E10467">
        <v>9761</v>
      </c>
      <c r="F10467" t="s">
        <v>329</v>
      </c>
      <c r="G10467">
        <v>12</v>
      </c>
      <c r="H10467">
        <v>0.96750000000000003</v>
      </c>
      <c r="I10467" s="6">
        <f t="shared" si="163"/>
        <v>1.4349026309050977E-2</v>
      </c>
    </row>
    <row r="10468" spans="1:9" x14ac:dyDescent="0.25">
      <c r="A10468" s="4" t="s">
        <v>4457</v>
      </c>
      <c r="B10468" t="s">
        <v>23</v>
      </c>
      <c r="C10468" t="s">
        <v>24</v>
      </c>
      <c r="D10468" t="s">
        <v>13</v>
      </c>
      <c r="E10468">
        <v>5119</v>
      </c>
      <c r="F10468" t="s">
        <v>25</v>
      </c>
      <c r="G10468">
        <v>16</v>
      </c>
      <c r="H10468">
        <v>0.96750000000000003</v>
      </c>
      <c r="I10468" s="6">
        <f t="shared" si="163"/>
        <v>1.4349026309050977E-2</v>
      </c>
    </row>
    <row r="10469" spans="1:9" x14ac:dyDescent="0.25">
      <c r="A10469" s="4" t="s">
        <v>4457</v>
      </c>
      <c r="B10469" t="s">
        <v>23</v>
      </c>
      <c r="C10469" t="s">
        <v>24</v>
      </c>
      <c r="D10469" t="s">
        <v>11</v>
      </c>
      <c r="E10469">
        <v>5119</v>
      </c>
      <c r="F10469" t="s">
        <v>25</v>
      </c>
      <c r="G10469">
        <v>16</v>
      </c>
      <c r="H10469">
        <v>0.96750000000000003</v>
      </c>
      <c r="I10469" s="6">
        <f t="shared" si="163"/>
        <v>1.4349026309050977E-2</v>
      </c>
    </row>
    <row r="10470" spans="1:9" x14ac:dyDescent="0.25">
      <c r="A10470" s="4" t="s">
        <v>4457</v>
      </c>
      <c r="B10470" t="s">
        <v>23</v>
      </c>
      <c r="C10470" t="s">
        <v>24</v>
      </c>
      <c r="D10470" t="s">
        <v>18</v>
      </c>
      <c r="E10470">
        <v>5119</v>
      </c>
      <c r="F10470" t="s">
        <v>25</v>
      </c>
      <c r="G10470">
        <v>16</v>
      </c>
      <c r="H10470">
        <v>0.96750000000000003</v>
      </c>
      <c r="I10470" s="6">
        <f t="shared" si="163"/>
        <v>1.4349026309050977E-2</v>
      </c>
    </row>
    <row r="10471" spans="1:9" x14ac:dyDescent="0.25">
      <c r="A10471" s="4" t="s">
        <v>3292</v>
      </c>
      <c r="B10471" t="s">
        <v>183</v>
      </c>
      <c r="C10471" t="s">
        <v>184</v>
      </c>
      <c r="D10471" t="s">
        <v>21</v>
      </c>
      <c r="E10471">
        <v>51121</v>
      </c>
      <c r="F10471" t="s">
        <v>185</v>
      </c>
      <c r="G10471">
        <v>5</v>
      </c>
      <c r="H10471">
        <v>0.96830000000000005</v>
      </c>
      <c r="I10471" s="6">
        <f t="shared" si="163"/>
        <v>1.3990068146738789E-2</v>
      </c>
    </row>
    <row r="10472" spans="1:9" x14ac:dyDescent="0.25">
      <c r="A10472" s="4" t="s">
        <v>3292</v>
      </c>
      <c r="B10472" t="s">
        <v>183</v>
      </c>
      <c r="C10472" t="s">
        <v>184</v>
      </c>
      <c r="D10472" t="s">
        <v>13</v>
      </c>
      <c r="E10472">
        <v>51121</v>
      </c>
      <c r="F10472" t="s">
        <v>185</v>
      </c>
      <c r="G10472">
        <v>5</v>
      </c>
      <c r="H10472">
        <v>0.96830000000000005</v>
      </c>
      <c r="I10472" s="6">
        <f t="shared" si="163"/>
        <v>1.3990068146738789E-2</v>
      </c>
    </row>
    <row r="10473" spans="1:9" x14ac:dyDescent="0.25">
      <c r="A10473" s="4" t="s">
        <v>3292</v>
      </c>
      <c r="B10473" t="s">
        <v>183</v>
      </c>
      <c r="C10473" t="s">
        <v>184</v>
      </c>
      <c r="D10473" t="s">
        <v>20</v>
      </c>
      <c r="E10473">
        <v>51121</v>
      </c>
      <c r="F10473" t="s">
        <v>185</v>
      </c>
      <c r="G10473">
        <v>5</v>
      </c>
      <c r="H10473">
        <v>0.96830000000000005</v>
      </c>
      <c r="I10473" s="6">
        <f t="shared" si="163"/>
        <v>1.3990068146738789E-2</v>
      </c>
    </row>
    <row r="10474" spans="1:9" x14ac:dyDescent="0.25">
      <c r="A10474" s="4" t="s">
        <v>2880</v>
      </c>
      <c r="B10474" t="s">
        <v>471</v>
      </c>
      <c r="C10474" t="s">
        <v>472</v>
      </c>
      <c r="D10474" t="s">
        <v>13</v>
      </c>
      <c r="E10474">
        <v>5094</v>
      </c>
      <c r="F10474" t="s">
        <v>473</v>
      </c>
      <c r="G10474">
        <v>12</v>
      </c>
      <c r="H10474">
        <v>0.96960000000000002</v>
      </c>
      <c r="I10474" s="6">
        <f t="shared" si="163"/>
        <v>1.3407393177789002E-2</v>
      </c>
    </row>
    <row r="10475" spans="1:9" x14ac:dyDescent="0.25">
      <c r="A10475" s="4" t="s">
        <v>2880</v>
      </c>
      <c r="B10475" t="s">
        <v>471</v>
      </c>
      <c r="C10475" t="s">
        <v>472</v>
      </c>
      <c r="D10475" t="s">
        <v>14</v>
      </c>
      <c r="E10475">
        <v>5094</v>
      </c>
      <c r="F10475" t="s">
        <v>473</v>
      </c>
      <c r="G10475">
        <v>12</v>
      </c>
      <c r="H10475">
        <v>0.96960000000000002</v>
      </c>
      <c r="I10475" s="6">
        <f t="shared" si="163"/>
        <v>1.3407393177789002E-2</v>
      </c>
    </row>
    <row r="10476" spans="1:9" x14ac:dyDescent="0.25">
      <c r="A10476" s="4" t="s">
        <v>2880</v>
      </c>
      <c r="B10476" t="s">
        <v>471</v>
      </c>
      <c r="C10476" t="s">
        <v>472</v>
      </c>
      <c r="D10476" t="s">
        <v>11</v>
      </c>
      <c r="E10476">
        <v>5094</v>
      </c>
      <c r="F10476" t="s">
        <v>473</v>
      </c>
      <c r="G10476">
        <v>12</v>
      </c>
      <c r="H10476">
        <v>0.96960000000000002</v>
      </c>
      <c r="I10476" s="6">
        <f t="shared" si="163"/>
        <v>1.3407393177789002E-2</v>
      </c>
    </row>
    <row r="10477" spans="1:9" x14ac:dyDescent="0.25">
      <c r="A10477" s="4" t="s">
        <v>2870</v>
      </c>
      <c r="B10477" t="s">
        <v>615</v>
      </c>
      <c r="C10477" t="s">
        <v>616</v>
      </c>
      <c r="D10477" t="s">
        <v>14</v>
      </c>
      <c r="E10477">
        <v>23197</v>
      </c>
      <c r="F10477" t="s">
        <v>617</v>
      </c>
      <c r="G10477">
        <v>5</v>
      </c>
      <c r="H10477">
        <v>0.96970000000000001</v>
      </c>
      <c r="I10477" s="6">
        <f t="shared" si="163"/>
        <v>1.3362604389846124E-2</v>
      </c>
    </row>
    <row r="10478" spans="1:9" x14ac:dyDescent="0.25">
      <c r="A10478" s="4" t="s">
        <v>2870</v>
      </c>
      <c r="B10478" t="s">
        <v>615</v>
      </c>
      <c r="C10478" t="s">
        <v>616</v>
      </c>
      <c r="D10478" t="s">
        <v>18</v>
      </c>
      <c r="E10478">
        <v>23197</v>
      </c>
      <c r="F10478" t="s">
        <v>617</v>
      </c>
      <c r="G10478">
        <v>5</v>
      </c>
      <c r="H10478">
        <v>0.96970000000000001</v>
      </c>
      <c r="I10478" s="6">
        <f t="shared" si="163"/>
        <v>1.3362604389846124E-2</v>
      </c>
    </row>
    <row r="10479" spans="1:9" x14ac:dyDescent="0.25">
      <c r="A10479" s="4" t="s">
        <v>2870</v>
      </c>
      <c r="B10479" t="s">
        <v>615</v>
      </c>
      <c r="C10479" t="s">
        <v>616</v>
      </c>
      <c r="D10479" t="s">
        <v>11</v>
      </c>
      <c r="E10479">
        <v>23197</v>
      </c>
      <c r="F10479" t="s">
        <v>617</v>
      </c>
      <c r="G10479">
        <v>5</v>
      </c>
      <c r="H10479">
        <v>0.96970000000000001</v>
      </c>
      <c r="I10479" s="6">
        <f t="shared" si="163"/>
        <v>1.3362604389846124E-2</v>
      </c>
    </row>
    <row r="10480" spans="1:9" x14ac:dyDescent="0.25">
      <c r="A10480" s="4" t="s">
        <v>2870</v>
      </c>
      <c r="B10480" t="s">
        <v>615</v>
      </c>
      <c r="C10480" t="s">
        <v>616</v>
      </c>
      <c r="D10480" t="s">
        <v>13</v>
      </c>
      <c r="E10480">
        <v>23197</v>
      </c>
      <c r="F10480" t="s">
        <v>617</v>
      </c>
      <c r="G10480">
        <v>5</v>
      </c>
      <c r="H10480">
        <v>0.96970000000000001</v>
      </c>
      <c r="I10480" s="6">
        <f t="shared" si="163"/>
        <v>1.3362604389846124E-2</v>
      </c>
    </row>
    <row r="10481" spans="1:9" x14ac:dyDescent="0.25">
      <c r="A10481" s="4" t="s">
        <v>5433</v>
      </c>
      <c r="B10481" t="s">
        <v>187</v>
      </c>
      <c r="C10481" t="s">
        <v>188</v>
      </c>
      <c r="D10481" t="s">
        <v>13</v>
      </c>
      <c r="E10481">
        <v>6747</v>
      </c>
      <c r="F10481" t="s">
        <v>189</v>
      </c>
      <c r="G10481">
        <v>3</v>
      </c>
      <c r="H10481">
        <v>0.9698</v>
      </c>
      <c r="I10481" s="6">
        <f t="shared" si="163"/>
        <v>1.3317820220494431E-2</v>
      </c>
    </row>
    <row r="10482" spans="1:9" x14ac:dyDescent="0.25">
      <c r="A10482" s="4" t="s">
        <v>5433</v>
      </c>
      <c r="B10482" t="s">
        <v>187</v>
      </c>
      <c r="C10482" t="s">
        <v>188</v>
      </c>
      <c r="D10482" t="s">
        <v>14</v>
      </c>
      <c r="E10482">
        <v>6747</v>
      </c>
      <c r="F10482" t="s">
        <v>189</v>
      </c>
      <c r="G10482">
        <v>3</v>
      </c>
      <c r="H10482">
        <v>0.9698</v>
      </c>
      <c r="I10482" s="6">
        <f t="shared" si="163"/>
        <v>1.3317820220494431E-2</v>
      </c>
    </row>
    <row r="10483" spans="1:9" x14ac:dyDescent="0.25">
      <c r="A10483" s="4" t="s">
        <v>5433</v>
      </c>
      <c r="B10483" t="s">
        <v>187</v>
      </c>
      <c r="C10483" t="s">
        <v>188</v>
      </c>
      <c r="D10483" t="s">
        <v>11</v>
      </c>
      <c r="E10483">
        <v>6747</v>
      </c>
      <c r="F10483" t="s">
        <v>189</v>
      </c>
      <c r="G10483">
        <v>3</v>
      </c>
      <c r="H10483">
        <v>0.9698</v>
      </c>
      <c r="I10483" s="6">
        <f t="shared" si="163"/>
        <v>1.3317820220494431E-2</v>
      </c>
    </row>
    <row r="10484" spans="1:9" x14ac:dyDescent="0.25">
      <c r="A10484" s="4" t="s">
        <v>3310</v>
      </c>
      <c r="B10484" t="s">
        <v>191</v>
      </c>
      <c r="C10484" t="s">
        <v>192</v>
      </c>
      <c r="D10484" t="s">
        <v>14</v>
      </c>
      <c r="E10484" t="s">
        <v>29</v>
      </c>
      <c r="F10484" t="s">
        <v>193</v>
      </c>
      <c r="G10484">
        <v>6</v>
      </c>
      <c r="H10484">
        <v>0.97</v>
      </c>
      <c r="I10484" s="6">
        <f t="shared" si="163"/>
        <v>1.3228265733755159E-2</v>
      </c>
    </row>
    <row r="10485" spans="1:9" x14ac:dyDescent="0.25">
      <c r="A10485" s="4" t="s">
        <v>3310</v>
      </c>
      <c r="B10485" t="s">
        <v>191</v>
      </c>
      <c r="C10485" t="s">
        <v>192</v>
      </c>
      <c r="D10485" t="s">
        <v>13</v>
      </c>
      <c r="E10485" t="s">
        <v>29</v>
      </c>
      <c r="F10485" t="s">
        <v>193</v>
      </c>
      <c r="G10485">
        <v>6</v>
      </c>
      <c r="H10485">
        <v>0.97</v>
      </c>
      <c r="I10485" s="6">
        <f t="shared" si="163"/>
        <v>1.3228265733755159E-2</v>
      </c>
    </row>
    <row r="10486" spans="1:9" x14ac:dyDescent="0.25">
      <c r="A10486" s="4" t="s">
        <v>3310</v>
      </c>
      <c r="B10486" t="s">
        <v>191</v>
      </c>
      <c r="C10486" t="s">
        <v>192</v>
      </c>
      <c r="D10486" t="s">
        <v>11</v>
      </c>
      <c r="E10486" t="s">
        <v>29</v>
      </c>
      <c r="F10486" t="s">
        <v>193</v>
      </c>
      <c r="G10486">
        <v>6</v>
      </c>
      <c r="H10486">
        <v>0.97</v>
      </c>
      <c r="I10486" s="6">
        <f t="shared" si="163"/>
        <v>1.3228265733755159E-2</v>
      </c>
    </row>
    <row r="10487" spans="1:9" x14ac:dyDescent="0.25">
      <c r="A10487" s="4" t="s">
        <v>3560</v>
      </c>
      <c r="B10487" t="s">
        <v>455</v>
      </c>
      <c r="C10487" t="s">
        <v>456</v>
      </c>
      <c r="D10487" t="s">
        <v>11</v>
      </c>
      <c r="E10487">
        <v>9183</v>
      </c>
      <c r="F10487" t="s">
        <v>457</v>
      </c>
      <c r="G10487">
        <v>11</v>
      </c>
      <c r="H10487">
        <v>0.9708</v>
      </c>
      <c r="I10487" s="6">
        <f t="shared" si="163"/>
        <v>1.2870232340102868E-2</v>
      </c>
    </row>
    <row r="10488" spans="1:9" x14ac:dyDescent="0.25">
      <c r="A10488" s="4" t="s">
        <v>3560</v>
      </c>
      <c r="B10488" t="s">
        <v>455</v>
      </c>
      <c r="C10488" t="s">
        <v>456</v>
      </c>
      <c r="D10488" t="s">
        <v>13</v>
      </c>
      <c r="E10488">
        <v>9183</v>
      </c>
      <c r="F10488" t="s">
        <v>457</v>
      </c>
      <c r="G10488">
        <v>11</v>
      </c>
      <c r="H10488">
        <v>0.9708</v>
      </c>
      <c r="I10488" s="6">
        <f t="shared" si="163"/>
        <v>1.2870232340102868E-2</v>
      </c>
    </row>
    <row r="10489" spans="1:9" x14ac:dyDescent="0.25">
      <c r="A10489" s="4" t="s">
        <v>3560</v>
      </c>
      <c r="B10489" t="s">
        <v>455</v>
      </c>
      <c r="C10489" t="s">
        <v>456</v>
      </c>
      <c r="D10489" t="s">
        <v>14</v>
      </c>
      <c r="E10489">
        <v>9183</v>
      </c>
      <c r="F10489" t="s">
        <v>457</v>
      </c>
      <c r="G10489">
        <v>11</v>
      </c>
      <c r="H10489">
        <v>0.9708</v>
      </c>
      <c r="I10489" s="6">
        <f t="shared" si="163"/>
        <v>1.2870232340102868E-2</v>
      </c>
    </row>
    <row r="10490" spans="1:9" x14ac:dyDescent="0.25">
      <c r="A10490" s="4" t="s">
        <v>4996</v>
      </c>
      <c r="B10490" t="s">
        <v>578</v>
      </c>
      <c r="C10490" t="s">
        <v>579</v>
      </c>
      <c r="D10490" t="s">
        <v>20</v>
      </c>
      <c r="E10490">
        <v>7416</v>
      </c>
      <c r="F10490" t="s">
        <v>580</v>
      </c>
      <c r="G10490">
        <v>5</v>
      </c>
      <c r="H10490">
        <v>0.97140000000000004</v>
      </c>
      <c r="I10490" s="6">
        <f t="shared" si="163"/>
        <v>1.2601900862982612E-2</v>
      </c>
    </row>
    <row r="10491" spans="1:9" x14ac:dyDescent="0.25">
      <c r="A10491" s="4" t="s">
        <v>4996</v>
      </c>
      <c r="B10491" t="s">
        <v>578</v>
      </c>
      <c r="C10491" t="s">
        <v>579</v>
      </c>
      <c r="D10491" t="s">
        <v>13</v>
      </c>
      <c r="E10491">
        <v>7416</v>
      </c>
      <c r="F10491" t="s">
        <v>580</v>
      </c>
      <c r="G10491">
        <v>5</v>
      </c>
      <c r="H10491">
        <v>0.97140000000000004</v>
      </c>
      <c r="I10491" s="6">
        <f t="shared" si="163"/>
        <v>1.2601900862982612E-2</v>
      </c>
    </row>
    <row r="10492" spans="1:9" x14ac:dyDescent="0.25">
      <c r="A10492" s="4" t="s">
        <v>4996</v>
      </c>
      <c r="B10492" t="s">
        <v>578</v>
      </c>
      <c r="C10492" t="s">
        <v>579</v>
      </c>
      <c r="D10492" t="s">
        <v>21</v>
      </c>
      <c r="E10492">
        <v>7416</v>
      </c>
      <c r="F10492" t="s">
        <v>580</v>
      </c>
      <c r="G10492">
        <v>5</v>
      </c>
      <c r="H10492">
        <v>0.97140000000000004</v>
      </c>
      <c r="I10492" s="6">
        <f t="shared" si="163"/>
        <v>1.2601900862982612E-2</v>
      </c>
    </row>
    <row r="10493" spans="1:9" x14ac:dyDescent="0.25">
      <c r="A10493" s="4" t="s">
        <v>4748</v>
      </c>
      <c r="B10493" t="s">
        <v>266</v>
      </c>
      <c r="C10493" t="s">
        <v>267</v>
      </c>
      <c r="D10493" t="s">
        <v>18</v>
      </c>
      <c r="E10493">
        <v>6319</v>
      </c>
      <c r="F10493" t="s">
        <v>268</v>
      </c>
      <c r="G10493">
        <v>10</v>
      </c>
      <c r="H10493">
        <v>0.9718</v>
      </c>
      <c r="I10493" s="6">
        <f t="shared" si="163"/>
        <v>1.2423105273012556E-2</v>
      </c>
    </row>
    <row r="10494" spans="1:9" x14ac:dyDescent="0.25">
      <c r="A10494" s="4" t="s">
        <v>4748</v>
      </c>
      <c r="B10494" t="s">
        <v>266</v>
      </c>
      <c r="C10494" t="s">
        <v>267</v>
      </c>
      <c r="D10494" t="s">
        <v>13</v>
      </c>
      <c r="E10494">
        <v>6319</v>
      </c>
      <c r="F10494" t="s">
        <v>268</v>
      </c>
      <c r="G10494">
        <v>10</v>
      </c>
      <c r="H10494">
        <v>0.9718</v>
      </c>
      <c r="I10494" s="6">
        <f t="shared" si="163"/>
        <v>1.2423105273012556E-2</v>
      </c>
    </row>
    <row r="10495" spans="1:9" x14ac:dyDescent="0.25">
      <c r="A10495" s="4" t="s">
        <v>4748</v>
      </c>
      <c r="B10495" t="s">
        <v>266</v>
      </c>
      <c r="C10495" t="s">
        <v>267</v>
      </c>
      <c r="D10495" t="s">
        <v>11</v>
      </c>
      <c r="E10495">
        <v>6319</v>
      </c>
      <c r="F10495" t="s">
        <v>268</v>
      </c>
      <c r="G10495">
        <v>10</v>
      </c>
      <c r="H10495">
        <v>0.9718</v>
      </c>
      <c r="I10495" s="6">
        <f t="shared" si="163"/>
        <v>1.2423105273012556E-2</v>
      </c>
    </row>
    <row r="10496" spans="1:9" x14ac:dyDescent="0.25">
      <c r="A10496" s="4" t="s">
        <v>3221</v>
      </c>
      <c r="B10496" t="s">
        <v>290</v>
      </c>
      <c r="C10496" t="s">
        <v>291</v>
      </c>
      <c r="D10496" t="s">
        <v>21</v>
      </c>
      <c r="E10496">
        <v>11014</v>
      </c>
      <c r="F10496" t="s">
        <v>292</v>
      </c>
      <c r="G10496">
        <v>7</v>
      </c>
      <c r="H10496">
        <v>0.97199999999999998</v>
      </c>
      <c r="I10496" s="6">
        <f t="shared" si="163"/>
        <v>1.2333735073725432E-2</v>
      </c>
    </row>
    <row r="10497" spans="1:9" x14ac:dyDescent="0.25">
      <c r="A10497" s="4" t="s">
        <v>3221</v>
      </c>
      <c r="B10497" t="s">
        <v>290</v>
      </c>
      <c r="C10497" t="s">
        <v>291</v>
      </c>
      <c r="D10497" t="s">
        <v>46</v>
      </c>
      <c r="E10497">
        <v>11014</v>
      </c>
      <c r="F10497" t="s">
        <v>292</v>
      </c>
      <c r="G10497">
        <v>7</v>
      </c>
      <c r="H10497">
        <v>0.97199999999999998</v>
      </c>
      <c r="I10497" s="6">
        <f t="shared" si="163"/>
        <v>1.2333735073725432E-2</v>
      </c>
    </row>
    <row r="10498" spans="1:9" x14ac:dyDescent="0.25">
      <c r="A10498" s="4" t="s">
        <v>3221</v>
      </c>
      <c r="B10498" t="s">
        <v>290</v>
      </c>
      <c r="C10498" t="s">
        <v>291</v>
      </c>
      <c r="D10498" t="s">
        <v>13</v>
      </c>
      <c r="E10498">
        <v>11014</v>
      </c>
      <c r="F10498" t="s">
        <v>292</v>
      </c>
      <c r="G10498">
        <v>7</v>
      </c>
      <c r="H10498">
        <v>0.97199999999999998</v>
      </c>
      <c r="I10498" s="6">
        <f t="shared" ref="I10498:I10561" si="164">-LOG(H10498,10)</f>
        <v>1.2333735073725432E-2</v>
      </c>
    </row>
    <row r="10499" spans="1:9" x14ac:dyDescent="0.25">
      <c r="A10499" s="4" t="s">
        <v>4291</v>
      </c>
      <c r="B10499" t="s">
        <v>205</v>
      </c>
      <c r="C10499" t="s">
        <v>206</v>
      </c>
      <c r="D10499" t="s">
        <v>11</v>
      </c>
      <c r="E10499">
        <v>3301</v>
      </c>
      <c r="F10499" t="s">
        <v>207</v>
      </c>
      <c r="G10499">
        <v>9</v>
      </c>
      <c r="H10499">
        <v>0.97199999999999998</v>
      </c>
      <c r="I10499" s="6">
        <f t="shared" si="164"/>
        <v>1.2333735073725432E-2</v>
      </c>
    </row>
    <row r="10500" spans="1:9" x14ac:dyDescent="0.25">
      <c r="A10500" s="4" t="s">
        <v>4291</v>
      </c>
      <c r="B10500" t="s">
        <v>205</v>
      </c>
      <c r="C10500" t="s">
        <v>206</v>
      </c>
      <c r="D10500" t="s">
        <v>13</v>
      </c>
      <c r="E10500">
        <v>3301</v>
      </c>
      <c r="F10500" t="s">
        <v>207</v>
      </c>
      <c r="G10500">
        <v>9</v>
      </c>
      <c r="H10500">
        <v>0.97199999999999998</v>
      </c>
      <c r="I10500" s="6">
        <f t="shared" si="164"/>
        <v>1.2333735073725432E-2</v>
      </c>
    </row>
    <row r="10501" spans="1:9" x14ac:dyDescent="0.25">
      <c r="A10501" s="4" t="s">
        <v>4291</v>
      </c>
      <c r="B10501" t="s">
        <v>205</v>
      </c>
      <c r="C10501" t="s">
        <v>206</v>
      </c>
      <c r="D10501" t="s">
        <v>18</v>
      </c>
      <c r="E10501">
        <v>3301</v>
      </c>
      <c r="F10501" t="s">
        <v>207</v>
      </c>
      <c r="G10501">
        <v>9</v>
      </c>
      <c r="H10501">
        <v>0.97199999999999998</v>
      </c>
      <c r="I10501" s="6">
        <f t="shared" si="164"/>
        <v>1.2333735073725432E-2</v>
      </c>
    </row>
    <row r="10502" spans="1:9" x14ac:dyDescent="0.25">
      <c r="A10502" s="4" t="s">
        <v>4291</v>
      </c>
      <c r="B10502" t="s">
        <v>205</v>
      </c>
      <c r="C10502" t="s">
        <v>206</v>
      </c>
      <c r="D10502" t="s">
        <v>14</v>
      </c>
      <c r="E10502">
        <v>3301</v>
      </c>
      <c r="F10502" t="s">
        <v>207</v>
      </c>
      <c r="G10502">
        <v>9</v>
      </c>
      <c r="H10502">
        <v>0.97199999999999998</v>
      </c>
      <c r="I10502" s="6">
        <f t="shared" si="164"/>
        <v>1.2333735073725432E-2</v>
      </c>
    </row>
    <row r="10503" spans="1:9" x14ac:dyDescent="0.25">
      <c r="A10503" s="4" t="s">
        <v>2848</v>
      </c>
      <c r="B10503" t="s">
        <v>173</v>
      </c>
      <c r="C10503" t="s">
        <v>174</v>
      </c>
      <c r="D10503" t="s">
        <v>21</v>
      </c>
      <c r="E10503">
        <v>27346</v>
      </c>
      <c r="F10503" t="s">
        <v>175</v>
      </c>
      <c r="G10503">
        <v>17</v>
      </c>
      <c r="H10503">
        <v>0.97289999999999999</v>
      </c>
      <c r="I10503" s="6">
        <f t="shared" si="164"/>
        <v>1.1931796607364787E-2</v>
      </c>
    </row>
    <row r="10504" spans="1:9" x14ac:dyDescent="0.25">
      <c r="A10504" s="4" t="s">
        <v>2848</v>
      </c>
      <c r="B10504" t="s">
        <v>173</v>
      </c>
      <c r="C10504" t="s">
        <v>174</v>
      </c>
      <c r="D10504" t="s">
        <v>13</v>
      </c>
      <c r="E10504">
        <v>27346</v>
      </c>
      <c r="F10504" t="s">
        <v>175</v>
      </c>
      <c r="G10504">
        <v>17</v>
      </c>
      <c r="H10504">
        <v>0.97289999999999999</v>
      </c>
      <c r="I10504" s="6">
        <f t="shared" si="164"/>
        <v>1.1931796607364787E-2</v>
      </c>
    </row>
    <row r="10505" spans="1:9" x14ac:dyDescent="0.25">
      <c r="A10505" s="4" t="s">
        <v>2848</v>
      </c>
      <c r="B10505" t="s">
        <v>173</v>
      </c>
      <c r="C10505" t="s">
        <v>174</v>
      </c>
      <c r="D10505" t="s">
        <v>46</v>
      </c>
      <c r="E10505">
        <v>27346</v>
      </c>
      <c r="F10505" t="s">
        <v>175</v>
      </c>
      <c r="G10505">
        <v>17</v>
      </c>
      <c r="H10505">
        <v>0.97289999999999999</v>
      </c>
      <c r="I10505" s="6">
        <f t="shared" si="164"/>
        <v>1.1931796607364787E-2</v>
      </c>
    </row>
    <row r="10506" spans="1:9" x14ac:dyDescent="0.25">
      <c r="A10506" s="4" t="s">
        <v>3859</v>
      </c>
      <c r="B10506" t="s">
        <v>391</v>
      </c>
      <c r="C10506" t="s">
        <v>392</v>
      </c>
      <c r="D10506" t="s">
        <v>13</v>
      </c>
      <c r="E10506">
        <v>51495</v>
      </c>
      <c r="F10506" t="s">
        <v>393</v>
      </c>
      <c r="G10506">
        <v>15</v>
      </c>
      <c r="H10506">
        <v>0.97299999999999998</v>
      </c>
      <c r="I10506" s="6">
        <f t="shared" si="164"/>
        <v>1.1887159731648099E-2</v>
      </c>
    </row>
    <row r="10507" spans="1:9" x14ac:dyDescent="0.25">
      <c r="A10507" s="4" t="s">
        <v>3859</v>
      </c>
      <c r="B10507" t="s">
        <v>391</v>
      </c>
      <c r="C10507" t="s">
        <v>392</v>
      </c>
      <c r="D10507" t="s">
        <v>14</v>
      </c>
      <c r="E10507">
        <v>51495</v>
      </c>
      <c r="F10507" t="s">
        <v>393</v>
      </c>
      <c r="G10507">
        <v>15</v>
      </c>
      <c r="H10507">
        <v>0.97299999999999998</v>
      </c>
      <c r="I10507" s="6">
        <f t="shared" si="164"/>
        <v>1.1887159731648099E-2</v>
      </c>
    </row>
    <row r="10508" spans="1:9" x14ac:dyDescent="0.25">
      <c r="A10508" s="4" t="s">
        <v>3859</v>
      </c>
      <c r="B10508" t="s">
        <v>391</v>
      </c>
      <c r="C10508" t="s">
        <v>392</v>
      </c>
      <c r="D10508" t="s">
        <v>11</v>
      </c>
      <c r="E10508">
        <v>51495</v>
      </c>
      <c r="F10508" t="s">
        <v>393</v>
      </c>
      <c r="G10508">
        <v>15</v>
      </c>
      <c r="H10508">
        <v>0.97299999999999998</v>
      </c>
      <c r="I10508" s="6">
        <f t="shared" si="164"/>
        <v>1.1887159731648099E-2</v>
      </c>
    </row>
    <row r="10509" spans="1:9" x14ac:dyDescent="0.25">
      <c r="A10509" s="4" t="s">
        <v>4717</v>
      </c>
      <c r="B10509" t="s">
        <v>323</v>
      </c>
      <c r="C10509" t="s">
        <v>324</v>
      </c>
      <c r="D10509" t="s">
        <v>14</v>
      </c>
      <c r="E10509">
        <v>3703</v>
      </c>
      <c r="F10509" t="s">
        <v>325</v>
      </c>
      <c r="G10509">
        <v>11</v>
      </c>
      <c r="H10509">
        <v>0.97319999999999995</v>
      </c>
      <c r="I10509" s="6">
        <f t="shared" si="164"/>
        <v>1.1797899741219161E-2</v>
      </c>
    </row>
    <row r="10510" spans="1:9" x14ac:dyDescent="0.25">
      <c r="A10510" s="4" t="s">
        <v>4717</v>
      </c>
      <c r="B10510" t="s">
        <v>323</v>
      </c>
      <c r="C10510" t="s">
        <v>324</v>
      </c>
      <c r="D10510" t="s">
        <v>13</v>
      </c>
      <c r="E10510">
        <v>3703</v>
      </c>
      <c r="F10510" t="s">
        <v>325</v>
      </c>
      <c r="G10510">
        <v>11</v>
      </c>
      <c r="H10510">
        <v>0.97319999999999995</v>
      </c>
      <c r="I10510" s="6">
        <f t="shared" si="164"/>
        <v>1.1797899741219161E-2</v>
      </c>
    </row>
    <row r="10511" spans="1:9" x14ac:dyDescent="0.25">
      <c r="A10511" s="4" t="s">
        <v>4717</v>
      </c>
      <c r="B10511" t="s">
        <v>323</v>
      </c>
      <c r="C10511" t="s">
        <v>324</v>
      </c>
      <c r="D10511" t="s">
        <v>18</v>
      </c>
      <c r="E10511">
        <v>3703</v>
      </c>
      <c r="F10511" t="s">
        <v>325</v>
      </c>
      <c r="G10511">
        <v>11</v>
      </c>
      <c r="H10511">
        <v>0.97319999999999995</v>
      </c>
      <c r="I10511" s="6">
        <f t="shared" si="164"/>
        <v>1.1797899741219161E-2</v>
      </c>
    </row>
    <row r="10512" spans="1:9" x14ac:dyDescent="0.25">
      <c r="A10512" s="4" t="s">
        <v>4717</v>
      </c>
      <c r="B10512" t="s">
        <v>323</v>
      </c>
      <c r="C10512" t="s">
        <v>324</v>
      </c>
      <c r="D10512" t="s">
        <v>11</v>
      </c>
      <c r="E10512">
        <v>3703</v>
      </c>
      <c r="F10512" t="s">
        <v>325</v>
      </c>
      <c r="G10512">
        <v>11</v>
      </c>
      <c r="H10512">
        <v>0.97319999999999995</v>
      </c>
      <c r="I10512" s="6">
        <f t="shared" si="164"/>
        <v>1.1797899741219161E-2</v>
      </c>
    </row>
    <row r="10513" spans="1:9" x14ac:dyDescent="0.25">
      <c r="A10513" s="4" t="s">
        <v>4452</v>
      </c>
      <c r="B10513" t="s">
        <v>438</v>
      </c>
      <c r="C10513" t="s">
        <v>439</v>
      </c>
      <c r="D10513" t="s">
        <v>11</v>
      </c>
      <c r="E10513">
        <v>51144</v>
      </c>
      <c r="F10513" t="s">
        <v>440</v>
      </c>
      <c r="G10513">
        <v>11</v>
      </c>
      <c r="H10513">
        <v>0.97370000000000001</v>
      </c>
      <c r="I10513" s="6">
        <f t="shared" si="164"/>
        <v>1.1574829993696755E-2</v>
      </c>
    </row>
    <row r="10514" spans="1:9" x14ac:dyDescent="0.25">
      <c r="A10514" s="4" t="s">
        <v>4452</v>
      </c>
      <c r="B10514" t="s">
        <v>438</v>
      </c>
      <c r="C10514" t="s">
        <v>439</v>
      </c>
      <c r="D10514" t="s">
        <v>13</v>
      </c>
      <c r="E10514">
        <v>51144</v>
      </c>
      <c r="F10514" t="s">
        <v>440</v>
      </c>
      <c r="G10514">
        <v>11</v>
      </c>
      <c r="H10514">
        <v>0.97370000000000001</v>
      </c>
      <c r="I10514" s="6">
        <f t="shared" si="164"/>
        <v>1.1574829993696755E-2</v>
      </c>
    </row>
    <row r="10515" spans="1:9" x14ac:dyDescent="0.25">
      <c r="A10515" s="4" t="s">
        <v>4452</v>
      </c>
      <c r="B10515" t="s">
        <v>438</v>
      </c>
      <c r="C10515" t="s">
        <v>439</v>
      </c>
      <c r="D10515" t="s">
        <v>14</v>
      </c>
      <c r="E10515">
        <v>51144</v>
      </c>
      <c r="F10515" t="s">
        <v>440</v>
      </c>
      <c r="G10515">
        <v>11</v>
      </c>
      <c r="H10515">
        <v>0.97370000000000001</v>
      </c>
      <c r="I10515" s="6">
        <f t="shared" si="164"/>
        <v>1.1574829993696755E-2</v>
      </c>
    </row>
    <row r="10516" spans="1:9" x14ac:dyDescent="0.25">
      <c r="A10516" s="4" t="s">
        <v>3031</v>
      </c>
      <c r="B10516" t="s">
        <v>466</v>
      </c>
      <c r="C10516" t="s">
        <v>467</v>
      </c>
      <c r="D10516" t="s">
        <v>13</v>
      </c>
      <c r="E10516">
        <v>4259</v>
      </c>
      <c r="F10516" t="s">
        <v>468</v>
      </c>
      <c r="G10516">
        <v>1</v>
      </c>
      <c r="H10516">
        <v>0.97440000000000004</v>
      </c>
      <c r="I10516" s="6">
        <f t="shared" si="164"/>
        <v>1.1262724711199842E-2</v>
      </c>
    </row>
    <row r="10517" spans="1:9" x14ac:dyDescent="0.25">
      <c r="A10517" s="4" t="s">
        <v>3031</v>
      </c>
      <c r="B10517" t="s">
        <v>466</v>
      </c>
      <c r="C10517" t="s">
        <v>467</v>
      </c>
      <c r="D10517" t="s">
        <v>21</v>
      </c>
      <c r="E10517">
        <v>4259</v>
      </c>
      <c r="F10517" t="s">
        <v>468</v>
      </c>
      <c r="G10517">
        <v>1</v>
      </c>
      <c r="H10517">
        <v>0.97440000000000004</v>
      </c>
      <c r="I10517" s="6">
        <f t="shared" si="164"/>
        <v>1.1262724711199842E-2</v>
      </c>
    </row>
    <row r="10518" spans="1:9" x14ac:dyDescent="0.25">
      <c r="A10518" s="4" t="s">
        <v>3031</v>
      </c>
      <c r="B10518" t="s">
        <v>466</v>
      </c>
      <c r="C10518" t="s">
        <v>467</v>
      </c>
      <c r="D10518" t="s">
        <v>20</v>
      </c>
      <c r="E10518">
        <v>4259</v>
      </c>
      <c r="F10518" t="s">
        <v>468</v>
      </c>
      <c r="G10518">
        <v>1</v>
      </c>
      <c r="H10518">
        <v>0.97440000000000004</v>
      </c>
      <c r="I10518" s="6">
        <f t="shared" si="164"/>
        <v>1.1262724711199842E-2</v>
      </c>
    </row>
    <row r="10519" spans="1:9" x14ac:dyDescent="0.25">
      <c r="A10519" s="4" t="s">
        <v>5236</v>
      </c>
      <c r="B10519" t="s">
        <v>131</v>
      </c>
      <c r="C10519" t="s">
        <v>132</v>
      </c>
      <c r="D10519" t="s">
        <v>13</v>
      </c>
      <c r="E10519">
        <v>10128</v>
      </c>
      <c r="F10519" t="s">
        <v>133</v>
      </c>
      <c r="G10519">
        <v>2</v>
      </c>
      <c r="H10519">
        <v>0.97440000000000004</v>
      </c>
      <c r="I10519" s="6">
        <f t="shared" si="164"/>
        <v>1.1262724711199842E-2</v>
      </c>
    </row>
    <row r="10520" spans="1:9" x14ac:dyDescent="0.25">
      <c r="A10520" s="4" t="s">
        <v>5236</v>
      </c>
      <c r="B10520" t="s">
        <v>131</v>
      </c>
      <c r="C10520" t="s">
        <v>132</v>
      </c>
      <c r="D10520" t="s">
        <v>21</v>
      </c>
      <c r="E10520">
        <v>10128</v>
      </c>
      <c r="F10520" t="s">
        <v>133</v>
      </c>
      <c r="G10520">
        <v>2</v>
      </c>
      <c r="H10520">
        <v>0.97440000000000004</v>
      </c>
      <c r="I10520" s="6">
        <f t="shared" si="164"/>
        <v>1.1262724711199842E-2</v>
      </c>
    </row>
    <row r="10521" spans="1:9" x14ac:dyDescent="0.25">
      <c r="A10521" s="4" t="s">
        <v>5236</v>
      </c>
      <c r="B10521" t="s">
        <v>131</v>
      </c>
      <c r="C10521" t="s">
        <v>132</v>
      </c>
      <c r="D10521" t="s">
        <v>20</v>
      </c>
      <c r="E10521">
        <v>10128</v>
      </c>
      <c r="F10521" t="s">
        <v>133</v>
      </c>
      <c r="G10521">
        <v>2</v>
      </c>
      <c r="H10521">
        <v>0.97440000000000004</v>
      </c>
      <c r="I10521" s="6">
        <f t="shared" si="164"/>
        <v>1.1262724711199842E-2</v>
      </c>
    </row>
    <row r="10522" spans="1:9" x14ac:dyDescent="0.25">
      <c r="A10522" s="4" t="s">
        <v>5236</v>
      </c>
      <c r="B10522" t="s">
        <v>131</v>
      </c>
      <c r="C10522" t="s">
        <v>132</v>
      </c>
      <c r="D10522" t="s">
        <v>46</v>
      </c>
      <c r="E10522">
        <v>10128</v>
      </c>
      <c r="F10522" t="s">
        <v>133</v>
      </c>
      <c r="G10522">
        <v>2</v>
      </c>
      <c r="H10522">
        <v>0.97440000000000004</v>
      </c>
      <c r="I10522" s="6">
        <f t="shared" si="164"/>
        <v>1.1262724711199842E-2</v>
      </c>
    </row>
    <row r="10523" spans="1:9" x14ac:dyDescent="0.25">
      <c r="A10523" s="4" t="s">
        <v>2941</v>
      </c>
      <c r="B10523" t="s">
        <v>270</v>
      </c>
      <c r="C10523" t="s">
        <v>271</v>
      </c>
      <c r="D10523" t="s">
        <v>11</v>
      </c>
      <c r="E10523">
        <v>5693</v>
      </c>
      <c r="F10523" t="s">
        <v>272</v>
      </c>
      <c r="G10523">
        <v>14</v>
      </c>
      <c r="H10523">
        <v>0.97499999999999998</v>
      </c>
      <c r="I10523" s="6">
        <f t="shared" si="164"/>
        <v>1.0995384301463192E-2</v>
      </c>
    </row>
    <row r="10524" spans="1:9" x14ac:dyDescent="0.25">
      <c r="A10524" s="4" t="s">
        <v>2941</v>
      </c>
      <c r="B10524" t="s">
        <v>270</v>
      </c>
      <c r="C10524" t="s">
        <v>271</v>
      </c>
      <c r="D10524" t="s">
        <v>13</v>
      </c>
      <c r="E10524">
        <v>5693</v>
      </c>
      <c r="F10524" t="s">
        <v>272</v>
      </c>
      <c r="G10524">
        <v>14</v>
      </c>
      <c r="H10524">
        <v>0.97499999999999998</v>
      </c>
      <c r="I10524" s="6">
        <f t="shared" si="164"/>
        <v>1.0995384301463192E-2</v>
      </c>
    </row>
    <row r="10525" spans="1:9" x14ac:dyDescent="0.25">
      <c r="A10525" s="4" t="s">
        <v>2941</v>
      </c>
      <c r="B10525" t="s">
        <v>270</v>
      </c>
      <c r="C10525" t="s">
        <v>271</v>
      </c>
      <c r="D10525" t="s">
        <v>14</v>
      </c>
      <c r="E10525">
        <v>5693</v>
      </c>
      <c r="F10525" t="s">
        <v>272</v>
      </c>
      <c r="G10525">
        <v>14</v>
      </c>
      <c r="H10525">
        <v>0.97499999999999998</v>
      </c>
      <c r="I10525" s="6">
        <f t="shared" si="164"/>
        <v>1.0995384301463192E-2</v>
      </c>
    </row>
    <row r="10526" spans="1:9" x14ac:dyDescent="0.25">
      <c r="A10526" s="4" t="s">
        <v>2907</v>
      </c>
      <c r="B10526" t="s">
        <v>323</v>
      </c>
      <c r="C10526" t="s">
        <v>324</v>
      </c>
      <c r="D10526" t="s">
        <v>18</v>
      </c>
      <c r="E10526">
        <v>3703</v>
      </c>
      <c r="F10526" t="s">
        <v>325</v>
      </c>
      <c r="G10526">
        <v>11</v>
      </c>
      <c r="H10526">
        <v>0.97509999999999997</v>
      </c>
      <c r="I10526" s="6">
        <f t="shared" si="164"/>
        <v>1.0950843561779701E-2</v>
      </c>
    </row>
    <row r="10527" spans="1:9" x14ac:dyDescent="0.25">
      <c r="A10527" s="4" t="s">
        <v>2907</v>
      </c>
      <c r="B10527" t="s">
        <v>323</v>
      </c>
      <c r="C10527" t="s">
        <v>324</v>
      </c>
      <c r="D10527" t="s">
        <v>14</v>
      </c>
      <c r="E10527">
        <v>3703</v>
      </c>
      <c r="F10527" t="s">
        <v>325</v>
      </c>
      <c r="G10527">
        <v>11</v>
      </c>
      <c r="H10527">
        <v>0.97509999999999997</v>
      </c>
      <c r="I10527" s="6">
        <f t="shared" si="164"/>
        <v>1.0950843561779701E-2</v>
      </c>
    </row>
    <row r="10528" spans="1:9" x14ac:dyDescent="0.25">
      <c r="A10528" s="4" t="s">
        <v>2907</v>
      </c>
      <c r="B10528" t="s">
        <v>323</v>
      </c>
      <c r="C10528" t="s">
        <v>324</v>
      </c>
      <c r="D10528" t="s">
        <v>11</v>
      </c>
      <c r="E10528">
        <v>3703</v>
      </c>
      <c r="F10528" t="s">
        <v>325</v>
      </c>
      <c r="G10528">
        <v>11</v>
      </c>
      <c r="H10528">
        <v>0.97509999999999997</v>
      </c>
      <c r="I10528" s="6">
        <f t="shared" si="164"/>
        <v>1.0950843561779701E-2</v>
      </c>
    </row>
    <row r="10529" spans="1:9" x14ac:dyDescent="0.25">
      <c r="A10529" s="4" t="s">
        <v>2907</v>
      </c>
      <c r="B10529" t="s">
        <v>323</v>
      </c>
      <c r="C10529" t="s">
        <v>324</v>
      </c>
      <c r="D10529" t="s">
        <v>13</v>
      </c>
      <c r="E10529">
        <v>3703</v>
      </c>
      <c r="F10529" t="s">
        <v>325</v>
      </c>
      <c r="G10529">
        <v>11</v>
      </c>
      <c r="H10529">
        <v>0.97509999999999997</v>
      </c>
      <c r="I10529" s="6">
        <f t="shared" si="164"/>
        <v>1.0950843561779701E-2</v>
      </c>
    </row>
    <row r="10530" spans="1:9" x14ac:dyDescent="0.25">
      <c r="A10530" s="4" t="s">
        <v>3260</v>
      </c>
      <c r="B10530" t="s">
        <v>173</v>
      </c>
      <c r="C10530" t="s">
        <v>174</v>
      </c>
      <c r="D10530" t="s">
        <v>13</v>
      </c>
      <c r="E10530">
        <v>27346</v>
      </c>
      <c r="F10530" t="s">
        <v>175</v>
      </c>
      <c r="G10530">
        <v>17</v>
      </c>
      <c r="H10530">
        <v>0.97519999999999996</v>
      </c>
      <c r="I10530" s="6">
        <f t="shared" si="164"/>
        <v>1.0906307389674508E-2</v>
      </c>
    </row>
    <row r="10531" spans="1:9" x14ac:dyDescent="0.25">
      <c r="A10531" s="4" t="s">
        <v>3260</v>
      </c>
      <c r="B10531" t="s">
        <v>173</v>
      </c>
      <c r="C10531" t="s">
        <v>174</v>
      </c>
      <c r="D10531" t="s">
        <v>46</v>
      </c>
      <c r="E10531">
        <v>27346</v>
      </c>
      <c r="F10531" t="s">
        <v>175</v>
      </c>
      <c r="G10531">
        <v>17</v>
      </c>
      <c r="H10531">
        <v>0.97519999999999996</v>
      </c>
      <c r="I10531" s="6">
        <f t="shared" si="164"/>
        <v>1.0906307389674508E-2</v>
      </c>
    </row>
    <row r="10532" spans="1:9" x14ac:dyDescent="0.25">
      <c r="A10532" s="4" t="s">
        <v>3260</v>
      </c>
      <c r="B10532" t="s">
        <v>173</v>
      </c>
      <c r="C10532" t="s">
        <v>174</v>
      </c>
      <c r="D10532" t="s">
        <v>21</v>
      </c>
      <c r="E10532">
        <v>27346</v>
      </c>
      <c r="F10532" t="s">
        <v>175</v>
      </c>
      <c r="G10532">
        <v>17</v>
      </c>
      <c r="H10532">
        <v>0.97519999999999996</v>
      </c>
      <c r="I10532" s="6">
        <f t="shared" si="164"/>
        <v>1.0906307389674508E-2</v>
      </c>
    </row>
    <row r="10533" spans="1:9" x14ac:dyDescent="0.25">
      <c r="A10533" s="4" t="s">
        <v>4941</v>
      </c>
      <c r="B10533" t="s">
        <v>70</v>
      </c>
      <c r="C10533" t="s">
        <v>71</v>
      </c>
      <c r="D10533" t="s">
        <v>14</v>
      </c>
      <c r="E10533">
        <v>51726</v>
      </c>
      <c r="F10533" t="s">
        <v>72</v>
      </c>
      <c r="G10533">
        <v>3</v>
      </c>
      <c r="H10533">
        <v>0.97550000000000003</v>
      </c>
      <c r="I10533" s="6">
        <f t="shared" si="164"/>
        <v>1.077272626946311E-2</v>
      </c>
    </row>
    <row r="10534" spans="1:9" x14ac:dyDescent="0.25">
      <c r="A10534" s="4" t="s">
        <v>4941</v>
      </c>
      <c r="B10534" t="s">
        <v>70</v>
      </c>
      <c r="C10534" t="s">
        <v>71</v>
      </c>
      <c r="D10534" t="s">
        <v>13</v>
      </c>
      <c r="E10534">
        <v>51726</v>
      </c>
      <c r="F10534" t="s">
        <v>72</v>
      </c>
      <c r="G10534">
        <v>3</v>
      </c>
      <c r="H10534">
        <v>0.97550000000000003</v>
      </c>
      <c r="I10534" s="6">
        <f t="shared" si="164"/>
        <v>1.077272626946311E-2</v>
      </c>
    </row>
    <row r="10535" spans="1:9" x14ac:dyDescent="0.25">
      <c r="A10535" s="4" t="s">
        <v>4941</v>
      </c>
      <c r="B10535" t="s">
        <v>70</v>
      </c>
      <c r="C10535" t="s">
        <v>71</v>
      </c>
      <c r="D10535" t="s">
        <v>11</v>
      </c>
      <c r="E10535">
        <v>51726</v>
      </c>
      <c r="F10535" t="s">
        <v>72</v>
      </c>
      <c r="G10535">
        <v>3</v>
      </c>
      <c r="H10535">
        <v>0.97550000000000003</v>
      </c>
      <c r="I10535" s="6">
        <f t="shared" si="164"/>
        <v>1.077272626946311E-2</v>
      </c>
    </row>
    <row r="10536" spans="1:9" x14ac:dyDescent="0.25">
      <c r="A10536" s="4" t="s">
        <v>5174</v>
      </c>
      <c r="B10536" t="s">
        <v>319</v>
      </c>
      <c r="C10536" t="s">
        <v>320</v>
      </c>
      <c r="D10536" t="s">
        <v>13</v>
      </c>
      <c r="E10536" t="s">
        <v>29</v>
      </c>
      <c r="F10536" t="s">
        <v>321</v>
      </c>
      <c r="G10536">
        <v>1</v>
      </c>
      <c r="H10536">
        <v>0.97560000000000002</v>
      </c>
      <c r="I10536" s="6">
        <f t="shared" si="164"/>
        <v>1.0728208358306995E-2</v>
      </c>
    </row>
    <row r="10537" spans="1:9" x14ac:dyDescent="0.25">
      <c r="A10537" s="4" t="s">
        <v>5174</v>
      </c>
      <c r="B10537" t="s">
        <v>319</v>
      </c>
      <c r="C10537" t="s">
        <v>320</v>
      </c>
      <c r="D10537" t="s">
        <v>14</v>
      </c>
      <c r="E10537" t="s">
        <v>29</v>
      </c>
      <c r="F10537" t="s">
        <v>321</v>
      </c>
      <c r="G10537">
        <v>1</v>
      </c>
      <c r="H10537">
        <v>0.97560000000000002</v>
      </c>
      <c r="I10537" s="6">
        <f t="shared" si="164"/>
        <v>1.0728208358306995E-2</v>
      </c>
    </row>
    <row r="10538" spans="1:9" x14ac:dyDescent="0.25">
      <c r="A10538" s="4" t="s">
        <v>5174</v>
      </c>
      <c r="B10538" t="s">
        <v>319</v>
      </c>
      <c r="C10538" t="s">
        <v>320</v>
      </c>
      <c r="D10538" t="s">
        <v>11</v>
      </c>
      <c r="E10538" t="s">
        <v>29</v>
      </c>
      <c r="F10538" t="s">
        <v>321</v>
      </c>
      <c r="G10538">
        <v>1</v>
      </c>
      <c r="H10538">
        <v>0.97560000000000002</v>
      </c>
      <c r="I10538" s="6">
        <f t="shared" si="164"/>
        <v>1.0728208358306995E-2</v>
      </c>
    </row>
    <row r="10539" spans="1:9" x14ac:dyDescent="0.25">
      <c r="A10539" s="4" t="s">
        <v>5174</v>
      </c>
      <c r="B10539" t="s">
        <v>319</v>
      </c>
      <c r="C10539" t="s">
        <v>320</v>
      </c>
      <c r="D10539" t="s">
        <v>18</v>
      </c>
      <c r="E10539" t="s">
        <v>29</v>
      </c>
      <c r="F10539" t="s">
        <v>321</v>
      </c>
      <c r="G10539">
        <v>1</v>
      </c>
      <c r="H10539">
        <v>0.97560000000000002</v>
      </c>
      <c r="I10539" s="6">
        <f t="shared" si="164"/>
        <v>1.0728208358306995E-2</v>
      </c>
    </row>
    <row r="10540" spans="1:9" x14ac:dyDescent="0.25">
      <c r="A10540" s="4" t="s">
        <v>5545</v>
      </c>
      <c r="B10540" t="s">
        <v>94</v>
      </c>
      <c r="C10540" t="s">
        <v>95</v>
      </c>
      <c r="D10540" t="s">
        <v>20</v>
      </c>
      <c r="E10540" t="s">
        <v>29</v>
      </c>
      <c r="F10540" t="s">
        <v>96</v>
      </c>
      <c r="G10540">
        <v>20</v>
      </c>
      <c r="H10540">
        <v>0.97599999999999998</v>
      </c>
      <c r="I10540" s="6">
        <f t="shared" si="164"/>
        <v>1.0550182333308194E-2</v>
      </c>
    </row>
    <row r="10541" spans="1:9" x14ac:dyDescent="0.25">
      <c r="A10541" s="4" t="s">
        <v>5545</v>
      </c>
      <c r="B10541" t="s">
        <v>94</v>
      </c>
      <c r="C10541" t="s">
        <v>95</v>
      </c>
      <c r="D10541" t="s">
        <v>21</v>
      </c>
      <c r="E10541" t="s">
        <v>29</v>
      </c>
      <c r="F10541" t="s">
        <v>96</v>
      </c>
      <c r="G10541">
        <v>20</v>
      </c>
      <c r="H10541">
        <v>0.97599999999999998</v>
      </c>
      <c r="I10541" s="6">
        <f t="shared" si="164"/>
        <v>1.0550182333308194E-2</v>
      </c>
    </row>
    <row r="10542" spans="1:9" x14ac:dyDescent="0.25">
      <c r="A10542" s="4" t="s">
        <v>5545</v>
      </c>
      <c r="B10542" t="s">
        <v>94</v>
      </c>
      <c r="C10542" t="s">
        <v>95</v>
      </c>
      <c r="D10542" t="s">
        <v>13</v>
      </c>
      <c r="E10542" t="s">
        <v>29</v>
      </c>
      <c r="F10542" t="s">
        <v>96</v>
      </c>
      <c r="G10542">
        <v>20</v>
      </c>
      <c r="H10542">
        <v>0.97599999999999998</v>
      </c>
      <c r="I10542" s="6">
        <f t="shared" si="164"/>
        <v>1.0550182333308194E-2</v>
      </c>
    </row>
    <row r="10543" spans="1:9" x14ac:dyDescent="0.25">
      <c r="A10543" s="4" t="s">
        <v>5319</v>
      </c>
      <c r="B10543" t="s">
        <v>666</v>
      </c>
      <c r="C10543" t="s">
        <v>667</v>
      </c>
      <c r="D10543" t="s">
        <v>21</v>
      </c>
      <c r="E10543">
        <v>1355</v>
      </c>
      <c r="F10543" t="s">
        <v>668</v>
      </c>
      <c r="G10543">
        <v>10</v>
      </c>
      <c r="H10543">
        <v>0.97689999999999999</v>
      </c>
      <c r="I10543" s="6">
        <f t="shared" si="164"/>
        <v>1.0149890396819588E-2</v>
      </c>
    </row>
    <row r="10544" spans="1:9" x14ac:dyDescent="0.25">
      <c r="A10544" s="4" t="s">
        <v>5319</v>
      </c>
      <c r="B10544" t="s">
        <v>666</v>
      </c>
      <c r="C10544" t="s">
        <v>667</v>
      </c>
      <c r="D10544" t="s">
        <v>13</v>
      </c>
      <c r="E10544">
        <v>1355</v>
      </c>
      <c r="F10544" t="s">
        <v>668</v>
      </c>
      <c r="G10544">
        <v>10</v>
      </c>
      <c r="H10544">
        <v>0.97689999999999999</v>
      </c>
      <c r="I10544" s="6">
        <f t="shared" si="164"/>
        <v>1.0149890396819588E-2</v>
      </c>
    </row>
    <row r="10545" spans="1:9" x14ac:dyDescent="0.25">
      <c r="A10545" s="4" t="s">
        <v>5319</v>
      </c>
      <c r="B10545" t="s">
        <v>666</v>
      </c>
      <c r="C10545" t="s">
        <v>667</v>
      </c>
      <c r="D10545" t="s">
        <v>46</v>
      </c>
      <c r="E10545">
        <v>1355</v>
      </c>
      <c r="F10545" t="s">
        <v>668</v>
      </c>
      <c r="G10545">
        <v>10</v>
      </c>
      <c r="H10545">
        <v>0.97689999999999999</v>
      </c>
      <c r="I10545" s="6">
        <f t="shared" si="164"/>
        <v>1.0149890396819588E-2</v>
      </c>
    </row>
    <row r="10546" spans="1:9" x14ac:dyDescent="0.25">
      <c r="A10546" s="4">
        <v>200240</v>
      </c>
      <c r="B10546" t="s">
        <v>141</v>
      </c>
      <c r="C10546" t="s">
        <v>142</v>
      </c>
      <c r="D10546" t="s">
        <v>11</v>
      </c>
      <c r="E10546">
        <v>1650</v>
      </c>
      <c r="F10546" t="s">
        <v>143</v>
      </c>
      <c r="G10546">
        <v>1</v>
      </c>
      <c r="H10546">
        <v>0.97740000000000005</v>
      </c>
      <c r="I10546" s="6">
        <f t="shared" si="164"/>
        <v>9.9276653078469602E-3</v>
      </c>
    </row>
    <row r="10547" spans="1:9" x14ac:dyDescent="0.25">
      <c r="A10547" s="4">
        <v>200240</v>
      </c>
      <c r="B10547" t="s">
        <v>141</v>
      </c>
      <c r="C10547" t="s">
        <v>142</v>
      </c>
      <c r="D10547" t="s">
        <v>13</v>
      </c>
      <c r="E10547">
        <v>1650</v>
      </c>
      <c r="F10547" t="s">
        <v>143</v>
      </c>
      <c r="G10547">
        <v>1</v>
      </c>
      <c r="H10547">
        <v>0.97740000000000005</v>
      </c>
      <c r="I10547" s="6">
        <f t="shared" si="164"/>
        <v>9.9276653078469602E-3</v>
      </c>
    </row>
    <row r="10548" spans="1:9" x14ac:dyDescent="0.25">
      <c r="A10548" s="4">
        <v>200240</v>
      </c>
      <c r="B10548" t="s">
        <v>141</v>
      </c>
      <c r="C10548" t="s">
        <v>142</v>
      </c>
      <c r="D10548" t="s">
        <v>14</v>
      </c>
      <c r="E10548">
        <v>1650</v>
      </c>
      <c r="F10548" t="s">
        <v>143</v>
      </c>
      <c r="G10548">
        <v>1</v>
      </c>
      <c r="H10548">
        <v>0.97740000000000005</v>
      </c>
      <c r="I10548" s="6">
        <f t="shared" si="164"/>
        <v>9.9276653078469602E-3</v>
      </c>
    </row>
    <row r="10549" spans="1:9" x14ac:dyDescent="0.25">
      <c r="A10549" s="4" t="s">
        <v>3508</v>
      </c>
      <c r="B10549" t="s">
        <v>270</v>
      </c>
      <c r="C10549" t="s">
        <v>271</v>
      </c>
      <c r="D10549" t="s">
        <v>11</v>
      </c>
      <c r="E10549">
        <v>5693</v>
      </c>
      <c r="F10549" t="s">
        <v>272</v>
      </c>
      <c r="G10549">
        <v>14</v>
      </c>
      <c r="H10549">
        <v>0.97750000000000004</v>
      </c>
      <c r="I10549" s="6">
        <f t="shared" si="164"/>
        <v>9.8832339320955673E-3</v>
      </c>
    </row>
    <row r="10550" spans="1:9" x14ac:dyDescent="0.25">
      <c r="A10550" s="4" t="s">
        <v>3508</v>
      </c>
      <c r="B10550" t="s">
        <v>270</v>
      </c>
      <c r="C10550" t="s">
        <v>271</v>
      </c>
      <c r="D10550" t="s">
        <v>14</v>
      </c>
      <c r="E10550">
        <v>5693</v>
      </c>
      <c r="F10550" t="s">
        <v>272</v>
      </c>
      <c r="G10550">
        <v>14</v>
      </c>
      <c r="H10550">
        <v>0.97750000000000004</v>
      </c>
      <c r="I10550" s="6">
        <f t="shared" si="164"/>
        <v>9.8832339320955673E-3</v>
      </c>
    </row>
    <row r="10551" spans="1:9" x14ac:dyDescent="0.25">
      <c r="A10551" s="4" t="s">
        <v>3508</v>
      </c>
      <c r="B10551" t="s">
        <v>270</v>
      </c>
      <c r="C10551" t="s">
        <v>271</v>
      </c>
      <c r="D10551" t="s">
        <v>13</v>
      </c>
      <c r="E10551">
        <v>5693</v>
      </c>
      <c r="F10551" t="s">
        <v>272</v>
      </c>
      <c r="G10551">
        <v>14</v>
      </c>
      <c r="H10551">
        <v>0.97750000000000004</v>
      </c>
      <c r="I10551" s="6">
        <f t="shared" si="164"/>
        <v>9.8832339320955673E-3</v>
      </c>
    </row>
    <row r="10552" spans="1:9" x14ac:dyDescent="0.25">
      <c r="A10552" s="4" t="s">
        <v>2747</v>
      </c>
      <c r="B10552" t="s">
        <v>961</v>
      </c>
      <c r="C10552" t="s">
        <v>962</v>
      </c>
      <c r="D10552" t="s">
        <v>13</v>
      </c>
      <c r="E10552">
        <v>378</v>
      </c>
      <c r="F10552" t="s">
        <v>963</v>
      </c>
      <c r="G10552">
        <v>3</v>
      </c>
      <c r="H10552">
        <v>0.97989999999999999</v>
      </c>
      <c r="I10552" s="6">
        <f t="shared" si="164"/>
        <v>8.818242332126823E-3</v>
      </c>
    </row>
    <row r="10553" spans="1:9" x14ac:dyDescent="0.25">
      <c r="A10553" s="4" t="s">
        <v>2747</v>
      </c>
      <c r="B10553" t="s">
        <v>961</v>
      </c>
      <c r="C10553" t="s">
        <v>962</v>
      </c>
      <c r="D10553" t="s">
        <v>14</v>
      </c>
      <c r="E10553">
        <v>378</v>
      </c>
      <c r="F10553" t="s">
        <v>963</v>
      </c>
      <c r="G10553">
        <v>3</v>
      </c>
      <c r="H10553">
        <v>0.97989999999999999</v>
      </c>
      <c r="I10553" s="6">
        <f t="shared" si="164"/>
        <v>8.818242332126823E-3</v>
      </c>
    </row>
    <row r="10554" spans="1:9" x14ac:dyDescent="0.25">
      <c r="A10554" s="4" t="s">
        <v>2747</v>
      </c>
      <c r="B10554" t="s">
        <v>961</v>
      </c>
      <c r="C10554" t="s">
        <v>962</v>
      </c>
      <c r="D10554" t="s">
        <v>11</v>
      </c>
      <c r="E10554">
        <v>378</v>
      </c>
      <c r="F10554" t="s">
        <v>963</v>
      </c>
      <c r="G10554">
        <v>3</v>
      </c>
      <c r="H10554">
        <v>0.97989999999999999</v>
      </c>
      <c r="I10554" s="6">
        <f t="shared" si="164"/>
        <v>8.818242332126823E-3</v>
      </c>
    </row>
    <row r="10555" spans="1:9" x14ac:dyDescent="0.25">
      <c r="A10555" s="4" t="s">
        <v>2578</v>
      </c>
      <c r="B10555" t="s">
        <v>270</v>
      </c>
      <c r="C10555" t="s">
        <v>271</v>
      </c>
      <c r="D10555" t="s">
        <v>14</v>
      </c>
      <c r="E10555">
        <v>5693</v>
      </c>
      <c r="F10555" t="s">
        <v>272</v>
      </c>
      <c r="G10555">
        <v>14</v>
      </c>
      <c r="H10555">
        <v>0.98009999999999997</v>
      </c>
      <c r="I10555" s="6">
        <f t="shared" si="164"/>
        <v>8.7296108049001817E-3</v>
      </c>
    </row>
    <row r="10556" spans="1:9" x14ac:dyDescent="0.25">
      <c r="A10556" s="4" t="s">
        <v>2578</v>
      </c>
      <c r="B10556" t="s">
        <v>270</v>
      </c>
      <c r="C10556" t="s">
        <v>271</v>
      </c>
      <c r="D10556" t="s">
        <v>11</v>
      </c>
      <c r="E10556">
        <v>5693</v>
      </c>
      <c r="F10556" t="s">
        <v>272</v>
      </c>
      <c r="G10556">
        <v>14</v>
      </c>
      <c r="H10556">
        <v>0.98009999999999997</v>
      </c>
      <c r="I10556" s="6">
        <f t="shared" si="164"/>
        <v>8.7296108049001817E-3</v>
      </c>
    </row>
    <row r="10557" spans="1:9" x14ac:dyDescent="0.25">
      <c r="A10557" s="4" t="s">
        <v>2578</v>
      </c>
      <c r="B10557" t="s">
        <v>270</v>
      </c>
      <c r="C10557" t="s">
        <v>271</v>
      </c>
      <c r="D10557" t="s">
        <v>13</v>
      </c>
      <c r="E10557">
        <v>5693</v>
      </c>
      <c r="F10557" t="s">
        <v>272</v>
      </c>
      <c r="G10557">
        <v>14</v>
      </c>
      <c r="H10557">
        <v>0.98009999999999997</v>
      </c>
      <c r="I10557" s="6">
        <f t="shared" si="164"/>
        <v>8.7296108049001817E-3</v>
      </c>
    </row>
    <row r="10558" spans="1:9" x14ac:dyDescent="0.25">
      <c r="A10558" s="4" t="s">
        <v>4474</v>
      </c>
      <c r="B10558" t="s">
        <v>110</v>
      </c>
      <c r="C10558" t="s">
        <v>111</v>
      </c>
      <c r="D10558" t="s">
        <v>13</v>
      </c>
      <c r="E10558">
        <v>10972</v>
      </c>
      <c r="F10558" t="s">
        <v>112</v>
      </c>
      <c r="G10558">
        <v>14</v>
      </c>
      <c r="H10558">
        <v>0.98019999999999996</v>
      </c>
      <c r="I10558" s="6">
        <f t="shared" si="164"/>
        <v>8.6853018233891965E-3</v>
      </c>
    </row>
    <row r="10559" spans="1:9" x14ac:dyDescent="0.25">
      <c r="A10559" s="4" t="s">
        <v>4474</v>
      </c>
      <c r="B10559" t="s">
        <v>110</v>
      </c>
      <c r="C10559" t="s">
        <v>111</v>
      </c>
      <c r="D10559" t="s">
        <v>14</v>
      </c>
      <c r="E10559">
        <v>10972</v>
      </c>
      <c r="F10559" t="s">
        <v>112</v>
      </c>
      <c r="G10559">
        <v>14</v>
      </c>
      <c r="H10559">
        <v>0.98019999999999996</v>
      </c>
      <c r="I10559" s="6">
        <f t="shared" si="164"/>
        <v>8.6853018233891965E-3</v>
      </c>
    </row>
    <row r="10560" spans="1:9" x14ac:dyDescent="0.25">
      <c r="A10560" s="4" t="s">
        <v>4474</v>
      </c>
      <c r="B10560" t="s">
        <v>110</v>
      </c>
      <c r="C10560" t="s">
        <v>111</v>
      </c>
      <c r="D10560" t="s">
        <v>11</v>
      </c>
      <c r="E10560">
        <v>10972</v>
      </c>
      <c r="F10560" t="s">
        <v>112</v>
      </c>
      <c r="G10560">
        <v>14</v>
      </c>
      <c r="H10560">
        <v>0.98019999999999996</v>
      </c>
      <c r="I10560" s="6">
        <f t="shared" si="164"/>
        <v>8.6853018233891965E-3</v>
      </c>
    </row>
    <row r="10561" spans="1:9" x14ac:dyDescent="0.25">
      <c r="A10561" s="4" t="s">
        <v>4902</v>
      </c>
      <c r="B10561" t="s">
        <v>57</v>
      </c>
      <c r="C10561" t="s">
        <v>58</v>
      </c>
      <c r="D10561" t="s">
        <v>21</v>
      </c>
      <c r="E10561">
        <v>402</v>
      </c>
      <c r="F10561" t="s">
        <v>59</v>
      </c>
      <c r="G10561">
        <v>11</v>
      </c>
      <c r="H10561">
        <v>0.98040000000000005</v>
      </c>
      <c r="I10561" s="6">
        <f t="shared" si="164"/>
        <v>8.5966974199596612E-3</v>
      </c>
    </row>
    <row r="10562" spans="1:9" x14ac:dyDescent="0.25">
      <c r="A10562" s="4" t="s">
        <v>4902</v>
      </c>
      <c r="B10562" t="s">
        <v>57</v>
      </c>
      <c r="C10562" t="s">
        <v>58</v>
      </c>
      <c r="D10562" t="s">
        <v>46</v>
      </c>
      <c r="E10562">
        <v>402</v>
      </c>
      <c r="F10562" t="s">
        <v>59</v>
      </c>
      <c r="G10562">
        <v>11</v>
      </c>
      <c r="H10562">
        <v>0.98040000000000005</v>
      </c>
      <c r="I10562" s="6">
        <f t="shared" ref="I10562:I10625" si="165">-LOG(H10562,10)</f>
        <v>8.5966974199596612E-3</v>
      </c>
    </row>
    <row r="10563" spans="1:9" x14ac:dyDescent="0.25">
      <c r="A10563" s="4" t="s">
        <v>4902</v>
      </c>
      <c r="B10563" t="s">
        <v>57</v>
      </c>
      <c r="C10563" t="s">
        <v>58</v>
      </c>
      <c r="D10563" t="s">
        <v>13</v>
      </c>
      <c r="E10563">
        <v>402</v>
      </c>
      <c r="F10563" t="s">
        <v>59</v>
      </c>
      <c r="G10563">
        <v>11</v>
      </c>
      <c r="H10563">
        <v>0.98040000000000005</v>
      </c>
      <c r="I10563" s="6">
        <f t="shared" si="165"/>
        <v>8.5966974199596612E-3</v>
      </c>
    </row>
    <row r="10564" spans="1:9" x14ac:dyDescent="0.25">
      <c r="A10564" s="4" t="s">
        <v>4723</v>
      </c>
      <c r="B10564" t="s">
        <v>412</v>
      </c>
      <c r="C10564" t="s">
        <v>413</v>
      </c>
      <c r="D10564" t="s">
        <v>18</v>
      </c>
      <c r="E10564">
        <v>5685</v>
      </c>
      <c r="F10564" t="s">
        <v>414</v>
      </c>
      <c r="G10564">
        <v>15</v>
      </c>
      <c r="H10564">
        <v>0.98070000000000002</v>
      </c>
      <c r="I10564" s="6">
        <f t="shared" si="165"/>
        <v>8.4638246999685623E-3</v>
      </c>
    </row>
    <row r="10565" spans="1:9" x14ac:dyDescent="0.25">
      <c r="A10565" s="4" t="s">
        <v>4723</v>
      </c>
      <c r="B10565" t="s">
        <v>412</v>
      </c>
      <c r="C10565" t="s">
        <v>413</v>
      </c>
      <c r="D10565" t="s">
        <v>11</v>
      </c>
      <c r="E10565">
        <v>5685</v>
      </c>
      <c r="F10565" t="s">
        <v>414</v>
      </c>
      <c r="G10565">
        <v>15</v>
      </c>
      <c r="H10565">
        <v>0.98070000000000002</v>
      </c>
      <c r="I10565" s="6">
        <f t="shared" si="165"/>
        <v>8.4638246999685623E-3</v>
      </c>
    </row>
    <row r="10566" spans="1:9" x14ac:dyDescent="0.25">
      <c r="A10566" s="4" t="s">
        <v>4723</v>
      </c>
      <c r="B10566" t="s">
        <v>412</v>
      </c>
      <c r="C10566" t="s">
        <v>413</v>
      </c>
      <c r="D10566" t="s">
        <v>14</v>
      </c>
      <c r="E10566">
        <v>5685</v>
      </c>
      <c r="F10566" t="s">
        <v>414</v>
      </c>
      <c r="G10566">
        <v>15</v>
      </c>
      <c r="H10566">
        <v>0.98070000000000002</v>
      </c>
      <c r="I10566" s="6">
        <f t="shared" si="165"/>
        <v>8.4638246999685623E-3</v>
      </c>
    </row>
    <row r="10567" spans="1:9" x14ac:dyDescent="0.25">
      <c r="A10567" s="4" t="s">
        <v>4723</v>
      </c>
      <c r="B10567" t="s">
        <v>412</v>
      </c>
      <c r="C10567" t="s">
        <v>413</v>
      </c>
      <c r="D10567" t="s">
        <v>13</v>
      </c>
      <c r="E10567">
        <v>5685</v>
      </c>
      <c r="F10567" t="s">
        <v>414</v>
      </c>
      <c r="G10567">
        <v>15</v>
      </c>
      <c r="H10567">
        <v>0.98070000000000002</v>
      </c>
      <c r="I10567" s="6">
        <f t="shared" si="165"/>
        <v>8.4638246999685623E-3</v>
      </c>
    </row>
    <row r="10568" spans="1:9" x14ac:dyDescent="0.25">
      <c r="A10568" s="4" t="s">
        <v>3672</v>
      </c>
      <c r="B10568" t="s">
        <v>94</v>
      </c>
      <c r="C10568" t="s">
        <v>95</v>
      </c>
      <c r="D10568" t="s">
        <v>21</v>
      </c>
      <c r="E10568" t="s">
        <v>29</v>
      </c>
      <c r="F10568" t="s">
        <v>96</v>
      </c>
      <c r="G10568">
        <v>20</v>
      </c>
      <c r="H10568">
        <v>0.98119999999999996</v>
      </c>
      <c r="I10568" s="6">
        <f t="shared" si="165"/>
        <v>8.2424604656519129E-3</v>
      </c>
    </row>
    <row r="10569" spans="1:9" x14ac:dyDescent="0.25">
      <c r="A10569" s="4" t="s">
        <v>3672</v>
      </c>
      <c r="B10569" t="s">
        <v>94</v>
      </c>
      <c r="C10569" t="s">
        <v>95</v>
      </c>
      <c r="D10569" t="s">
        <v>13</v>
      </c>
      <c r="E10569" t="s">
        <v>29</v>
      </c>
      <c r="F10569" t="s">
        <v>96</v>
      </c>
      <c r="G10569">
        <v>20</v>
      </c>
      <c r="H10569">
        <v>0.98119999999999996</v>
      </c>
      <c r="I10569" s="6">
        <f t="shared" si="165"/>
        <v>8.2424604656519129E-3</v>
      </c>
    </row>
    <row r="10570" spans="1:9" x14ac:dyDescent="0.25">
      <c r="A10570" s="4" t="s">
        <v>3672</v>
      </c>
      <c r="B10570" t="s">
        <v>94</v>
      </c>
      <c r="C10570" t="s">
        <v>95</v>
      </c>
      <c r="D10570" t="s">
        <v>20</v>
      </c>
      <c r="E10570" t="s">
        <v>29</v>
      </c>
      <c r="F10570" t="s">
        <v>96</v>
      </c>
      <c r="G10570">
        <v>20</v>
      </c>
      <c r="H10570">
        <v>0.98119999999999996</v>
      </c>
      <c r="I10570" s="6">
        <f t="shared" si="165"/>
        <v>8.2424604656519129E-3</v>
      </c>
    </row>
    <row r="10571" spans="1:9" x14ac:dyDescent="0.25">
      <c r="A10571" s="4" t="s">
        <v>4632</v>
      </c>
      <c r="B10571" t="s">
        <v>127</v>
      </c>
      <c r="C10571" t="s">
        <v>128</v>
      </c>
      <c r="D10571" t="s">
        <v>11</v>
      </c>
      <c r="E10571">
        <v>3312</v>
      </c>
      <c r="F10571" t="s">
        <v>129</v>
      </c>
      <c r="G10571">
        <v>11</v>
      </c>
      <c r="H10571">
        <v>0.9819</v>
      </c>
      <c r="I10571" s="6">
        <f t="shared" si="165"/>
        <v>7.9327399723332498E-3</v>
      </c>
    </row>
    <row r="10572" spans="1:9" x14ac:dyDescent="0.25">
      <c r="A10572" s="4" t="s">
        <v>4632</v>
      </c>
      <c r="B10572" t="s">
        <v>127</v>
      </c>
      <c r="C10572" t="s">
        <v>128</v>
      </c>
      <c r="D10572" t="s">
        <v>13</v>
      </c>
      <c r="E10572">
        <v>3312</v>
      </c>
      <c r="F10572" t="s">
        <v>129</v>
      </c>
      <c r="G10572">
        <v>11</v>
      </c>
      <c r="H10572">
        <v>0.9819</v>
      </c>
      <c r="I10572" s="6">
        <f t="shared" si="165"/>
        <v>7.9327399723332498E-3</v>
      </c>
    </row>
    <row r="10573" spans="1:9" x14ac:dyDescent="0.25">
      <c r="A10573" s="4" t="s">
        <v>4632</v>
      </c>
      <c r="B10573" t="s">
        <v>127</v>
      </c>
      <c r="C10573" t="s">
        <v>128</v>
      </c>
      <c r="D10573" t="s">
        <v>14</v>
      </c>
      <c r="E10573">
        <v>3312</v>
      </c>
      <c r="F10573" t="s">
        <v>129</v>
      </c>
      <c r="G10573">
        <v>11</v>
      </c>
      <c r="H10573">
        <v>0.9819</v>
      </c>
      <c r="I10573" s="6">
        <f t="shared" si="165"/>
        <v>7.9327399723332498E-3</v>
      </c>
    </row>
    <row r="10574" spans="1:9" x14ac:dyDescent="0.25">
      <c r="A10574" s="4" t="s">
        <v>4632</v>
      </c>
      <c r="B10574" t="s">
        <v>127</v>
      </c>
      <c r="C10574" t="s">
        <v>128</v>
      </c>
      <c r="D10574" t="s">
        <v>18</v>
      </c>
      <c r="E10574">
        <v>3312</v>
      </c>
      <c r="F10574" t="s">
        <v>129</v>
      </c>
      <c r="G10574">
        <v>11</v>
      </c>
      <c r="H10574">
        <v>0.9819</v>
      </c>
      <c r="I10574" s="6">
        <f t="shared" si="165"/>
        <v>7.9327399723332498E-3</v>
      </c>
    </row>
    <row r="10575" spans="1:9" x14ac:dyDescent="0.25">
      <c r="A10575" s="4" t="s">
        <v>4409</v>
      </c>
      <c r="B10575" t="s">
        <v>149</v>
      </c>
      <c r="C10575" t="s">
        <v>150</v>
      </c>
      <c r="D10575" t="s">
        <v>21</v>
      </c>
      <c r="E10575" t="s">
        <v>29</v>
      </c>
      <c r="F10575" t="s">
        <v>151</v>
      </c>
      <c r="G10575">
        <v>8</v>
      </c>
      <c r="H10575">
        <v>0.98199999999999998</v>
      </c>
      <c r="I10575" s="6">
        <f t="shared" si="165"/>
        <v>7.8885122130503381E-3</v>
      </c>
    </row>
    <row r="10576" spans="1:9" x14ac:dyDescent="0.25">
      <c r="A10576" s="4" t="s">
        <v>4409</v>
      </c>
      <c r="B10576" t="s">
        <v>149</v>
      </c>
      <c r="C10576" t="s">
        <v>150</v>
      </c>
      <c r="D10576" t="s">
        <v>20</v>
      </c>
      <c r="E10576" t="s">
        <v>29</v>
      </c>
      <c r="F10576" t="s">
        <v>151</v>
      </c>
      <c r="G10576">
        <v>8</v>
      </c>
      <c r="H10576">
        <v>0.98199999999999998</v>
      </c>
      <c r="I10576" s="6">
        <f t="shared" si="165"/>
        <v>7.8885122130503381E-3</v>
      </c>
    </row>
    <row r="10577" spans="1:9" x14ac:dyDescent="0.25">
      <c r="A10577" s="4" t="s">
        <v>4409</v>
      </c>
      <c r="B10577" t="s">
        <v>149</v>
      </c>
      <c r="C10577" t="s">
        <v>150</v>
      </c>
      <c r="D10577" t="s">
        <v>13</v>
      </c>
      <c r="E10577" t="s">
        <v>29</v>
      </c>
      <c r="F10577" t="s">
        <v>151</v>
      </c>
      <c r="G10577">
        <v>8</v>
      </c>
      <c r="H10577">
        <v>0.98199999999999998</v>
      </c>
      <c r="I10577" s="6">
        <f t="shared" si="165"/>
        <v>7.8885122130503381E-3</v>
      </c>
    </row>
    <row r="10578" spans="1:9" x14ac:dyDescent="0.25">
      <c r="A10578" s="4" t="s">
        <v>3050</v>
      </c>
      <c r="B10578" t="s">
        <v>187</v>
      </c>
      <c r="C10578" t="s">
        <v>188</v>
      </c>
      <c r="D10578" t="s">
        <v>11</v>
      </c>
      <c r="E10578">
        <v>6747</v>
      </c>
      <c r="F10578" t="s">
        <v>189</v>
      </c>
      <c r="G10578">
        <v>3</v>
      </c>
      <c r="H10578">
        <v>0.98280000000000001</v>
      </c>
      <c r="I10578" s="6">
        <f t="shared" si="165"/>
        <v>7.5348521919566935E-3</v>
      </c>
    </row>
    <row r="10579" spans="1:9" x14ac:dyDescent="0.25">
      <c r="A10579" s="4" t="s">
        <v>3050</v>
      </c>
      <c r="B10579" t="s">
        <v>187</v>
      </c>
      <c r="C10579" t="s">
        <v>188</v>
      </c>
      <c r="D10579" t="s">
        <v>13</v>
      </c>
      <c r="E10579">
        <v>6747</v>
      </c>
      <c r="F10579" t="s">
        <v>189</v>
      </c>
      <c r="G10579">
        <v>3</v>
      </c>
      <c r="H10579">
        <v>0.98280000000000001</v>
      </c>
      <c r="I10579" s="6">
        <f t="shared" si="165"/>
        <v>7.5348521919566935E-3</v>
      </c>
    </row>
    <row r="10580" spans="1:9" x14ac:dyDescent="0.25">
      <c r="A10580" s="4" t="s">
        <v>3050</v>
      </c>
      <c r="B10580" t="s">
        <v>187</v>
      </c>
      <c r="C10580" t="s">
        <v>188</v>
      </c>
      <c r="D10580" t="s">
        <v>14</v>
      </c>
      <c r="E10580">
        <v>6747</v>
      </c>
      <c r="F10580" t="s">
        <v>189</v>
      </c>
      <c r="G10580">
        <v>3</v>
      </c>
      <c r="H10580">
        <v>0.98280000000000001</v>
      </c>
      <c r="I10580" s="6">
        <f t="shared" si="165"/>
        <v>7.5348521919566935E-3</v>
      </c>
    </row>
    <row r="10581" spans="1:9" x14ac:dyDescent="0.25">
      <c r="A10581" s="4" t="s">
        <v>4391</v>
      </c>
      <c r="B10581" t="s">
        <v>262</v>
      </c>
      <c r="C10581" t="s">
        <v>263</v>
      </c>
      <c r="D10581" t="s">
        <v>14</v>
      </c>
      <c r="E10581">
        <v>400</v>
      </c>
      <c r="F10581" t="s">
        <v>264</v>
      </c>
      <c r="G10581">
        <v>12</v>
      </c>
      <c r="H10581">
        <v>0.98280000000000001</v>
      </c>
      <c r="I10581" s="6">
        <f t="shared" si="165"/>
        <v>7.5348521919566935E-3</v>
      </c>
    </row>
    <row r="10582" spans="1:9" x14ac:dyDescent="0.25">
      <c r="A10582" s="4" t="s">
        <v>4391</v>
      </c>
      <c r="B10582" t="s">
        <v>262</v>
      </c>
      <c r="C10582" t="s">
        <v>263</v>
      </c>
      <c r="D10582" t="s">
        <v>13</v>
      </c>
      <c r="E10582">
        <v>400</v>
      </c>
      <c r="F10582" t="s">
        <v>264</v>
      </c>
      <c r="G10582">
        <v>12</v>
      </c>
      <c r="H10582">
        <v>0.98280000000000001</v>
      </c>
      <c r="I10582" s="6">
        <f t="shared" si="165"/>
        <v>7.5348521919566935E-3</v>
      </c>
    </row>
    <row r="10583" spans="1:9" x14ac:dyDescent="0.25">
      <c r="A10583" s="4" t="s">
        <v>4391</v>
      </c>
      <c r="B10583" t="s">
        <v>262</v>
      </c>
      <c r="C10583" t="s">
        <v>263</v>
      </c>
      <c r="D10583" t="s">
        <v>11</v>
      </c>
      <c r="E10583">
        <v>400</v>
      </c>
      <c r="F10583" t="s">
        <v>264</v>
      </c>
      <c r="G10583">
        <v>12</v>
      </c>
      <c r="H10583">
        <v>0.98280000000000001</v>
      </c>
      <c r="I10583" s="6">
        <f t="shared" si="165"/>
        <v>7.5348521919566935E-3</v>
      </c>
    </row>
    <row r="10584" spans="1:9" x14ac:dyDescent="0.25">
      <c r="A10584" s="4" t="s">
        <v>2637</v>
      </c>
      <c r="B10584" t="s">
        <v>53</v>
      </c>
      <c r="C10584" t="s">
        <v>54</v>
      </c>
      <c r="D10584" t="s">
        <v>13</v>
      </c>
      <c r="E10584">
        <v>29883</v>
      </c>
      <c r="F10584" t="s">
        <v>55</v>
      </c>
      <c r="G10584">
        <v>8</v>
      </c>
      <c r="H10584">
        <v>0.98299999999999998</v>
      </c>
      <c r="I10584" s="6">
        <f t="shared" si="165"/>
        <v>7.4464821678643829E-3</v>
      </c>
    </row>
    <row r="10585" spans="1:9" x14ac:dyDescent="0.25">
      <c r="A10585" s="4" t="s">
        <v>2637</v>
      </c>
      <c r="B10585" t="s">
        <v>53</v>
      </c>
      <c r="C10585" t="s">
        <v>54</v>
      </c>
      <c r="D10585" t="s">
        <v>11</v>
      </c>
      <c r="E10585">
        <v>29883</v>
      </c>
      <c r="F10585" t="s">
        <v>55</v>
      </c>
      <c r="G10585">
        <v>8</v>
      </c>
      <c r="H10585">
        <v>0.98299999999999998</v>
      </c>
      <c r="I10585" s="6">
        <f t="shared" si="165"/>
        <v>7.4464821678643829E-3</v>
      </c>
    </row>
    <row r="10586" spans="1:9" x14ac:dyDescent="0.25">
      <c r="A10586" s="4" t="s">
        <v>2637</v>
      </c>
      <c r="B10586" t="s">
        <v>53</v>
      </c>
      <c r="C10586" t="s">
        <v>54</v>
      </c>
      <c r="D10586" t="s">
        <v>14</v>
      </c>
      <c r="E10586">
        <v>29883</v>
      </c>
      <c r="F10586" t="s">
        <v>55</v>
      </c>
      <c r="G10586">
        <v>8</v>
      </c>
      <c r="H10586">
        <v>0.98299999999999998</v>
      </c>
      <c r="I10586" s="6">
        <f t="shared" si="165"/>
        <v>7.4464821678643829E-3</v>
      </c>
    </row>
    <row r="10587" spans="1:9" x14ac:dyDescent="0.25">
      <c r="A10587" s="4" t="s">
        <v>2919</v>
      </c>
      <c r="B10587" t="s">
        <v>106</v>
      </c>
      <c r="C10587" t="s">
        <v>107</v>
      </c>
      <c r="D10587" t="s">
        <v>18</v>
      </c>
      <c r="E10587">
        <v>79188</v>
      </c>
      <c r="F10587" t="s">
        <v>108</v>
      </c>
      <c r="G10587">
        <v>3</v>
      </c>
      <c r="H10587">
        <v>0.98309999999999997</v>
      </c>
      <c r="I10587" s="6">
        <f t="shared" si="165"/>
        <v>7.4023038979617629E-3</v>
      </c>
    </row>
    <row r="10588" spans="1:9" x14ac:dyDescent="0.25">
      <c r="A10588" s="4" t="s">
        <v>2919</v>
      </c>
      <c r="B10588" t="s">
        <v>106</v>
      </c>
      <c r="C10588" t="s">
        <v>107</v>
      </c>
      <c r="D10588" t="s">
        <v>14</v>
      </c>
      <c r="E10588">
        <v>79188</v>
      </c>
      <c r="F10588" t="s">
        <v>108</v>
      </c>
      <c r="G10588">
        <v>3</v>
      </c>
      <c r="H10588">
        <v>0.98309999999999997</v>
      </c>
      <c r="I10588" s="6">
        <f t="shared" si="165"/>
        <v>7.4023038979617629E-3</v>
      </c>
    </row>
    <row r="10589" spans="1:9" x14ac:dyDescent="0.25">
      <c r="A10589" s="4" t="s">
        <v>2919</v>
      </c>
      <c r="B10589" t="s">
        <v>106</v>
      </c>
      <c r="C10589" t="s">
        <v>107</v>
      </c>
      <c r="D10589" t="s">
        <v>13</v>
      </c>
      <c r="E10589">
        <v>79188</v>
      </c>
      <c r="F10589" t="s">
        <v>108</v>
      </c>
      <c r="G10589">
        <v>3</v>
      </c>
      <c r="H10589">
        <v>0.98309999999999997</v>
      </c>
      <c r="I10589" s="6">
        <f t="shared" si="165"/>
        <v>7.4023038979617629E-3</v>
      </c>
    </row>
    <row r="10590" spans="1:9" x14ac:dyDescent="0.25">
      <c r="A10590" s="4" t="s">
        <v>2919</v>
      </c>
      <c r="B10590" t="s">
        <v>106</v>
      </c>
      <c r="C10590" t="s">
        <v>107</v>
      </c>
      <c r="D10590" t="s">
        <v>11</v>
      </c>
      <c r="E10590">
        <v>79188</v>
      </c>
      <c r="F10590" t="s">
        <v>108</v>
      </c>
      <c r="G10590">
        <v>3</v>
      </c>
      <c r="H10590">
        <v>0.98309999999999997</v>
      </c>
      <c r="I10590" s="6">
        <f t="shared" si="165"/>
        <v>7.4023038979617629E-3</v>
      </c>
    </row>
    <row r="10591" spans="1:9" x14ac:dyDescent="0.25">
      <c r="A10591" s="4" t="s">
        <v>5193</v>
      </c>
      <c r="B10591" t="s">
        <v>53</v>
      </c>
      <c r="C10591" t="s">
        <v>54</v>
      </c>
      <c r="D10591" t="s">
        <v>11</v>
      </c>
      <c r="E10591">
        <v>29883</v>
      </c>
      <c r="F10591" t="s">
        <v>55</v>
      </c>
      <c r="G10591">
        <v>8</v>
      </c>
      <c r="H10591">
        <v>0.98319999999999996</v>
      </c>
      <c r="I10591" s="6">
        <f t="shared" si="165"/>
        <v>7.3581301216023446E-3</v>
      </c>
    </row>
    <row r="10592" spans="1:9" x14ac:dyDescent="0.25">
      <c r="A10592" s="4" t="s">
        <v>5193</v>
      </c>
      <c r="B10592" t="s">
        <v>53</v>
      </c>
      <c r="C10592" t="s">
        <v>54</v>
      </c>
      <c r="D10592" t="s">
        <v>14</v>
      </c>
      <c r="E10592">
        <v>29883</v>
      </c>
      <c r="F10592" t="s">
        <v>55</v>
      </c>
      <c r="G10592">
        <v>8</v>
      </c>
      <c r="H10592">
        <v>0.98319999999999996</v>
      </c>
      <c r="I10592" s="6">
        <f t="shared" si="165"/>
        <v>7.3581301216023446E-3</v>
      </c>
    </row>
    <row r="10593" spans="1:9" x14ac:dyDescent="0.25">
      <c r="A10593" s="4" t="s">
        <v>5193</v>
      </c>
      <c r="B10593" t="s">
        <v>53</v>
      </c>
      <c r="C10593" t="s">
        <v>54</v>
      </c>
      <c r="D10593" t="s">
        <v>13</v>
      </c>
      <c r="E10593">
        <v>29883</v>
      </c>
      <c r="F10593" t="s">
        <v>55</v>
      </c>
      <c r="G10593">
        <v>8</v>
      </c>
      <c r="H10593">
        <v>0.98319999999999996</v>
      </c>
      <c r="I10593" s="6">
        <f t="shared" si="165"/>
        <v>7.3581301216023446E-3</v>
      </c>
    </row>
    <row r="10594" spans="1:9" x14ac:dyDescent="0.25">
      <c r="A10594" s="4" t="s">
        <v>5331</v>
      </c>
      <c r="B10594" t="s">
        <v>183</v>
      </c>
      <c r="C10594" t="s">
        <v>184</v>
      </c>
      <c r="D10594" t="s">
        <v>21</v>
      </c>
      <c r="E10594">
        <v>51121</v>
      </c>
      <c r="F10594" t="s">
        <v>185</v>
      </c>
      <c r="G10594">
        <v>5</v>
      </c>
      <c r="H10594">
        <v>0.98319999999999996</v>
      </c>
      <c r="I10594" s="6">
        <f t="shared" si="165"/>
        <v>7.3581301216023446E-3</v>
      </c>
    </row>
    <row r="10595" spans="1:9" x14ac:dyDescent="0.25">
      <c r="A10595" s="4" t="s">
        <v>5331</v>
      </c>
      <c r="B10595" t="s">
        <v>183</v>
      </c>
      <c r="C10595" t="s">
        <v>184</v>
      </c>
      <c r="D10595" t="s">
        <v>13</v>
      </c>
      <c r="E10595">
        <v>51121</v>
      </c>
      <c r="F10595" t="s">
        <v>185</v>
      </c>
      <c r="G10595">
        <v>5</v>
      </c>
      <c r="H10595">
        <v>0.98319999999999996</v>
      </c>
      <c r="I10595" s="6">
        <f t="shared" si="165"/>
        <v>7.3581301216023446E-3</v>
      </c>
    </row>
    <row r="10596" spans="1:9" x14ac:dyDescent="0.25">
      <c r="A10596" s="4" t="s">
        <v>5331</v>
      </c>
      <c r="B10596" t="s">
        <v>183</v>
      </c>
      <c r="C10596" t="s">
        <v>184</v>
      </c>
      <c r="D10596" t="s">
        <v>20</v>
      </c>
      <c r="E10596">
        <v>51121</v>
      </c>
      <c r="F10596" t="s">
        <v>185</v>
      </c>
      <c r="G10596">
        <v>5</v>
      </c>
      <c r="H10596">
        <v>0.98319999999999996</v>
      </c>
      <c r="I10596" s="6">
        <f t="shared" si="165"/>
        <v>7.3581301216023446E-3</v>
      </c>
    </row>
    <row r="10597" spans="1:9" x14ac:dyDescent="0.25">
      <c r="A10597" s="4" t="s">
        <v>3461</v>
      </c>
      <c r="B10597" t="s">
        <v>573</v>
      </c>
      <c r="C10597" t="s">
        <v>574</v>
      </c>
      <c r="D10597" t="s">
        <v>14</v>
      </c>
      <c r="E10597">
        <v>56681</v>
      </c>
      <c r="F10597" t="s">
        <v>575</v>
      </c>
      <c r="G10597">
        <v>10</v>
      </c>
      <c r="H10597">
        <v>0.98340000000000005</v>
      </c>
      <c r="I10597" s="6">
        <f t="shared" si="165"/>
        <v>7.2697960458572644E-3</v>
      </c>
    </row>
    <row r="10598" spans="1:9" x14ac:dyDescent="0.25">
      <c r="A10598" s="4" t="s">
        <v>3461</v>
      </c>
      <c r="B10598" t="s">
        <v>573</v>
      </c>
      <c r="C10598" t="s">
        <v>574</v>
      </c>
      <c r="D10598" t="s">
        <v>13</v>
      </c>
      <c r="E10598">
        <v>56681</v>
      </c>
      <c r="F10598" t="s">
        <v>575</v>
      </c>
      <c r="G10598">
        <v>10</v>
      </c>
      <c r="H10598">
        <v>0.98340000000000005</v>
      </c>
      <c r="I10598" s="6">
        <f t="shared" si="165"/>
        <v>7.2697960458572644E-3</v>
      </c>
    </row>
    <row r="10599" spans="1:9" x14ac:dyDescent="0.25">
      <c r="A10599" s="4" t="s">
        <v>3461</v>
      </c>
      <c r="B10599" t="s">
        <v>573</v>
      </c>
      <c r="C10599" t="s">
        <v>574</v>
      </c>
      <c r="D10599" t="s">
        <v>18</v>
      </c>
      <c r="E10599">
        <v>56681</v>
      </c>
      <c r="F10599" t="s">
        <v>575</v>
      </c>
      <c r="G10599">
        <v>10</v>
      </c>
      <c r="H10599">
        <v>0.98340000000000005</v>
      </c>
      <c r="I10599" s="6">
        <f t="shared" si="165"/>
        <v>7.2697960458572644E-3</v>
      </c>
    </row>
    <row r="10600" spans="1:9" x14ac:dyDescent="0.25">
      <c r="A10600" s="4" t="s">
        <v>3461</v>
      </c>
      <c r="B10600" t="s">
        <v>573</v>
      </c>
      <c r="C10600" t="s">
        <v>574</v>
      </c>
      <c r="D10600" t="s">
        <v>11</v>
      </c>
      <c r="E10600">
        <v>56681</v>
      </c>
      <c r="F10600" t="s">
        <v>575</v>
      </c>
      <c r="G10600">
        <v>10</v>
      </c>
      <c r="H10600">
        <v>0.98340000000000005</v>
      </c>
      <c r="I10600" s="6">
        <f t="shared" si="165"/>
        <v>7.2697960458572644E-3</v>
      </c>
    </row>
    <row r="10601" spans="1:9" x14ac:dyDescent="0.25">
      <c r="A10601" s="4" t="s">
        <v>3622</v>
      </c>
      <c r="B10601" t="s">
        <v>466</v>
      </c>
      <c r="C10601" t="s">
        <v>467</v>
      </c>
      <c r="D10601" t="s">
        <v>13</v>
      </c>
      <c r="E10601">
        <v>4259</v>
      </c>
      <c r="F10601" t="s">
        <v>468</v>
      </c>
      <c r="G10601">
        <v>1</v>
      </c>
      <c r="H10601">
        <v>0.98370000000000002</v>
      </c>
      <c r="I10601" s="6">
        <f t="shared" si="165"/>
        <v>7.137328610972324E-3</v>
      </c>
    </row>
    <row r="10602" spans="1:9" x14ac:dyDescent="0.25">
      <c r="A10602" s="4" t="s">
        <v>3622</v>
      </c>
      <c r="B10602" t="s">
        <v>466</v>
      </c>
      <c r="C10602" t="s">
        <v>467</v>
      </c>
      <c r="D10602" t="s">
        <v>20</v>
      </c>
      <c r="E10602">
        <v>4259</v>
      </c>
      <c r="F10602" t="s">
        <v>468</v>
      </c>
      <c r="G10602">
        <v>1</v>
      </c>
      <c r="H10602">
        <v>0.98370000000000002</v>
      </c>
      <c r="I10602" s="6">
        <f t="shared" si="165"/>
        <v>7.137328610972324E-3</v>
      </c>
    </row>
    <row r="10603" spans="1:9" x14ac:dyDescent="0.25">
      <c r="A10603" s="4" t="s">
        <v>3622</v>
      </c>
      <c r="B10603" t="s">
        <v>466</v>
      </c>
      <c r="C10603" t="s">
        <v>467</v>
      </c>
      <c r="D10603" t="s">
        <v>21</v>
      </c>
      <c r="E10603">
        <v>4259</v>
      </c>
      <c r="F10603" t="s">
        <v>468</v>
      </c>
      <c r="G10603">
        <v>1</v>
      </c>
      <c r="H10603">
        <v>0.98370000000000002</v>
      </c>
      <c r="I10603" s="6">
        <f t="shared" si="165"/>
        <v>7.137328610972324E-3</v>
      </c>
    </row>
    <row r="10604" spans="1:9" x14ac:dyDescent="0.25">
      <c r="A10604" s="4" t="s">
        <v>2545</v>
      </c>
      <c r="B10604" t="s">
        <v>578</v>
      </c>
      <c r="C10604" t="s">
        <v>579</v>
      </c>
      <c r="D10604" t="s">
        <v>20</v>
      </c>
      <c r="E10604">
        <v>7416</v>
      </c>
      <c r="F10604" t="s">
        <v>580</v>
      </c>
      <c r="G10604">
        <v>5</v>
      </c>
      <c r="H10604">
        <v>0.98380000000000001</v>
      </c>
      <c r="I10604" s="6">
        <f t="shared" si="165"/>
        <v>7.0931817766874787E-3</v>
      </c>
    </row>
    <row r="10605" spans="1:9" x14ac:dyDescent="0.25">
      <c r="A10605" s="4" t="s">
        <v>2545</v>
      </c>
      <c r="B10605" t="s">
        <v>578</v>
      </c>
      <c r="C10605" t="s">
        <v>579</v>
      </c>
      <c r="D10605" t="s">
        <v>13</v>
      </c>
      <c r="E10605">
        <v>7416</v>
      </c>
      <c r="F10605" t="s">
        <v>580</v>
      </c>
      <c r="G10605">
        <v>5</v>
      </c>
      <c r="H10605">
        <v>0.98380000000000001</v>
      </c>
      <c r="I10605" s="6">
        <f t="shared" si="165"/>
        <v>7.0931817766874787E-3</v>
      </c>
    </row>
    <row r="10606" spans="1:9" x14ac:dyDescent="0.25">
      <c r="A10606" s="4" t="s">
        <v>2545</v>
      </c>
      <c r="B10606" t="s">
        <v>578</v>
      </c>
      <c r="C10606" t="s">
        <v>579</v>
      </c>
      <c r="D10606" t="s">
        <v>21</v>
      </c>
      <c r="E10606">
        <v>7416</v>
      </c>
      <c r="F10606" t="s">
        <v>580</v>
      </c>
      <c r="G10606">
        <v>5</v>
      </c>
      <c r="H10606">
        <v>0.98380000000000001</v>
      </c>
      <c r="I10606" s="6">
        <f t="shared" si="165"/>
        <v>7.0931817766874787E-3</v>
      </c>
    </row>
    <row r="10607" spans="1:9" x14ac:dyDescent="0.25">
      <c r="A10607" s="4" t="s">
        <v>3087</v>
      </c>
      <c r="B10607" t="s">
        <v>66</v>
      </c>
      <c r="C10607" t="s">
        <v>67</v>
      </c>
      <c r="D10607" t="s">
        <v>13</v>
      </c>
      <c r="E10607">
        <v>6646</v>
      </c>
      <c r="F10607" t="s">
        <v>68</v>
      </c>
      <c r="G10607">
        <v>1</v>
      </c>
      <c r="H10607">
        <v>0.9839</v>
      </c>
      <c r="I10607" s="6">
        <f t="shared" si="165"/>
        <v>7.0490394295535559E-3</v>
      </c>
    </row>
    <row r="10608" spans="1:9" x14ac:dyDescent="0.25">
      <c r="A10608" s="4" t="s">
        <v>3087</v>
      </c>
      <c r="B10608" t="s">
        <v>66</v>
      </c>
      <c r="C10608" t="s">
        <v>67</v>
      </c>
      <c r="D10608" t="s">
        <v>14</v>
      </c>
      <c r="E10608">
        <v>6646</v>
      </c>
      <c r="F10608" t="s">
        <v>68</v>
      </c>
      <c r="G10608">
        <v>1</v>
      </c>
      <c r="H10608">
        <v>0.9839</v>
      </c>
      <c r="I10608" s="6">
        <f t="shared" si="165"/>
        <v>7.0490394295535559E-3</v>
      </c>
    </row>
    <row r="10609" spans="1:9" x14ac:dyDescent="0.25">
      <c r="A10609" s="4" t="s">
        <v>3087</v>
      </c>
      <c r="B10609" t="s">
        <v>66</v>
      </c>
      <c r="C10609" t="s">
        <v>67</v>
      </c>
      <c r="D10609" t="s">
        <v>11</v>
      </c>
      <c r="E10609">
        <v>6646</v>
      </c>
      <c r="F10609" t="s">
        <v>68</v>
      </c>
      <c r="G10609">
        <v>1</v>
      </c>
      <c r="H10609">
        <v>0.9839</v>
      </c>
      <c r="I10609" s="6">
        <f t="shared" si="165"/>
        <v>7.0490394295535559E-3</v>
      </c>
    </row>
    <row r="10610" spans="1:9" x14ac:dyDescent="0.25">
      <c r="A10610" s="4" t="s">
        <v>3087</v>
      </c>
      <c r="B10610" t="s">
        <v>66</v>
      </c>
      <c r="C10610" t="s">
        <v>67</v>
      </c>
      <c r="D10610" t="s">
        <v>18</v>
      </c>
      <c r="E10610">
        <v>6646</v>
      </c>
      <c r="F10610" t="s">
        <v>68</v>
      </c>
      <c r="G10610">
        <v>1</v>
      </c>
      <c r="H10610">
        <v>0.9839</v>
      </c>
      <c r="I10610" s="6">
        <f t="shared" si="165"/>
        <v>7.0490394295535559E-3</v>
      </c>
    </row>
    <row r="10611" spans="1:9" x14ac:dyDescent="0.25">
      <c r="A10611" s="4" t="s">
        <v>5442</v>
      </c>
      <c r="B10611" t="s">
        <v>102</v>
      </c>
      <c r="C10611" t="s">
        <v>103</v>
      </c>
      <c r="D10611" t="s">
        <v>13</v>
      </c>
      <c r="E10611">
        <v>5683</v>
      </c>
      <c r="F10611" t="s">
        <v>104</v>
      </c>
      <c r="G10611">
        <v>7</v>
      </c>
      <c r="H10611">
        <v>0.98450000000000004</v>
      </c>
      <c r="I10611" s="6">
        <f t="shared" si="165"/>
        <v>6.7842795258629658E-3</v>
      </c>
    </row>
    <row r="10612" spans="1:9" x14ac:dyDescent="0.25">
      <c r="A10612" s="4" t="s">
        <v>5442</v>
      </c>
      <c r="B10612" t="s">
        <v>102</v>
      </c>
      <c r="C10612" t="s">
        <v>103</v>
      </c>
      <c r="D10612" t="s">
        <v>18</v>
      </c>
      <c r="E10612">
        <v>5683</v>
      </c>
      <c r="F10612" t="s">
        <v>104</v>
      </c>
      <c r="G10612">
        <v>7</v>
      </c>
      <c r="H10612">
        <v>0.98450000000000004</v>
      </c>
      <c r="I10612" s="6">
        <f t="shared" si="165"/>
        <v>6.7842795258629658E-3</v>
      </c>
    </row>
    <row r="10613" spans="1:9" x14ac:dyDescent="0.25">
      <c r="A10613" s="4" t="s">
        <v>5442</v>
      </c>
      <c r="B10613" t="s">
        <v>102</v>
      </c>
      <c r="C10613" t="s">
        <v>103</v>
      </c>
      <c r="D10613" t="s">
        <v>11</v>
      </c>
      <c r="E10613">
        <v>5683</v>
      </c>
      <c r="F10613" t="s">
        <v>104</v>
      </c>
      <c r="G10613">
        <v>7</v>
      </c>
      <c r="H10613">
        <v>0.98450000000000004</v>
      </c>
      <c r="I10613" s="6">
        <f t="shared" si="165"/>
        <v>6.7842795258629658E-3</v>
      </c>
    </row>
    <row r="10614" spans="1:9" x14ac:dyDescent="0.25">
      <c r="A10614" s="4" t="s">
        <v>5442</v>
      </c>
      <c r="B10614" t="s">
        <v>102</v>
      </c>
      <c r="C10614" t="s">
        <v>103</v>
      </c>
      <c r="D10614" t="s">
        <v>14</v>
      </c>
      <c r="E10614">
        <v>5683</v>
      </c>
      <c r="F10614" t="s">
        <v>104</v>
      </c>
      <c r="G10614">
        <v>7</v>
      </c>
      <c r="H10614">
        <v>0.98450000000000004</v>
      </c>
      <c r="I10614" s="6">
        <f t="shared" si="165"/>
        <v>6.7842795258629658E-3</v>
      </c>
    </row>
    <row r="10615" spans="1:9" x14ac:dyDescent="0.25">
      <c r="A10615" s="4" t="s">
        <v>5293</v>
      </c>
      <c r="B10615" t="s">
        <v>149</v>
      </c>
      <c r="C10615" t="s">
        <v>150</v>
      </c>
      <c r="D10615" t="s">
        <v>13</v>
      </c>
      <c r="E10615" t="s">
        <v>29</v>
      </c>
      <c r="F10615" t="s">
        <v>151</v>
      </c>
      <c r="G10615">
        <v>8</v>
      </c>
      <c r="H10615">
        <v>0.9849</v>
      </c>
      <c r="I10615" s="6">
        <f t="shared" si="165"/>
        <v>6.6078625509974672E-3</v>
      </c>
    </row>
    <row r="10616" spans="1:9" x14ac:dyDescent="0.25">
      <c r="A10616" s="4" t="s">
        <v>5293</v>
      </c>
      <c r="B10616" t="s">
        <v>149</v>
      </c>
      <c r="C10616" t="s">
        <v>150</v>
      </c>
      <c r="D10616" t="s">
        <v>21</v>
      </c>
      <c r="E10616" t="s">
        <v>29</v>
      </c>
      <c r="F10616" t="s">
        <v>151</v>
      </c>
      <c r="G10616">
        <v>8</v>
      </c>
      <c r="H10616">
        <v>0.9849</v>
      </c>
      <c r="I10616" s="6">
        <f t="shared" si="165"/>
        <v>6.6078625509974672E-3</v>
      </c>
    </row>
    <row r="10617" spans="1:9" x14ac:dyDescent="0.25">
      <c r="A10617" s="4" t="s">
        <v>5293</v>
      </c>
      <c r="B10617" t="s">
        <v>149</v>
      </c>
      <c r="C10617" t="s">
        <v>150</v>
      </c>
      <c r="D10617" t="s">
        <v>20</v>
      </c>
      <c r="E10617" t="s">
        <v>29</v>
      </c>
      <c r="F10617" t="s">
        <v>151</v>
      </c>
      <c r="G10617">
        <v>8</v>
      </c>
      <c r="H10617">
        <v>0.9849</v>
      </c>
      <c r="I10617" s="6">
        <f t="shared" si="165"/>
        <v>6.6078625509974672E-3</v>
      </c>
    </row>
    <row r="10618" spans="1:9" x14ac:dyDescent="0.25">
      <c r="A10618" s="4" t="s">
        <v>2535</v>
      </c>
      <c r="B10618" t="s">
        <v>455</v>
      </c>
      <c r="C10618" t="s">
        <v>456</v>
      </c>
      <c r="D10618" t="s">
        <v>13</v>
      </c>
      <c r="E10618">
        <v>9183</v>
      </c>
      <c r="F10618" t="s">
        <v>457</v>
      </c>
      <c r="G10618">
        <v>11</v>
      </c>
      <c r="H10618">
        <v>0.98509999999999998</v>
      </c>
      <c r="I10618" s="6">
        <f t="shared" si="165"/>
        <v>6.5196809300035021E-3</v>
      </c>
    </row>
    <row r="10619" spans="1:9" x14ac:dyDescent="0.25">
      <c r="A10619" s="4" t="s">
        <v>2535</v>
      </c>
      <c r="B10619" t="s">
        <v>455</v>
      </c>
      <c r="C10619" t="s">
        <v>456</v>
      </c>
      <c r="D10619" t="s">
        <v>14</v>
      </c>
      <c r="E10619">
        <v>9183</v>
      </c>
      <c r="F10619" t="s">
        <v>457</v>
      </c>
      <c r="G10619">
        <v>11</v>
      </c>
      <c r="H10619">
        <v>0.98509999999999998</v>
      </c>
      <c r="I10619" s="6">
        <f t="shared" si="165"/>
        <v>6.5196809300035021E-3</v>
      </c>
    </row>
    <row r="10620" spans="1:9" x14ac:dyDescent="0.25">
      <c r="A10620" s="4" t="s">
        <v>2535</v>
      </c>
      <c r="B10620" t="s">
        <v>455</v>
      </c>
      <c r="C10620" t="s">
        <v>456</v>
      </c>
      <c r="D10620" t="s">
        <v>11</v>
      </c>
      <c r="E10620">
        <v>9183</v>
      </c>
      <c r="F10620" t="s">
        <v>457</v>
      </c>
      <c r="G10620">
        <v>11</v>
      </c>
      <c r="H10620">
        <v>0.98509999999999998</v>
      </c>
      <c r="I10620" s="6">
        <f t="shared" si="165"/>
        <v>6.5196809300035021E-3</v>
      </c>
    </row>
    <row r="10621" spans="1:9" x14ac:dyDescent="0.25">
      <c r="A10621" s="4" t="s">
        <v>3926</v>
      </c>
      <c r="B10621" t="s">
        <v>106</v>
      </c>
      <c r="C10621" t="s">
        <v>107</v>
      </c>
      <c r="D10621" t="s">
        <v>18</v>
      </c>
      <c r="E10621">
        <v>79188</v>
      </c>
      <c r="F10621" t="s">
        <v>108</v>
      </c>
      <c r="G10621">
        <v>3</v>
      </c>
      <c r="H10621">
        <v>0.98509999999999998</v>
      </c>
      <c r="I10621" s="6">
        <f t="shared" si="165"/>
        <v>6.5196809300035021E-3</v>
      </c>
    </row>
    <row r="10622" spans="1:9" x14ac:dyDescent="0.25">
      <c r="A10622" s="4" t="s">
        <v>3926</v>
      </c>
      <c r="B10622" t="s">
        <v>106</v>
      </c>
      <c r="C10622" t="s">
        <v>107</v>
      </c>
      <c r="D10622" t="s">
        <v>13</v>
      </c>
      <c r="E10622">
        <v>79188</v>
      </c>
      <c r="F10622" t="s">
        <v>108</v>
      </c>
      <c r="G10622">
        <v>3</v>
      </c>
      <c r="H10622">
        <v>0.98509999999999998</v>
      </c>
      <c r="I10622" s="6">
        <f t="shared" si="165"/>
        <v>6.5196809300035021E-3</v>
      </c>
    </row>
    <row r="10623" spans="1:9" x14ac:dyDescent="0.25">
      <c r="A10623" s="4" t="s">
        <v>3926</v>
      </c>
      <c r="B10623" t="s">
        <v>106</v>
      </c>
      <c r="C10623" t="s">
        <v>107</v>
      </c>
      <c r="D10623" t="s">
        <v>11</v>
      </c>
      <c r="E10623">
        <v>79188</v>
      </c>
      <c r="F10623" t="s">
        <v>108</v>
      </c>
      <c r="G10623">
        <v>3</v>
      </c>
      <c r="H10623">
        <v>0.98509999999999998</v>
      </c>
      <c r="I10623" s="6">
        <f t="shared" si="165"/>
        <v>6.5196809300035021E-3</v>
      </c>
    </row>
    <row r="10624" spans="1:9" x14ac:dyDescent="0.25">
      <c r="A10624" s="4" t="s">
        <v>3926</v>
      </c>
      <c r="B10624" t="s">
        <v>106</v>
      </c>
      <c r="C10624" t="s">
        <v>107</v>
      </c>
      <c r="D10624" t="s">
        <v>14</v>
      </c>
      <c r="E10624">
        <v>79188</v>
      </c>
      <c r="F10624" t="s">
        <v>108</v>
      </c>
      <c r="G10624">
        <v>3</v>
      </c>
      <c r="H10624">
        <v>0.98509999999999998</v>
      </c>
      <c r="I10624" s="6">
        <f t="shared" si="165"/>
        <v>6.5196809300035021E-3</v>
      </c>
    </row>
    <row r="10625" spans="1:9" x14ac:dyDescent="0.25">
      <c r="A10625" s="4" t="s">
        <v>3118</v>
      </c>
      <c r="B10625" t="s">
        <v>154</v>
      </c>
      <c r="C10625" t="s">
        <v>155</v>
      </c>
      <c r="D10625" t="s">
        <v>13</v>
      </c>
      <c r="E10625">
        <v>5689</v>
      </c>
      <c r="F10625" t="s">
        <v>156</v>
      </c>
      <c r="G10625">
        <v>6</v>
      </c>
      <c r="H10625">
        <v>0.98560000000000003</v>
      </c>
      <c r="I10625" s="6">
        <f t="shared" si="165"/>
        <v>6.2993051796497472E-3</v>
      </c>
    </row>
    <row r="10626" spans="1:9" x14ac:dyDescent="0.25">
      <c r="A10626" s="4" t="s">
        <v>3118</v>
      </c>
      <c r="B10626" t="s">
        <v>154</v>
      </c>
      <c r="C10626" t="s">
        <v>155</v>
      </c>
      <c r="D10626" t="s">
        <v>11</v>
      </c>
      <c r="E10626">
        <v>5689</v>
      </c>
      <c r="F10626" t="s">
        <v>156</v>
      </c>
      <c r="G10626">
        <v>6</v>
      </c>
      <c r="H10626">
        <v>0.98560000000000003</v>
      </c>
      <c r="I10626" s="6">
        <f t="shared" ref="I10626:I10689" si="166">-LOG(H10626,10)</f>
        <v>6.2993051796497472E-3</v>
      </c>
    </row>
    <row r="10627" spans="1:9" x14ac:dyDescent="0.25">
      <c r="A10627" s="4" t="s">
        <v>3118</v>
      </c>
      <c r="B10627" t="s">
        <v>154</v>
      </c>
      <c r="C10627" t="s">
        <v>155</v>
      </c>
      <c r="D10627" t="s">
        <v>14</v>
      </c>
      <c r="E10627">
        <v>5689</v>
      </c>
      <c r="F10627" t="s">
        <v>156</v>
      </c>
      <c r="G10627">
        <v>6</v>
      </c>
      <c r="H10627">
        <v>0.98560000000000003</v>
      </c>
      <c r="I10627" s="6">
        <f t="shared" si="166"/>
        <v>6.2993051796497472E-3</v>
      </c>
    </row>
    <row r="10628" spans="1:9" x14ac:dyDescent="0.25">
      <c r="A10628" s="4" t="s">
        <v>3118</v>
      </c>
      <c r="B10628" t="s">
        <v>154</v>
      </c>
      <c r="C10628" t="s">
        <v>155</v>
      </c>
      <c r="D10628" t="s">
        <v>18</v>
      </c>
      <c r="E10628">
        <v>5689</v>
      </c>
      <c r="F10628" t="s">
        <v>156</v>
      </c>
      <c r="G10628">
        <v>6</v>
      </c>
      <c r="H10628">
        <v>0.98560000000000003</v>
      </c>
      <c r="I10628" s="6">
        <f t="shared" si="166"/>
        <v>6.2993051796497472E-3</v>
      </c>
    </row>
    <row r="10629" spans="1:9" x14ac:dyDescent="0.25">
      <c r="A10629" s="4" t="s">
        <v>2913</v>
      </c>
      <c r="B10629" t="s">
        <v>74</v>
      </c>
      <c r="C10629" t="s">
        <v>75</v>
      </c>
      <c r="D10629" t="s">
        <v>46</v>
      </c>
      <c r="E10629">
        <v>79073</v>
      </c>
      <c r="F10629" t="s">
        <v>76</v>
      </c>
      <c r="G10629">
        <v>11</v>
      </c>
      <c r="H10629">
        <v>0.98609999999999998</v>
      </c>
      <c r="I10629" s="6">
        <f t="shared" si="166"/>
        <v>6.0790411987131964E-3</v>
      </c>
    </row>
    <row r="10630" spans="1:9" x14ac:dyDescent="0.25">
      <c r="A10630" s="4" t="s">
        <v>2913</v>
      </c>
      <c r="B10630" t="s">
        <v>74</v>
      </c>
      <c r="C10630" t="s">
        <v>75</v>
      </c>
      <c r="D10630" t="s">
        <v>21</v>
      </c>
      <c r="E10630">
        <v>79073</v>
      </c>
      <c r="F10630" t="s">
        <v>76</v>
      </c>
      <c r="G10630">
        <v>11</v>
      </c>
      <c r="H10630">
        <v>0.98609999999999998</v>
      </c>
      <c r="I10630" s="6">
        <f t="shared" si="166"/>
        <v>6.0790411987131964E-3</v>
      </c>
    </row>
    <row r="10631" spans="1:9" x14ac:dyDescent="0.25">
      <c r="A10631" s="4" t="s">
        <v>2913</v>
      </c>
      <c r="B10631" t="s">
        <v>74</v>
      </c>
      <c r="C10631" t="s">
        <v>75</v>
      </c>
      <c r="D10631" t="s">
        <v>13</v>
      </c>
      <c r="E10631">
        <v>79073</v>
      </c>
      <c r="F10631" t="s">
        <v>76</v>
      </c>
      <c r="G10631">
        <v>11</v>
      </c>
      <c r="H10631">
        <v>0.98609999999999998</v>
      </c>
      <c r="I10631" s="6">
        <f t="shared" si="166"/>
        <v>6.0790411987131964E-3</v>
      </c>
    </row>
    <row r="10632" spans="1:9" x14ac:dyDescent="0.25">
      <c r="A10632" s="4" t="s">
        <v>3018</v>
      </c>
      <c r="B10632" t="s">
        <v>462</v>
      </c>
      <c r="C10632" t="s">
        <v>463</v>
      </c>
      <c r="D10632" t="s">
        <v>21</v>
      </c>
      <c r="E10632">
        <v>4736</v>
      </c>
      <c r="F10632" t="s">
        <v>464</v>
      </c>
      <c r="G10632">
        <v>6</v>
      </c>
      <c r="H10632">
        <v>0.98609999999999998</v>
      </c>
      <c r="I10632" s="6">
        <f t="shared" si="166"/>
        <v>6.0790411987131964E-3</v>
      </c>
    </row>
    <row r="10633" spans="1:9" x14ac:dyDescent="0.25">
      <c r="A10633" s="4" t="s">
        <v>3018</v>
      </c>
      <c r="B10633" t="s">
        <v>462</v>
      </c>
      <c r="C10633" t="s">
        <v>463</v>
      </c>
      <c r="D10633" t="s">
        <v>13</v>
      </c>
      <c r="E10633">
        <v>4736</v>
      </c>
      <c r="F10633" t="s">
        <v>464</v>
      </c>
      <c r="G10633">
        <v>6</v>
      </c>
      <c r="H10633">
        <v>0.98609999999999998</v>
      </c>
      <c r="I10633" s="6">
        <f t="shared" si="166"/>
        <v>6.0790411987131964E-3</v>
      </c>
    </row>
    <row r="10634" spans="1:9" x14ac:dyDescent="0.25">
      <c r="A10634" s="4" t="s">
        <v>3018</v>
      </c>
      <c r="B10634" t="s">
        <v>462</v>
      </c>
      <c r="C10634" t="s">
        <v>463</v>
      </c>
      <c r="D10634" t="s">
        <v>20</v>
      </c>
      <c r="E10634">
        <v>4736</v>
      </c>
      <c r="F10634" t="s">
        <v>464</v>
      </c>
      <c r="G10634">
        <v>6</v>
      </c>
      <c r="H10634">
        <v>0.98609999999999998</v>
      </c>
      <c r="I10634" s="6">
        <f t="shared" si="166"/>
        <v>6.0790411987131964E-3</v>
      </c>
    </row>
    <row r="10635" spans="1:9" x14ac:dyDescent="0.25">
      <c r="A10635" s="4" t="s">
        <v>4803</v>
      </c>
      <c r="B10635" t="s">
        <v>164</v>
      </c>
      <c r="C10635" t="s">
        <v>165</v>
      </c>
      <c r="D10635" t="s">
        <v>14</v>
      </c>
      <c r="E10635">
        <v>5688</v>
      </c>
      <c r="F10635" t="s">
        <v>166</v>
      </c>
      <c r="G10635">
        <v>20</v>
      </c>
      <c r="H10635">
        <v>0.98650000000000004</v>
      </c>
      <c r="I10635" s="6">
        <f t="shared" si="166"/>
        <v>5.9029104117899883E-3</v>
      </c>
    </row>
    <row r="10636" spans="1:9" x14ac:dyDescent="0.25">
      <c r="A10636" s="4" t="s">
        <v>4803</v>
      </c>
      <c r="B10636" t="s">
        <v>164</v>
      </c>
      <c r="C10636" t="s">
        <v>165</v>
      </c>
      <c r="D10636" t="s">
        <v>13</v>
      </c>
      <c r="E10636">
        <v>5688</v>
      </c>
      <c r="F10636" t="s">
        <v>166</v>
      </c>
      <c r="G10636">
        <v>20</v>
      </c>
      <c r="H10636">
        <v>0.98650000000000004</v>
      </c>
      <c r="I10636" s="6">
        <f t="shared" si="166"/>
        <v>5.9029104117899883E-3</v>
      </c>
    </row>
    <row r="10637" spans="1:9" x14ac:dyDescent="0.25">
      <c r="A10637" s="4" t="s">
        <v>4803</v>
      </c>
      <c r="B10637" t="s">
        <v>164</v>
      </c>
      <c r="C10637" t="s">
        <v>165</v>
      </c>
      <c r="D10637" t="s">
        <v>18</v>
      </c>
      <c r="E10637">
        <v>5688</v>
      </c>
      <c r="F10637" t="s">
        <v>166</v>
      </c>
      <c r="G10637">
        <v>20</v>
      </c>
      <c r="H10637">
        <v>0.98650000000000004</v>
      </c>
      <c r="I10637" s="6">
        <f t="shared" si="166"/>
        <v>5.9029104117899883E-3</v>
      </c>
    </row>
    <row r="10638" spans="1:9" x14ac:dyDescent="0.25">
      <c r="A10638" s="4" t="s">
        <v>4803</v>
      </c>
      <c r="B10638" t="s">
        <v>164</v>
      </c>
      <c r="C10638" t="s">
        <v>165</v>
      </c>
      <c r="D10638" t="s">
        <v>11</v>
      </c>
      <c r="E10638">
        <v>5688</v>
      </c>
      <c r="F10638" t="s">
        <v>166</v>
      </c>
      <c r="G10638">
        <v>20</v>
      </c>
      <c r="H10638">
        <v>0.98650000000000004</v>
      </c>
      <c r="I10638" s="6">
        <f t="shared" si="166"/>
        <v>5.9029104117899883E-3</v>
      </c>
    </row>
    <row r="10639" spans="1:9" x14ac:dyDescent="0.25">
      <c r="A10639" s="4" t="s">
        <v>5233</v>
      </c>
      <c r="B10639" t="s">
        <v>227</v>
      </c>
      <c r="C10639" t="s">
        <v>228</v>
      </c>
      <c r="D10639" t="s">
        <v>18</v>
      </c>
      <c r="E10639">
        <v>6500</v>
      </c>
      <c r="F10639" t="s">
        <v>229</v>
      </c>
      <c r="G10639">
        <v>5</v>
      </c>
      <c r="H10639">
        <v>0.98660000000000003</v>
      </c>
      <c r="I10639" s="6">
        <f t="shared" si="166"/>
        <v>5.8588888738775611E-3</v>
      </c>
    </row>
    <row r="10640" spans="1:9" x14ac:dyDescent="0.25">
      <c r="A10640" s="4" t="s">
        <v>5233</v>
      </c>
      <c r="B10640" t="s">
        <v>227</v>
      </c>
      <c r="C10640" t="s">
        <v>228</v>
      </c>
      <c r="D10640" t="s">
        <v>11</v>
      </c>
      <c r="E10640">
        <v>6500</v>
      </c>
      <c r="F10640" t="s">
        <v>229</v>
      </c>
      <c r="G10640">
        <v>5</v>
      </c>
      <c r="H10640">
        <v>0.98660000000000003</v>
      </c>
      <c r="I10640" s="6">
        <f t="shared" si="166"/>
        <v>5.8588888738775611E-3</v>
      </c>
    </row>
    <row r="10641" spans="1:9" x14ac:dyDescent="0.25">
      <c r="A10641" s="4" t="s">
        <v>5233</v>
      </c>
      <c r="B10641" t="s">
        <v>227</v>
      </c>
      <c r="C10641" t="s">
        <v>228</v>
      </c>
      <c r="D10641" t="s">
        <v>14</v>
      </c>
      <c r="E10641">
        <v>6500</v>
      </c>
      <c r="F10641" t="s">
        <v>229</v>
      </c>
      <c r="G10641">
        <v>5</v>
      </c>
      <c r="H10641">
        <v>0.98660000000000003</v>
      </c>
      <c r="I10641" s="6">
        <f t="shared" si="166"/>
        <v>5.8588888738775611E-3</v>
      </c>
    </row>
    <row r="10642" spans="1:9" x14ac:dyDescent="0.25">
      <c r="A10642" s="4" t="s">
        <v>5233</v>
      </c>
      <c r="B10642" t="s">
        <v>227</v>
      </c>
      <c r="C10642" t="s">
        <v>228</v>
      </c>
      <c r="D10642" t="s">
        <v>13</v>
      </c>
      <c r="E10642">
        <v>6500</v>
      </c>
      <c r="F10642" t="s">
        <v>229</v>
      </c>
      <c r="G10642">
        <v>5</v>
      </c>
      <c r="H10642">
        <v>0.98660000000000003</v>
      </c>
      <c r="I10642" s="6">
        <f t="shared" si="166"/>
        <v>5.8588888738775611E-3</v>
      </c>
    </row>
    <row r="10643" spans="1:9" x14ac:dyDescent="0.25">
      <c r="A10643" s="4" t="s">
        <v>5449</v>
      </c>
      <c r="B10643" t="s">
        <v>191</v>
      </c>
      <c r="C10643" t="s">
        <v>192</v>
      </c>
      <c r="D10643" t="s">
        <v>13</v>
      </c>
      <c r="E10643" t="s">
        <v>29</v>
      </c>
      <c r="F10643" t="s">
        <v>193</v>
      </c>
      <c r="G10643">
        <v>6</v>
      </c>
      <c r="H10643">
        <v>0.98680000000000001</v>
      </c>
      <c r="I10643" s="6">
        <f t="shared" si="166"/>
        <v>5.7708591823015711E-3</v>
      </c>
    </row>
    <row r="10644" spans="1:9" x14ac:dyDescent="0.25">
      <c r="A10644" s="4" t="s">
        <v>5449</v>
      </c>
      <c r="B10644" t="s">
        <v>191</v>
      </c>
      <c r="C10644" t="s">
        <v>192</v>
      </c>
      <c r="D10644" t="s">
        <v>14</v>
      </c>
      <c r="E10644" t="s">
        <v>29</v>
      </c>
      <c r="F10644" t="s">
        <v>193</v>
      </c>
      <c r="G10644">
        <v>6</v>
      </c>
      <c r="H10644">
        <v>0.98680000000000001</v>
      </c>
      <c r="I10644" s="6">
        <f t="shared" si="166"/>
        <v>5.7708591823015711E-3</v>
      </c>
    </row>
    <row r="10645" spans="1:9" x14ac:dyDescent="0.25">
      <c r="A10645" s="4" t="s">
        <v>5449</v>
      </c>
      <c r="B10645" t="s">
        <v>191</v>
      </c>
      <c r="C10645" t="s">
        <v>192</v>
      </c>
      <c r="D10645" t="s">
        <v>11</v>
      </c>
      <c r="E10645" t="s">
        <v>29</v>
      </c>
      <c r="F10645" t="s">
        <v>193</v>
      </c>
      <c r="G10645">
        <v>6</v>
      </c>
      <c r="H10645">
        <v>0.98680000000000001</v>
      </c>
      <c r="I10645" s="6">
        <f t="shared" si="166"/>
        <v>5.7708591823015711E-3</v>
      </c>
    </row>
    <row r="10646" spans="1:9" x14ac:dyDescent="0.25">
      <c r="A10646" s="4" t="s">
        <v>5404</v>
      </c>
      <c r="B10646" t="s">
        <v>209</v>
      </c>
      <c r="C10646" t="s">
        <v>210</v>
      </c>
      <c r="D10646" t="s">
        <v>13</v>
      </c>
      <c r="E10646">
        <v>58477</v>
      </c>
      <c r="F10646" t="s">
        <v>211</v>
      </c>
      <c r="G10646">
        <v>3</v>
      </c>
      <c r="H10646">
        <v>0.98709999999999998</v>
      </c>
      <c r="I10646" s="6">
        <f t="shared" si="166"/>
        <v>5.6388480919989875E-3</v>
      </c>
    </row>
    <row r="10647" spans="1:9" x14ac:dyDescent="0.25">
      <c r="A10647" s="4" t="s">
        <v>5404</v>
      </c>
      <c r="B10647" t="s">
        <v>209</v>
      </c>
      <c r="C10647" t="s">
        <v>210</v>
      </c>
      <c r="D10647" t="s">
        <v>18</v>
      </c>
      <c r="E10647">
        <v>58477</v>
      </c>
      <c r="F10647" t="s">
        <v>211</v>
      </c>
      <c r="G10647">
        <v>3</v>
      </c>
      <c r="H10647">
        <v>0.98709999999999998</v>
      </c>
      <c r="I10647" s="6">
        <f t="shared" si="166"/>
        <v>5.6388480919989875E-3</v>
      </c>
    </row>
    <row r="10648" spans="1:9" x14ac:dyDescent="0.25">
      <c r="A10648" s="4" t="s">
        <v>5404</v>
      </c>
      <c r="B10648" t="s">
        <v>209</v>
      </c>
      <c r="C10648" t="s">
        <v>210</v>
      </c>
      <c r="D10648" t="s">
        <v>11</v>
      </c>
      <c r="E10648">
        <v>58477</v>
      </c>
      <c r="F10648" t="s">
        <v>211</v>
      </c>
      <c r="G10648">
        <v>3</v>
      </c>
      <c r="H10648">
        <v>0.98709999999999998</v>
      </c>
      <c r="I10648" s="6">
        <f t="shared" si="166"/>
        <v>5.6388480919989875E-3</v>
      </c>
    </row>
    <row r="10649" spans="1:9" x14ac:dyDescent="0.25">
      <c r="A10649" s="4" t="s">
        <v>5404</v>
      </c>
      <c r="B10649" t="s">
        <v>209</v>
      </c>
      <c r="C10649" t="s">
        <v>210</v>
      </c>
      <c r="D10649" t="s">
        <v>14</v>
      </c>
      <c r="E10649">
        <v>58477</v>
      </c>
      <c r="F10649" t="s">
        <v>211</v>
      </c>
      <c r="G10649">
        <v>3</v>
      </c>
      <c r="H10649">
        <v>0.98709999999999998</v>
      </c>
      <c r="I10649" s="6">
        <f t="shared" si="166"/>
        <v>5.6388480919989875E-3</v>
      </c>
    </row>
    <row r="10650" spans="1:9" x14ac:dyDescent="0.25">
      <c r="A10650" s="4" t="s">
        <v>4253</v>
      </c>
      <c r="B10650" t="s">
        <v>27</v>
      </c>
      <c r="C10650" t="s">
        <v>28</v>
      </c>
      <c r="D10650" t="s">
        <v>20</v>
      </c>
      <c r="E10650" t="s">
        <v>29</v>
      </c>
      <c r="F10650" t="s">
        <v>30</v>
      </c>
      <c r="G10650">
        <v>16</v>
      </c>
      <c r="H10650">
        <v>0.98740000000000006</v>
      </c>
      <c r="I10650" s="6">
        <f t="shared" si="166"/>
        <v>5.5068771164876436E-3</v>
      </c>
    </row>
    <row r="10651" spans="1:9" x14ac:dyDescent="0.25">
      <c r="A10651" s="4" t="s">
        <v>4253</v>
      </c>
      <c r="B10651" t="s">
        <v>27</v>
      </c>
      <c r="C10651" t="s">
        <v>28</v>
      </c>
      <c r="D10651" t="s">
        <v>21</v>
      </c>
      <c r="E10651" t="s">
        <v>29</v>
      </c>
      <c r="F10651" t="s">
        <v>30</v>
      </c>
      <c r="G10651">
        <v>16</v>
      </c>
      <c r="H10651">
        <v>0.98740000000000006</v>
      </c>
      <c r="I10651" s="6">
        <f t="shared" si="166"/>
        <v>5.5068771164876436E-3</v>
      </c>
    </row>
    <row r="10652" spans="1:9" x14ac:dyDescent="0.25">
      <c r="A10652" s="4" t="s">
        <v>4253</v>
      </c>
      <c r="B10652" t="s">
        <v>27</v>
      </c>
      <c r="C10652" t="s">
        <v>28</v>
      </c>
      <c r="D10652" t="s">
        <v>13</v>
      </c>
      <c r="E10652" t="s">
        <v>29</v>
      </c>
      <c r="F10652" t="s">
        <v>30</v>
      </c>
      <c r="G10652">
        <v>16</v>
      </c>
      <c r="H10652">
        <v>0.98740000000000006</v>
      </c>
      <c r="I10652" s="6">
        <f t="shared" si="166"/>
        <v>5.5068771164876436E-3</v>
      </c>
    </row>
    <row r="10653" spans="1:9" x14ac:dyDescent="0.25">
      <c r="A10653" s="4" t="s">
        <v>3582</v>
      </c>
      <c r="B10653" t="s">
        <v>123</v>
      </c>
      <c r="C10653" t="s">
        <v>124</v>
      </c>
      <c r="D10653" t="s">
        <v>18</v>
      </c>
      <c r="E10653">
        <v>11218</v>
      </c>
      <c r="F10653" t="s">
        <v>125</v>
      </c>
      <c r="G10653">
        <v>1</v>
      </c>
      <c r="H10653">
        <v>0.98850000000000005</v>
      </c>
      <c r="I10653" s="6">
        <f t="shared" si="166"/>
        <v>5.0233263503088764E-3</v>
      </c>
    </row>
    <row r="10654" spans="1:9" x14ac:dyDescent="0.25">
      <c r="A10654" s="4" t="s">
        <v>3582</v>
      </c>
      <c r="B10654" t="s">
        <v>123</v>
      </c>
      <c r="C10654" t="s">
        <v>124</v>
      </c>
      <c r="D10654" t="s">
        <v>11</v>
      </c>
      <c r="E10654">
        <v>11218</v>
      </c>
      <c r="F10654" t="s">
        <v>125</v>
      </c>
      <c r="G10654">
        <v>1</v>
      </c>
      <c r="H10654">
        <v>0.98850000000000005</v>
      </c>
      <c r="I10654" s="6">
        <f t="shared" si="166"/>
        <v>5.0233263503088764E-3</v>
      </c>
    </row>
    <row r="10655" spans="1:9" x14ac:dyDescent="0.25">
      <c r="A10655" s="4" t="s">
        <v>3582</v>
      </c>
      <c r="B10655" t="s">
        <v>123</v>
      </c>
      <c r="C10655" t="s">
        <v>124</v>
      </c>
      <c r="D10655" t="s">
        <v>13</v>
      </c>
      <c r="E10655">
        <v>11218</v>
      </c>
      <c r="F10655" t="s">
        <v>125</v>
      </c>
      <c r="G10655">
        <v>1</v>
      </c>
      <c r="H10655">
        <v>0.98850000000000005</v>
      </c>
      <c r="I10655" s="6">
        <f t="shared" si="166"/>
        <v>5.0233263503088764E-3</v>
      </c>
    </row>
    <row r="10656" spans="1:9" x14ac:dyDescent="0.25">
      <c r="A10656" s="4" t="s">
        <v>3333</v>
      </c>
      <c r="B10656" t="s">
        <v>90</v>
      </c>
      <c r="C10656" t="s">
        <v>91</v>
      </c>
      <c r="D10656" t="s">
        <v>20</v>
      </c>
      <c r="E10656">
        <v>169044</v>
      </c>
      <c r="F10656" t="s">
        <v>92</v>
      </c>
      <c r="G10656">
        <v>8</v>
      </c>
      <c r="H10656">
        <v>0.98860000000000003</v>
      </c>
      <c r="I10656" s="6">
        <f t="shared" si="166"/>
        <v>4.979393875242006E-3</v>
      </c>
    </row>
    <row r="10657" spans="1:9" x14ac:dyDescent="0.25">
      <c r="A10657" s="4" t="s">
        <v>3333</v>
      </c>
      <c r="B10657" t="s">
        <v>90</v>
      </c>
      <c r="C10657" t="s">
        <v>91</v>
      </c>
      <c r="D10657" t="s">
        <v>21</v>
      </c>
      <c r="E10657">
        <v>169044</v>
      </c>
      <c r="F10657" t="s">
        <v>92</v>
      </c>
      <c r="G10657">
        <v>8</v>
      </c>
      <c r="H10657">
        <v>0.98860000000000003</v>
      </c>
      <c r="I10657" s="6">
        <f t="shared" si="166"/>
        <v>4.979393875242006E-3</v>
      </c>
    </row>
    <row r="10658" spans="1:9" x14ac:dyDescent="0.25">
      <c r="A10658" s="4" t="s">
        <v>3333</v>
      </c>
      <c r="B10658" t="s">
        <v>90</v>
      </c>
      <c r="C10658" t="s">
        <v>91</v>
      </c>
      <c r="D10658" t="s">
        <v>13</v>
      </c>
      <c r="E10658">
        <v>169044</v>
      </c>
      <c r="F10658" t="s">
        <v>92</v>
      </c>
      <c r="G10658">
        <v>8</v>
      </c>
      <c r="H10658">
        <v>0.98860000000000003</v>
      </c>
      <c r="I10658" s="6">
        <f t="shared" si="166"/>
        <v>4.979393875242006E-3</v>
      </c>
    </row>
    <row r="10659" spans="1:9" x14ac:dyDescent="0.25">
      <c r="A10659" s="4" t="s">
        <v>3925</v>
      </c>
      <c r="B10659" t="s">
        <v>183</v>
      </c>
      <c r="C10659" t="s">
        <v>184</v>
      </c>
      <c r="D10659" t="s">
        <v>13</v>
      </c>
      <c r="E10659">
        <v>51121</v>
      </c>
      <c r="F10659" t="s">
        <v>185</v>
      </c>
      <c r="G10659">
        <v>5</v>
      </c>
      <c r="H10659">
        <v>0.98870000000000002</v>
      </c>
      <c r="I10659" s="6">
        <f t="shared" si="166"/>
        <v>4.9354658438584553E-3</v>
      </c>
    </row>
    <row r="10660" spans="1:9" x14ac:dyDescent="0.25">
      <c r="A10660" s="4" t="s">
        <v>3925</v>
      </c>
      <c r="B10660" t="s">
        <v>183</v>
      </c>
      <c r="C10660" t="s">
        <v>184</v>
      </c>
      <c r="D10660" t="s">
        <v>21</v>
      </c>
      <c r="E10660">
        <v>51121</v>
      </c>
      <c r="F10660" t="s">
        <v>185</v>
      </c>
      <c r="G10660">
        <v>5</v>
      </c>
      <c r="H10660">
        <v>0.98870000000000002</v>
      </c>
      <c r="I10660" s="6">
        <f t="shared" si="166"/>
        <v>4.9354658438584553E-3</v>
      </c>
    </row>
    <row r="10661" spans="1:9" x14ac:dyDescent="0.25">
      <c r="A10661" s="4" t="s">
        <v>3925</v>
      </c>
      <c r="B10661" t="s">
        <v>183</v>
      </c>
      <c r="C10661" t="s">
        <v>184</v>
      </c>
      <c r="D10661" t="s">
        <v>20</v>
      </c>
      <c r="E10661">
        <v>51121</v>
      </c>
      <c r="F10661" t="s">
        <v>185</v>
      </c>
      <c r="G10661">
        <v>5</v>
      </c>
      <c r="H10661">
        <v>0.98870000000000002</v>
      </c>
      <c r="I10661" s="6">
        <f t="shared" si="166"/>
        <v>4.9354658438584553E-3</v>
      </c>
    </row>
    <row r="10662" spans="1:9" x14ac:dyDescent="0.25">
      <c r="A10662" s="4" t="s">
        <v>3701</v>
      </c>
      <c r="B10662" t="s">
        <v>462</v>
      </c>
      <c r="C10662" t="s">
        <v>463</v>
      </c>
      <c r="D10662" t="s">
        <v>21</v>
      </c>
      <c r="E10662">
        <v>4736</v>
      </c>
      <c r="F10662" t="s">
        <v>464</v>
      </c>
      <c r="G10662">
        <v>6</v>
      </c>
      <c r="H10662">
        <v>0.98899999999999999</v>
      </c>
      <c r="I10662" s="6">
        <f t="shared" si="166"/>
        <v>4.8037084028205983E-3</v>
      </c>
    </row>
    <row r="10663" spans="1:9" x14ac:dyDescent="0.25">
      <c r="A10663" s="4" t="s">
        <v>3701</v>
      </c>
      <c r="B10663" t="s">
        <v>462</v>
      </c>
      <c r="C10663" t="s">
        <v>463</v>
      </c>
      <c r="D10663" t="s">
        <v>20</v>
      </c>
      <c r="E10663">
        <v>4736</v>
      </c>
      <c r="F10663" t="s">
        <v>464</v>
      </c>
      <c r="G10663">
        <v>6</v>
      </c>
      <c r="H10663">
        <v>0.98899999999999999</v>
      </c>
      <c r="I10663" s="6">
        <f t="shared" si="166"/>
        <v>4.8037084028205983E-3</v>
      </c>
    </row>
    <row r="10664" spans="1:9" x14ac:dyDescent="0.25">
      <c r="A10664" s="4" t="s">
        <v>3701</v>
      </c>
      <c r="B10664" t="s">
        <v>462</v>
      </c>
      <c r="C10664" t="s">
        <v>463</v>
      </c>
      <c r="D10664" t="s">
        <v>13</v>
      </c>
      <c r="E10664">
        <v>4736</v>
      </c>
      <c r="F10664" t="s">
        <v>464</v>
      </c>
      <c r="G10664">
        <v>6</v>
      </c>
      <c r="H10664">
        <v>0.98899999999999999</v>
      </c>
      <c r="I10664" s="6">
        <f t="shared" si="166"/>
        <v>4.8037084028205983E-3</v>
      </c>
    </row>
    <row r="10665" spans="1:9" x14ac:dyDescent="0.25">
      <c r="A10665" s="4" t="s">
        <v>4908</v>
      </c>
      <c r="B10665" t="s">
        <v>141</v>
      </c>
      <c r="C10665" t="s">
        <v>142</v>
      </c>
      <c r="D10665" t="s">
        <v>11</v>
      </c>
      <c r="E10665">
        <v>1650</v>
      </c>
      <c r="F10665" t="s">
        <v>143</v>
      </c>
      <c r="G10665">
        <v>1</v>
      </c>
      <c r="H10665">
        <v>0.98899999999999999</v>
      </c>
      <c r="I10665" s="6">
        <f t="shared" si="166"/>
        <v>4.8037084028205983E-3</v>
      </c>
    </row>
    <row r="10666" spans="1:9" x14ac:dyDescent="0.25">
      <c r="A10666" s="4" t="s">
        <v>4908</v>
      </c>
      <c r="B10666" t="s">
        <v>141</v>
      </c>
      <c r="C10666" t="s">
        <v>142</v>
      </c>
      <c r="D10666" t="s">
        <v>14</v>
      </c>
      <c r="E10666">
        <v>1650</v>
      </c>
      <c r="F10666" t="s">
        <v>143</v>
      </c>
      <c r="G10666">
        <v>1</v>
      </c>
      <c r="H10666">
        <v>0.98899999999999999</v>
      </c>
      <c r="I10666" s="6">
        <f t="shared" si="166"/>
        <v>4.8037084028205983E-3</v>
      </c>
    </row>
    <row r="10667" spans="1:9" x14ac:dyDescent="0.25">
      <c r="A10667" s="4" t="s">
        <v>4908</v>
      </c>
      <c r="B10667" t="s">
        <v>141</v>
      </c>
      <c r="C10667" t="s">
        <v>142</v>
      </c>
      <c r="D10667" t="s">
        <v>13</v>
      </c>
      <c r="E10667">
        <v>1650</v>
      </c>
      <c r="F10667" t="s">
        <v>143</v>
      </c>
      <c r="G10667">
        <v>1</v>
      </c>
      <c r="H10667">
        <v>0.98899999999999999</v>
      </c>
      <c r="I10667" s="6">
        <f t="shared" si="166"/>
        <v>4.8037084028205983E-3</v>
      </c>
    </row>
    <row r="10668" spans="1:9" x14ac:dyDescent="0.25">
      <c r="A10668" s="4" t="s">
        <v>4205</v>
      </c>
      <c r="B10668" t="s">
        <v>498</v>
      </c>
      <c r="C10668" t="s">
        <v>499</v>
      </c>
      <c r="D10668" t="s">
        <v>13</v>
      </c>
      <c r="E10668">
        <v>10897</v>
      </c>
      <c r="F10668" t="s">
        <v>500</v>
      </c>
      <c r="G10668">
        <v>11</v>
      </c>
      <c r="H10668">
        <v>0.98970000000000002</v>
      </c>
      <c r="I10668" s="6">
        <f t="shared" si="166"/>
        <v>4.4964297349936715E-3</v>
      </c>
    </row>
    <row r="10669" spans="1:9" x14ac:dyDescent="0.25">
      <c r="A10669" s="4" t="s">
        <v>4205</v>
      </c>
      <c r="B10669" t="s">
        <v>498</v>
      </c>
      <c r="C10669" t="s">
        <v>499</v>
      </c>
      <c r="D10669" t="s">
        <v>21</v>
      </c>
      <c r="E10669">
        <v>10897</v>
      </c>
      <c r="F10669" t="s">
        <v>500</v>
      </c>
      <c r="G10669">
        <v>11</v>
      </c>
      <c r="H10669">
        <v>0.98970000000000002</v>
      </c>
      <c r="I10669" s="6">
        <f t="shared" si="166"/>
        <v>4.4964297349936715E-3</v>
      </c>
    </row>
    <row r="10670" spans="1:9" x14ac:dyDescent="0.25">
      <c r="A10670" s="4" t="s">
        <v>4205</v>
      </c>
      <c r="B10670" t="s">
        <v>498</v>
      </c>
      <c r="C10670" t="s">
        <v>499</v>
      </c>
      <c r="D10670" t="s">
        <v>46</v>
      </c>
      <c r="E10670">
        <v>10897</v>
      </c>
      <c r="F10670" t="s">
        <v>500</v>
      </c>
      <c r="G10670">
        <v>11</v>
      </c>
      <c r="H10670">
        <v>0.98970000000000002</v>
      </c>
      <c r="I10670" s="6">
        <f t="shared" si="166"/>
        <v>4.4964297349936715E-3</v>
      </c>
    </row>
    <row r="10671" spans="1:9" x14ac:dyDescent="0.25">
      <c r="A10671" s="4" t="s">
        <v>3016</v>
      </c>
      <c r="B10671" t="s">
        <v>961</v>
      </c>
      <c r="C10671" t="s">
        <v>962</v>
      </c>
      <c r="D10671" t="s">
        <v>11</v>
      </c>
      <c r="E10671">
        <v>378</v>
      </c>
      <c r="F10671" t="s">
        <v>963</v>
      </c>
      <c r="G10671">
        <v>3</v>
      </c>
      <c r="H10671">
        <v>0.9899</v>
      </c>
      <c r="I10671" s="6">
        <f t="shared" si="166"/>
        <v>4.4086757476465626E-3</v>
      </c>
    </row>
    <row r="10672" spans="1:9" x14ac:dyDescent="0.25">
      <c r="A10672" s="4" t="s">
        <v>3016</v>
      </c>
      <c r="B10672" t="s">
        <v>961</v>
      </c>
      <c r="C10672" t="s">
        <v>962</v>
      </c>
      <c r="D10672" t="s">
        <v>13</v>
      </c>
      <c r="E10672">
        <v>378</v>
      </c>
      <c r="F10672" t="s">
        <v>963</v>
      </c>
      <c r="G10672">
        <v>3</v>
      </c>
      <c r="H10672">
        <v>0.9899</v>
      </c>
      <c r="I10672" s="6">
        <f t="shared" si="166"/>
        <v>4.4086757476465626E-3</v>
      </c>
    </row>
    <row r="10673" spans="1:9" x14ac:dyDescent="0.25">
      <c r="A10673" s="4" t="s">
        <v>3016</v>
      </c>
      <c r="B10673" t="s">
        <v>961</v>
      </c>
      <c r="C10673" t="s">
        <v>962</v>
      </c>
      <c r="D10673" t="s">
        <v>14</v>
      </c>
      <c r="E10673">
        <v>378</v>
      </c>
      <c r="F10673" t="s">
        <v>963</v>
      </c>
      <c r="G10673">
        <v>3</v>
      </c>
      <c r="H10673">
        <v>0.9899</v>
      </c>
      <c r="I10673" s="6">
        <f t="shared" si="166"/>
        <v>4.4086757476465626E-3</v>
      </c>
    </row>
    <row r="10674" spans="1:9" x14ac:dyDescent="0.25">
      <c r="A10674" s="4" t="s">
        <v>3716</v>
      </c>
      <c r="B10674" t="s">
        <v>462</v>
      </c>
      <c r="C10674" t="s">
        <v>463</v>
      </c>
      <c r="D10674" t="s">
        <v>13</v>
      </c>
      <c r="E10674">
        <v>4736</v>
      </c>
      <c r="F10674" t="s">
        <v>464</v>
      </c>
      <c r="G10674">
        <v>6</v>
      </c>
      <c r="H10674">
        <v>0.99029999999999996</v>
      </c>
      <c r="I10674" s="6">
        <f t="shared" si="166"/>
        <v>4.2332209500260494E-3</v>
      </c>
    </row>
    <row r="10675" spans="1:9" x14ac:dyDescent="0.25">
      <c r="A10675" s="4" t="s">
        <v>3716</v>
      </c>
      <c r="B10675" t="s">
        <v>462</v>
      </c>
      <c r="C10675" t="s">
        <v>463</v>
      </c>
      <c r="D10675" t="s">
        <v>21</v>
      </c>
      <c r="E10675">
        <v>4736</v>
      </c>
      <c r="F10675" t="s">
        <v>464</v>
      </c>
      <c r="G10675">
        <v>6</v>
      </c>
      <c r="H10675">
        <v>0.99029999999999996</v>
      </c>
      <c r="I10675" s="6">
        <f t="shared" si="166"/>
        <v>4.2332209500260494E-3</v>
      </c>
    </row>
    <row r="10676" spans="1:9" x14ac:dyDescent="0.25">
      <c r="A10676" s="4" t="s">
        <v>3716</v>
      </c>
      <c r="B10676" t="s">
        <v>462</v>
      </c>
      <c r="C10676" t="s">
        <v>463</v>
      </c>
      <c r="D10676" t="s">
        <v>20</v>
      </c>
      <c r="E10676">
        <v>4736</v>
      </c>
      <c r="F10676" t="s">
        <v>464</v>
      </c>
      <c r="G10676">
        <v>6</v>
      </c>
      <c r="H10676">
        <v>0.99029999999999996</v>
      </c>
      <c r="I10676" s="6">
        <f t="shared" si="166"/>
        <v>4.2332209500260494E-3</v>
      </c>
    </row>
    <row r="10677" spans="1:9" x14ac:dyDescent="0.25">
      <c r="A10677" s="4" t="s">
        <v>4683</v>
      </c>
      <c r="B10677" t="s">
        <v>498</v>
      </c>
      <c r="C10677" t="s">
        <v>499</v>
      </c>
      <c r="D10677" t="s">
        <v>13</v>
      </c>
      <c r="E10677">
        <v>10897</v>
      </c>
      <c r="F10677" t="s">
        <v>500</v>
      </c>
      <c r="G10677">
        <v>11</v>
      </c>
      <c r="H10677">
        <v>0.99060000000000004</v>
      </c>
      <c r="I10677" s="6">
        <f t="shared" si="166"/>
        <v>4.1016763535627176E-3</v>
      </c>
    </row>
    <row r="10678" spans="1:9" x14ac:dyDescent="0.25">
      <c r="A10678" s="4" t="s">
        <v>4683</v>
      </c>
      <c r="B10678" t="s">
        <v>498</v>
      </c>
      <c r="C10678" t="s">
        <v>499</v>
      </c>
      <c r="D10678" t="s">
        <v>46</v>
      </c>
      <c r="E10678">
        <v>10897</v>
      </c>
      <c r="F10678" t="s">
        <v>500</v>
      </c>
      <c r="G10678">
        <v>11</v>
      </c>
      <c r="H10678">
        <v>0.99060000000000004</v>
      </c>
      <c r="I10678" s="6">
        <f t="shared" si="166"/>
        <v>4.1016763535627176E-3</v>
      </c>
    </row>
    <row r="10679" spans="1:9" x14ac:dyDescent="0.25">
      <c r="A10679" s="4" t="s">
        <v>4683</v>
      </c>
      <c r="B10679" t="s">
        <v>498</v>
      </c>
      <c r="C10679" t="s">
        <v>499</v>
      </c>
      <c r="D10679" t="s">
        <v>21</v>
      </c>
      <c r="E10679">
        <v>10897</v>
      </c>
      <c r="F10679" t="s">
        <v>500</v>
      </c>
      <c r="G10679">
        <v>11</v>
      </c>
      <c r="H10679">
        <v>0.99060000000000004</v>
      </c>
      <c r="I10679" s="6">
        <f t="shared" si="166"/>
        <v>4.1016763535627176E-3</v>
      </c>
    </row>
    <row r="10680" spans="1:9" x14ac:dyDescent="0.25">
      <c r="A10680" s="4" t="s">
        <v>4116</v>
      </c>
      <c r="B10680" t="s">
        <v>74</v>
      </c>
      <c r="C10680" t="s">
        <v>75</v>
      </c>
      <c r="D10680" t="s">
        <v>13</v>
      </c>
      <c r="E10680">
        <v>79073</v>
      </c>
      <c r="F10680" t="s">
        <v>76</v>
      </c>
      <c r="G10680">
        <v>11</v>
      </c>
      <c r="H10680">
        <v>0.9909</v>
      </c>
      <c r="I10680" s="6">
        <f t="shared" si="166"/>
        <v>3.9701715889233482E-3</v>
      </c>
    </row>
    <row r="10681" spans="1:9" x14ac:dyDescent="0.25">
      <c r="A10681" s="4" t="s">
        <v>4116</v>
      </c>
      <c r="B10681" t="s">
        <v>74</v>
      </c>
      <c r="C10681" t="s">
        <v>75</v>
      </c>
      <c r="D10681" t="s">
        <v>46</v>
      </c>
      <c r="E10681">
        <v>79073</v>
      </c>
      <c r="F10681" t="s">
        <v>76</v>
      </c>
      <c r="G10681">
        <v>11</v>
      </c>
      <c r="H10681">
        <v>0.9909</v>
      </c>
      <c r="I10681" s="6">
        <f t="shared" si="166"/>
        <v>3.9701715889233482E-3</v>
      </c>
    </row>
    <row r="10682" spans="1:9" x14ac:dyDescent="0.25">
      <c r="A10682" s="4" t="s">
        <v>4116</v>
      </c>
      <c r="B10682" t="s">
        <v>74</v>
      </c>
      <c r="C10682" t="s">
        <v>75</v>
      </c>
      <c r="D10682" t="s">
        <v>21</v>
      </c>
      <c r="E10682">
        <v>79073</v>
      </c>
      <c r="F10682" t="s">
        <v>76</v>
      </c>
      <c r="G10682">
        <v>11</v>
      </c>
      <c r="H10682">
        <v>0.9909</v>
      </c>
      <c r="I10682" s="6">
        <f t="shared" si="166"/>
        <v>3.9701715889233482E-3</v>
      </c>
    </row>
    <row r="10683" spans="1:9" x14ac:dyDescent="0.25">
      <c r="A10683" s="4" t="s">
        <v>4747</v>
      </c>
      <c r="B10683" t="s">
        <v>94</v>
      </c>
      <c r="C10683" t="s">
        <v>95</v>
      </c>
      <c r="D10683" t="s">
        <v>20</v>
      </c>
      <c r="E10683" t="s">
        <v>29</v>
      </c>
      <c r="F10683" t="s">
        <v>96</v>
      </c>
      <c r="G10683">
        <v>20</v>
      </c>
      <c r="H10683">
        <v>0.99170000000000003</v>
      </c>
      <c r="I10683" s="6">
        <f t="shared" si="166"/>
        <v>3.6196867665898593E-3</v>
      </c>
    </row>
    <row r="10684" spans="1:9" x14ac:dyDescent="0.25">
      <c r="A10684" s="4" t="s">
        <v>4747</v>
      </c>
      <c r="B10684" t="s">
        <v>94</v>
      </c>
      <c r="C10684" t="s">
        <v>95</v>
      </c>
      <c r="D10684" t="s">
        <v>21</v>
      </c>
      <c r="E10684" t="s">
        <v>29</v>
      </c>
      <c r="F10684" t="s">
        <v>96</v>
      </c>
      <c r="G10684">
        <v>20</v>
      </c>
      <c r="H10684">
        <v>0.99170000000000003</v>
      </c>
      <c r="I10684" s="6">
        <f t="shared" si="166"/>
        <v>3.6196867665898593E-3</v>
      </c>
    </row>
    <row r="10685" spans="1:9" x14ac:dyDescent="0.25">
      <c r="A10685" s="4" t="s">
        <v>4747</v>
      </c>
      <c r="B10685" t="s">
        <v>94</v>
      </c>
      <c r="C10685" t="s">
        <v>95</v>
      </c>
      <c r="D10685" t="s">
        <v>13</v>
      </c>
      <c r="E10685" t="s">
        <v>29</v>
      </c>
      <c r="F10685" t="s">
        <v>96</v>
      </c>
      <c r="G10685">
        <v>20</v>
      </c>
      <c r="H10685">
        <v>0.99170000000000003</v>
      </c>
      <c r="I10685" s="6">
        <f t="shared" si="166"/>
        <v>3.6196867665898593E-3</v>
      </c>
    </row>
    <row r="10686" spans="1:9" x14ac:dyDescent="0.25">
      <c r="A10686" s="4" t="s">
        <v>3902</v>
      </c>
      <c r="B10686" t="s">
        <v>323</v>
      </c>
      <c r="C10686" t="s">
        <v>324</v>
      </c>
      <c r="D10686" t="s">
        <v>18</v>
      </c>
      <c r="E10686">
        <v>3703</v>
      </c>
      <c r="F10686" t="s">
        <v>325</v>
      </c>
      <c r="G10686">
        <v>11</v>
      </c>
      <c r="H10686">
        <v>0.9919</v>
      </c>
      <c r="I10686" s="6">
        <f t="shared" si="166"/>
        <v>3.5321097382827629E-3</v>
      </c>
    </row>
    <row r="10687" spans="1:9" x14ac:dyDescent="0.25">
      <c r="A10687" s="4" t="s">
        <v>3902</v>
      </c>
      <c r="B10687" t="s">
        <v>323</v>
      </c>
      <c r="C10687" t="s">
        <v>324</v>
      </c>
      <c r="D10687" t="s">
        <v>11</v>
      </c>
      <c r="E10687">
        <v>3703</v>
      </c>
      <c r="F10687" t="s">
        <v>325</v>
      </c>
      <c r="G10687">
        <v>11</v>
      </c>
      <c r="H10687">
        <v>0.9919</v>
      </c>
      <c r="I10687" s="6">
        <f t="shared" si="166"/>
        <v>3.5321097382827629E-3</v>
      </c>
    </row>
    <row r="10688" spans="1:9" x14ac:dyDescent="0.25">
      <c r="A10688" s="4" t="s">
        <v>3902</v>
      </c>
      <c r="B10688" t="s">
        <v>323</v>
      </c>
      <c r="C10688" t="s">
        <v>324</v>
      </c>
      <c r="D10688" t="s">
        <v>14</v>
      </c>
      <c r="E10688">
        <v>3703</v>
      </c>
      <c r="F10688" t="s">
        <v>325</v>
      </c>
      <c r="G10688">
        <v>11</v>
      </c>
      <c r="H10688">
        <v>0.9919</v>
      </c>
      <c r="I10688" s="6">
        <f t="shared" si="166"/>
        <v>3.5321097382827629E-3</v>
      </c>
    </row>
    <row r="10689" spans="1:9" x14ac:dyDescent="0.25">
      <c r="A10689" s="4" t="s">
        <v>3902</v>
      </c>
      <c r="B10689" t="s">
        <v>323</v>
      </c>
      <c r="C10689" t="s">
        <v>324</v>
      </c>
      <c r="D10689" t="s">
        <v>13</v>
      </c>
      <c r="E10689">
        <v>3703</v>
      </c>
      <c r="F10689" t="s">
        <v>325</v>
      </c>
      <c r="G10689">
        <v>11</v>
      </c>
      <c r="H10689">
        <v>0.9919</v>
      </c>
      <c r="I10689" s="6">
        <f t="shared" si="166"/>
        <v>3.5321097382827629E-3</v>
      </c>
    </row>
    <row r="10690" spans="1:9" x14ac:dyDescent="0.25">
      <c r="A10690" s="4" t="s">
        <v>4471</v>
      </c>
      <c r="B10690" t="s">
        <v>221</v>
      </c>
      <c r="C10690" t="s">
        <v>222</v>
      </c>
      <c r="D10690" t="s">
        <v>46</v>
      </c>
      <c r="E10690">
        <v>11079</v>
      </c>
      <c r="F10690" t="s">
        <v>223</v>
      </c>
      <c r="G10690">
        <v>1</v>
      </c>
      <c r="H10690">
        <v>0.99229999999999996</v>
      </c>
      <c r="I10690" s="6">
        <f t="shared" ref="I10690:I10753" si="167">-LOG(H10690,10)</f>
        <v>3.3570086445275427E-3</v>
      </c>
    </row>
    <row r="10691" spans="1:9" x14ac:dyDescent="0.25">
      <c r="A10691" s="4" t="s">
        <v>4471</v>
      </c>
      <c r="B10691" t="s">
        <v>221</v>
      </c>
      <c r="C10691" t="s">
        <v>222</v>
      </c>
      <c r="D10691" t="s">
        <v>13</v>
      </c>
      <c r="E10691">
        <v>11079</v>
      </c>
      <c r="F10691" t="s">
        <v>223</v>
      </c>
      <c r="G10691">
        <v>1</v>
      </c>
      <c r="H10691">
        <v>0.99229999999999996</v>
      </c>
      <c r="I10691" s="6">
        <f t="shared" si="167"/>
        <v>3.3570086445275427E-3</v>
      </c>
    </row>
    <row r="10692" spans="1:9" x14ac:dyDescent="0.25">
      <c r="A10692" s="4" t="s">
        <v>4471</v>
      </c>
      <c r="B10692" t="s">
        <v>221</v>
      </c>
      <c r="C10692" t="s">
        <v>222</v>
      </c>
      <c r="D10692" t="s">
        <v>21</v>
      </c>
      <c r="E10692">
        <v>11079</v>
      </c>
      <c r="F10692" t="s">
        <v>223</v>
      </c>
      <c r="G10692">
        <v>1</v>
      </c>
      <c r="H10692">
        <v>0.99229999999999996</v>
      </c>
      <c r="I10692" s="6">
        <f t="shared" si="167"/>
        <v>3.3570086445275427E-3</v>
      </c>
    </row>
    <row r="10693" spans="1:9" x14ac:dyDescent="0.25">
      <c r="A10693" s="4" t="s">
        <v>5355</v>
      </c>
      <c r="B10693" t="s">
        <v>110</v>
      </c>
      <c r="C10693" t="s">
        <v>111</v>
      </c>
      <c r="D10693" t="s">
        <v>11</v>
      </c>
      <c r="E10693">
        <v>10972</v>
      </c>
      <c r="F10693" t="s">
        <v>112</v>
      </c>
      <c r="G10693">
        <v>14</v>
      </c>
      <c r="H10693">
        <v>0.99229999999999996</v>
      </c>
      <c r="I10693" s="6">
        <f t="shared" si="167"/>
        <v>3.3570086445275427E-3</v>
      </c>
    </row>
    <row r="10694" spans="1:9" x14ac:dyDescent="0.25">
      <c r="A10694" s="4" t="s">
        <v>5355</v>
      </c>
      <c r="B10694" t="s">
        <v>110</v>
      </c>
      <c r="C10694" t="s">
        <v>111</v>
      </c>
      <c r="D10694" t="s">
        <v>14</v>
      </c>
      <c r="E10694">
        <v>10972</v>
      </c>
      <c r="F10694" t="s">
        <v>112</v>
      </c>
      <c r="G10694">
        <v>14</v>
      </c>
      <c r="H10694">
        <v>0.99229999999999996</v>
      </c>
      <c r="I10694" s="6">
        <f t="shared" si="167"/>
        <v>3.3570086445275427E-3</v>
      </c>
    </row>
    <row r="10695" spans="1:9" x14ac:dyDescent="0.25">
      <c r="A10695" s="4" t="s">
        <v>5355</v>
      </c>
      <c r="B10695" t="s">
        <v>110</v>
      </c>
      <c r="C10695" t="s">
        <v>111</v>
      </c>
      <c r="D10695" t="s">
        <v>13</v>
      </c>
      <c r="E10695">
        <v>10972</v>
      </c>
      <c r="F10695" t="s">
        <v>112</v>
      </c>
      <c r="G10695">
        <v>14</v>
      </c>
      <c r="H10695">
        <v>0.99229999999999996</v>
      </c>
      <c r="I10695" s="6">
        <f t="shared" si="167"/>
        <v>3.3570086445275427E-3</v>
      </c>
    </row>
    <row r="10696" spans="1:9" x14ac:dyDescent="0.25">
      <c r="A10696" s="4" t="s">
        <v>3833</v>
      </c>
      <c r="B10696" t="s">
        <v>53</v>
      </c>
      <c r="C10696" t="s">
        <v>54</v>
      </c>
      <c r="D10696" t="s">
        <v>11</v>
      </c>
      <c r="E10696">
        <v>29883</v>
      </c>
      <c r="F10696" t="s">
        <v>55</v>
      </c>
      <c r="G10696">
        <v>8</v>
      </c>
      <c r="H10696">
        <v>0.99250000000000005</v>
      </c>
      <c r="I10696" s="6">
        <f t="shared" si="167"/>
        <v>3.2694845648473026E-3</v>
      </c>
    </row>
    <row r="10697" spans="1:9" x14ac:dyDescent="0.25">
      <c r="A10697" s="4" t="s">
        <v>3833</v>
      </c>
      <c r="B10697" t="s">
        <v>53</v>
      </c>
      <c r="C10697" t="s">
        <v>54</v>
      </c>
      <c r="D10697" t="s">
        <v>14</v>
      </c>
      <c r="E10697">
        <v>29883</v>
      </c>
      <c r="F10697" t="s">
        <v>55</v>
      </c>
      <c r="G10697">
        <v>8</v>
      </c>
      <c r="H10697">
        <v>0.99250000000000005</v>
      </c>
      <c r="I10697" s="6">
        <f t="shared" si="167"/>
        <v>3.2694845648473026E-3</v>
      </c>
    </row>
    <row r="10698" spans="1:9" x14ac:dyDescent="0.25">
      <c r="A10698" s="4" t="s">
        <v>3833</v>
      </c>
      <c r="B10698" t="s">
        <v>53</v>
      </c>
      <c r="C10698" t="s">
        <v>54</v>
      </c>
      <c r="D10698" t="s">
        <v>13</v>
      </c>
      <c r="E10698">
        <v>29883</v>
      </c>
      <c r="F10698" t="s">
        <v>55</v>
      </c>
      <c r="G10698">
        <v>8</v>
      </c>
      <c r="H10698">
        <v>0.99250000000000005</v>
      </c>
      <c r="I10698" s="6">
        <f t="shared" si="167"/>
        <v>3.2694845648473026E-3</v>
      </c>
    </row>
    <row r="10699" spans="1:9" x14ac:dyDescent="0.25">
      <c r="A10699" s="4" t="s">
        <v>3201</v>
      </c>
      <c r="B10699" t="s">
        <v>106</v>
      </c>
      <c r="C10699" t="s">
        <v>107</v>
      </c>
      <c r="D10699" t="s">
        <v>14</v>
      </c>
      <c r="E10699">
        <v>79188</v>
      </c>
      <c r="F10699" t="s">
        <v>108</v>
      </c>
      <c r="G10699">
        <v>3</v>
      </c>
      <c r="H10699">
        <v>0.99280000000000002</v>
      </c>
      <c r="I10699" s="6">
        <f t="shared" si="167"/>
        <v>3.1382315093265774E-3</v>
      </c>
    </row>
    <row r="10700" spans="1:9" x14ac:dyDescent="0.25">
      <c r="A10700" s="4" t="s">
        <v>3201</v>
      </c>
      <c r="B10700" t="s">
        <v>106</v>
      </c>
      <c r="C10700" t="s">
        <v>107</v>
      </c>
      <c r="D10700" t="s">
        <v>13</v>
      </c>
      <c r="E10700">
        <v>79188</v>
      </c>
      <c r="F10700" t="s">
        <v>108</v>
      </c>
      <c r="G10700">
        <v>3</v>
      </c>
      <c r="H10700">
        <v>0.99280000000000002</v>
      </c>
      <c r="I10700" s="6">
        <f t="shared" si="167"/>
        <v>3.1382315093265774E-3</v>
      </c>
    </row>
    <row r="10701" spans="1:9" x14ac:dyDescent="0.25">
      <c r="A10701" s="4" t="s">
        <v>3201</v>
      </c>
      <c r="B10701" t="s">
        <v>106</v>
      </c>
      <c r="C10701" t="s">
        <v>107</v>
      </c>
      <c r="D10701" t="s">
        <v>18</v>
      </c>
      <c r="E10701">
        <v>79188</v>
      </c>
      <c r="F10701" t="s">
        <v>108</v>
      </c>
      <c r="G10701">
        <v>3</v>
      </c>
      <c r="H10701">
        <v>0.99280000000000002</v>
      </c>
      <c r="I10701" s="6">
        <f t="shared" si="167"/>
        <v>3.1382315093265774E-3</v>
      </c>
    </row>
    <row r="10702" spans="1:9" x14ac:dyDescent="0.25">
      <c r="A10702" s="4" t="s">
        <v>3201</v>
      </c>
      <c r="B10702" t="s">
        <v>106</v>
      </c>
      <c r="C10702" t="s">
        <v>107</v>
      </c>
      <c r="D10702" t="s">
        <v>11</v>
      </c>
      <c r="E10702">
        <v>79188</v>
      </c>
      <c r="F10702" t="s">
        <v>108</v>
      </c>
      <c r="G10702">
        <v>3</v>
      </c>
      <c r="H10702">
        <v>0.99280000000000002</v>
      </c>
      <c r="I10702" s="6">
        <f t="shared" si="167"/>
        <v>3.1382315093265774E-3</v>
      </c>
    </row>
    <row r="10703" spans="1:9" x14ac:dyDescent="0.25">
      <c r="A10703" s="4" t="s">
        <v>3556</v>
      </c>
      <c r="B10703" t="s">
        <v>376</v>
      </c>
      <c r="C10703" t="s">
        <v>377</v>
      </c>
      <c r="D10703" t="s">
        <v>13</v>
      </c>
      <c r="E10703">
        <v>6175</v>
      </c>
      <c r="F10703" t="s">
        <v>378</v>
      </c>
      <c r="G10703">
        <v>12</v>
      </c>
      <c r="H10703">
        <v>0.99309999999999998</v>
      </c>
      <c r="I10703" s="6">
        <f t="shared" si="167"/>
        <v>3.0070181092943008E-3</v>
      </c>
    </row>
    <row r="10704" spans="1:9" x14ac:dyDescent="0.25">
      <c r="A10704" s="4" t="s">
        <v>3556</v>
      </c>
      <c r="B10704" t="s">
        <v>376</v>
      </c>
      <c r="C10704" t="s">
        <v>377</v>
      </c>
      <c r="D10704" t="s">
        <v>21</v>
      </c>
      <c r="E10704">
        <v>6175</v>
      </c>
      <c r="F10704" t="s">
        <v>378</v>
      </c>
      <c r="G10704">
        <v>12</v>
      </c>
      <c r="H10704">
        <v>0.99309999999999998</v>
      </c>
      <c r="I10704" s="6">
        <f t="shared" si="167"/>
        <v>3.0070181092943008E-3</v>
      </c>
    </row>
    <row r="10705" spans="1:9" x14ac:dyDescent="0.25">
      <c r="A10705" s="4" t="s">
        <v>3556</v>
      </c>
      <c r="B10705" t="s">
        <v>376</v>
      </c>
      <c r="C10705" t="s">
        <v>377</v>
      </c>
      <c r="D10705" t="s">
        <v>20</v>
      </c>
      <c r="E10705">
        <v>6175</v>
      </c>
      <c r="F10705" t="s">
        <v>378</v>
      </c>
      <c r="G10705">
        <v>12</v>
      </c>
      <c r="H10705">
        <v>0.99309999999999998</v>
      </c>
      <c r="I10705" s="6">
        <f t="shared" si="167"/>
        <v>3.0070181092943008E-3</v>
      </c>
    </row>
    <row r="10706" spans="1:9" x14ac:dyDescent="0.25">
      <c r="A10706" s="4" t="s">
        <v>5299</v>
      </c>
      <c r="B10706" t="s">
        <v>149</v>
      </c>
      <c r="C10706" t="s">
        <v>150</v>
      </c>
      <c r="D10706" t="s">
        <v>21</v>
      </c>
      <c r="E10706" t="s">
        <v>29</v>
      </c>
      <c r="F10706" t="s">
        <v>151</v>
      </c>
      <c r="G10706">
        <v>8</v>
      </c>
      <c r="H10706">
        <v>0.99309999999999998</v>
      </c>
      <c r="I10706" s="6">
        <f t="shared" si="167"/>
        <v>3.0070181092943008E-3</v>
      </c>
    </row>
    <row r="10707" spans="1:9" x14ac:dyDescent="0.25">
      <c r="A10707" s="4" t="s">
        <v>5299</v>
      </c>
      <c r="B10707" t="s">
        <v>149</v>
      </c>
      <c r="C10707" t="s">
        <v>150</v>
      </c>
      <c r="D10707" t="s">
        <v>20</v>
      </c>
      <c r="E10707" t="s">
        <v>29</v>
      </c>
      <c r="F10707" t="s">
        <v>151</v>
      </c>
      <c r="G10707">
        <v>8</v>
      </c>
      <c r="H10707">
        <v>0.99309999999999998</v>
      </c>
      <c r="I10707" s="6">
        <f t="shared" si="167"/>
        <v>3.0070181092943008E-3</v>
      </c>
    </row>
    <row r="10708" spans="1:9" x14ac:dyDescent="0.25">
      <c r="A10708" s="4" t="s">
        <v>5299</v>
      </c>
      <c r="B10708" t="s">
        <v>149</v>
      </c>
      <c r="C10708" t="s">
        <v>150</v>
      </c>
      <c r="D10708" t="s">
        <v>13</v>
      </c>
      <c r="E10708" t="s">
        <v>29</v>
      </c>
      <c r="F10708" t="s">
        <v>151</v>
      </c>
      <c r="G10708">
        <v>8</v>
      </c>
      <c r="H10708">
        <v>0.99309999999999998</v>
      </c>
      <c r="I10708" s="6">
        <f t="shared" si="167"/>
        <v>3.0070181092943008E-3</v>
      </c>
    </row>
    <row r="10709" spans="1:9" x14ac:dyDescent="0.25">
      <c r="A10709" s="4" t="s">
        <v>3696</v>
      </c>
      <c r="B10709" t="s">
        <v>615</v>
      </c>
      <c r="C10709" t="s">
        <v>616</v>
      </c>
      <c r="D10709" t="s">
        <v>13</v>
      </c>
      <c r="E10709">
        <v>23197</v>
      </c>
      <c r="F10709" t="s">
        <v>617</v>
      </c>
      <c r="G10709">
        <v>5</v>
      </c>
      <c r="H10709">
        <v>0.99319999999999997</v>
      </c>
      <c r="I10709" s="6">
        <f t="shared" si="167"/>
        <v>2.963289117473315E-3</v>
      </c>
    </row>
    <row r="10710" spans="1:9" x14ac:dyDescent="0.25">
      <c r="A10710" s="4" t="s">
        <v>3696</v>
      </c>
      <c r="B10710" t="s">
        <v>615</v>
      </c>
      <c r="C10710" t="s">
        <v>616</v>
      </c>
      <c r="D10710" t="s">
        <v>18</v>
      </c>
      <c r="E10710">
        <v>23197</v>
      </c>
      <c r="F10710" t="s">
        <v>617</v>
      </c>
      <c r="G10710">
        <v>5</v>
      </c>
      <c r="H10710">
        <v>0.99319999999999997</v>
      </c>
      <c r="I10710" s="6">
        <f t="shared" si="167"/>
        <v>2.963289117473315E-3</v>
      </c>
    </row>
    <row r="10711" spans="1:9" x14ac:dyDescent="0.25">
      <c r="A10711" s="4" t="s">
        <v>3696</v>
      </c>
      <c r="B10711" t="s">
        <v>615</v>
      </c>
      <c r="C10711" t="s">
        <v>616</v>
      </c>
      <c r="D10711" t="s">
        <v>11</v>
      </c>
      <c r="E10711">
        <v>23197</v>
      </c>
      <c r="F10711" t="s">
        <v>617</v>
      </c>
      <c r="G10711">
        <v>5</v>
      </c>
      <c r="H10711">
        <v>0.99319999999999997</v>
      </c>
      <c r="I10711" s="6">
        <f t="shared" si="167"/>
        <v>2.963289117473315E-3</v>
      </c>
    </row>
    <row r="10712" spans="1:9" x14ac:dyDescent="0.25">
      <c r="A10712" s="4" t="s">
        <v>3696</v>
      </c>
      <c r="B10712" t="s">
        <v>615</v>
      </c>
      <c r="C10712" t="s">
        <v>616</v>
      </c>
      <c r="D10712" t="s">
        <v>14</v>
      </c>
      <c r="E10712">
        <v>23197</v>
      </c>
      <c r="F10712" t="s">
        <v>617</v>
      </c>
      <c r="G10712">
        <v>5</v>
      </c>
      <c r="H10712">
        <v>0.99319999999999997</v>
      </c>
      <c r="I10712" s="6">
        <f t="shared" si="167"/>
        <v>2.963289117473315E-3</v>
      </c>
    </row>
    <row r="10713" spans="1:9" x14ac:dyDescent="0.25">
      <c r="A10713" s="4" t="s">
        <v>4764</v>
      </c>
      <c r="B10713" t="s">
        <v>164</v>
      </c>
      <c r="C10713" t="s">
        <v>165</v>
      </c>
      <c r="D10713" t="s">
        <v>13</v>
      </c>
      <c r="E10713">
        <v>5688</v>
      </c>
      <c r="F10713" t="s">
        <v>166</v>
      </c>
      <c r="G10713">
        <v>20</v>
      </c>
      <c r="H10713">
        <v>0.99319999999999997</v>
      </c>
      <c r="I10713" s="6">
        <f t="shared" si="167"/>
        <v>2.963289117473315E-3</v>
      </c>
    </row>
    <row r="10714" spans="1:9" x14ac:dyDescent="0.25">
      <c r="A10714" s="4" t="s">
        <v>4764</v>
      </c>
      <c r="B10714" t="s">
        <v>164</v>
      </c>
      <c r="C10714" t="s">
        <v>165</v>
      </c>
      <c r="D10714" t="s">
        <v>18</v>
      </c>
      <c r="E10714">
        <v>5688</v>
      </c>
      <c r="F10714" t="s">
        <v>166</v>
      </c>
      <c r="G10714">
        <v>20</v>
      </c>
      <c r="H10714">
        <v>0.99319999999999997</v>
      </c>
      <c r="I10714" s="6">
        <f t="shared" si="167"/>
        <v>2.963289117473315E-3</v>
      </c>
    </row>
    <row r="10715" spans="1:9" x14ac:dyDescent="0.25">
      <c r="A10715" s="4" t="s">
        <v>4764</v>
      </c>
      <c r="B10715" t="s">
        <v>164</v>
      </c>
      <c r="C10715" t="s">
        <v>165</v>
      </c>
      <c r="D10715" t="s">
        <v>11</v>
      </c>
      <c r="E10715">
        <v>5688</v>
      </c>
      <c r="F10715" t="s">
        <v>166</v>
      </c>
      <c r="G10715">
        <v>20</v>
      </c>
      <c r="H10715">
        <v>0.99319999999999997</v>
      </c>
      <c r="I10715" s="6">
        <f t="shared" si="167"/>
        <v>2.963289117473315E-3</v>
      </c>
    </row>
    <row r="10716" spans="1:9" x14ac:dyDescent="0.25">
      <c r="A10716" s="4" t="s">
        <v>4764</v>
      </c>
      <c r="B10716" t="s">
        <v>164</v>
      </c>
      <c r="C10716" t="s">
        <v>165</v>
      </c>
      <c r="D10716" t="s">
        <v>14</v>
      </c>
      <c r="E10716">
        <v>5688</v>
      </c>
      <c r="F10716" t="s">
        <v>166</v>
      </c>
      <c r="G10716">
        <v>20</v>
      </c>
      <c r="H10716">
        <v>0.99319999999999997</v>
      </c>
      <c r="I10716" s="6">
        <f t="shared" si="167"/>
        <v>2.963289117473315E-3</v>
      </c>
    </row>
    <row r="10717" spans="1:9" x14ac:dyDescent="0.25">
      <c r="A10717" s="4" t="s">
        <v>3665</v>
      </c>
      <c r="B10717" t="s">
        <v>118</v>
      </c>
      <c r="C10717" t="s">
        <v>119</v>
      </c>
      <c r="D10717" t="s">
        <v>13</v>
      </c>
      <c r="E10717">
        <v>3992</v>
      </c>
      <c r="F10717" t="s">
        <v>120</v>
      </c>
      <c r="G10717">
        <v>11</v>
      </c>
      <c r="H10717">
        <v>0.99339999999999995</v>
      </c>
      <c r="I10717" s="6">
        <f t="shared" si="167"/>
        <v>2.8758443407954836E-3</v>
      </c>
    </row>
    <row r="10718" spans="1:9" x14ac:dyDescent="0.25">
      <c r="A10718" s="4" t="s">
        <v>3665</v>
      </c>
      <c r="B10718" t="s">
        <v>118</v>
      </c>
      <c r="C10718" t="s">
        <v>119</v>
      </c>
      <c r="D10718" t="s">
        <v>14</v>
      </c>
      <c r="E10718">
        <v>3992</v>
      </c>
      <c r="F10718" t="s">
        <v>120</v>
      </c>
      <c r="G10718">
        <v>11</v>
      </c>
      <c r="H10718">
        <v>0.99339999999999995</v>
      </c>
      <c r="I10718" s="6">
        <f t="shared" si="167"/>
        <v>2.8758443407954836E-3</v>
      </c>
    </row>
    <row r="10719" spans="1:9" x14ac:dyDescent="0.25">
      <c r="A10719" s="4" t="s">
        <v>3665</v>
      </c>
      <c r="B10719" t="s">
        <v>115</v>
      </c>
      <c r="C10719" t="s">
        <v>116</v>
      </c>
      <c r="D10719" t="s">
        <v>13</v>
      </c>
      <c r="E10719" t="s">
        <v>29</v>
      </c>
      <c r="F10719" t="s">
        <v>117</v>
      </c>
      <c r="G10719">
        <v>11</v>
      </c>
      <c r="H10719">
        <v>0.99339999999999995</v>
      </c>
      <c r="I10719" s="6">
        <f t="shared" si="167"/>
        <v>2.8758443407954836E-3</v>
      </c>
    </row>
    <row r="10720" spans="1:9" x14ac:dyDescent="0.25">
      <c r="A10720" s="4" t="s">
        <v>3665</v>
      </c>
      <c r="B10720" t="s">
        <v>118</v>
      </c>
      <c r="C10720" t="s">
        <v>119</v>
      </c>
      <c r="D10720" t="s">
        <v>11</v>
      </c>
      <c r="E10720">
        <v>3992</v>
      </c>
      <c r="F10720" t="s">
        <v>120</v>
      </c>
      <c r="G10720">
        <v>11</v>
      </c>
      <c r="H10720">
        <v>0.99339999999999995</v>
      </c>
      <c r="I10720" s="6">
        <f t="shared" si="167"/>
        <v>2.8758443407954836E-3</v>
      </c>
    </row>
    <row r="10721" spans="1:9" x14ac:dyDescent="0.25">
      <c r="A10721" s="4" t="s">
        <v>3665</v>
      </c>
      <c r="B10721" t="s">
        <v>115</v>
      </c>
      <c r="C10721" t="s">
        <v>116</v>
      </c>
      <c r="D10721" t="s">
        <v>11</v>
      </c>
      <c r="E10721" t="s">
        <v>29</v>
      </c>
      <c r="F10721" t="s">
        <v>117</v>
      </c>
      <c r="G10721">
        <v>11</v>
      </c>
      <c r="H10721">
        <v>0.99339999999999995</v>
      </c>
      <c r="I10721" s="6">
        <f t="shared" si="167"/>
        <v>2.8758443407954836E-3</v>
      </c>
    </row>
    <row r="10722" spans="1:9" x14ac:dyDescent="0.25">
      <c r="A10722" s="4" t="s">
        <v>3665</v>
      </c>
      <c r="B10722" t="s">
        <v>115</v>
      </c>
      <c r="C10722" t="s">
        <v>116</v>
      </c>
      <c r="D10722" t="s">
        <v>46</v>
      </c>
      <c r="E10722" t="s">
        <v>29</v>
      </c>
      <c r="F10722" t="s">
        <v>117</v>
      </c>
      <c r="G10722">
        <v>11</v>
      </c>
      <c r="H10722">
        <v>0.99339999999999995</v>
      </c>
      <c r="I10722" s="6">
        <f t="shared" si="167"/>
        <v>2.8758443407954836E-3</v>
      </c>
    </row>
    <row r="10723" spans="1:9" x14ac:dyDescent="0.25">
      <c r="A10723" s="4" t="s">
        <v>3665</v>
      </c>
      <c r="B10723" t="s">
        <v>115</v>
      </c>
      <c r="C10723" t="s">
        <v>116</v>
      </c>
      <c r="D10723" t="s">
        <v>18</v>
      </c>
      <c r="E10723" t="s">
        <v>29</v>
      </c>
      <c r="F10723" t="s">
        <v>117</v>
      </c>
      <c r="G10723">
        <v>11</v>
      </c>
      <c r="H10723">
        <v>0.99339999999999995</v>
      </c>
      <c r="I10723" s="6">
        <f t="shared" si="167"/>
        <v>2.8758443407954836E-3</v>
      </c>
    </row>
    <row r="10724" spans="1:9" x14ac:dyDescent="0.25">
      <c r="A10724" s="4" t="s">
        <v>3665</v>
      </c>
      <c r="B10724" t="s">
        <v>115</v>
      </c>
      <c r="C10724" t="s">
        <v>116</v>
      </c>
      <c r="D10724" t="s">
        <v>14</v>
      </c>
      <c r="E10724" t="s">
        <v>29</v>
      </c>
      <c r="F10724" t="s">
        <v>117</v>
      </c>
      <c r="G10724">
        <v>11</v>
      </c>
      <c r="H10724">
        <v>0.99339999999999995</v>
      </c>
      <c r="I10724" s="6">
        <f t="shared" si="167"/>
        <v>2.8758443407954836E-3</v>
      </c>
    </row>
    <row r="10725" spans="1:9" x14ac:dyDescent="0.25">
      <c r="A10725" s="4" t="s">
        <v>3665</v>
      </c>
      <c r="B10725" t="s">
        <v>115</v>
      </c>
      <c r="C10725" t="s">
        <v>116</v>
      </c>
      <c r="D10725" t="s">
        <v>21</v>
      </c>
      <c r="E10725" t="s">
        <v>29</v>
      </c>
      <c r="F10725" t="s">
        <v>117</v>
      </c>
      <c r="G10725">
        <v>11</v>
      </c>
      <c r="H10725">
        <v>0.99339999999999995</v>
      </c>
      <c r="I10725" s="6">
        <f t="shared" si="167"/>
        <v>2.8758443407954836E-3</v>
      </c>
    </row>
    <row r="10726" spans="1:9" x14ac:dyDescent="0.25">
      <c r="A10726" s="4" t="s">
        <v>5409</v>
      </c>
      <c r="B10726" t="s">
        <v>471</v>
      </c>
      <c r="C10726" t="s">
        <v>472</v>
      </c>
      <c r="D10726" t="s">
        <v>13</v>
      </c>
      <c r="E10726">
        <v>5094</v>
      </c>
      <c r="F10726" t="s">
        <v>473</v>
      </c>
      <c r="G10726">
        <v>12</v>
      </c>
      <c r="H10726">
        <v>0.99419999999999997</v>
      </c>
      <c r="I10726" s="6">
        <f t="shared" si="167"/>
        <v>2.526241197019637E-3</v>
      </c>
    </row>
    <row r="10727" spans="1:9" x14ac:dyDescent="0.25">
      <c r="A10727" s="4" t="s">
        <v>5409</v>
      </c>
      <c r="B10727" t="s">
        <v>471</v>
      </c>
      <c r="C10727" t="s">
        <v>472</v>
      </c>
      <c r="D10727" t="s">
        <v>14</v>
      </c>
      <c r="E10727">
        <v>5094</v>
      </c>
      <c r="F10727" t="s">
        <v>473</v>
      </c>
      <c r="G10727">
        <v>12</v>
      </c>
      <c r="H10727">
        <v>0.99419999999999997</v>
      </c>
      <c r="I10727" s="6">
        <f t="shared" si="167"/>
        <v>2.526241197019637E-3</v>
      </c>
    </row>
    <row r="10728" spans="1:9" x14ac:dyDescent="0.25">
      <c r="A10728" s="4" t="s">
        <v>5409</v>
      </c>
      <c r="B10728" t="s">
        <v>471</v>
      </c>
      <c r="C10728" t="s">
        <v>472</v>
      </c>
      <c r="D10728" t="s">
        <v>11</v>
      </c>
      <c r="E10728">
        <v>5094</v>
      </c>
      <c r="F10728" t="s">
        <v>473</v>
      </c>
      <c r="G10728">
        <v>12</v>
      </c>
      <c r="H10728">
        <v>0.99419999999999997</v>
      </c>
      <c r="I10728" s="6">
        <f t="shared" si="167"/>
        <v>2.526241197019637E-3</v>
      </c>
    </row>
    <row r="10729" spans="1:9" x14ac:dyDescent="0.25">
      <c r="A10729" s="4" t="s">
        <v>2995</v>
      </c>
      <c r="B10729" t="s">
        <v>131</v>
      </c>
      <c r="C10729" t="s">
        <v>132</v>
      </c>
      <c r="D10729" t="s">
        <v>13</v>
      </c>
      <c r="E10729">
        <v>10128</v>
      </c>
      <c r="F10729" t="s">
        <v>133</v>
      </c>
      <c r="G10729">
        <v>2</v>
      </c>
      <c r="H10729">
        <v>0.99450000000000005</v>
      </c>
      <c r="I10729" s="6">
        <f t="shared" si="167"/>
        <v>2.3952125395456003E-3</v>
      </c>
    </row>
    <row r="10730" spans="1:9" x14ac:dyDescent="0.25">
      <c r="A10730" s="4" t="s">
        <v>2995</v>
      </c>
      <c r="B10730" t="s">
        <v>131</v>
      </c>
      <c r="C10730" t="s">
        <v>132</v>
      </c>
      <c r="D10730" t="s">
        <v>21</v>
      </c>
      <c r="E10730">
        <v>10128</v>
      </c>
      <c r="F10730" t="s">
        <v>133</v>
      </c>
      <c r="G10730">
        <v>2</v>
      </c>
      <c r="H10730">
        <v>0.99450000000000005</v>
      </c>
      <c r="I10730" s="6">
        <f t="shared" si="167"/>
        <v>2.3952125395456003E-3</v>
      </c>
    </row>
    <row r="10731" spans="1:9" x14ac:dyDescent="0.25">
      <c r="A10731" s="4" t="s">
        <v>2995</v>
      </c>
      <c r="B10731" t="s">
        <v>131</v>
      </c>
      <c r="C10731" t="s">
        <v>132</v>
      </c>
      <c r="D10731" t="s">
        <v>46</v>
      </c>
      <c r="E10731">
        <v>10128</v>
      </c>
      <c r="F10731" t="s">
        <v>133</v>
      </c>
      <c r="G10731">
        <v>2</v>
      </c>
      <c r="H10731">
        <v>0.99450000000000005</v>
      </c>
      <c r="I10731" s="6">
        <f t="shared" si="167"/>
        <v>2.3952125395456003E-3</v>
      </c>
    </row>
    <row r="10732" spans="1:9" x14ac:dyDescent="0.25">
      <c r="A10732" s="4" t="s">
        <v>2995</v>
      </c>
      <c r="B10732" t="s">
        <v>131</v>
      </c>
      <c r="C10732" t="s">
        <v>132</v>
      </c>
      <c r="D10732" t="s">
        <v>20</v>
      </c>
      <c r="E10732">
        <v>10128</v>
      </c>
      <c r="F10732" t="s">
        <v>133</v>
      </c>
      <c r="G10732">
        <v>2</v>
      </c>
      <c r="H10732">
        <v>0.99450000000000005</v>
      </c>
      <c r="I10732" s="6">
        <f t="shared" si="167"/>
        <v>2.3952125395456003E-3</v>
      </c>
    </row>
    <row r="10733" spans="1:9" x14ac:dyDescent="0.25">
      <c r="A10733" s="4" t="s">
        <v>4396</v>
      </c>
      <c r="B10733" t="s">
        <v>136</v>
      </c>
      <c r="C10733" t="s">
        <v>137</v>
      </c>
      <c r="D10733" t="s">
        <v>14</v>
      </c>
      <c r="E10733">
        <v>54499</v>
      </c>
      <c r="F10733" t="s">
        <v>138</v>
      </c>
      <c r="G10733">
        <v>1</v>
      </c>
      <c r="H10733">
        <v>0.995</v>
      </c>
      <c r="I10733" s="6">
        <f t="shared" si="167"/>
        <v>2.1769192542745465E-3</v>
      </c>
    </row>
    <row r="10734" spans="1:9" x14ac:dyDescent="0.25">
      <c r="A10734" s="4" t="s">
        <v>4396</v>
      </c>
      <c r="B10734" t="s">
        <v>136</v>
      </c>
      <c r="C10734" t="s">
        <v>137</v>
      </c>
      <c r="D10734" t="s">
        <v>13</v>
      </c>
      <c r="E10734">
        <v>54499</v>
      </c>
      <c r="F10734" t="s">
        <v>138</v>
      </c>
      <c r="G10734">
        <v>1</v>
      </c>
      <c r="H10734">
        <v>0.995</v>
      </c>
      <c r="I10734" s="6">
        <f t="shared" si="167"/>
        <v>2.1769192542745465E-3</v>
      </c>
    </row>
    <row r="10735" spans="1:9" x14ac:dyDescent="0.25">
      <c r="A10735" s="4" t="s">
        <v>4396</v>
      </c>
      <c r="B10735" t="s">
        <v>466</v>
      </c>
      <c r="C10735" t="s">
        <v>467</v>
      </c>
      <c r="D10735" t="s">
        <v>21</v>
      </c>
      <c r="E10735">
        <v>4259</v>
      </c>
      <c r="F10735" t="s">
        <v>468</v>
      </c>
      <c r="G10735">
        <v>1</v>
      </c>
      <c r="H10735">
        <v>0.995</v>
      </c>
      <c r="I10735" s="6">
        <f t="shared" si="167"/>
        <v>2.1769192542745465E-3</v>
      </c>
    </row>
    <row r="10736" spans="1:9" x14ac:dyDescent="0.25">
      <c r="A10736" s="4" t="s">
        <v>4396</v>
      </c>
      <c r="B10736" t="s">
        <v>136</v>
      </c>
      <c r="C10736" t="s">
        <v>137</v>
      </c>
      <c r="D10736" t="s">
        <v>11</v>
      </c>
      <c r="E10736">
        <v>54499</v>
      </c>
      <c r="F10736" t="s">
        <v>138</v>
      </c>
      <c r="G10736">
        <v>1</v>
      </c>
      <c r="H10736">
        <v>0.995</v>
      </c>
      <c r="I10736" s="6">
        <f t="shared" si="167"/>
        <v>2.1769192542745465E-3</v>
      </c>
    </row>
    <row r="10737" spans="1:9" x14ac:dyDescent="0.25">
      <c r="A10737" s="4" t="s">
        <v>4396</v>
      </c>
      <c r="B10737" t="s">
        <v>466</v>
      </c>
      <c r="C10737" t="s">
        <v>467</v>
      </c>
      <c r="D10737" t="s">
        <v>20</v>
      </c>
      <c r="E10737">
        <v>4259</v>
      </c>
      <c r="F10737" t="s">
        <v>468</v>
      </c>
      <c r="G10737">
        <v>1</v>
      </c>
      <c r="H10737">
        <v>0.995</v>
      </c>
      <c r="I10737" s="6">
        <f t="shared" si="167"/>
        <v>2.1769192542745465E-3</v>
      </c>
    </row>
    <row r="10738" spans="1:9" x14ac:dyDescent="0.25">
      <c r="A10738" s="4" t="s">
        <v>4396</v>
      </c>
      <c r="B10738" t="s">
        <v>466</v>
      </c>
      <c r="C10738" t="s">
        <v>467</v>
      </c>
      <c r="D10738" t="s">
        <v>13</v>
      </c>
      <c r="E10738">
        <v>4259</v>
      </c>
      <c r="F10738" t="s">
        <v>468</v>
      </c>
      <c r="G10738">
        <v>1</v>
      </c>
      <c r="H10738">
        <v>0.995</v>
      </c>
      <c r="I10738" s="6">
        <f t="shared" si="167"/>
        <v>2.1769192542745465E-3</v>
      </c>
    </row>
    <row r="10739" spans="1:9" x14ac:dyDescent="0.25">
      <c r="A10739" s="4" t="s">
        <v>3623</v>
      </c>
      <c r="B10739" t="s">
        <v>90</v>
      </c>
      <c r="C10739" t="s">
        <v>91</v>
      </c>
      <c r="D10739" t="s">
        <v>13</v>
      </c>
      <c r="E10739">
        <v>169044</v>
      </c>
      <c r="F10739" t="s">
        <v>92</v>
      </c>
      <c r="G10739">
        <v>8</v>
      </c>
      <c r="H10739">
        <v>0.99509999999999998</v>
      </c>
      <c r="I10739" s="6">
        <f t="shared" si="167"/>
        <v>2.1332737608552488E-3</v>
      </c>
    </row>
    <row r="10740" spans="1:9" x14ac:dyDescent="0.25">
      <c r="A10740" s="4" t="s">
        <v>3623</v>
      </c>
      <c r="B10740" t="s">
        <v>90</v>
      </c>
      <c r="C10740" t="s">
        <v>91</v>
      </c>
      <c r="D10740" t="s">
        <v>21</v>
      </c>
      <c r="E10740">
        <v>169044</v>
      </c>
      <c r="F10740" t="s">
        <v>92</v>
      </c>
      <c r="G10740">
        <v>8</v>
      </c>
      <c r="H10740">
        <v>0.99509999999999998</v>
      </c>
      <c r="I10740" s="6">
        <f t="shared" si="167"/>
        <v>2.1332737608552488E-3</v>
      </c>
    </row>
    <row r="10741" spans="1:9" x14ac:dyDescent="0.25">
      <c r="A10741" s="4" t="s">
        <v>3623</v>
      </c>
      <c r="B10741" t="s">
        <v>90</v>
      </c>
      <c r="C10741" t="s">
        <v>91</v>
      </c>
      <c r="D10741" t="s">
        <v>20</v>
      </c>
      <c r="E10741">
        <v>169044</v>
      </c>
      <c r="F10741" t="s">
        <v>92</v>
      </c>
      <c r="G10741">
        <v>8</v>
      </c>
      <c r="H10741">
        <v>0.99509999999999998</v>
      </c>
      <c r="I10741" s="6">
        <f t="shared" si="167"/>
        <v>2.1332737608552488E-3</v>
      </c>
    </row>
    <row r="10742" spans="1:9" x14ac:dyDescent="0.25">
      <c r="A10742" s="4" t="s">
        <v>4543</v>
      </c>
      <c r="B10742" t="s">
        <v>36</v>
      </c>
      <c r="C10742" t="s">
        <v>37</v>
      </c>
      <c r="D10742" t="s">
        <v>18</v>
      </c>
      <c r="E10742">
        <v>7316</v>
      </c>
      <c r="F10742" t="s">
        <v>38</v>
      </c>
      <c r="G10742">
        <v>12</v>
      </c>
      <c r="H10742">
        <v>0.99529999999999996</v>
      </c>
      <c r="I10742" s="6">
        <f t="shared" si="167"/>
        <v>2.0459959305970392E-3</v>
      </c>
    </row>
    <row r="10743" spans="1:9" x14ac:dyDescent="0.25">
      <c r="A10743" s="4" t="s">
        <v>4543</v>
      </c>
      <c r="B10743" t="s">
        <v>36</v>
      </c>
      <c r="C10743" t="s">
        <v>37</v>
      </c>
      <c r="D10743" t="s">
        <v>13</v>
      </c>
      <c r="E10743">
        <v>7316</v>
      </c>
      <c r="F10743" t="s">
        <v>38</v>
      </c>
      <c r="G10743">
        <v>12</v>
      </c>
      <c r="H10743">
        <v>0.99529999999999996</v>
      </c>
      <c r="I10743" s="6">
        <f t="shared" si="167"/>
        <v>2.0459959305970392E-3</v>
      </c>
    </row>
    <row r="10744" spans="1:9" x14ac:dyDescent="0.25">
      <c r="A10744" s="4" t="s">
        <v>4543</v>
      </c>
      <c r="B10744" t="s">
        <v>36</v>
      </c>
      <c r="C10744" t="s">
        <v>37</v>
      </c>
      <c r="D10744" t="s">
        <v>11</v>
      </c>
      <c r="E10744">
        <v>7316</v>
      </c>
      <c r="F10744" t="s">
        <v>38</v>
      </c>
      <c r="G10744">
        <v>12</v>
      </c>
      <c r="H10744">
        <v>0.99529999999999996</v>
      </c>
      <c r="I10744" s="6">
        <f t="shared" si="167"/>
        <v>2.0459959305970392E-3</v>
      </c>
    </row>
    <row r="10745" spans="1:9" x14ac:dyDescent="0.25">
      <c r="A10745" s="4" t="s">
        <v>4543</v>
      </c>
      <c r="B10745" t="s">
        <v>36</v>
      </c>
      <c r="C10745" t="s">
        <v>37</v>
      </c>
      <c r="D10745" t="s">
        <v>14</v>
      </c>
      <c r="E10745">
        <v>7316</v>
      </c>
      <c r="F10745" t="s">
        <v>38</v>
      </c>
      <c r="G10745">
        <v>12</v>
      </c>
      <c r="H10745">
        <v>0.99529999999999996</v>
      </c>
      <c r="I10745" s="6">
        <f t="shared" si="167"/>
        <v>2.0459959305970392E-3</v>
      </c>
    </row>
    <row r="10746" spans="1:9" x14ac:dyDescent="0.25">
      <c r="A10746" s="4" t="s">
        <v>5267</v>
      </c>
      <c r="B10746" t="s">
        <v>227</v>
      </c>
      <c r="C10746" t="s">
        <v>228</v>
      </c>
      <c r="D10746" t="s">
        <v>18</v>
      </c>
      <c r="E10746">
        <v>6500</v>
      </c>
      <c r="F10746" t="s">
        <v>229</v>
      </c>
      <c r="G10746">
        <v>5</v>
      </c>
      <c r="H10746">
        <v>0.99529999999999996</v>
      </c>
      <c r="I10746" s="6">
        <f t="shared" si="167"/>
        <v>2.0459959305970392E-3</v>
      </c>
    </row>
    <row r="10747" spans="1:9" x14ac:dyDescent="0.25">
      <c r="A10747" s="4" t="s">
        <v>5267</v>
      </c>
      <c r="B10747" t="s">
        <v>227</v>
      </c>
      <c r="C10747" t="s">
        <v>228</v>
      </c>
      <c r="D10747" t="s">
        <v>13</v>
      </c>
      <c r="E10747">
        <v>6500</v>
      </c>
      <c r="F10747" t="s">
        <v>229</v>
      </c>
      <c r="G10747">
        <v>5</v>
      </c>
      <c r="H10747">
        <v>0.99529999999999996</v>
      </c>
      <c r="I10747" s="6">
        <f t="shared" si="167"/>
        <v>2.0459959305970392E-3</v>
      </c>
    </row>
    <row r="10748" spans="1:9" x14ac:dyDescent="0.25">
      <c r="A10748" s="4" t="s">
        <v>5267</v>
      </c>
      <c r="B10748" t="s">
        <v>227</v>
      </c>
      <c r="C10748" t="s">
        <v>228</v>
      </c>
      <c r="D10748" t="s">
        <v>14</v>
      </c>
      <c r="E10748">
        <v>6500</v>
      </c>
      <c r="F10748" t="s">
        <v>229</v>
      </c>
      <c r="G10748">
        <v>5</v>
      </c>
      <c r="H10748">
        <v>0.99529999999999996</v>
      </c>
      <c r="I10748" s="6">
        <f t="shared" si="167"/>
        <v>2.0459959305970392E-3</v>
      </c>
    </row>
    <row r="10749" spans="1:9" x14ac:dyDescent="0.25">
      <c r="A10749" s="4" t="s">
        <v>5267</v>
      </c>
      <c r="B10749" t="s">
        <v>227</v>
      </c>
      <c r="C10749" t="s">
        <v>228</v>
      </c>
      <c r="D10749" t="s">
        <v>11</v>
      </c>
      <c r="E10749">
        <v>6500</v>
      </c>
      <c r="F10749" t="s">
        <v>229</v>
      </c>
      <c r="G10749">
        <v>5</v>
      </c>
      <c r="H10749">
        <v>0.99529999999999996</v>
      </c>
      <c r="I10749" s="6">
        <f t="shared" si="167"/>
        <v>2.0459959305970392E-3</v>
      </c>
    </row>
    <row r="10750" spans="1:9" x14ac:dyDescent="0.25">
      <c r="A10750" s="4" t="s">
        <v>3478</v>
      </c>
      <c r="B10750" t="s">
        <v>258</v>
      </c>
      <c r="C10750" t="s">
        <v>259</v>
      </c>
      <c r="D10750" t="s">
        <v>13</v>
      </c>
      <c r="E10750">
        <v>51109</v>
      </c>
      <c r="F10750" t="s">
        <v>260</v>
      </c>
      <c r="G10750">
        <v>14</v>
      </c>
      <c r="H10750">
        <v>0.99580000000000002</v>
      </c>
      <c r="I10750" s="6">
        <f t="shared" si="167"/>
        <v>1.827878060559287E-3</v>
      </c>
    </row>
    <row r="10751" spans="1:9" x14ac:dyDescent="0.25">
      <c r="A10751" s="4" t="s">
        <v>3478</v>
      </c>
      <c r="B10751" t="s">
        <v>258</v>
      </c>
      <c r="C10751" t="s">
        <v>259</v>
      </c>
      <c r="D10751" t="s">
        <v>11</v>
      </c>
      <c r="E10751">
        <v>51109</v>
      </c>
      <c r="F10751" t="s">
        <v>260</v>
      </c>
      <c r="G10751">
        <v>14</v>
      </c>
      <c r="H10751">
        <v>0.99580000000000002</v>
      </c>
      <c r="I10751" s="6">
        <f t="shared" si="167"/>
        <v>1.827878060559287E-3</v>
      </c>
    </row>
    <row r="10752" spans="1:9" x14ac:dyDescent="0.25">
      <c r="A10752" s="4" t="s">
        <v>3478</v>
      </c>
      <c r="B10752" t="s">
        <v>258</v>
      </c>
      <c r="C10752" t="s">
        <v>259</v>
      </c>
      <c r="D10752" t="s">
        <v>18</v>
      </c>
      <c r="E10752">
        <v>51109</v>
      </c>
      <c r="F10752" t="s">
        <v>260</v>
      </c>
      <c r="G10752">
        <v>14</v>
      </c>
      <c r="H10752">
        <v>0.99580000000000002</v>
      </c>
      <c r="I10752" s="6">
        <f t="shared" si="167"/>
        <v>1.827878060559287E-3</v>
      </c>
    </row>
    <row r="10753" spans="1:9" x14ac:dyDescent="0.25">
      <c r="A10753" s="4" t="s">
        <v>4943</v>
      </c>
      <c r="B10753" t="s">
        <v>106</v>
      </c>
      <c r="C10753" t="s">
        <v>107</v>
      </c>
      <c r="D10753" t="s">
        <v>18</v>
      </c>
      <c r="E10753">
        <v>79188</v>
      </c>
      <c r="F10753" t="s">
        <v>108</v>
      </c>
      <c r="G10753">
        <v>3</v>
      </c>
      <c r="H10753">
        <v>0.99619999999999997</v>
      </c>
      <c r="I10753" s="6">
        <f t="shared" si="167"/>
        <v>1.653462603635431E-3</v>
      </c>
    </row>
    <row r="10754" spans="1:9" x14ac:dyDescent="0.25">
      <c r="A10754" s="4" t="s">
        <v>4943</v>
      </c>
      <c r="B10754" t="s">
        <v>106</v>
      </c>
      <c r="C10754" t="s">
        <v>107</v>
      </c>
      <c r="D10754" t="s">
        <v>14</v>
      </c>
      <c r="E10754">
        <v>79188</v>
      </c>
      <c r="F10754" t="s">
        <v>108</v>
      </c>
      <c r="G10754">
        <v>3</v>
      </c>
      <c r="H10754">
        <v>0.99619999999999997</v>
      </c>
      <c r="I10754" s="6">
        <f t="shared" ref="I10754:I10775" si="168">-LOG(H10754,10)</f>
        <v>1.653462603635431E-3</v>
      </c>
    </row>
    <row r="10755" spans="1:9" x14ac:dyDescent="0.25">
      <c r="A10755" s="4" t="s">
        <v>4943</v>
      </c>
      <c r="B10755" t="s">
        <v>106</v>
      </c>
      <c r="C10755" t="s">
        <v>107</v>
      </c>
      <c r="D10755" t="s">
        <v>13</v>
      </c>
      <c r="E10755">
        <v>79188</v>
      </c>
      <c r="F10755" t="s">
        <v>108</v>
      </c>
      <c r="G10755">
        <v>3</v>
      </c>
      <c r="H10755">
        <v>0.99619999999999997</v>
      </c>
      <c r="I10755" s="6">
        <f t="shared" si="168"/>
        <v>1.653462603635431E-3</v>
      </c>
    </row>
    <row r="10756" spans="1:9" x14ac:dyDescent="0.25">
      <c r="A10756" s="4" t="s">
        <v>4943</v>
      </c>
      <c r="B10756" t="s">
        <v>106</v>
      </c>
      <c r="C10756" t="s">
        <v>107</v>
      </c>
      <c r="D10756" t="s">
        <v>11</v>
      </c>
      <c r="E10756">
        <v>79188</v>
      </c>
      <c r="F10756" t="s">
        <v>108</v>
      </c>
      <c r="G10756">
        <v>3</v>
      </c>
      <c r="H10756">
        <v>0.99619999999999997</v>
      </c>
      <c r="I10756" s="6">
        <f t="shared" si="168"/>
        <v>1.653462603635431E-3</v>
      </c>
    </row>
    <row r="10757" spans="1:9" x14ac:dyDescent="0.25">
      <c r="A10757" s="4" t="s">
        <v>3153</v>
      </c>
      <c r="B10757" t="s">
        <v>412</v>
      </c>
      <c r="C10757" t="s">
        <v>413</v>
      </c>
      <c r="D10757" t="s">
        <v>18</v>
      </c>
      <c r="E10757">
        <v>5685</v>
      </c>
      <c r="F10757" t="s">
        <v>414</v>
      </c>
      <c r="G10757">
        <v>15</v>
      </c>
      <c r="H10757">
        <v>0.99680000000000002</v>
      </c>
      <c r="I10757" s="6">
        <f t="shared" si="168"/>
        <v>1.3919706849055953E-3</v>
      </c>
    </row>
    <row r="10758" spans="1:9" x14ac:dyDescent="0.25">
      <c r="A10758" s="4" t="s">
        <v>3153</v>
      </c>
      <c r="B10758" t="s">
        <v>412</v>
      </c>
      <c r="C10758" t="s">
        <v>413</v>
      </c>
      <c r="D10758" t="s">
        <v>11</v>
      </c>
      <c r="E10758">
        <v>5685</v>
      </c>
      <c r="F10758" t="s">
        <v>414</v>
      </c>
      <c r="G10758">
        <v>15</v>
      </c>
      <c r="H10758">
        <v>0.99680000000000002</v>
      </c>
      <c r="I10758" s="6">
        <f t="shared" si="168"/>
        <v>1.3919706849055953E-3</v>
      </c>
    </row>
    <row r="10759" spans="1:9" x14ac:dyDescent="0.25">
      <c r="A10759" s="4" t="s">
        <v>3153</v>
      </c>
      <c r="B10759" t="s">
        <v>412</v>
      </c>
      <c r="C10759" t="s">
        <v>413</v>
      </c>
      <c r="D10759" t="s">
        <v>14</v>
      </c>
      <c r="E10759">
        <v>5685</v>
      </c>
      <c r="F10759" t="s">
        <v>414</v>
      </c>
      <c r="G10759">
        <v>15</v>
      </c>
      <c r="H10759">
        <v>0.99680000000000002</v>
      </c>
      <c r="I10759" s="6">
        <f t="shared" si="168"/>
        <v>1.3919706849055953E-3</v>
      </c>
    </row>
    <row r="10760" spans="1:9" x14ac:dyDescent="0.25">
      <c r="A10760" s="4" t="s">
        <v>3153</v>
      </c>
      <c r="B10760" t="s">
        <v>412</v>
      </c>
      <c r="C10760" t="s">
        <v>413</v>
      </c>
      <c r="D10760" t="s">
        <v>13</v>
      </c>
      <c r="E10760">
        <v>5685</v>
      </c>
      <c r="F10760" t="s">
        <v>414</v>
      </c>
      <c r="G10760">
        <v>15</v>
      </c>
      <c r="H10760">
        <v>0.99680000000000002</v>
      </c>
      <c r="I10760" s="6">
        <f t="shared" si="168"/>
        <v>1.3919706849055953E-3</v>
      </c>
    </row>
    <row r="10761" spans="1:9" x14ac:dyDescent="0.25">
      <c r="A10761" s="4" t="s">
        <v>4233</v>
      </c>
      <c r="B10761" t="s">
        <v>586</v>
      </c>
      <c r="C10761" t="s">
        <v>587</v>
      </c>
      <c r="D10761" t="s">
        <v>13</v>
      </c>
      <c r="E10761">
        <v>7419</v>
      </c>
      <c r="F10761" t="s">
        <v>588</v>
      </c>
      <c r="G10761">
        <v>8</v>
      </c>
      <c r="H10761">
        <v>0.997</v>
      </c>
      <c r="I10761" s="6">
        <f t="shared" si="168"/>
        <v>1.304841688344281E-3</v>
      </c>
    </row>
    <row r="10762" spans="1:9" x14ac:dyDescent="0.25">
      <c r="A10762" s="4" t="s">
        <v>4233</v>
      </c>
      <c r="B10762" t="s">
        <v>586</v>
      </c>
      <c r="C10762" t="s">
        <v>587</v>
      </c>
      <c r="D10762" t="s">
        <v>21</v>
      </c>
      <c r="E10762">
        <v>7419</v>
      </c>
      <c r="F10762" t="s">
        <v>588</v>
      </c>
      <c r="G10762">
        <v>8</v>
      </c>
      <c r="H10762">
        <v>0.997</v>
      </c>
      <c r="I10762" s="6">
        <f t="shared" si="168"/>
        <v>1.304841688344281E-3</v>
      </c>
    </row>
    <row r="10763" spans="1:9" x14ac:dyDescent="0.25">
      <c r="A10763" s="4" t="s">
        <v>4233</v>
      </c>
      <c r="B10763" t="s">
        <v>586</v>
      </c>
      <c r="C10763" t="s">
        <v>587</v>
      </c>
      <c r="D10763" t="s">
        <v>20</v>
      </c>
      <c r="E10763">
        <v>7419</v>
      </c>
      <c r="F10763" t="s">
        <v>588</v>
      </c>
      <c r="G10763">
        <v>8</v>
      </c>
      <c r="H10763">
        <v>0.997</v>
      </c>
      <c r="I10763" s="6">
        <f t="shared" si="168"/>
        <v>1.304841688344281E-3</v>
      </c>
    </row>
    <row r="10764" spans="1:9" x14ac:dyDescent="0.25">
      <c r="A10764" s="4" t="s">
        <v>4219</v>
      </c>
      <c r="B10764" t="s">
        <v>270</v>
      </c>
      <c r="C10764" t="s">
        <v>271</v>
      </c>
      <c r="D10764" t="s">
        <v>14</v>
      </c>
      <c r="E10764">
        <v>5693</v>
      </c>
      <c r="F10764" t="s">
        <v>272</v>
      </c>
      <c r="G10764">
        <v>14</v>
      </c>
      <c r="H10764">
        <v>0.99780000000000002</v>
      </c>
      <c r="I10764" s="6">
        <f t="shared" si="168"/>
        <v>9.5650039683711893E-4</v>
      </c>
    </row>
    <row r="10765" spans="1:9" x14ac:dyDescent="0.25">
      <c r="A10765" s="4" t="s">
        <v>4219</v>
      </c>
      <c r="B10765" t="s">
        <v>270</v>
      </c>
      <c r="C10765" t="s">
        <v>271</v>
      </c>
      <c r="D10765" t="s">
        <v>11</v>
      </c>
      <c r="E10765">
        <v>5693</v>
      </c>
      <c r="F10765" t="s">
        <v>272</v>
      </c>
      <c r="G10765">
        <v>14</v>
      </c>
      <c r="H10765">
        <v>0.99780000000000002</v>
      </c>
      <c r="I10765" s="6">
        <f t="shared" si="168"/>
        <v>9.5650039683711893E-4</v>
      </c>
    </row>
    <row r="10766" spans="1:9" x14ac:dyDescent="0.25">
      <c r="A10766" s="4" t="s">
        <v>4219</v>
      </c>
      <c r="B10766" t="s">
        <v>270</v>
      </c>
      <c r="C10766" t="s">
        <v>271</v>
      </c>
      <c r="D10766" t="s">
        <v>13</v>
      </c>
      <c r="E10766">
        <v>5693</v>
      </c>
      <c r="F10766" t="s">
        <v>272</v>
      </c>
      <c r="G10766">
        <v>14</v>
      </c>
      <c r="H10766">
        <v>0.99780000000000002</v>
      </c>
      <c r="I10766" s="6">
        <f t="shared" si="168"/>
        <v>9.5650039683711893E-4</v>
      </c>
    </row>
    <row r="10767" spans="1:9" x14ac:dyDescent="0.25">
      <c r="A10767" s="4" t="s">
        <v>3294</v>
      </c>
      <c r="B10767" t="s">
        <v>90</v>
      </c>
      <c r="C10767" t="s">
        <v>91</v>
      </c>
      <c r="D10767" t="s">
        <v>21</v>
      </c>
      <c r="E10767">
        <v>169044</v>
      </c>
      <c r="F10767" t="s">
        <v>92</v>
      </c>
      <c r="G10767">
        <v>8</v>
      </c>
      <c r="H10767">
        <v>0.99880000000000002</v>
      </c>
      <c r="I10767" s="6">
        <f t="shared" si="168"/>
        <v>5.2146632068983954E-4</v>
      </c>
    </row>
    <row r="10768" spans="1:9" x14ac:dyDescent="0.25">
      <c r="A10768" s="4" t="s">
        <v>3294</v>
      </c>
      <c r="B10768" t="s">
        <v>90</v>
      </c>
      <c r="C10768" t="s">
        <v>91</v>
      </c>
      <c r="D10768" t="s">
        <v>13</v>
      </c>
      <c r="E10768">
        <v>169044</v>
      </c>
      <c r="F10768" t="s">
        <v>92</v>
      </c>
      <c r="G10768">
        <v>8</v>
      </c>
      <c r="H10768">
        <v>0.99880000000000002</v>
      </c>
      <c r="I10768" s="6">
        <f t="shared" si="168"/>
        <v>5.2146632068983954E-4</v>
      </c>
    </row>
    <row r="10769" spans="1:9" x14ac:dyDescent="0.25">
      <c r="A10769" s="4" t="s">
        <v>3294</v>
      </c>
      <c r="B10769" t="s">
        <v>90</v>
      </c>
      <c r="C10769" t="s">
        <v>91</v>
      </c>
      <c r="D10769" t="s">
        <v>20</v>
      </c>
      <c r="E10769">
        <v>169044</v>
      </c>
      <c r="F10769" t="s">
        <v>92</v>
      </c>
      <c r="G10769">
        <v>8</v>
      </c>
      <c r="H10769">
        <v>0.99880000000000002</v>
      </c>
      <c r="I10769" s="6">
        <f t="shared" si="168"/>
        <v>5.2146632068983954E-4</v>
      </c>
    </row>
    <row r="10770" spans="1:9" x14ac:dyDescent="0.25">
      <c r="A10770" s="4" t="s">
        <v>5269</v>
      </c>
      <c r="B10770" t="s">
        <v>183</v>
      </c>
      <c r="C10770" t="s">
        <v>184</v>
      </c>
      <c r="D10770" t="s">
        <v>21</v>
      </c>
      <c r="E10770">
        <v>51121</v>
      </c>
      <c r="F10770" t="s">
        <v>185</v>
      </c>
      <c r="G10770">
        <v>5</v>
      </c>
      <c r="H10770">
        <v>0.99929999999999997</v>
      </c>
      <c r="I10770" s="6">
        <f t="shared" si="168"/>
        <v>3.041125891607762E-4</v>
      </c>
    </row>
    <row r="10771" spans="1:9" x14ac:dyDescent="0.25">
      <c r="A10771" s="4" t="s">
        <v>5269</v>
      </c>
      <c r="B10771" t="s">
        <v>183</v>
      </c>
      <c r="C10771" t="s">
        <v>184</v>
      </c>
      <c r="D10771" t="s">
        <v>20</v>
      </c>
      <c r="E10771">
        <v>51121</v>
      </c>
      <c r="F10771" t="s">
        <v>185</v>
      </c>
      <c r="G10771">
        <v>5</v>
      </c>
      <c r="H10771">
        <v>0.99929999999999997</v>
      </c>
      <c r="I10771" s="6">
        <f t="shared" si="168"/>
        <v>3.041125891607762E-4</v>
      </c>
    </row>
    <row r="10772" spans="1:9" x14ac:dyDescent="0.25">
      <c r="A10772" s="4" t="s">
        <v>5269</v>
      </c>
      <c r="B10772" t="s">
        <v>183</v>
      </c>
      <c r="C10772" t="s">
        <v>184</v>
      </c>
      <c r="D10772" t="s">
        <v>13</v>
      </c>
      <c r="E10772">
        <v>51121</v>
      </c>
      <c r="F10772" t="s">
        <v>185</v>
      </c>
      <c r="G10772">
        <v>5</v>
      </c>
      <c r="H10772">
        <v>0.99929999999999997</v>
      </c>
      <c r="I10772" s="6">
        <f t="shared" si="168"/>
        <v>3.041125891607762E-4</v>
      </c>
    </row>
    <row r="10773" spans="1:9" x14ac:dyDescent="0.25">
      <c r="A10773" s="4" t="s">
        <v>3417</v>
      </c>
      <c r="B10773" t="s">
        <v>466</v>
      </c>
      <c r="C10773" t="s">
        <v>467</v>
      </c>
      <c r="D10773" t="s">
        <v>21</v>
      </c>
      <c r="E10773">
        <v>4259</v>
      </c>
      <c r="F10773" t="s">
        <v>468</v>
      </c>
      <c r="G10773">
        <v>1</v>
      </c>
      <c r="H10773">
        <v>0.99970000000000003</v>
      </c>
      <c r="I10773" s="6">
        <f t="shared" si="168"/>
        <v>1.3030789173217681E-4</v>
      </c>
    </row>
    <row r="10774" spans="1:9" x14ac:dyDescent="0.25">
      <c r="A10774" s="4" t="s">
        <v>3417</v>
      </c>
      <c r="B10774" t="s">
        <v>466</v>
      </c>
      <c r="C10774" t="s">
        <v>467</v>
      </c>
      <c r="D10774" t="s">
        <v>20</v>
      </c>
      <c r="E10774">
        <v>4259</v>
      </c>
      <c r="F10774" t="s">
        <v>468</v>
      </c>
      <c r="G10774">
        <v>1</v>
      </c>
      <c r="H10774">
        <v>0.99970000000000003</v>
      </c>
      <c r="I10774" s="6">
        <f t="shared" si="168"/>
        <v>1.3030789173217681E-4</v>
      </c>
    </row>
    <row r="10775" spans="1:9" x14ac:dyDescent="0.25">
      <c r="A10775" s="4" t="s">
        <v>3417</v>
      </c>
      <c r="B10775" t="s">
        <v>466</v>
      </c>
      <c r="C10775" t="s">
        <v>467</v>
      </c>
      <c r="D10775" t="s">
        <v>13</v>
      </c>
      <c r="E10775">
        <v>4259</v>
      </c>
      <c r="F10775" t="s">
        <v>468</v>
      </c>
      <c r="G10775">
        <v>1</v>
      </c>
      <c r="H10775">
        <v>0.99970000000000003</v>
      </c>
      <c r="I10775" s="6">
        <f t="shared" si="168"/>
        <v>1.3030789173217681E-4</v>
      </c>
    </row>
    <row r="11668" spans="3:3" x14ac:dyDescent="0.25">
      <c r="C11668" s="1"/>
    </row>
    <row r="11669" spans="3:3" x14ac:dyDescent="0.25">
      <c r="C11669" s="1"/>
    </row>
    <row r="14479" spans="3:3" x14ac:dyDescent="0.25">
      <c r="C14479" s="1"/>
    </row>
  </sheetData>
  <autoFilter ref="A1:I10775">
    <sortState ref="A2:I10775">
      <sortCondition descending="1" ref="I1:I10775"/>
    </sortState>
  </autoFilter>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Read me</vt:lpstr>
      <vt:lpstr>GenADA_GWAS SNP p-values</vt:lpstr>
      <vt:lpstr>GERAD_GWAS SNP p-values</vt:lpstr>
    </vt:vector>
  </TitlesOfParts>
  <Company>Max-Planck Institute of Biochemistry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Hosp, Fabian</dc:creator>
  <cp:lastModifiedBy>Hosp, Fabian</cp:lastModifiedBy>
  <dcterms:created xsi:type="dcterms:W3CDTF">2014-05-28T07:56:17Z</dcterms:created>
  <dcterms:modified xsi:type="dcterms:W3CDTF">2015-04-03T11:19:09Z</dcterms:modified>
</cp:coreProperties>
</file>